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ASHANT\NCR\45 dgree\"/>
    </mc:Choice>
  </mc:AlternateContent>
  <bookViews>
    <workbookView xWindow="0" yWindow="0" windowWidth="23040" windowHeight="9192"/>
  </bookViews>
  <sheets>
    <sheet name="1.5C" sheetId="1" r:id="rId1"/>
    <sheet name="0.5C" sheetId="2" r:id="rId2"/>
    <sheet name="1.0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G2" i="3"/>
  <c r="F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2" i="2"/>
  <c r="G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G2" i="1"/>
  <c r="F2" i="1"/>
</calcChain>
</file>

<file path=xl/sharedStrings.xml><?xml version="1.0" encoding="utf-8"?>
<sst xmlns="http://schemas.openxmlformats.org/spreadsheetml/2006/main" count="21" uniqueCount="11">
  <si>
    <t>Cur(mA)</t>
  </si>
  <si>
    <t>Voltage(V)</t>
  </si>
  <si>
    <t>CapaCity(mAh)</t>
  </si>
  <si>
    <t>Energy(mWh)</t>
  </si>
  <si>
    <t>Time</t>
  </si>
  <si>
    <t>SOC_45D_1.0C_NCR</t>
  </si>
  <si>
    <t>SOE_45D_1.0C_NCR</t>
  </si>
  <si>
    <t>SOC_45D_0.5C_NCR</t>
  </si>
  <si>
    <t>SOE_45D_0.5C_NCR</t>
  </si>
  <si>
    <t>SOC_45D_1.5C_NCR</t>
  </si>
  <si>
    <t>SOE_45D_1.5C_NCR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</si>
</sst>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indexed="27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165" fontId="0" fillId="2" borderId="1" xfId="0" applyNumberFormat="1" applyFont="1" applyFill="1" applyBorder="1" applyAlignment="1" applyProtection="1"/>
    <xf numFmtId="164" fontId="0" fillId="2" borderId="1" xfId="0" applyNumberFormat="1" applyFont="1" applyFill="1" applyBorder="1" applyAlignment="1" applyProtection="1"/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3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'1.5C'!$G$1</c:f>
              <c:strCache>
                <c:ptCount val="1"/>
                <c:pt idx="0">
                  <c:v>SOE_45D_1.5C_NCR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'1.5C'!$F$2:$F$2412</c:f>
              <c:numCache>
                <c:formatCode>General</c:formatCode>
                <c:ptCount val="2411"/>
                <c:pt idx="0">
                  <c:v>0</c:v>
                </c:pt>
                <c:pt idx="1">
                  <c:v>4.1499065863544619E-2</c:v>
                </c:pt>
                <c:pt idx="2">
                  <c:v>8.3000107355656216E-2</c:v>
                </c:pt>
                <c:pt idx="3">
                  <c:v>0.12451201480488613</c:v>
                </c:pt>
                <c:pt idx="4">
                  <c:v>0.16601799536841516</c:v>
                </c:pt>
                <c:pt idx="5">
                  <c:v>0.20752200030337725</c:v>
                </c:pt>
                <c:pt idx="6">
                  <c:v>0.24902304179548881</c:v>
                </c:pt>
                <c:pt idx="7">
                  <c:v>0.29051914421618297</c:v>
                </c:pt>
                <c:pt idx="8">
                  <c:v>0.33202216133686152</c:v>
                </c:pt>
                <c:pt idx="9">
                  <c:v>0.37352320282897311</c:v>
                </c:pt>
                <c:pt idx="10">
                  <c:v>0.41501930524966729</c:v>
                </c:pt>
                <c:pt idx="11">
                  <c:v>0.45652528581319629</c:v>
                </c:pt>
                <c:pt idx="12">
                  <c:v>0.49803126637672529</c:v>
                </c:pt>
                <c:pt idx="13">
                  <c:v>0.5395372469402544</c:v>
                </c:pt>
                <c:pt idx="14">
                  <c:v>0.58104223968949986</c:v>
                </c:pt>
                <c:pt idx="15">
                  <c:v>0.62254426899589499</c:v>
                </c:pt>
                <c:pt idx="16">
                  <c:v>0.66405024955942404</c:v>
                </c:pt>
                <c:pt idx="17">
                  <c:v>0.70555326668010243</c:v>
                </c:pt>
                <c:pt idx="18">
                  <c:v>0.74705233254364722</c:v>
                </c:pt>
                <c:pt idx="19">
                  <c:v>0.78854349589292383</c:v>
                </c:pt>
                <c:pt idx="20">
                  <c:v>0.83004750082788603</c:v>
                </c:pt>
                <c:pt idx="21">
                  <c:v>0.87154755450571408</c:v>
                </c:pt>
                <c:pt idx="22">
                  <c:v>0.91305057162639258</c:v>
                </c:pt>
                <c:pt idx="23">
                  <c:v>0.95455457656135478</c:v>
                </c:pt>
                <c:pt idx="24">
                  <c:v>0.99605463023918273</c:v>
                </c:pt>
                <c:pt idx="25">
                  <c:v>1.0375566595455779</c:v>
                </c:pt>
                <c:pt idx="26">
                  <c:v>1.0790577010376894</c:v>
                </c:pt>
                <c:pt idx="27">
                  <c:v>1.1205607181583679</c:v>
                </c:pt>
                <c:pt idx="28">
                  <c:v>1.1620627474647629</c:v>
                </c:pt>
                <c:pt idx="29">
                  <c:v>1.2035618133283075</c:v>
                </c:pt>
                <c:pt idx="30">
                  <c:v>1.2450648304489862</c:v>
                </c:pt>
                <c:pt idx="31">
                  <c:v>1.2865579694268299</c:v>
                </c:pt>
                <c:pt idx="32">
                  <c:v>1.3280649378046425</c:v>
                </c:pt>
                <c:pt idx="33">
                  <c:v>1.3695620280396199</c:v>
                </c:pt>
                <c:pt idx="34">
                  <c:v>1.4110541792031803</c:v>
                </c:pt>
                <c:pt idx="35">
                  <c:v>1.4525532450667249</c:v>
                </c:pt>
                <c:pt idx="36">
                  <c:v>1.4940592256302538</c:v>
                </c:pt>
                <c:pt idx="37">
                  <c:v>1.5355543402366645</c:v>
                </c:pt>
                <c:pt idx="38">
                  <c:v>1.5770553817287762</c:v>
                </c:pt>
                <c:pt idx="39">
                  <c:v>1.6185613622923052</c:v>
                </c:pt>
                <c:pt idx="40">
                  <c:v>1.6600673428558341</c:v>
                </c:pt>
                <c:pt idx="41">
                  <c:v>1.7015693721622291</c:v>
                </c:pt>
                <c:pt idx="42">
                  <c:v>1.7430704136543411</c:v>
                </c:pt>
                <c:pt idx="43">
                  <c:v>1.784578369846437</c:v>
                </c:pt>
                <c:pt idx="44">
                  <c:v>1.8260764478956977</c:v>
                </c:pt>
                <c:pt idx="45">
                  <c:v>1.8675814406449436</c:v>
                </c:pt>
                <c:pt idx="46">
                  <c:v>1.9090814943227716</c:v>
                </c:pt>
                <c:pt idx="47">
                  <c:v>1.9505805601863162</c:v>
                </c:pt>
                <c:pt idx="48">
                  <c:v>1.9920736991641601</c:v>
                </c:pt>
                <c:pt idx="49">
                  <c:v>2.0335747406562716</c:v>
                </c:pt>
                <c:pt idx="50">
                  <c:v>2.075073806519816</c:v>
                </c:pt>
                <c:pt idx="51">
                  <c:v>2.1165817627119123</c:v>
                </c:pt>
                <c:pt idx="52">
                  <c:v>2.1580857676468739</c:v>
                </c:pt>
                <c:pt idx="53">
                  <c:v>2.199588784767553</c:v>
                </c:pt>
                <c:pt idx="54">
                  <c:v>2.2410977287739322</c:v>
                </c:pt>
                <c:pt idx="55">
                  <c:v>2.2825958068231933</c:v>
                </c:pt>
                <c:pt idx="56">
                  <c:v>2.3240978361295883</c:v>
                </c:pt>
                <c:pt idx="57">
                  <c:v>2.365600853250267</c:v>
                </c:pt>
                <c:pt idx="58">
                  <c:v>2.4071009069280951</c:v>
                </c:pt>
                <c:pt idx="59">
                  <c:v>2.4486029362344905</c:v>
                </c:pt>
                <c:pt idx="60">
                  <c:v>2.4901059533551684</c:v>
                </c:pt>
                <c:pt idx="61">
                  <c:v>2.5316099582901304</c:v>
                </c:pt>
                <c:pt idx="62">
                  <c:v>2.5731169266679434</c:v>
                </c:pt>
                <c:pt idx="63">
                  <c:v>2.6146209316029054</c:v>
                </c:pt>
                <c:pt idx="64">
                  <c:v>2.6561219730950167</c:v>
                </c:pt>
                <c:pt idx="65">
                  <c:v>2.6976131364442937</c:v>
                </c:pt>
                <c:pt idx="66">
                  <c:v>2.7391151657506887</c:v>
                </c:pt>
                <c:pt idx="67">
                  <c:v>2.7806211463142176</c:v>
                </c:pt>
                <c:pt idx="68">
                  <c:v>2.8221281146920298</c:v>
                </c:pt>
                <c:pt idx="69">
                  <c:v>2.8636281683698583</c:v>
                </c:pt>
                <c:pt idx="70">
                  <c:v>2.9051341489333877</c:v>
                </c:pt>
                <c:pt idx="71">
                  <c:v>2.9466381538683497</c:v>
                </c:pt>
                <c:pt idx="72">
                  <c:v>2.9881431466175954</c:v>
                </c:pt>
                <c:pt idx="73">
                  <c:v>3.029630358709738</c:v>
                </c:pt>
                <c:pt idx="74">
                  <c:v>3.0711294245732823</c:v>
                </c:pt>
                <c:pt idx="75">
                  <c:v>3.1126324416939606</c:v>
                </c:pt>
                <c:pt idx="76">
                  <c:v>3.1541403978860574</c:v>
                </c:pt>
                <c:pt idx="77">
                  <c:v>3.1956335368639008</c:v>
                </c:pt>
                <c:pt idx="78">
                  <c:v>3.2371237123988941</c:v>
                </c:pt>
                <c:pt idx="79">
                  <c:v>3.2786247538910054</c:v>
                </c:pt>
                <c:pt idx="80">
                  <c:v>3.320131722268818</c:v>
                </c:pt>
                <c:pt idx="81">
                  <c:v>3.3616298003180791</c:v>
                </c:pt>
                <c:pt idx="82">
                  <c:v>3.4031357808816081</c:v>
                </c:pt>
                <c:pt idx="83">
                  <c:v>3.4446407736308542</c:v>
                </c:pt>
                <c:pt idx="84">
                  <c:v>3.4861339126086972</c:v>
                </c:pt>
                <c:pt idx="85">
                  <c:v>3.527634954100809</c:v>
                </c:pt>
                <c:pt idx="86">
                  <c:v>3.5691340199643538</c:v>
                </c:pt>
                <c:pt idx="87">
                  <c:v>3.6106340736421814</c:v>
                </c:pt>
                <c:pt idx="88">
                  <c:v>3.652143017648561</c:v>
                </c:pt>
                <c:pt idx="89">
                  <c:v>3.6936480103978062</c:v>
                </c:pt>
                <c:pt idx="90">
                  <c:v>3.7351520153327691</c:v>
                </c:pt>
                <c:pt idx="91">
                  <c:v>3.7766609593391482</c:v>
                </c:pt>
                <c:pt idx="92">
                  <c:v>3.8181580495741252</c:v>
                </c:pt>
                <c:pt idx="93">
                  <c:v>3.8596502007376863</c:v>
                </c:pt>
                <c:pt idx="94">
                  <c:v>3.9011551934869311</c:v>
                </c:pt>
                <c:pt idx="95">
                  <c:v>3.9426453690219243</c:v>
                </c:pt>
                <c:pt idx="96">
                  <c:v>3.98415036177117</c:v>
                </c:pt>
                <c:pt idx="97">
                  <c:v>4.0256494276347148</c:v>
                </c:pt>
                <c:pt idx="98">
                  <c:v>4.0671524447553935</c:v>
                </c:pt>
                <c:pt idx="99">
                  <c:v>4.1086554618760722</c:v>
                </c:pt>
                <c:pt idx="100">
                  <c:v>4.1501584789967501</c:v>
                </c:pt>
                <c:pt idx="101">
                  <c:v>4.1916595204888623</c:v>
                </c:pt>
                <c:pt idx="102">
                  <c:v>4.233162537609541</c:v>
                </c:pt>
                <c:pt idx="103">
                  <c:v>4.274664566915936</c:v>
                </c:pt>
                <c:pt idx="104">
                  <c:v>4.3161705474794649</c:v>
                </c:pt>
                <c:pt idx="105">
                  <c:v>4.3576706011572934</c:v>
                </c:pt>
                <c:pt idx="106">
                  <c:v>4.3991755939065378</c:v>
                </c:pt>
                <c:pt idx="107">
                  <c:v>4.4406835500986341</c:v>
                </c:pt>
                <c:pt idx="108">
                  <c:v>4.4821845915907463</c:v>
                </c:pt>
                <c:pt idx="109">
                  <c:v>4.5236866208971414</c:v>
                </c:pt>
                <c:pt idx="110">
                  <c:v>4.5651896380178201</c:v>
                </c:pt>
                <c:pt idx="111">
                  <c:v>4.6066887038813649</c:v>
                </c:pt>
                <c:pt idx="112">
                  <c:v>4.6481857941163423</c:v>
                </c:pt>
                <c:pt idx="113">
                  <c:v>4.6896868356084536</c:v>
                </c:pt>
                <c:pt idx="114">
                  <c:v>4.7311839258434318</c:v>
                </c:pt>
                <c:pt idx="115">
                  <c:v>4.7726800282641246</c:v>
                </c:pt>
                <c:pt idx="116">
                  <c:v>4.8141751428705355</c:v>
                </c:pt>
                <c:pt idx="117">
                  <c:v>4.8556742087340803</c:v>
                </c:pt>
                <c:pt idx="118">
                  <c:v>4.8971752502261916</c:v>
                </c:pt>
                <c:pt idx="119">
                  <c:v>4.9386693770183188</c:v>
                </c:pt>
                <c:pt idx="120">
                  <c:v>4.9801704185104319</c:v>
                </c:pt>
                <c:pt idx="121">
                  <c:v>5.021661581859707</c:v>
                </c:pt>
                <c:pt idx="122">
                  <c:v>5.0631576842804016</c:v>
                </c:pt>
                <c:pt idx="123">
                  <c:v>5.1046666282867816</c:v>
                </c:pt>
                <c:pt idx="124">
                  <c:v>5.1461666819646101</c:v>
                </c:pt>
                <c:pt idx="125">
                  <c:v>5.1876687112710052</c:v>
                </c:pt>
                <c:pt idx="126">
                  <c:v>5.229171728391683</c:v>
                </c:pt>
                <c:pt idx="127">
                  <c:v>5.2706688186266604</c:v>
                </c:pt>
                <c:pt idx="128">
                  <c:v>5.3121718357473391</c:v>
                </c:pt>
                <c:pt idx="129">
                  <c:v>5.3536768284965852</c:v>
                </c:pt>
                <c:pt idx="130">
                  <c:v>5.3951729309172789</c:v>
                </c:pt>
                <c:pt idx="131">
                  <c:v>5.4366769358522413</c:v>
                </c:pt>
                <c:pt idx="132">
                  <c:v>5.4781829164157703</c:v>
                </c:pt>
                <c:pt idx="133">
                  <c:v>5.5196760553936146</c:v>
                </c:pt>
                <c:pt idx="134">
                  <c:v>5.561173145628592</c:v>
                </c:pt>
                <c:pt idx="135">
                  <c:v>5.6026692480492848</c:v>
                </c:pt>
                <c:pt idx="136">
                  <c:v>5.644166338284264</c:v>
                </c:pt>
                <c:pt idx="137">
                  <c:v>5.685664416333525</c:v>
                </c:pt>
                <c:pt idx="138">
                  <c:v>5.7271654578256364</c:v>
                </c:pt>
                <c:pt idx="139">
                  <c:v>5.7686674871320305</c:v>
                </c:pt>
                <c:pt idx="140">
                  <c:v>5.810174455509844</c:v>
                </c:pt>
                <c:pt idx="141">
                  <c:v>5.851680436073373</c:v>
                </c:pt>
                <c:pt idx="142">
                  <c:v>5.8931804897512015</c:v>
                </c:pt>
                <c:pt idx="143">
                  <c:v>5.9346736287290449</c:v>
                </c:pt>
                <c:pt idx="144">
                  <c:v>5.9761697311497386</c:v>
                </c:pt>
                <c:pt idx="145">
                  <c:v>6.0176757117132675</c:v>
                </c:pt>
                <c:pt idx="146">
                  <c:v>6.0591777410196626</c:v>
                </c:pt>
                <c:pt idx="147">
                  <c:v>6.1006807581403404</c:v>
                </c:pt>
                <c:pt idx="148">
                  <c:v>6.1421857508895865</c:v>
                </c:pt>
                <c:pt idx="149">
                  <c:v>6.1836867923816987</c:v>
                </c:pt>
                <c:pt idx="150">
                  <c:v>6.2251927729452277</c:v>
                </c:pt>
                <c:pt idx="151">
                  <c:v>6.266693814437339</c:v>
                </c:pt>
                <c:pt idx="152">
                  <c:v>6.3081869534151833</c:v>
                </c:pt>
                <c:pt idx="153">
                  <c:v>6.3496958974215616</c:v>
                </c:pt>
                <c:pt idx="154">
                  <c:v>6.3911999023565231</c:v>
                </c:pt>
                <c:pt idx="155">
                  <c:v>6.4327048951057701</c:v>
                </c:pt>
                <c:pt idx="156">
                  <c:v>6.4742019853407484</c:v>
                </c:pt>
                <c:pt idx="157">
                  <c:v>6.5157059902757091</c:v>
                </c:pt>
                <c:pt idx="158">
                  <c:v>6.5572099952106724</c:v>
                </c:pt>
                <c:pt idx="159">
                  <c:v>6.5987140001456339</c:v>
                </c:pt>
                <c:pt idx="160">
                  <c:v>6.6402180050805946</c:v>
                </c:pt>
                <c:pt idx="161">
                  <c:v>6.6817239856441235</c:v>
                </c:pt>
                <c:pt idx="162">
                  <c:v>6.7232270027648031</c:v>
                </c:pt>
                <c:pt idx="163">
                  <c:v>6.7647270564426325</c:v>
                </c:pt>
                <c:pt idx="164">
                  <c:v>6.8062251344918918</c:v>
                </c:pt>
                <c:pt idx="165">
                  <c:v>6.847726175984004</c:v>
                </c:pt>
                <c:pt idx="166">
                  <c:v>6.8892311687332493</c:v>
                </c:pt>
                <c:pt idx="167">
                  <c:v>6.9307351736682108</c:v>
                </c:pt>
                <c:pt idx="168">
                  <c:v>6.972236215160323</c:v>
                </c:pt>
                <c:pt idx="169">
                  <c:v>7.0137421957238519</c:v>
                </c:pt>
                <c:pt idx="170">
                  <c:v>7.0552452128445315</c:v>
                </c:pt>
                <c:pt idx="171">
                  <c:v>7.0967521812223433</c:v>
                </c:pt>
                <c:pt idx="172">
                  <c:v>7.1382561861573048</c:v>
                </c:pt>
                <c:pt idx="173">
                  <c:v>7.1797611789065519</c:v>
                </c:pt>
                <c:pt idx="174">
                  <c:v>7.2212661716557962</c:v>
                </c:pt>
                <c:pt idx="175">
                  <c:v>7.2627721522193252</c:v>
                </c:pt>
                <c:pt idx="176">
                  <c:v>7.3042731937114374</c:v>
                </c:pt>
                <c:pt idx="177">
                  <c:v>7.3457821377178156</c:v>
                </c:pt>
                <c:pt idx="178">
                  <c:v>7.3872881182813463</c:v>
                </c:pt>
                <c:pt idx="179">
                  <c:v>7.4287852085163228</c:v>
                </c:pt>
                <c:pt idx="180">
                  <c:v>7.4702892134512853</c:v>
                </c:pt>
                <c:pt idx="181">
                  <c:v>7.5117863036862618</c:v>
                </c:pt>
                <c:pt idx="182">
                  <c:v>7.5532853695498074</c:v>
                </c:pt>
                <c:pt idx="183">
                  <c:v>7.5947883866704871</c:v>
                </c:pt>
                <c:pt idx="184">
                  <c:v>7.6362933794197314</c:v>
                </c:pt>
                <c:pt idx="185">
                  <c:v>7.6777973843546938</c:v>
                </c:pt>
                <c:pt idx="186">
                  <c:v>7.7193004014753726</c:v>
                </c:pt>
                <c:pt idx="187">
                  <c:v>7.7607994673389165</c:v>
                </c:pt>
                <c:pt idx="188">
                  <c:v>7.8023103869738621</c:v>
                </c:pt>
                <c:pt idx="189">
                  <c:v>7.8438134040945418</c:v>
                </c:pt>
                <c:pt idx="190">
                  <c:v>7.8853164212152205</c:v>
                </c:pt>
                <c:pt idx="191">
                  <c:v>7.9268204261501811</c:v>
                </c:pt>
                <c:pt idx="192">
                  <c:v>7.9683234432708607</c:v>
                </c:pt>
                <c:pt idx="193">
                  <c:v>8.0098254725772566</c:v>
                </c:pt>
                <c:pt idx="194">
                  <c:v>8.0513235506265168</c:v>
                </c:pt>
                <c:pt idx="195">
                  <c:v>8.0928255799329119</c:v>
                </c:pt>
                <c:pt idx="196">
                  <c:v>8.134319706725039</c:v>
                </c:pt>
                <c:pt idx="197">
                  <c:v>8.1758246994742851</c:v>
                </c:pt>
                <c:pt idx="198">
                  <c:v>8.2173247531521145</c:v>
                </c:pt>
                <c:pt idx="199">
                  <c:v>8.2588317215299245</c:v>
                </c:pt>
                <c:pt idx="200">
                  <c:v>8.3003130067363671</c:v>
                </c:pt>
                <c:pt idx="201">
                  <c:v>8.3418150360427621</c:v>
                </c:pt>
                <c:pt idx="202">
                  <c:v>8.383310150649173</c:v>
                </c:pt>
                <c:pt idx="203">
                  <c:v>8.4248082286984349</c:v>
                </c:pt>
                <c:pt idx="204">
                  <c:v>8.4663043311191277</c:v>
                </c:pt>
                <c:pt idx="205">
                  <c:v>8.5078083360540901</c:v>
                </c:pt>
                <c:pt idx="206">
                  <c:v>8.5493083897319195</c:v>
                </c:pt>
                <c:pt idx="207">
                  <c:v>8.5908084434097454</c:v>
                </c:pt>
                <c:pt idx="208">
                  <c:v>8.6323124483447096</c:v>
                </c:pt>
                <c:pt idx="209">
                  <c:v>8.6738164532796702</c:v>
                </c:pt>
                <c:pt idx="210">
                  <c:v>8.7153184825860652</c:v>
                </c:pt>
                <c:pt idx="211">
                  <c:v>8.7568165606353272</c:v>
                </c:pt>
                <c:pt idx="212">
                  <c:v>8.7983185899417222</c:v>
                </c:pt>
                <c:pt idx="213">
                  <c:v>8.8398225948766846</c:v>
                </c:pt>
                <c:pt idx="214">
                  <c:v>8.8813196851116611</c:v>
                </c:pt>
                <c:pt idx="215">
                  <c:v>8.9228207266037742</c:v>
                </c:pt>
                <c:pt idx="216">
                  <c:v>8.9643247315387349</c:v>
                </c:pt>
                <c:pt idx="217">
                  <c:v>9.005833675545114</c:v>
                </c:pt>
                <c:pt idx="218">
                  <c:v>9.0473357048515091</c:v>
                </c:pt>
                <c:pt idx="219">
                  <c:v>9.0888397097864715</c:v>
                </c:pt>
                <c:pt idx="220">
                  <c:v>9.1303407512785846</c:v>
                </c:pt>
                <c:pt idx="221">
                  <c:v>9.1718378415135593</c:v>
                </c:pt>
                <c:pt idx="222">
                  <c:v>9.2133309804914045</c:v>
                </c:pt>
                <c:pt idx="223">
                  <c:v>9.2548191803978312</c:v>
                </c:pt>
                <c:pt idx="224">
                  <c:v>9.296330100032776</c:v>
                </c:pt>
                <c:pt idx="225">
                  <c:v>9.3378301537106072</c:v>
                </c:pt>
                <c:pt idx="226">
                  <c:v>9.3793341586455696</c:v>
                </c:pt>
                <c:pt idx="227">
                  <c:v>9.4208421148376651</c:v>
                </c:pt>
                <c:pt idx="228">
                  <c:v>9.4623480954011914</c:v>
                </c:pt>
                <c:pt idx="229">
                  <c:v>9.5038540759647212</c:v>
                </c:pt>
                <c:pt idx="230">
                  <c:v>9.5453620321568167</c:v>
                </c:pt>
                <c:pt idx="231">
                  <c:v>9.586858134577513</c:v>
                </c:pt>
                <c:pt idx="232">
                  <c:v>9.6283690542124578</c:v>
                </c:pt>
                <c:pt idx="233">
                  <c:v>9.6698661444474361</c:v>
                </c:pt>
                <c:pt idx="234">
                  <c:v>9.7113681737538311</c:v>
                </c:pt>
                <c:pt idx="235">
                  <c:v>9.7528682274316587</c:v>
                </c:pt>
                <c:pt idx="236">
                  <c:v>9.79436926892377</c:v>
                </c:pt>
                <c:pt idx="237">
                  <c:v>9.835871298230165</c:v>
                </c:pt>
                <c:pt idx="238">
                  <c:v>9.8773723397222781</c:v>
                </c:pt>
                <c:pt idx="239">
                  <c:v>9.9188704177715383</c:v>
                </c:pt>
                <c:pt idx="240">
                  <c:v>9.9603704714493677</c:v>
                </c:pt>
                <c:pt idx="241">
                  <c:v>10.001875464198612</c:v>
                </c:pt>
                <c:pt idx="242">
                  <c:v>10.043380456947858</c:v>
                </c:pt>
                <c:pt idx="243">
                  <c:v>10.084876559368551</c:v>
                </c:pt>
                <c:pt idx="244">
                  <c:v>10.126381552117799</c:v>
                </c:pt>
                <c:pt idx="245">
                  <c:v>10.167876666724208</c:v>
                </c:pt>
                <c:pt idx="246">
                  <c:v>10.209377708216319</c:v>
                </c:pt>
                <c:pt idx="247">
                  <c:v>10.250878749708431</c:v>
                </c:pt>
                <c:pt idx="248">
                  <c:v>10.292382754643393</c:v>
                </c:pt>
                <c:pt idx="249">
                  <c:v>10.333884783949788</c:v>
                </c:pt>
                <c:pt idx="250">
                  <c:v>10.375383849813334</c:v>
                </c:pt>
                <c:pt idx="251">
                  <c:v>10.416891806005429</c:v>
                </c:pt>
                <c:pt idx="252">
                  <c:v>10.458392847497541</c:v>
                </c:pt>
                <c:pt idx="253">
                  <c:v>10.499893888989654</c:v>
                </c:pt>
                <c:pt idx="254">
                  <c:v>10.541399869553182</c:v>
                </c:pt>
                <c:pt idx="255">
                  <c:v>10.582900911045295</c:v>
                </c:pt>
                <c:pt idx="256">
                  <c:v>10.624398989094553</c:v>
                </c:pt>
                <c:pt idx="257">
                  <c:v>10.665898054958099</c:v>
                </c:pt>
                <c:pt idx="258">
                  <c:v>10.707405023335911</c:v>
                </c:pt>
                <c:pt idx="259">
                  <c:v>10.748903101385173</c:v>
                </c:pt>
                <c:pt idx="260">
                  <c:v>10.79041105757727</c:v>
                </c:pt>
                <c:pt idx="261">
                  <c:v>10.831910123440814</c:v>
                </c:pt>
                <c:pt idx="262">
                  <c:v>10.873415116190058</c:v>
                </c:pt>
                <c:pt idx="263">
                  <c:v>10.914918133310737</c:v>
                </c:pt>
                <c:pt idx="264">
                  <c:v>10.956413247917148</c:v>
                </c:pt>
                <c:pt idx="265">
                  <c:v>10.997919228480677</c:v>
                </c:pt>
                <c:pt idx="266">
                  <c:v>11.039418294344221</c:v>
                </c:pt>
                <c:pt idx="267">
                  <c:v>11.080923287093466</c:v>
                </c:pt>
                <c:pt idx="268">
                  <c:v>11.122425316399861</c:v>
                </c:pt>
                <c:pt idx="269">
                  <c:v>11.163932284777674</c:v>
                </c:pt>
                <c:pt idx="270">
                  <c:v>11.20543135064122</c:v>
                </c:pt>
                <c:pt idx="271">
                  <c:v>11.246932392133331</c:v>
                </c:pt>
                <c:pt idx="272">
                  <c:v>11.28842948236831</c:v>
                </c:pt>
                <c:pt idx="273">
                  <c:v>11.32992756041757</c:v>
                </c:pt>
                <c:pt idx="274">
                  <c:v>11.371432553166814</c:v>
                </c:pt>
                <c:pt idx="275">
                  <c:v>11.412936558101777</c:v>
                </c:pt>
                <c:pt idx="276">
                  <c:v>11.454442538665306</c:v>
                </c:pt>
                <c:pt idx="277">
                  <c:v>11.495937653271715</c:v>
                </c:pt>
                <c:pt idx="278">
                  <c:v>11.537439682578112</c:v>
                </c:pt>
                <c:pt idx="279">
                  <c:v>11.578941711884507</c:v>
                </c:pt>
                <c:pt idx="280">
                  <c:v>11.620446704633752</c:v>
                </c:pt>
                <c:pt idx="281">
                  <c:v>11.661950709568716</c:v>
                </c:pt>
                <c:pt idx="282">
                  <c:v>11.703453726689393</c:v>
                </c:pt>
                <c:pt idx="283">
                  <c:v>11.744956743810071</c:v>
                </c:pt>
                <c:pt idx="284">
                  <c:v>11.786457785302183</c:v>
                </c:pt>
                <c:pt idx="285">
                  <c:v>11.827961790237145</c:v>
                </c:pt>
                <c:pt idx="286">
                  <c:v>11.86946381954354</c:v>
                </c:pt>
                <c:pt idx="287">
                  <c:v>11.910966836664219</c:v>
                </c:pt>
                <c:pt idx="288">
                  <c:v>11.952464914713481</c:v>
                </c:pt>
                <c:pt idx="289">
                  <c:v>11.993966944019876</c:v>
                </c:pt>
                <c:pt idx="290">
                  <c:v>12.03547193676912</c:v>
                </c:pt>
                <c:pt idx="291">
                  <c:v>12.076968039189815</c:v>
                </c:pt>
                <c:pt idx="292">
                  <c:v>12.118472044124777</c:v>
                </c:pt>
                <c:pt idx="293">
                  <c:v>12.159972097802605</c:v>
                </c:pt>
                <c:pt idx="294">
                  <c:v>12.201468200223301</c:v>
                </c:pt>
                <c:pt idx="295">
                  <c:v>12.242973192972546</c:v>
                </c:pt>
                <c:pt idx="296">
                  <c:v>12.284481149164641</c:v>
                </c:pt>
                <c:pt idx="297">
                  <c:v>12.325977251585336</c:v>
                </c:pt>
                <c:pt idx="298">
                  <c:v>12.367464463677477</c:v>
                </c:pt>
                <c:pt idx="299">
                  <c:v>12.408966492983872</c:v>
                </c:pt>
                <c:pt idx="300">
                  <c:v>12.450466546661699</c:v>
                </c:pt>
                <c:pt idx="301">
                  <c:v>12.491966600339529</c:v>
                </c:pt>
                <c:pt idx="302">
                  <c:v>12.533465666203075</c:v>
                </c:pt>
                <c:pt idx="303">
                  <c:v>12.574968683323753</c:v>
                </c:pt>
                <c:pt idx="304">
                  <c:v>12.616473676072998</c:v>
                </c:pt>
                <c:pt idx="305">
                  <c:v>12.657979656636526</c:v>
                </c:pt>
                <c:pt idx="306">
                  <c:v>12.69948366157149</c:v>
                </c:pt>
                <c:pt idx="307">
                  <c:v>12.740980751806466</c:v>
                </c:pt>
                <c:pt idx="308">
                  <c:v>12.782479817670009</c:v>
                </c:pt>
                <c:pt idx="309">
                  <c:v>12.823973944462136</c:v>
                </c:pt>
                <c:pt idx="310">
                  <c:v>12.865482888468518</c:v>
                </c:pt>
                <c:pt idx="311">
                  <c:v>12.906985905589197</c:v>
                </c:pt>
                <c:pt idx="312">
                  <c:v>12.948485959267025</c:v>
                </c:pt>
                <c:pt idx="313">
                  <c:v>12.989987000759138</c:v>
                </c:pt>
                <c:pt idx="314">
                  <c:v>13.031490017879815</c:v>
                </c:pt>
                <c:pt idx="315">
                  <c:v>13.072993035000493</c:v>
                </c:pt>
                <c:pt idx="316">
                  <c:v>13.114494076492605</c:v>
                </c:pt>
                <c:pt idx="317">
                  <c:v>13.155997093613284</c:v>
                </c:pt>
                <c:pt idx="318">
                  <c:v>13.197501098548244</c:v>
                </c:pt>
                <c:pt idx="319">
                  <c:v>13.239007079111776</c:v>
                </c:pt>
                <c:pt idx="320">
                  <c:v>13.28051207186102</c:v>
                </c:pt>
                <c:pt idx="321">
                  <c:v>13.322016076795981</c:v>
                </c:pt>
                <c:pt idx="322">
                  <c:v>13.363521069545225</c:v>
                </c:pt>
                <c:pt idx="323">
                  <c:v>13.405024086665904</c:v>
                </c:pt>
                <c:pt idx="324">
                  <c:v>13.446522164715166</c:v>
                </c:pt>
                <c:pt idx="325">
                  <c:v>13.488023206207277</c:v>
                </c:pt>
                <c:pt idx="326">
                  <c:v>13.529528198956523</c:v>
                </c:pt>
                <c:pt idx="327">
                  <c:v>13.57103022826292</c:v>
                </c:pt>
                <c:pt idx="328">
                  <c:v>13.612532257569313</c:v>
                </c:pt>
                <c:pt idx="329">
                  <c:v>13.65403428687571</c:v>
                </c:pt>
                <c:pt idx="330">
                  <c:v>13.695529401482121</c:v>
                </c:pt>
                <c:pt idx="331">
                  <c:v>13.737034394231365</c:v>
                </c:pt>
                <c:pt idx="332">
                  <c:v>13.778531484466344</c:v>
                </c:pt>
                <c:pt idx="333">
                  <c:v>13.820024623444185</c:v>
                </c:pt>
                <c:pt idx="334">
                  <c:v>13.861524677122016</c:v>
                </c:pt>
                <c:pt idx="335">
                  <c:v>13.903028682056975</c:v>
                </c:pt>
                <c:pt idx="336">
                  <c:v>13.944534662620505</c:v>
                </c:pt>
                <c:pt idx="337">
                  <c:v>13.9860307650412</c:v>
                </c:pt>
                <c:pt idx="338">
                  <c:v>14.027526867461896</c:v>
                </c:pt>
                <c:pt idx="339">
                  <c:v>14.069021982068305</c:v>
                </c:pt>
                <c:pt idx="340">
                  <c:v>14.110524999188984</c:v>
                </c:pt>
                <c:pt idx="341">
                  <c:v>14.152032955381078</c:v>
                </c:pt>
                <c:pt idx="342">
                  <c:v>14.19353103343034</c:v>
                </c:pt>
                <c:pt idx="343">
                  <c:v>14.235021208965334</c:v>
                </c:pt>
                <c:pt idx="344">
                  <c:v>14.276511384500326</c:v>
                </c:pt>
                <c:pt idx="345">
                  <c:v>14.318009462549588</c:v>
                </c:pt>
                <c:pt idx="346">
                  <c:v>14.35951346748455</c:v>
                </c:pt>
                <c:pt idx="347">
                  <c:v>14.401015496790945</c:v>
                </c:pt>
                <c:pt idx="348">
                  <c:v>14.442518513911622</c:v>
                </c:pt>
                <c:pt idx="349">
                  <c:v>14.484025482289436</c:v>
                </c:pt>
                <c:pt idx="350">
                  <c:v>14.525526523781549</c:v>
                </c:pt>
                <c:pt idx="351">
                  <c:v>14.567026577459375</c:v>
                </c:pt>
                <c:pt idx="352">
                  <c:v>14.608527618951486</c:v>
                </c:pt>
                <c:pt idx="353">
                  <c:v>14.650028660443597</c:v>
                </c:pt>
                <c:pt idx="354">
                  <c:v>14.691521799421443</c:v>
                </c:pt>
                <c:pt idx="355">
                  <c:v>14.733028767799256</c:v>
                </c:pt>
                <c:pt idx="356">
                  <c:v>14.774525858034233</c:v>
                </c:pt>
                <c:pt idx="357">
                  <c:v>14.81602887515491</c:v>
                </c:pt>
                <c:pt idx="358">
                  <c:v>14.857537819161292</c:v>
                </c:pt>
                <c:pt idx="359">
                  <c:v>14.899040836281971</c:v>
                </c:pt>
                <c:pt idx="360">
                  <c:v>14.940541877774081</c:v>
                </c:pt>
                <c:pt idx="361">
                  <c:v>14.982044894894758</c:v>
                </c:pt>
                <c:pt idx="362">
                  <c:v>15.023550875458289</c:v>
                </c:pt>
                <c:pt idx="363">
                  <c:v>15.065044014436133</c:v>
                </c:pt>
                <c:pt idx="364">
                  <c:v>15.106548019371093</c:v>
                </c:pt>
                <c:pt idx="365">
                  <c:v>15.148049060863206</c:v>
                </c:pt>
                <c:pt idx="366">
                  <c:v>15.189552077983883</c:v>
                </c:pt>
                <c:pt idx="367">
                  <c:v>15.231052131661713</c:v>
                </c:pt>
                <c:pt idx="368">
                  <c:v>15.272553173153824</c:v>
                </c:pt>
                <c:pt idx="369">
                  <c:v>15.314054214645937</c:v>
                </c:pt>
                <c:pt idx="370">
                  <c:v>15.355555256138048</c:v>
                </c:pt>
                <c:pt idx="371">
                  <c:v>15.397050370744459</c:v>
                </c:pt>
                <c:pt idx="372">
                  <c:v>15.438552400050852</c:v>
                </c:pt>
                <c:pt idx="373">
                  <c:v>15.480055417171531</c:v>
                </c:pt>
                <c:pt idx="374">
                  <c:v>15.521554483035075</c:v>
                </c:pt>
                <c:pt idx="375">
                  <c:v>15.563057500155756</c:v>
                </c:pt>
                <c:pt idx="376">
                  <c:v>15.604563480719284</c:v>
                </c:pt>
                <c:pt idx="377">
                  <c:v>15.646058595325696</c:v>
                </c:pt>
                <c:pt idx="378">
                  <c:v>15.687562600260657</c:v>
                </c:pt>
                <c:pt idx="379">
                  <c:v>15.729061666124203</c:v>
                </c:pt>
                <c:pt idx="380">
                  <c:v>15.77055678073061</c:v>
                </c:pt>
                <c:pt idx="381">
                  <c:v>15.812052883151306</c:v>
                </c:pt>
                <c:pt idx="382">
                  <c:v>15.853554912457701</c:v>
                </c:pt>
                <c:pt idx="383">
                  <c:v>15.89504410017841</c:v>
                </c:pt>
                <c:pt idx="384">
                  <c:v>15.936539214784823</c:v>
                </c:pt>
                <c:pt idx="385">
                  <c:v>15.978035317205515</c:v>
                </c:pt>
                <c:pt idx="386">
                  <c:v>16.019538334326196</c:v>
                </c:pt>
                <c:pt idx="387">
                  <c:v>16.061035424561172</c:v>
                </c:pt>
                <c:pt idx="388">
                  <c:v>16.102546344196121</c:v>
                </c:pt>
                <c:pt idx="389">
                  <c:v>16.144049361316799</c:v>
                </c:pt>
                <c:pt idx="390">
                  <c:v>16.185550402808911</c:v>
                </c:pt>
                <c:pt idx="391">
                  <c:v>16.22704551741532</c:v>
                </c:pt>
                <c:pt idx="392">
                  <c:v>16.268546558907431</c:v>
                </c:pt>
                <c:pt idx="393">
                  <c:v>16.310038710070991</c:v>
                </c:pt>
                <c:pt idx="394">
                  <c:v>16.351536788120253</c:v>
                </c:pt>
                <c:pt idx="395">
                  <c:v>16.393043756498063</c:v>
                </c:pt>
                <c:pt idx="396">
                  <c:v>16.434547761433027</c:v>
                </c:pt>
                <c:pt idx="397">
                  <c:v>16.476053741996555</c:v>
                </c:pt>
                <c:pt idx="398">
                  <c:v>16.517557746931519</c:v>
                </c:pt>
                <c:pt idx="399">
                  <c:v>16.559062739680762</c:v>
                </c:pt>
                <c:pt idx="400">
                  <c:v>16.600560817730024</c:v>
                </c:pt>
                <c:pt idx="401">
                  <c:v>16.642064822664988</c:v>
                </c:pt>
                <c:pt idx="402">
                  <c:v>16.683564876342814</c:v>
                </c:pt>
                <c:pt idx="403">
                  <c:v>16.72506196657779</c:v>
                </c:pt>
                <c:pt idx="404">
                  <c:v>16.766564983698469</c:v>
                </c:pt>
                <c:pt idx="405">
                  <c:v>16.808068000819148</c:v>
                </c:pt>
                <c:pt idx="406">
                  <c:v>16.849568054496977</c:v>
                </c:pt>
                <c:pt idx="407">
                  <c:v>16.891069095989089</c:v>
                </c:pt>
                <c:pt idx="408">
                  <c:v>16.932568161852632</c:v>
                </c:pt>
                <c:pt idx="409">
                  <c:v>16.97407513023045</c:v>
                </c:pt>
                <c:pt idx="410">
                  <c:v>17.015581110793974</c:v>
                </c:pt>
                <c:pt idx="411">
                  <c:v>17.057082152286089</c:v>
                </c:pt>
                <c:pt idx="412">
                  <c:v>17.0985831937782</c:v>
                </c:pt>
                <c:pt idx="413">
                  <c:v>17.140087198713161</c:v>
                </c:pt>
                <c:pt idx="414">
                  <c:v>17.181591203648122</c:v>
                </c:pt>
                <c:pt idx="415">
                  <c:v>17.223093232954518</c:v>
                </c:pt>
                <c:pt idx="416">
                  <c:v>17.264600201332332</c:v>
                </c:pt>
                <c:pt idx="417">
                  <c:v>17.306102230638725</c:v>
                </c:pt>
                <c:pt idx="418">
                  <c:v>17.347608211202257</c:v>
                </c:pt>
                <c:pt idx="419">
                  <c:v>17.389111228322935</c:v>
                </c:pt>
                <c:pt idx="420">
                  <c:v>17.430612269815043</c:v>
                </c:pt>
                <c:pt idx="421">
                  <c:v>17.472105408792888</c:v>
                </c:pt>
                <c:pt idx="422">
                  <c:v>17.513608425913567</c:v>
                </c:pt>
                <c:pt idx="423">
                  <c:v>17.555112430848528</c:v>
                </c:pt>
                <c:pt idx="424">
                  <c:v>17.596608533269222</c:v>
                </c:pt>
                <c:pt idx="425">
                  <c:v>17.638111550389901</c:v>
                </c:pt>
                <c:pt idx="426">
                  <c:v>17.679618518767715</c:v>
                </c:pt>
                <c:pt idx="427">
                  <c:v>17.721118572445544</c:v>
                </c:pt>
                <c:pt idx="428">
                  <c:v>17.762622577380505</c:v>
                </c:pt>
                <c:pt idx="429">
                  <c:v>17.804114728544064</c:v>
                </c:pt>
                <c:pt idx="430">
                  <c:v>17.845614782221894</c:v>
                </c:pt>
                <c:pt idx="431">
                  <c:v>17.887121750599704</c:v>
                </c:pt>
                <c:pt idx="432">
                  <c:v>17.928623779906101</c:v>
                </c:pt>
                <c:pt idx="433">
                  <c:v>17.970128772655343</c:v>
                </c:pt>
                <c:pt idx="434">
                  <c:v>18.011634753218875</c:v>
                </c:pt>
                <c:pt idx="435">
                  <c:v>18.053140733782406</c:v>
                </c:pt>
                <c:pt idx="436">
                  <c:v>18.094644738717367</c:v>
                </c:pt>
                <c:pt idx="437">
                  <c:v>18.136150719280895</c:v>
                </c:pt>
                <c:pt idx="438">
                  <c:v>18.177653736401574</c:v>
                </c:pt>
                <c:pt idx="439">
                  <c:v>18.219156753522253</c:v>
                </c:pt>
                <c:pt idx="440">
                  <c:v>18.260660758457213</c:v>
                </c:pt>
                <c:pt idx="441">
                  <c:v>18.302159824320757</c:v>
                </c:pt>
                <c:pt idx="442">
                  <c:v>18.343665804884289</c:v>
                </c:pt>
                <c:pt idx="443">
                  <c:v>18.385160919490698</c:v>
                </c:pt>
                <c:pt idx="444">
                  <c:v>18.426666900054226</c:v>
                </c:pt>
                <c:pt idx="445">
                  <c:v>18.468166953732055</c:v>
                </c:pt>
                <c:pt idx="446">
                  <c:v>18.509667995224167</c:v>
                </c:pt>
                <c:pt idx="447">
                  <c:v>18.551166073273425</c:v>
                </c:pt>
                <c:pt idx="448">
                  <c:v>18.592668102579822</c:v>
                </c:pt>
                <c:pt idx="449">
                  <c:v>18.634160253743381</c:v>
                </c:pt>
                <c:pt idx="450">
                  <c:v>18.675663270864064</c:v>
                </c:pt>
                <c:pt idx="451">
                  <c:v>18.717164312356175</c:v>
                </c:pt>
                <c:pt idx="452">
                  <c:v>18.758662390405433</c:v>
                </c:pt>
                <c:pt idx="453">
                  <c:v>18.800163431897545</c:v>
                </c:pt>
                <c:pt idx="454">
                  <c:v>18.841659534318239</c:v>
                </c:pt>
                <c:pt idx="455">
                  <c:v>18.883158600181783</c:v>
                </c:pt>
                <c:pt idx="456">
                  <c:v>18.92466062948818</c:v>
                </c:pt>
                <c:pt idx="457">
                  <c:v>18.966154756280307</c:v>
                </c:pt>
                <c:pt idx="458">
                  <c:v>19.007645919629581</c:v>
                </c:pt>
                <c:pt idx="459">
                  <c:v>19.049147948935978</c:v>
                </c:pt>
                <c:pt idx="460">
                  <c:v>19.090652941685224</c:v>
                </c:pt>
                <c:pt idx="461">
                  <c:v>19.132157934434467</c:v>
                </c:pt>
                <c:pt idx="462">
                  <c:v>19.1736579881123</c:v>
                </c:pt>
                <c:pt idx="463">
                  <c:v>19.215160017418693</c:v>
                </c:pt>
                <c:pt idx="464">
                  <c:v>19.256658095467955</c:v>
                </c:pt>
                <c:pt idx="465">
                  <c:v>19.298158149145785</c:v>
                </c:pt>
                <c:pt idx="466">
                  <c:v>19.339662154080745</c:v>
                </c:pt>
                <c:pt idx="467">
                  <c:v>19.381168134644273</c:v>
                </c:pt>
                <c:pt idx="468">
                  <c:v>19.422677078650654</c:v>
                </c:pt>
                <c:pt idx="469">
                  <c:v>19.464173181071345</c:v>
                </c:pt>
                <c:pt idx="470">
                  <c:v>19.505671259120607</c:v>
                </c:pt>
                <c:pt idx="471">
                  <c:v>19.547174276241286</c:v>
                </c:pt>
                <c:pt idx="472">
                  <c:v>19.588672354290548</c:v>
                </c:pt>
                <c:pt idx="473">
                  <c:v>19.630167468896957</c:v>
                </c:pt>
                <c:pt idx="474">
                  <c:v>19.671663571317652</c:v>
                </c:pt>
                <c:pt idx="475">
                  <c:v>19.713162637181195</c:v>
                </c:pt>
                <c:pt idx="476">
                  <c:v>19.754665654301874</c:v>
                </c:pt>
                <c:pt idx="477">
                  <c:v>19.796164720165422</c:v>
                </c:pt>
                <c:pt idx="478">
                  <c:v>19.837666749471815</c:v>
                </c:pt>
                <c:pt idx="479">
                  <c:v>19.87916976659249</c:v>
                </c:pt>
                <c:pt idx="480">
                  <c:v>19.920675747156025</c:v>
                </c:pt>
                <c:pt idx="481">
                  <c:v>19.962176788648133</c:v>
                </c:pt>
                <c:pt idx="482">
                  <c:v>20.003682769211661</c:v>
                </c:pt>
                <c:pt idx="483">
                  <c:v>20.045182822889494</c:v>
                </c:pt>
                <c:pt idx="484">
                  <c:v>20.086676949681621</c:v>
                </c:pt>
                <c:pt idx="485">
                  <c:v>20.128183918059435</c:v>
                </c:pt>
                <c:pt idx="486">
                  <c:v>20.169683971737264</c:v>
                </c:pt>
                <c:pt idx="487">
                  <c:v>20.211181061972237</c:v>
                </c:pt>
                <c:pt idx="488">
                  <c:v>20.252679140021502</c:v>
                </c:pt>
                <c:pt idx="489">
                  <c:v>20.294174254627908</c:v>
                </c:pt>
                <c:pt idx="490">
                  <c:v>20.335671344862888</c:v>
                </c:pt>
                <c:pt idx="491">
                  <c:v>20.377169422912147</c:v>
                </c:pt>
                <c:pt idx="492">
                  <c:v>20.418670464404258</c:v>
                </c:pt>
                <c:pt idx="493">
                  <c:v>20.460171505896373</c:v>
                </c:pt>
                <c:pt idx="494">
                  <c:v>20.501664644874214</c:v>
                </c:pt>
                <c:pt idx="495">
                  <c:v>20.54316766199489</c:v>
                </c:pt>
                <c:pt idx="496">
                  <c:v>20.584665740044155</c:v>
                </c:pt>
                <c:pt idx="497">
                  <c:v>20.626168757164834</c:v>
                </c:pt>
                <c:pt idx="498">
                  <c:v>20.667677701171211</c:v>
                </c:pt>
                <c:pt idx="499">
                  <c:v>20.709172815777624</c:v>
                </c:pt>
                <c:pt idx="500">
                  <c:v>20.750675832898299</c:v>
                </c:pt>
                <c:pt idx="501">
                  <c:v>20.792174898761846</c:v>
                </c:pt>
                <c:pt idx="502">
                  <c:v>20.83367692806824</c:v>
                </c:pt>
                <c:pt idx="503">
                  <c:v>20.875175993931787</c:v>
                </c:pt>
                <c:pt idx="504">
                  <c:v>20.916681974495315</c:v>
                </c:pt>
                <c:pt idx="505">
                  <c:v>20.958187955058843</c:v>
                </c:pt>
                <c:pt idx="506">
                  <c:v>20.999692947808089</c:v>
                </c:pt>
                <c:pt idx="507">
                  <c:v>21.041195964928768</c:v>
                </c:pt>
                <c:pt idx="508">
                  <c:v>21.0827019454923</c:v>
                </c:pt>
                <c:pt idx="509">
                  <c:v>21.124196072284427</c:v>
                </c:pt>
                <c:pt idx="510">
                  <c:v>21.165690199076554</c:v>
                </c:pt>
                <c:pt idx="511">
                  <c:v>21.207188277125812</c:v>
                </c:pt>
                <c:pt idx="512">
                  <c:v>21.248693269875059</c:v>
                </c:pt>
                <c:pt idx="513">
                  <c:v>21.29019431136717</c:v>
                </c:pt>
                <c:pt idx="514">
                  <c:v>21.331694365044999</c:v>
                </c:pt>
                <c:pt idx="515">
                  <c:v>21.373196394351393</c:v>
                </c:pt>
                <c:pt idx="516">
                  <c:v>21.414689533329238</c:v>
                </c:pt>
                <c:pt idx="517">
                  <c:v>21.456188599192778</c:v>
                </c:pt>
                <c:pt idx="518">
                  <c:v>21.497686677242044</c:v>
                </c:pt>
                <c:pt idx="519">
                  <c:v>21.539186730919869</c:v>
                </c:pt>
                <c:pt idx="520">
                  <c:v>21.580690735854834</c:v>
                </c:pt>
                <c:pt idx="521">
                  <c:v>21.622191777346945</c:v>
                </c:pt>
                <c:pt idx="522">
                  <c:v>21.663690843210485</c:v>
                </c:pt>
                <c:pt idx="523">
                  <c:v>21.70519484814545</c:v>
                </c:pt>
                <c:pt idx="524">
                  <c:v>21.746699840894696</c:v>
                </c:pt>
                <c:pt idx="525">
                  <c:v>21.788204833643942</c:v>
                </c:pt>
                <c:pt idx="526">
                  <c:v>21.829696984807502</c:v>
                </c:pt>
                <c:pt idx="527">
                  <c:v>21.87120000192818</c:v>
                </c:pt>
                <c:pt idx="528">
                  <c:v>21.912704006863144</c:v>
                </c:pt>
                <c:pt idx="529">
                  <c:v>21.954209987426669</c:v>
                </c:pt>
                <c:pt idx="530">
                  <c:v>21.995715967990197</c:v>
                </c:pt>
                <c:pt idx="531">
                  <c:v>22.037213058225177</c:v>
                </c:pt>
                <c:pt idx="532">
                  <c:v>22.078713111903006</c:v>
                </c:pt>
                <c:pt idx="533">
                  <c:v>22.120217116837967</c:v>
                </c:pt>
                <c:pt idx="534">
                  <c:v>22.1617171705158</c:v>
                </c:pt>
                <c:pt idx="535">
                  <c:v>22.203214260750777</c:v>
                </c:pt>
                <c:pt idx="536">
                  <c:v>22.244718265685734</c:v>
                </c:pt>
                <c:pt idx="537">
                  <c:v>22.286209429035015</c:v>
                </c:pt>
                <c:pt idx="538">
                  <c:v>22.327708494898559</c:v>
                </c:pt>
                <c:pt idx="539">
                  <c:v>22.369210524204952</c:v>
                </c:pt>
                <c:pt idx="540">
                  <c:v>22.410715516954198</c:v>
                </c:pt>
                <c:pt idx="541">
                  <c:v>22.452226436589143</c:v>
                </c:pt>
                <c:pt idx="542">
                  <c:v>22.493731429338393</c:v>
                </c:pt>
                <c:pt idx="543">
                  <c:v>22.535242348973338</c:v>
                </c:pt>
                <c:pt idx="544">
                  <c:v>22.576738451394032</c:v>
                </c:pt>
                <c:pt idx="545">
                  <c:v>22.618238505071862</c:v>
                </c:pt>
                <c:pt idx="546">
                  <c:v>22.659738558749684</c:v>
                </c:pt>
                <c:pt idx="547">
                  <c:v>22.701235648984664</c:v>
                </c:pt>
                <c:pt idx="548">
                  <c:v>22.742736690476775</c:v>
                </c:pt>
                <c:pt idx="549">
                  <c:v>22.784236744154605</c:v>
                </c:pt>
                <c:pt idx="550">
                  <c:v>22.825737785646716</c:v>
                </c:pt>
                <c:pt idx="551">
                  <c:v>22.867243766210247</c:v>
                </c:pt>
                <c:pt idx="552">
                  <c:v>22.908738880816657</c:v>
                </c:pt>
                <c:pt idx="553">
                  <c:v>22.95024091012305</c:v>
                </c:pt>
                <c:pt idx="554">
                  <c:v>22.991742939429443</c:v>
                </c:pt>
                <c:pt idx="555">
                  <c:v>23.033240029664423</c:v>
                </c:pt>
                <c:pt idx="556">
                  <c:v>23.07474205897082</c:v>
                </c:pt>
                <c:pt idx="557">
                  <c:v>23.116241124834364</c:v>
                </c:pt>
                <c:pt idx="558">
                  <c:v>23.157743154140757</c:v>
                </c:pt>
                <c:pt idx="559">
                  <c:v>23.199245183447154</c:v>
                </c:pt>
                <c:pt idx="560">
                  <c:v>23.240747212753547</c:v>
                </c:pt>
                <c:pt idx="561">
                  <c:v>23.282250229874229</c:v>
                </c:pt>
                <c:pt idx="562">
                  <c:v>23.323749295737773</c:v>
                </c:pt>
                <c:pt idx="563">
                  <c:v>23.365248361601317</c:v>
                </c:pt>
                <c:pt idx="564">
                  <c:v>23.406752366536278</c:v>
                </c:pt>
                <c:pt idx="565">
                  <c:v>23.448249456771254</c:v>
                </c:pt>
                <c:pt idx="566">
                  <c:v>23.489752473891933</c:v>
                </c:pt>
                <c:pt idx="567">
                  <c:v>23.531252527569766</c:v>
                </c:pt>
                <c:pt idx="568">
                  <c:v>23.572756532504723</c:v>
                </c:pt>
                <c:pt idx="569">
                  <c:v>23.614259549625402</c:v>
                </c:pt>
                <c:pt idx="570">
                  <c:v>23.655756639860382</c:v>
                </c:pt>
                <c:pt idx="571">
                  <c:v>23.69725471790964</c:v>
                </c:pt>
                <c:pt idx="572">
                  <c:v>23.738753783773188</c:v>
                </c:pt>
                <c:pt idx="573">
                  <c:v>23.780264703408129</c:v>
                </c:pt>
                <c:pt idx="574">
                  <c:v>23.82176574490024</c:v>
                </c:pt>
                <c:pt idx="575">
                  <c:v>23.863271725463775</c:v>
                </c:pt>
                <c:pt idx="576">
                  <c:v>23.904770791327319</c:v>
                </c:pt>
                <c:pt idx="577">
                  <c:v>23.946268869376578</c:v>
                </c:pt>
                <c:pt idx="578">
                  <c:v>23.987773862125827</c:v>
                </c:pt>
                <c:pt idx="579">
                  <c:v>24.029276879246503</c:v>
                </c:pt>
                <c:pt idx="580">
                  <c:v>24.070781871995749</c:v>
                </c:pt>
                <c:pt idx="581">
                  <c:v>24.112279950045014</c:v>
                </c:pt>
                <c:pt idx="582">
                  <c:v>24.153782967165689</c:v>
                </c:pt>
                <c:pt idx="583">
                  <c:v>24.195287959914932</c:v>
                </c:pt>
                <c:pt idx="584">
                  <c:v>24.236789989221329</c:v>
                </c:pt>
                <c:pt idx="585">
                  <c:v>24.278299921041992</c:v>
                </c:pt>
                <c:pt idx="586">
                  <c:v>24.319803925976956</c:v>
                </c:pt>
                <c:pt idx="587">
                  <c:v>24.361306943097635</c:v>
                </c:pt>
                <c:pt idx="588">
                  <c:v>24.402813911475445</c:v>
                </c:pt>
                <c:pt idx="589">
                  <c:v>24.444310013896139</c:v>
                </c:pt>
                <c:pt idx="590">
                  <c:v>24.485815006645385</c:v>
                </c:pt>
                <c:pt idx="591">
                  <c:v>24.527319011580349</c:v>
                </c:pt>
                <c:pt idx="592">
                  <c:v>24.56882301651531</c:v>
                </c:pt>
                <c:pt idx="593">
                  <c:v>24.610330972707406</c:v>
                </c:pt>
                <c:pt idx="594">
                  <c:v>24.651836953270934</c:v>
                </c:pt>
                <c:pt idx="595">
                  <c:v>24.693333055691628</c:v>
                </c:pt>
                <c:pt idx="596">
                  <c:v>24.73483113374089</c:v>
                </c:pt>
                <c:pt idx="597">
                  <c:v>24.77633118741872</c:v>
                </c:pt>
                <c:pt idx="598">
                  <c:v>24.817819387325144</c:v>
                </c:pt>
                <c:pt idx="599">
                  <c:v>24.859322404445823</c:v>
                </c:pt>
                <c:pt idx="600">
                  <c:v>24.900814555609383</c:v>
                </c:pt>
                <c:pt idx="601">
                  <c:v>24.942310658030078</c:v>
                </c:pt>
                <c:pt idx="602">
                  <c:v>24.983809723893621</c:v>
                </c:pt>
                <c:pt idx="603">
                  <c:v>25.025308789757165</c:v>
                </c:pt>
                <c:pt idx="604">
                  <c:v>25.066810819063562</c:v>
                </c:pt>
                <c:pt idx="605">
                  <c:v>25.108319763069943</c:v>
                </c:pt>
                <c:pt idx="606">
                  <c:v>25.149820804562051</c:v>
                </c:pt>
                <c:pt idx="607">
                  <c:v>25.191325797311297</c:v>
                </c:pt>
                <c:pt idx="608">
                  <c:v>25.232827826617694</c:v>
                </c:pt>
                <c:pt idx="609">
                  <c:v>25.2743347949955</c:v>
                </c:pt>
                <c:pt idx="610">
                  <c:v>25.315836824301901</c:v>
                </c:pt>
                <c:pt idx="611">
                  <c:v>25.357340829236861</c:v>
                </c:pt>
                <c:pt idx="612">
                  <c:v>25.39884384635754</c:v>
                </c:pt>
                <c:pt idx="613">
                  <c:v>25.44034587566394</c:v>
                </c:pt>
                <c:pt idx="614">
                  <c:v>25.481844941527481</c:v>
                </c:pt>
                <c:pt idx="615">
                  <c:v>25.523344007391024</c:v>
                </c:pt>
                <c:pt idx="616">
                  <c:v>25.564848012325985</c:v>
                </c:pt>
                <c:pt idx="617">
                  <c:v>25.606348066003815</c:v>
                </c:pt>
                <c:pt idx="618">
                  <c:v>25.64784120498166</c:v>
                </c:pt>
                <c:pt idx="619">
                  <c:v>25.689339283030922</c:v>
                </c:pt>
                <c:pt idx="620">
                  <c:v>25.730843287965882</c:v>
                </c:pt>
                <c:pt idx="621">
                  <c:v>25.77234926852941</c:v>
                </c:pt>
                <c:pt idx="622">
                  <c:v>25.813855249092942</c:v>
                </c:pt>
                <c:pt idx="623">
                  <c:v>25.855347400256502</c:v>
                </c:pt>
                <c:pt idx="624">
                  <c:v>25.896855356448594</c:v>
                </c:pt>
                <c:pt idx="625">
                  <c:v>25.93835047105501</c:v>
                </c:pt>
                <c:pt idx="626">
                  <c:v>25.979851512547121</c:v>
                </c:pt>
                <c:pt idx="627">
                  <c:v>26.021351566224947</c:v>
                </c:pt>
                <c:pt idx="628">
                  <c:v>26.06285655897419</c:v>
                </c:pt>
                <c:pt idx="629">
                  <c:v>26.104361551723436</c:v>
                </c:pt>
                <c:pt idx="630">
                  <c:v>26.145862593215551</c:v>
                </c:pt>
                <c:pt idx="631">
                  <c:v>26.187367585964793</c:v>
                </c:pt>
                <c:pt idx="632">
                  <c:v>26.228872578714039</c:v>
                </c:pt>
                <c:pt idx="633">
                  <c:v>26.270378559277567</c:v>
                </c:pt>
                <c:pt idx="634">
                  <c:v>26.311884539841103</c:v>
                </c:pt>
                <c:pt idx="635">
                  <c:v>26.353388544776063</c:v>
                </c:pt>
                <c:pt idx="636">
                  <c:v>26.394882671568187</c:v>
                </c:pt>
                <c:pt idx="637">
                  <c:v>26.436385688688862</c:v>
                </c:pt>
                <c:pt idx="638">
                  <c:v>26.477884754552409</c:v>
                </c:pt>
                <c:pt idx="639">
                  <c:v>26.519381844787393</c:v>
                </c:pt>
                <c:pt idx="640">
                  <c:v>26.560886837536636</c:v>
                </c:pt>
                <c:pt idx="641">
                  <c:v>26.60238787902875</c:v>
                </c:pt>
                <c:pt idx="642">
                  <c:v>26.643882993635152</c:v>
                </c:pt>
                <c:pt idx="643">
                  <c:v>26.685379096055851</c:v>
                </c:pt>
                <c:pt idx="644">
                  <c:v>26.72687914973368</c:v>
                </c:pt>
                <c:pt idx="645">
                  <c:v>26.768377227782942</c:v>
                </c:pt>
                <c:pt idx="646">
                  <c:v>26.809881232717903</c:v>
                </c:pt>
                <c:pt idx="647">
                  <c:v>26.851384249838578</c:v>
                </c:pt>
                <c:pt idx="648">
                  <c:v>26.892883315702125</c:v>
                </c:pt>
                <c:pt idx="649">
                  <c:v>26.934379418122816</c:v>
                </c:pt>
                <c:pt idx="650">
                  <c:v>26.975884410872062</c:v>
                </c:pt>
                <c:pt idx="651">
                  <c:v>27.017394342692729</c:v>
                </c:pt>
                <c:pt idx="652">
                  <c:v>27.058885506042003</c:v>
                </c:pt>
                <c:pt idx="653">
                  <c:v>27.100384571905543</c:v>
                </c:pt>
                <c:pt idx="654">
                  <c:v>27.141878698697681</c:v>
                </c:pt>
                <c:pt idx="655">
                  <c:v>27.183380728004071</c:v>
                </c:pt>
                <c:pt idx="656">
                  <c:v>27.224885720753317</c:v>
                </c:pt>
                <c:pt idx="657">
                  <c:v>27.266390713502563</c:v>
                </c:pt>
                <c:pt idx="658">
                  <c:v>27.307898669694659</c:v>
                </c:pt>
                <c:pt idx="659">
                  <c:v>27.349397735558206</c:v>
                </c:pt>
                <c:pt idx="660">
                  <c:v>27.390907667378865</c:v>
                </c:pt>
                <c:pt idx="661">
                  <c:v>27.432407721056695</c:v>
                </c:pt>
                <c:pt idx="662">
                  <c:v>27.473913701620223</c:v>
                </c:pt>
                <c:pt idx="663">
                  <c:v>27.51541573092662</c:v>
                </c:pt>
                <c:pt idx="664">
                  <c:v>27.556917760233013</c:v>
                </c:pt>
                <c:pt idx="665">
                  <c:v>27.598420777353695</c:v>
                </c:pt>
                <c:pt idx="666">
                  <c:v>27.639917867588672</c:v>
                </c:pt>
                <c:pt idx="667">
                  <c:v>27.681418909080779</c:v>
                </c:pt>
                <c:pt idx="668">
                  <c:v>27.722919950572887</c:v>
                </c:pt>
                <c:pt idx="669">
                  <c:v>27.764415065179303</c:v>
                </c:pt>
                <c:pt idx="670">
                  <c:v>27.805921045742831</c:v>
                </c:pt>
                <c:pt idx="671">
                  <c:v>27.847426038492078</c:v>
                </c:pt>
                <c:pt idx="672">
                  <c:v>27.888926092169907</c:v>
                </c:pt>
                <c:pt idx="673">
                  <c:v>27.930430097104868</c:v>
                </c:pt>
                <c:pt idx="674">
                  <c:v>27.971934102039832</c:v>
                </c:pt>
                <c:pt idx="675">
                  <c:v>28.01343514353194</c:v>
                </c:pt>
                <c:pt idx="676">
                  <c:v>28.054941124095468</c:v>
                </c:pt>
                <c:pt idx="677">
                  <c:v>28.096442165587582</c:v>
                </c:pt>
                <c:pt idx="678">
                  <c:v>28.137939255822559</c:v>
                </c:pt>
                <c:pt idx="679">
                  <c:v>28.179447212014658</c:v>
                </c:pt>
                <c:pt idx="680">
                  <c:v>28.220949241321048</c:v>
                </c:pt>
                <c:pt idx="681">
                  <c:v>28.262449294998877</c:v>
                </c:pt>
                <c:pt idx="682">
                  <c:v>28.303948360862424</c:v>
                </c:pt>
                <c:pt idx="683">
                  <c:v>28.345447426725968</c:v>
                </c:pt>
                <c:pt idx="684">
                  <c:v>28.386943529146663</c:v>
                </c:pt>
                <c:pt idx="685">
                  <c:v>28.428447534081624</c:v>
                </c:pt>
                <c:pt idx="686">
                  <c:v>28.469956478088005</c:v>
                </c:pt>
                <c:pt idx="687">
                  <c:v>28.511460483022965</c:v>
                </c:pt>
                <c:pt idx="688">
                  <c:v>28.55296152451508</c:v>
                </c:pt>
                <c:pt idx="689">
                  <c:v>28.59446355382147</c:v>
                </c:pt>
                <c:pt idx="690">
                  <c:v>28.635966570942152</c:v>
                </c:pt>
                <c:pt idx="691">
                  <c:v>28.677464648991414</c:v>
                </c:pt>
                <c:pt idx="692">
                  <c:v>28.718953836712117</c:v>
                </c:pt>
                <c:pt idx="693">
                  <c:v>28.760448951318534</c:v>
                </c:pt>
                <c:pt idx="694">
                  <c:v>28.801952956253494</c:v>
                </c:pt>
                <c:pt idx="695">
                  <c:v>28.843462888074157</c:v>
                </c:pt>
                <c:pt idx="696">
                  <c:v>28.884960966123419</c:v>
                </c:pt>
                <c:pt idx="697">
                  <c:v>28.926462995429812</c:v>
                </c:pt>
                <c:pt idx="698">
                  <c:v>28.967965024736209</c:v>
                </c:pt>
                <c:pt idx="699">
                  <c:v>29.009467054042602</c:v>
                </c:pt>
                <c:pt idx="700">
                  <c:v>29.050966119906153</c:v>
                </c:pt>
                <c:pt idx="701">
                  <c:v>29.092460246698277</c:v>
                </c:pt>
                <c:pt idx="702">
                  <c:v>29.133960300376106</c:v>
                </c:pt>
                <c:pt idx="703">
                  <c:v>29.175466280939631</c:v>
                </c:pt>
                <c:pt idx="704">
                  <c:v>29.216960407731762</c:v>
                </c:pt>
                <c:pt idx="705">
                  <c:v>29.258464412666722</c:v>
                </c:pt>
                <c:pt idx="706">
                  <c:v>29.299963478530266</c:v>
                </c:pt>
                <c:pt idx="707">
                  <c:v>29.341461556579524</c:v>
                </c:pt>
                <c:pt idx="708">
                  <c:v>29.382957659000219</c:v>
                </c:pt>
                <c:pt idx="709">
                  <c:v>29.424452773606628</c:v>
                </c:pt>
                <c:pt idx="710">
                  <c:v>29.46595579072731</c:v>
                </c:pt>
                <c:pt idx="711">
                  <c:v>29.507453868776572</c:v>
                </c:pt>
                <c:pt idx="712">
                  <c:v>29.548956885897255</c:v>
                </c:pt>
                <c:pt idx="713">
                  <c:v>29.590460890832215</c:v>
                </c:pt>
                <c:pt idx="714">
                  <c:v>29.631965883581458</c:v>
                </c:pt>
                <c:pt idx="715">
                  <c:v>29.673470876330704</c:v>
                </c:pt>
                <c:pt idx="716">
                  <c:v>29.714967966565681</c:v>
                </c:pt>
                <c:pt idx="717">
                  <c:v>29.756467032429224</c:v>
                </c:pt>
                <c:pt idx="718">
                  <c:v>29.797963134849919</c:v>
                </c:pt>
                <c:pt idx="719">
                  <c:v>29.839464176342034</c:v>
                </c:pt>
                <c:pt idx="720">
                  <c:v>29.88096126657701</c:v>
                </c:pt>
                <c:pt idx="721">
                  <c:v>29.922460332440554</c:v>
                </c:pt>
                <c:pt idx="722">
                  <c:v>29.963964337375515</c:v>
                </c:pt>
                <c:pt idx="723">
                  <c:v>30.005460439796209</c:v>
                </c:pt>
                <c:pt idx="724">
                  <c:v>30.046960493474039</c:v>
                </c:pt>
                <c:pt idx="725">
                  <c:v>30.088462522780436</c:v>
                </c:pt>
                <c:pt idx="726">
                  <c:v>30.129956649572563</c:v>
                </c:pt>
                <c:pt idx="727">
                  <c:v>30.171451764178968</c:v>
                </c:pt>
                <c:pt idx="728">
                  <c:v>30.212951817856798</c:v>
                </c:pt>
                <c:pt idx="729">
                  <c:v>30.254457798420326</c:v>
                </c:pt>
                <c:pt idx="730">
                  <c:v>30.295959827726726</c:v>
                </c:pt>
                <c:pt idx="731">
                  <c:v>30.337460869218834</c:v>
                </c:pt>
                <c:pt idx="732">
                  <c:v>30.378961910710949</c:v>
                </c:pt>
                <c:pt idx="733">
                  <c:v>30.42046295220306</c:v>
                </c:pt>
                <c:pt idx="734">
                  <c:v>30.461966957138021</c:v>
                </c:pt>
                <c:pt idx="735">
                  <c:v>30.503470962072981</c:v>
                </c:pt>
                <c:pt idx="736">
                  <c:v>30.544972003565089</c:v>
                </c:pt>
                <c:pt idx="737">
                  <c:v>30.586470081614358</c:v>
                </c:pt>
                <c:pt idx="738">
                  <c:v>30.627969147477902</c:v>
                </c:pt>
                <c:pt idx="739">
                  <c:v>30.669472164598581</c:v>
                </c:pt>
                <c:pt idx="740">
                  <c:v>30.710974193904971</c:v>
                </c:pt>
                <c:pt idx="741">
                  <c:v>30.752475235397085</c:v>
                </c:pt>
                <c:pt idx="742">
                  <c:v>30.793969362189209</c:v>
                </c:pt>
                <c:pt idx="743">
                  <c:v>30.835473367124177</c:v>
                </c:pt>
                <c:pt idx="744">
                  <c:v>30.876979347687705</c:v>
                </c:pt>
                <c:pt idx="745">
                  <c:v>30.918476437922681</c:v>
                </c:pt>
                <c:pt idx="746">
                  <c:v>30.959984394114777</c:v>
                </c:pt>
                <c:pt idx="747">
                  <c:v>31.001489386864023</c:v>
                </c:pt>
                <c:pt idx="748">
                  <c:v>31.042982525841868</c:v>
                </c:pt>
                <c:pt idx="749">
                  <c:v>31.084481591705408</c:v>
                </c:pt>
                <c:pt idx="750">
                  <c:v>31.125969791611841</c:v>
                </c:pt>
                <c:pt idx="751">
                  <c:v>31.167466881846817</c:v>
                </c:pt>
                <c:pt idx="752">
                  <c:v>31.208968911153214</c:v>
                </c:pt>
                <c:pt idx="753">
                  <c:v>31.250472916088174</c:v>
                </c:pt>
                <c:pt idx="754">
                  <c:v>31.291981860094552</c:v>
                </c:pt>
                <c:pt idx="755">
                  <c:v>31.33348784065808</c:v>
                </c:pt>
                <c:pt idx="756">
                  <c:v>31.374988882150195</c:v>
                </c:pt>
                <c:pt idx="757">
                  <c:v>31.416493874899437</c:v>
                </c:pt>
                <c:pt idx="758">
                  <c:v>31.457993928577267</c:v>
                </c:pt>
                <c:pt idx="759">
                  <c:v>31.499492006626529</c:v>
                </c:pt>
                <c:pt idx="760">
                  <c:v>31.540995023747204</c:v>
                </c:pt>
                <c:pt idx="761">
                  <c:v>31.582494089610751</c:v>
                </c:pt>
                <c:pt idx="762">
                  <c:v>31.623987228588589</c:v>
                </c:pt>
                <c:pt idx="763">
                  <c:v>31.665484318823573</c:v>
                </c:pt>
                <c:pt idx="764">
                  <c:v>31.706986348129966</c:v>
                </c:pt>
                <c:pt idx="765">
                  <c:v>31.748487389622081</c:v>
                </c:pt>
                <c:pt idx="766">
                  <c:v>31.789988431114192</c:v>
                </c:pt>
                <c:pt idx="767">
                  <c:v>31.831487496977733</c:v>
                </c:pt>
                <c:pt idx="768">
                  <c:v>31.87298952628413</c:v>
                </c:pt>
                <c:pt idx="769">
                  <c:v>31.914492543404808</c:v>
                </c:pt>
                <c:pt idx="770">
                  <c:v>31.955990621454067</c:v>
                </c:pt>
                <c:pt idx="771">
                  <c:v>31.997490675131896</c:v>
                </c:pt>
                <c:pt idx="772">
                  <c:v>32.038996655695421</c:v>
                </c:pt>
                <c:pt idx="773">
                  <c:v>32.080497697187539</c:v>
                </c:pt>
                <c:pt idx="774">
                  <c:v>32.121999726493932</c:v>
                </c:pt>
                <c:pt idx="775">
                  <c:v>32.163503731428897</c:v>
                </c:pt>
                <c:pt idx="776">
                  <c:v>32.205010699806706</c:v>
                </c:pt>
                <c:pt idx="777">
                  <c:v>32.246510753484536</c:v>
                </c:pt>
                <c:pt idx="778">
                  <c:v>32.288008831533794</c:v>
                </c:pt>
                <c:pt idx="779">
                  <c:v>32.329502958325925</c:v>
                </c:pt>
                <c:pt idx="780">
                  <c:v>32.371007951075171</c:v>
                </c:pt>
                <c:pt idx="781">
                  <c:v>32.412505041310148</c:v>
                </c:pt>
                <c:pt idx="782">
                  <c:v>32.454009046245105</c:v>
                </c:pt>
                <c:pt idx="783">
                  <c:v>32.495509099922934</c:v>
                </c:pt>
                <c:pt idx="784">
                  <c:v>32.5370071779722</c:v>
                </c:pt>
                <c:pt idx="785">
                  <c:v>32.578505256021458</c:v>
                </c:pt>
                <c:pt idx="786">
                  <c:v>32.620002346256442</c:v>
                </c:pt>
                <c:pt idx="787">
                  <c:v>32.661502399934264</c:v>
                </c:pt>
                <c:pt idx="788">
                  <c:v>32.703000477983522</c:v>
                </c:pt>
                <c:pt idx="789">
                  <c:v>32.744505470732769</c:v>
                </c:pt>
                <c:pt idx="790">
                  <c:v>32.786008487853451</c:v>
                </c:pt>
                <c:pt idx="791">
                  <c:v>32.827511504974126</c:v>
                </c:pt>
                <c:pt idx="792">
                  <c:v>32.869016497723372</c:v>
                </c:pt>
                <c:pt idx="793">
                  <c:v>32.910506673258368</c:v>
                </c:pt>
                <c:pt idx="794">
                  <c:v>32.952008702564768</c:v>
                </c:pt>
                <c:pt idx="795">
                  <c:v>32.993511719685443</c:v>
                </c:pt>
                <c:pt idx="796">
                  <c:v>33.035010785548984</c:v>
                </c:pt>
                <c:pt idx="797">
                  <c:v>33.076507875783967</c:v>
                </c:pt>
                <c:pt idx="798">
                  <c:v>33.118006941647508</c:v>
                </c:pt>
                <c:pt idx="799">
                  <c:v>33.159507983139619</c:v>
                </c:pt>
                <c:pt idx="800">
                  <c:v>33.200998158674608</c:v>
                </c:pt>
                <c:pt idx="801">
                  <c:v>33.242497224538155</c:v>
                </c:pt>
                <c:pt idx="802">
                  <c:v>33.284000241658838</c:v>
                </c:pt>
                <c:pt idx="803">
                  <c:v>33.325503258779513</c:v>
                </c:pt>
                <c:pt idx="804">
                  <c:v>33.367003312457342</c:v>
                </c:pt>
                <c:pt idx="805">
                  <c:v>33.40850237832089</c:v>
                </c:pt>
                <c:pt idx="806">
                  <c:v>33.450005395441565</c:v>
                </c:pt>
                <c:pt idx="807">
                  <c:v>33.491512363819375</c:v>
                </c:pt>
                <c:pt idx="808">
                  <c:v>33.533009454054358</c:v>
                </c:pt>
                <c:pt idx="809">
                  <c:v>33.574508519917899</c:v>
                </c:pt>
                <c:pt idx="810">
                  <c:v>33.616012524852863</c:v>
                </c:pt>
                <c:pt idx="811">
                  <c:v>33.657517517602109</c:v>
                </c:pt>
                <c:pt idx="812">
                  <c:v>33.699023498165637</c:v>
                </c:pt>
                <c:pt idx="813">
                  <c:v>33.740523551843467</c:v>
                </c:pt>
                <c:pt idx="814">
                  <c:v>33.782027556778431</c:v>
                </c:pt>
                <c:pt idx="815">
                  <c:v>33.823529586084824</c:v>
                </c:pt>
                <c:pt idx="816">
                  <c:v>33.8650266763198</c:v>
                </c:pt>
                <c:pt idx="817">
                  <c:v>33.906521790926206</c:v>
                </c:pt>
                <c:pt idx="818">
                  <c:v>33.948021844604042</c:v>
                </c:pt>
                <c:pt idx="819">
                  <c:v>33.989521898281872</c:v>
                </c:pt>
                <c:pt idx="820">
                  <c:v>34.031025903216829</c:v>
                </c:pt>
                <c:pt idx="821">
                  <c:v>34.072528920337511</c:v>
                </c:pt>
                <c:pt idx="822">
                  <c:v>34.114032925272468</c:v>
                </c:pt>
                <c:pt idx="823">
                  <c:v>34.155540881464567</c:v>
                </c:pt>
                <c:pt idx="824">
                  <c:v>34.197033032628127</c:v>
                </c:pt>
                <c:pt idx="825">
                  <c:v>34.238536049748809</c:v>
                </c:pt>
                <c:pt idx="826">
                  <c:v>34.280022274026663</c:v>
                </c:pt>
                <c:pt idx="827">
                  <c:v>34.321525291147346</c:v>
                </c:pt>
                <c:pt idx="828">
                  <c:v>34.363027320453739</c:v>
                </c:pt>
                <c:pt idx="829">
                  <c:v>34.404523422874433</c:v>
                </c:pt>
                <c:pt idx="830">
                  <c:v>34.446026439995109</c:v>
                </c:pt>
                <c:pt idx="831">
                  <c:v>34.487530444930073</c:v>
                </c:pt>
                <c:pt idx="832">
                  <c:v>34.529025559536485</c:v>
                </c:pt>
                <c:pt idx="833">
                  <c:v>34.570527588842879</c:v>
                </c:pt>
                <c:pt idx="834">
                  <c:v>34.612027642520701</c:v>
                </c:pt>
                <c:pt idx="835">
                  <c:v>34.653530659641383</c:v>
                </c:pt>
                <c:pt idx="836">
                  <c:v>34.695029725504931</c:v>
                </c:pt>
                <c:pt idx="837">
                  <c:v>34.73652977918276</c:v>
                </c:pt>
                <c:pt idx="838">
                  <c:v>34.778029832860582</c:v>
                </c:pt>
                <c:pt idx="839">
                  <c:v>34.819532849981265</c:v>
                </c:pt>
                <c:pt idx="840">
                  <c:v>34.861032903659094</c:v>
                </c:pt>
                <c:pt idx="841">
                  <c:v>34.902531969522634</c:v>
                </c:pt>
                <c:pt idx="842">
                  <c:v>34.944034986643317</c:v>
                </c:pt>
                <c:pt idx="843">
                  <c:v>34.985530101249722</c:v>
                </c:pt>
                <c:pt idx="844">
                  <c:v>35.027035093998968</c:v>
                </c:pt>
                <c:pt idx="845">
                  <c:v>35.068538111119651</c:v>
                </c:pt>
                <c:pt idx="846">
                  <c:v>35.110040140426044</c:v>
                </c:pt>
                <c:pt idx="847">
                  <c:v>35.151536242846745</c:v>
                </c:pt>
                <c:pt idx="848">
                  <c:v>35.193039259967421</c:v>
                </c:pt>
                <c:pt idx="849">
                  <c:v>35.234533386759544</c:v>
                </c:pt>
                <c:pt idx="850">
                  <c:v>35.276036403880227</c:v>
                </c:pt>
                <c:pt idx="851">
                  <c:v>35.317531518486632</c:v>
                </c:pt>
                <c:pt idx="852">
                  <c:v>35.359036511235878</c:v>
                </c:pt>
                <c:pt idx="853">
                  <c:v>35.400541503985124</c:v>
                </c:pt>
                <c:pt idx="854">
                  <c:v>35.442045508920089</c:v>
                </c:pt>
                <c:pt idx="855">
                  <c:v>35.483550501669335</c:v>
                </c:pt>
                <c:pt idx="856">
                  <c:v>35.525055494418581</c:v>
                </c:pt>
                <c:pt idx="857">
                  <c:v>35.566557523724974</c:v>
                </c:pt>
                <c:pt idx="858">
                  <c:v>35.608057577402803</c:v>
                </c:pt>
                <c:pt idx="859">
                  <c:v>35.649556643266344</c:v>
                </c:pt>
                <c:pt idx="860">
                  <c:v>35.691052745687038</c:v>
                </c:pt>
                <c:pt idx="861">
                  <c:v>35.73254884810774</c:v>
                </c:pt>
                <c:pt idx="862">
                  <c:v>35.774055816485543</c:v>
                </c:pt>
                <c:pt idx="863">
                  <c:v>35.815552906720526</c:v>
                </c:pt>
                <c:pt idx="864">
                  <c:v>35.857048021326932</c:v>
                </c:pt>
                <c:pt idx="865">
                  <c:v>35.898549062819043</c:v>
                </c:pt>
                <c:pt idx="866">
                  <c:v>35.940052079939726</c:v>
                </c:pt>
                <c:pt idx="867">
                  <c:v>35.981549170174702</c:v>
                </c:pt>
                <c:pt idx="868">
                  <c:v>36.023041321338262</c:v>
                </c:pt>
                <c:pt idx="869">
                  <c:v>36.064536435944675</c:v>
                </c:pt>
                <c:pt idx="870">
                  <c:v>36.106046367765337</c:v>
                </c:pt>
                <c:pt idx="871">
                  <c:v>36.147545433628878</c:v>
                </c:pt>
                <c:pt idx="872">
                  <c:v>36.189049438563849</c:v>
                </c:pt>
                <c:pt idx="873">
                  <c:v>36.230555419127377</c:v>
                </c:pt>
                <c:pt idx="874">
                  <c:v>36.272056460619481</c:v>
                </c:pt>
                <c:pt idx="875">
                  <c:v>36.313557502111593</c:v>
                </c:pt>
                <c:pt idx="876">
                  <c:v>36.355058543603711</c:v>
                </c:pt>
                <c:pt idx="877">
                  <c:v>36.396556621652969</c:v>
                </c:pt>
                <c:pt idx="878">
                  <c:v>36.438056675330799</c:v>
                </c:pt>
                <c:pt idx="879">
                  <c:v>36.47955771682291</c:v>
                </c:pt>
                <c:pt idx="880">
                  <c:v>36.521060733943585</c:v>
                </c:pt>
                <c:pt idx="881">
                  <c:v>36.562560787621415</c:v>
                </c:pt>
                <c:pt idx="882">
                  <c:v>36.604061829113526</c:v>
                </c:pt>
                <c:pt idx="883">
                  <c:v>36.645562870605644</c:v>
                </c:pt>
                <c:pt idx="884">
                  <c:v>36.68705798521205</c:v>
                </c:pt>
                <c:pt idx="885">
                  <c:v>36.728557051075597</c:v>
                </c:pt>
                <c:pt idx="886">
                  <c:v>36.770059080381991</c:v>
                </c:pt>
                <c:pt idx="887">
                  <c:v>36.811556170616974</c:v>
                </c:pt>
                <c:pt idx="888">
                  <c:v>36.853061163366206</c:v>
                </c:pt>
                <c:pt idx="889">
                  <c:v>36.894557265786901</c:v>
                </c:pt>
                <c:pt idx="890">
                  <c:v>36.936060282907576</c:v>
                </c:pt>
                <c:pt idx="891">
                  <c:v>36.977556385328278</c:v>
                </c:pt>
                <c:pt idx="892">
                  <c:v>37.019059402448953</c:v>
                </c:pt>
                <c:pt idx="893">
                  <c:v>37.060563407383917</c:v>
                </c:pt>
                <c:pt idx="894">
                  <c:v>37.102060497618901</c:v>
                </c:pt>
                <c:pt idx="895">
                  <c:v>37.143560551296723</c:v>
                </c:pt>
                <c:pt idx="896">
                  <c:v>37.18505961716027</c:v>
                </c:pt>
                <c:pt idx="897">
                  <c:v>37.22655670739524</c:v>
                </c:pt>
                <c:pt idx="898">
                  <c:v>37.26805873670164</c:v>
                </c:pt>
                <c:pt idx="899">
                  <c:v>37.309558790379462</c:v>
                </c:pt>
                <c:pt idx="900">
                  <c:v>37.351057856243017</c:v>
                </c:pt>
                <c:pt idx="901">
                  <c:v>37.392560873363692</c:v>
                </c:pt>
                <c:pt idx="902">
                  <c:v>37.434071792998644</c:v>
                </c:pt>
                <c:pt idx="903">
                  <c:v>37.475570858862191</c:v>
                </c:pt>
                <c:pt idx="904">
                  <c:v>37.517074863797149</c:v>
                </c:pt>
                <c:pt idx="905">
                  <c:v>37.558568990589272</c:v>
                </c:pt>
                <c:pt idx="906">
                  <c:v>37.600072995524236</c:v>
                </c:pt>
                <c:pt idx="907">
                  <c:v>37.641577988273482</c:v>
                </c:pt>
                <c:pt idx="908">
                  <c:v>37.683071127251324</c:v>
                </c:pt>
                <c:pt idx="909">
                  <c:v>37.724568217486301</c:v>
                </c:pt>
                <c:pt idx="910">
                  <c:v>37.766070246792694</c:v>
                </c:pt>
                <c:pt idx="911">
                  <c:v>37.807574251727658</c:v>
                </c:pt>
                <c:pt idx="912">
                  <c:v>37.849064427262654</c:v>
                </c:pt>
                <c:pt idx="913">
                  <c:v>37.890557566240496</c:v>
                </c:pt>
                <c:pt idx="914">
                  <c:v>37.93204675396121</c:v>
                </c:pt>
                <c:pt idx="915">
                  <c:v>37.973544832010468</c:v>
                </c:pt>
                <c:pt idx="916">
                  <c:v>38.015049824759714</c:v>
                </c:pt>
                <c:pt idx="917">
                  <c:v>38.056556793137524</c:v>
                </c:pt>
                <c:pt idx="918">
                  <c:v>38.098056846815346</c:v>
                </c:pt>
                <c:pt idx="919">
                  <c:v>38.139552949236041</c:v>
                </c:pt>
                <c:pt idx="920">
                  <c:v>38.181051027285307</c:v>
                </c:pt>
                <c:pt idx="921">
                  <c:v>38.222551080963143</c:v>
                </c:pt>
                <c:pt idx="922">
                  <c:v>38.264044219940985</c:v>
                </c:pt>
                <c:pt idx="923">
                  <c:v>38.30554723706166</c:v>
                </c:pt>
                <c:pt idx="924">
                  <c:v>38.347056181068041</c:v>
                </c:pt>
                <c:pt idx="925">
                  <c:v>38.388559198188716</c:v>
                </c:pt>
                <c:pt idx="926">
                  <c:v>38.430062215309405</c:v>
                </c:pt>
                <c:pt idx="927">
                  <c:v>38.471561281172939</c:v>
                </c:pt>
                <c:pt idx="928">
                  <c:v>38.513068249550756</c:v>
                </c:pt>
                <c:pt idx="929">
                  <c:v>38.554556449457181</c:v>
                </c:pt>
                <c:pt idx="930">
                  <c:v>38.596051564063586</c:v>
                </c:pt>
                <c:pt idx="931">
                  <c:v>38.637545690855724</c:v>
                </c:pt>
                <c:pt idx="932">
                  <c:v>38.679045744533546</c:v>
                </c:pt>
                <c:pt idx="933">
                  <c:v>38.72054777383994</c:v>
                </c:pt>
                <c:pt idx="934">
                  <c:v>38.762047827517769</c:v>
                </c:pt>
                <c:pt idx="935">
                  <c:v>38.803551832452733</c:v>
                </c:pt>
                <c:pt idx="936">
                  <c:v>38.845053861759119</c:v>
                </c:pt>
                <c:pt idx="937">
                  <c:v>38.886550951994103</c:v>
                </c:pt>
                <c:pt idx="938">
                  <c:v>38.928052981300503</c:v>
                </c:pt>
                <c:pt idx="939">
                  <c:v>38.969556986235467</c:v>
                </c:pt>
                <c:pt idx="940">
                  <c:v>39.01105703991329</c:v>
                </c:pt>
                <c:pt idx="941">
                  <c:v>39.052555117962548</c:v>
                </c:pt>
                <c:pt idx="942">
                  <c:v>39.094056159454659</c:v>
                </c:pt>
                <c:pt idx="943">
                  <c:v>39.135560164389624</c:v>
                </c:pt>
                <c:pt idx="944">
                  <c:v>39.177064169324588</c:v>
                </c:pt>
                <c:pt idx="945">
                  <c:v>39.218561259559557</c:v>
                </c:pt>
                <c:pt idx="946">
                  <c:v>39.26005637416597</c:v>
                </c:pt>
                <c:pt idx="947">
                  <c:v>39.30155840347237</c:v>
                </c:pt>
                <c:pt idx="948">
                  <c:v>39.343060432778763</c:v>
                </c:pt>
                <c:pt idx="949">
                  <c:v>39.384560486456593</c:v>
                </c:pt>
                <c:pt idx="950">
                  <c:v>39.426062515762986</c:v>
                </c:pt>
                <c:pt idx="951">
                  <c:v>39.467562569440808</c:v>
                </c:pt>
                <c:pt idx="952">
                  <c:v>39.509068550004336</c:v>
                </c:pt>
                <c:pt idx="953">
                  <c:v>39.550575518382153</c:v>
                </c:pt>
                <c:pt idx="954">
                  <c:v>39.592079523317118</c:v>
                </c:pt>
                <c:pt idx="955">
                  <c:v>39.633580564809229</c:v>
                </c:pt>
                <c:pt idx="956">
                  <c:v>39.675082594115629</c:v>
                </c:pt>
                <c:pt idx="957">
                  <c:v>39.716584623422015</c:v>
                </c:pt>
                <c:pt idx="958">
                  <c:v>39.758089616171269</c:v>
                </c:pt>
                <c:pt idx="959">
                  <c:v>39.799589669849091</c:v>
                </c:pt>
                <c:pt idx="960">
                  <c:v>39.841087747898356</c:v>
                </c:pt>
                <c:pt idx="961">
                  <c:v>39.882590765019039</c:v>
                </c:pt>
                <c:pt idx="962">
                  <c:v>39.924088843068297</c:v>
                </c:pt>
                <c:pt idx="963">
                  <c:v>39.965589884560409</c:v>
                </c:pt>
                <c:pt idx="964">
                  <c:v>40.007091913866802</c:v>
                </c:pt>
                <c:pt idx="965">
                  <c:v>40.04859789443033</c:v>
                </c:pt>
                <c:pt idx="966">
                  <c:v>40.090091033408179</c:v>
                </c:pt>
                <c:pt idx="967">
                  <c:v>40.13159207490029</c:v>
                </c:pt>
                <c:pt idx="968">
                  <c:v>40.173090152949548</c:v>
                </c:pt>
                <c:pt idx="969">
                  <c:v>40.214595145698787</c:v>
                </c:pt>
                <c:pt idx="970">
                  <c:v>40.2560902603052</c:v>
                </c:pt>
                <c:pt idx="971">
                  <c:v>40.297593277425889</c:v>
                </c:pt>
                <c:pt idx="972">
                  <c:v>40.339087404218006</c:v>
                </c:pt>
                <c:pt idx="973">
                  <c:v>40.380585482267264</c:v>
                </c:pt>
                <c:pt idx="974">
                  <c:v>40.422084548130819</c:v>
                </c:pt>
                <c:pt idx="975">
                  <c:v>40.46358262618007</c:v>
                </c:pt>
                <c:pt idx="976">
                  <c:v>40.505082679857907</c:v>
                </c:pt>
                <c:pt idx="977">
                  <c:v>40.546583721350018</c:v>
                </c:pt>
                <c:pt idx="978">
                  <c:v>40.588085750656411</c:v>
                </c:pt>
                <c:pt idx="979">
                  <c:v>40.629591731219939</c:v>
                </c:pt>
                <c:pt idx="980">
                  <c:v>40.67109079708348</c:v>
                </c:pt>
                <c:pt idx="981">
                  <c:v>40.712590850761316</c:v>
                </c:pt>
                <c:pt idx="982">
                  <c:v>40.754092880067702</c:v>
                </c:pt>
                <c:pt idx="983">
                  <c:v>40.795595897188377</c:v>
                </c:pt>
                <c:pt idx="984">
                  <c:v>40.837092987423361</c:v>
                </c:pt>
                <c:pt idx="985">
                  <c:v>40.878595016729761</c:v>
                </c:pt>
                <c:pt idx="986">
                  <c:v>40.920094082593302</c:v>
                </c:pt>
                <c:pt idx="987">
                  <c:v>40.961591172828285</c:v>
                </c:pt>
                <c:pt idx="988">
                  <c:v>41.00308727524898</c:v>
                </c:pt>
                <c:pt idx="989">
                  <c:v>41.044585353298238</c:v>
                </c:pt>
                <c:pt idx="990">
                  <c:v>41.08608639479035</c:v>
                </c:pt>
                <c:pt idx="991">
                  <c:v>41.127592375353878</c:v>
                </c:pt>
                <c:pt idx="992">
                  <c:v>41.169096380288842</c:v>
                </c:pt>
                <c:pt idx="993">
                  <c:v>41.210596433966664</c:v>
                </c:pt>
                <c:pt idx="994">
                  <c:v>41.252099451087346</c:v>
                </c:pt>
                <c:pt idx="995">
                  <c:v>41.293597529136612</c:v>
                </c:pt>
                <c:pt idx="996">
                  <c:v>41.335101534071569</c:v>
                </c:pt>
                <c:pt idx="997">
                  <c:v>41.376598624306546</c:v>
                </c:pt>
                <c:pt idx="998">
                  <c:v>41.418096702355804</c:v>
                </c:pt>
                <c:pt idx="999">
                  <c:v>41.459598731662204</c:v>
                </c:pt>
                <c:pt idx="1000">
                  <c:v>41.501099773154316</c:v>
                </c:pt>
                <c:pt idx="1001">
                  <c:v>41.542602790274998</c:v>
                </c:pt>
                <c:pt idx="1002">
                  <c:v>41.584097904881403</c:v>
                </c:pt>
                <c:pt idx="1003">
                  <c:v>41.625604873259213</c:v>
                </c:pt>
                <c:pt idx="1004">
                  <c:v>41.667105914751332</c:v>
                </c:pt>
                <c:pt idx="1005">
                  <c:v>41.708607944057725</c:v>
                </c:pt>
                <c:pt idx="1006">
                  <c:v>41.750105034292702</c:v>
                </c:pt>
                <c:pt idx="1007">
                  <c:v>41.791607063599095</c:v>
                </c:pt>
                <c:pt idx="1008">
                  <c:v>41.833110080719777</c:v>
                </c:pt>
                <c:pt idx="1009">
                  <c:v>41.874607170954746</c:v>
                </c:pt>
                <c:pt idx="1010">
                  <c:v>41.916106236818294</c:v>
                </c:pt>
                <c:pt idx="1011">
                  <c:v>41.95760629049613</c:v>
                </c:pt>
                <c:pt idx="1012">
                  <c:v>41.99911029543108</c:v>
                </c:pt>
                <c:pt idx="1013">
                  <c:v>42.040615288180334</c:v>
                </c:pt>
                <c:pt idx="1014">
                  <c:v>42.082119293115298</c:v>
                </c:pt>
                <c:pt idx="1015">
                  <c:v>42.12361934679312</c:v>
                </c:pt>
                <c:pt idx="1016">
                  <c:v>42.16512137609952</c:v>
                </c:pt>
                <c:pt idx="1017">
                  <c:v>42.206620441963068</c:v>
                </c:pt>
                <c:pt idx="1018">
                  <c:v>42.248122471269454</c:v>
                </c:pt>
                <c:pt idx="1019">
                  <c:v>42.289622524947283</c:v>
                </c:pt>
                <c:pt idx="1020">
                  <c:v>42.331126529882255</c:v>
                </c:pt>
                <c:pt idx="1021">
                  <c:v>42.37262954700293</c:v>
                </c:pt>
                <c:pt idx="1022">
                  <c:v>42.414130588495034</c:v>
                </c:pt>
                <c:pt idx="1023">
                  <c:v>42.455627678730011</c:v>
                </c:pt>
                <c:pt idx="1024">
                  <c:v>42.497126744593558</c:v>
                </c:pt>
                <c:pt idx="1025">
                  <c:v>42.538630749528522</c:v>
                </c:pt>
                <c:pt idx="1026">
                  <c:v>42.580128827577781</c:v>
                </c:pt>
                <c:pt idx="1027">
                  <c:v>42.621632832512745</c:v>
                </c:pt>
                <c:pt idx="1028">
                  <c:v>42.663129922747729</c:v>
                </c:pt>
                <c:pt idx="1029">
                  <c:v>42.704632939868404</c:v>
                </c:pt>
                <c:pt idx="1030">
                  <c:v>42.746134969174797</c:v>
                </c:pt>
                <c:pt idx="1031">
                  <c:v>42.787629095966921</c:v>
                </c:pt>
                <c:pt idx="1032">
                  <c:v>42.829129149644743</c:v>
                </c:pt>
                <c:pt idx="1033">
                  <c:v>42.870619325179746</c:v>
                </c:pt>
                <c:pt idx="1034">
                  <c:v>42.912121354486139</c:v>
                </c:pt>
                <c:pt idx="1035">
                  <c:v>42.953619432535397</c:v>
                </c:pt>
                <c:pt idx="1036">
                  <c:v>42.995113559327528</c:v>
                </c:pt>
                <c:pt idx="1037">
                  <c:v>43.036618552076774</c:v>
                </c:pt>
                <c:pt idx="1038">
                  <c:v>43.078124532640302</c:v>
                </c:pt>
                <c:pt idx="1039">
                  <c:v>43.119626561946696</c:v>
                </c:pt>
                <c:pt idx="1040">
                  <c:v>43.161128591253096</c:v>
                </c:pt>
                <c:pt idx="1041">
                  <c:v>43.202631608373771</c:v>
                </c:pt>
                <c:pt idx="1042">
                  <c:v>43.24412968642303</c:v>
                </c:pt>
                <c:pt idx="1043">
                  <c:v>43.285630727915141</c:v>
                </c:pt>
                <c:pt idx="1044">
                  <c:v>43.327137696292958</c:v>
                </c:pt>
                <c:pt idx="1045">
                  <c:v>43.368639725599358</c:v>
                </c:pt>
                <c:pt idx="1046">
                  <c:v>43.410145706162886</c:v>
                </c:pt>
                <c:pt idx="1047">
                  <c:v>43.451640820769292</c:v>
                </c:pt>
                <c:pt idx="1048">
                  <c:v>43.49313889881855</c:v>
                </c:pt>
                <c:pt idx="1049">
                  <c:v>43.534640928124951</c:v>
                </c:pt>
                <c:pt idx="1050">
                  <c:v>43.576143945245626</c:v>
                </c:pt>
                <c:pt idx="1051">
                  <c:v>43.617643998923448</c:v>
                </c:pt>
                <c:pt idx="1052">
                  <c:v>43.659141089158432</c:v>
                </c:pt>
                <c:pt idx="1053">
                  <c:v>43.700634228136273</c:v>
                </c:pt>
                <c:pt idx="1054">
                  <c:v>43.742134281814103</c:v>
                </c:pt>
                <c:pt idx="1055">
                  <c:v>43.783638286749067</c:v>
                </c:pt>
                <c:pt idx="1056">
                  <c:v>43.825136364798325</c:v>
                </c:pt>
                <c:pt idx="1057">
                  <c:v>43.866642345361853</c:v>
                </c:pt>
                <c:pt idx="1058">
                  <c:v>43.908147338111107</c:v>
                </c:pt>
                <c:pt idx="1059">
                  <c:v>43.9496493674175</c:v>
                </c:pt>
                <c:pt idx="1060">
                  <c:v>43.991155347981028</c:v>
                </c:pt>
                <c:pt idx="1061">
                  <c:v>44.03266330417312</c:v>
                </c:pt>
                <c:pt idx="1062">
                  <c:v>44.074163357850956</c:v>
                </c:pt>
                <c:pt idx="1063">
                  <c:v>44.115666374971632</c:v>
                </c:pt>
                <c:pt idx="1064">
                  <c:v>44.157163465206601</c:v>
                </c:pt>
                <c:pt idx="1065">
                  <c:v>44.198668457955854</c:v>
                </c:pt>
                <c:pt idx="1066">
                  <c:v>44.240165548190824</c:v>
                </c:pt>
                <c:pt idx="1067">
                  <c:v>44.281669553125788</c:v>
                </c:pt>
                <c:pt idx="1068">
                  <c:v>44.323169606803617</c:v>
                </c:pt>
                <c:pt idx="1069">
                  <c:v>44.36467163611001</c:v>
                </c:pt>
                <c:pt idx="1070">
                  <c:v>44.40617168978784</c:v>
                </c:pt>
                <c:pt idx="1071">
                  <c:v>44.447667792208534</c:v>
                </c:pt>
                <c:pt idx="1072">
                  <c:v>44.489166858072075</c:v>
                </c:pt>
                <c:pt idx="1073">
                  <c:v>44.530663948307058</c:v>
                </c:pt>
                <c:pt idx="1074">
                  <c:v>44.572163014170599</c:v>
                </c:pt>
                <c:pt idx="1075">
                  <c:v>44.613668006919852</c:v>
                </c:pt>
                <c:pt idx="1076">
                  <c:v>44.655171024040527</c:v>
                </c:pt>
                <c:pt idx="1077">
                  <c:v>44.696669102089785</c:v>
                </c:pt>
                <c:pt idx="1078">
                  <c:v>44.738168167953333</c:v>
                </c:pt>
                <c:pt idx="1079">
                  <c:v>44.779669209445444</c:v>
                </c:pt>
                <c:pt idx="1080">
                  <c:v>44.821171238751838</c:v>
                </c:pt>
                <c:pt idx="1081">
                  <c:v>44.862668328986814</c:v>
                </c:pt>
                <c:pt idx="1082">
                  <c:v>44.904170358293214</c:v>
                </c:pt>
                <c:pt idx="1083">
                  <c:v>44.945672387599608</c:v>
                </c:pt>
                <c:pt idx="1084">
                  <c:v>44.987164538763167</c:v>
                </c:pt>
                <c:pt idx="1085">
                  <c:v>45.028668543698132</c:v>
                </c:pt>
                <c:pt idx="1086">
                  <c:v>45.070163658304537</c:v>
                </c:pt>
                <c:pt idx="1087">
                  <c:v>45.111662724168092</c:v>
                </c:pt>
                <c:pt idx="1088">
                  <c:v>45.153161790031625</c:v>
                </c:pt>
                <c:pt idx="1089">
                  <c:v>45.194665794966589</c:v>
                </c:pt>
                <c:pt idx="1090">
                  <c:v>45.236162885201573</c:v>
                </c:pt>
                <c:pt idx="1091">
                  <c:v>45.277660963250831</c:v>
                </c:pt>
                <c:pt idx="1092">
                  <c:v>45.319166943814359</c:v>
                </c:pt>
                <c:pt idx="1093">
                  <c:v>45.360669960935034</c:v>
                </c:pt>
                <c:pt idx="1094">
                  <c:v>45.402169026798582</c:v>
                </c:pt>
                <c:pt idx="1095">
                  <c:v>45.443675995176399</c:v>
                </c:pt>
                <c:pt idx="1096">
                  <c:v>45.485168146339952</c:v>
                </c:pt>
                <c:pt idx="1097">
                  <c:v>45.526675114717769</c:v>
                </c:pt>
                <c:pt idx="1098">
                  <c:v>45.56817615620988</c:v>
                </c:pt>
                <c:pt idx="1099">
                  <c:v>45.609676209887709</c:v>
                </c:pt>
                <c:pt idx="1100">
                  <c:v>45.651178239194103</c:v>
                </c:pt>
                <c:pt idx="1101">
                  <c:v>45.692680268500503</c:v>
                </c:pt>
                <c:pt idx="1102">
                  <c:v>45.734187236878306</c:v>
                </c:pt>
                <c:pt idx="1103">
                  <c:v>45.775679388041873</c:v>
                </c:pt>
                <c:pt idx="1104">
                  <c:v>45.817181417348266</c:v>
                </c:pt>
                <c:pt idx="1105">
                  <c:v>45.858683446654666</c:v>
                </c:pt>
                <c:pt idx="1106">
                  <c:v>45.900189427218187</c:v>
                </c:pt>
                <c:pt idx="1107">
                  <c:v>45.941684541824593</c:v>
                </c:pt>
                <c:pt idx="1108">
                  <c:v>45.983188546759564</c:v>
                </c:pt>
                <c:pt idx="1109">
                  <c:v>46.024688600437393</c:v>
                </c:pt>
                <c:pt idx="1110">
                  <c:v>46.066195568815203</c:v>
                </c:pt>
                <c:pt idx="1111">
                  <c:v>46.107690683421616</c:v>
                </c:pt>
                <c:pt idx="1112">
                  <c:v>46.149185798028029</c:v>
                </c:pt>
                <c:pt idx="1113">
                  <c:v>46.190685851705851</c:v>
                </c:pt>
                <c:pt idx="1114">
                  <c:v>46.232187881012251</c:v>
                </c:pt>
                <c:pt idx="1115">
                  <c:v>46.273686946875799</c:v>
                </c:pt>
                <c:pt idx="1116">
                  <c:v>46.315185024925057</c:v>
                </c:pt>
                <c:pt idx="1117">
                  <c:v>46.356680139531463</c:v>
                </c:pt>
                <c:pt idx="1118">
                  <c:v>46.398177229766439</c:v>
                </c:pt>
                <c:pt idx="1119">
                  <c:v>46.439670368744288</c:v>
                </c:pt>
                <c:pt idx="1120">
                  <c:v>46.481172398050681</c:v>
                </c:pt>
                <c:pt idx="1121">
                  <c:v>46.522678378614209</c:v>
                </c:pt>
                <c:pt idx="1122">
                  <c:v>46.564175468849186</c:v>
                </c:pt>
                <c:pt idx="1123">
                  <c:v>46.605675522527015</c:v>
                </c:pt>
                <c:pt idx="1124">
                  <c:v>46.647174588390563</c:v>
                </c:pt>
                <c:pt idx="1125">
                  <c:v>46.688673654254103</c:v>
                </c:pt>
                <c:pt idx="1126">
                  <c:v>46.730176671374785</c:v>
                </c:pt>
                <c:pt idx="1127">
                  <c:v>46.771683639752595</c:v>
                </c:pt>
                <c:pt idx="1128">
                  <c:v>46.813183693430425</c:v>
                </c:pt>
                <c:pt idx="1129">
                  <c:v>46.854685722736818</c:v>
                </c:pt>
                <c:pt idx="1130">
                  <c:v>46.896185776414647</c:v>
                </c:pt>
                <c:pt idx="1131">
                  <c:v>46.937690769163886</c:v>
                </c:pt>
                <c:pt idx="1132">
                  <c:v>46.979193786284576</c:v>
                </c:pt>
                <c:pt idx="1133">
                  <c:v>47.020695815590962</c:v>
                </c:pt>
                <c:pt idx="1134">
                  <c:v>47.062196857083073</c:v>
                </c:pt>
                <c:pt idx="1135">
                  <c:v>47.103702837646608</c:v>
                </c:pt>
                <c:pt idx="1136">
                  <c:v>47.14520387913872</c:v>
                </c:pt>
                <c:pt idx="1137">
                  <c:v>47.186707884073684</c:v>
                </c:pt>
                <c:pt idx="1138">
                  <c:v>47.228212876822923</c:v>
                </c:pt>
                <c:pt idx="1139">
                  <c:v>47.269709967057906</c:v>
                </c:pt>
                <c:pt idx="1140">
                  <c:v>47.311213971992863</c:v>
                </c:pt>
                <c:pt idx="1141">
                  <c:v>47.352716989113546</c:v>
                </c:pt>
                <c:pt idx="1142">
                  <c:v>47.394214079348515</c:v>
                </c:pt>
                <c:pt idx="1143">
                  <c:v>47.435708206140653</c:v>
                </c:pt>
                <c:pt idx="1144">
                  <c:v>47.477209247632764</c:v>
                </c:pt>
                <c:pt idx="1145">
                  <c:v>47.518708313496298</c:v>
                </c:pt>
                <c:pt idx="1146">
                  <c:v>47.560202440288428</c:v>
                </c:pt>
                <c:pt idx="1147">
                  <c:v>47.601700518337694</c:v>
                </c:pt>
                <c:pt idx="1148">
                  <c:v>47.643201559829805</c:v>
                </c:pt>
                <c:pt idx="1149">
                  <c:v>47.684700625693353</c:v>
                </c:pt>
                <c:pt idx="1150">
                  <c:v>47.726201667185464</c:v>
                </c:pt>
                <c:pt idx="1151">
                  <c:v>47.767696781791877</c:v>
                </c:pt>
                <c:pt idx="1152">
                  <c:v>47.809200786726834</c:v>
                </c:pt>
                <c:pt idx="1153">
                  <c:v>47.850703803847509</c:v>
                </c:pt>
                <c:pt idx="1154">
                  <c:v>47.892203857525345</c:v>
                </c:pt>
                <c:pt idx="1155">
                  <c:v>47.933703911203168</c:v>
                </c:pt>
                <c:pt idx="1156">
                  <c:v>47.975206928323843</c:v>
                </c:pt>
                <c:pt idx="1157">
                  <c:v>48.016712908887371</c:v>
                </c:pt>
                <c:pt idx="1158">
                  <c:v>48.058213950379489</c:v>
                </c:pt>
                <c:pt idx="1159">
                  <c:v>48.09971301624303</c:v>
                </c:pt>
                <c:pt idx="1160">
                  <c:v>48.141214057735141</c:v>
                </c:pt>
                <c:pt idx="1161">
                  <c:v>48.182717074855816</c:v>
                </c:pt>
                <c:pt idx="1162">
                  <c:v>48.2242141650908</c:v>
                </c:pt>
                <c:pt idx="1163">
                  <c:v>48.265713230954347</c:v>
                </c:pt>
                <c:pt idx="1164">
                  <c:v>48.30720834556076</c:v>
                </c:pt>
                <c:pt idx="1165">
                  <c:v>48.348711362681435</c:v>
                </c:pt>
                <c:pt idx="1166">
                  <c:v>48.390211416359257</c:v>
                </c:pt>
                <c:pt idx="1167">
                  <c:v>48.431717396922792</c:v>
                </c:pt>
                <c:pt idx="1168">
                  <c:v>48.473212511529198</c:v>
                </c:pt>
                <c:pt idx="1169">
                  <c:v>48.514713553021316</c:v>
                </c:pt>
                <c:pt idx="1170">
                  <c:v>48.55621558232771</c:v>
                </c:pt>
                <c:pt idx="1171">
                  <c:v>48.597712672562686</c:v>
                </c:pt>
                <c:pt idx="1172">
                  <c:v>48.639214701869079</c:v>
                </c:pt>
                <c:pt idx="1173">
                  <c:v>48.680717718989754</c:v>
                </c:pt>
                <c:pt idx="1174">
                  <c:v>48.722220736110437</c:v>
                </c:pt>
                <c:pt idx="1175">
                  <c:v>48.763726716673965</c:v>
                </c:pt>
                <c:pt idx="1176">
                  <c:v>48.805230721608929</c:v>
                </c:pt>
                <c:pt idx="1177">
                  <c:v>48.846733738729611</c:v>
                </c:pt>
                <c:pt idx="1178">
                  <c:v>48.888229841150299</c:v>
                </c:pt>
                <c:pt idx="1179">
                  <c:v>48.929724955756711</c:v>
                </c:pt>
                <c:pt idx="1180">
                  <c:v>48.971223033805977</c:v>
                </c:pt>
                <c:pt idx="1181">
                  <c:v>49.012727038740941</c:v>
                </c:pt>
                <c:pt idx="1182">
                  <c:v>49.054225116790199</c:v>
                </c:pt>
                <c:pt idx="1183">
                  <c:v>49.095727146096593</c:v>
                </c:pt>
                <c:pt idx="1184">
                  <c:v>49.137229175402986</c:v>
                </c:pt>
                <c:pt idx="1185">
                  <c:v>49.178726265637962</c:v>
                </c:pt>
                <c:pt idx="1186">
                  <c:v>49.220227307130074</c:v>
                </c:pt>
                <c:pt idx="1187">
                  <c:v>49.261727360807903</c:v>
                </c:pt>
                <c:pt idx="1188">
                  <c:v>49.303229390114296</c:v>
                </c:pt>
                <c:pt idx="1189">
                  <c:v>49.344730431606408</c:v>
                </c:pt>
                <c:pt idx="1190">
                  <c:v>49.386235424355654</c:v>
                </c:pt>
                <c:pt idx="1191">
                  <c:v>49.427737453662054</c:v>
                </c:pt>
                <c:pt idx="1192">
                  <c:v>49.469238495154165</c:v>
                </c:pt>
                <c:pt idx="1193">
                  <c:v>49.510739536646277</c:v>
                </c:pt>
                <c:pt idx="1194">
                  <c:v>49.5522336634384</c:v>
                </c:pt>
                <c:pt idx="1195">
                  <c:v>49.593734704930512</c:v>
                </c:pt>
                <c:pt idx="1196">
                  <c:v>49.635235746422623</c:v>
                </c:pt>
                <c:pt idx="1197">
                  <c:v>49.67673481228617</c:v>
                </c:pt>
                <c:pt idx="1198">
                  <c:v>49.718235853778282</c:v>
                </c:pt>
                <c:pt idx="1199">
                  <c:v>49.759738870898957</c:v>
                </c:pt>
                <c:pt idx="1200">
                  <c:v>49.80124386364821</c:v>
                </c:pt>
                <c:pt idx="1201">
                  <c:v>49.842747868583167</c:v>
                </c:pt>
                <c:pt idx="1202">
                  <c:v>49.884250885703842</c:v>
                </c:pt>
                <c:pt idx="1203">
                  <c:v>49.925756866267371</c:v>
                </c:pt>
                <c:pt idx="1204">
                  <c:v>49.967259883388053</c:v>
                </c:pt>
                <c:pt idx="1205">
                  <c:v>50.008759937065882</c:v>
                </c:pt>
                <c:pt idx="1206">
                  <c:v>50.050260978557993</c:v>
                </c:pt>
                <c:pt idx="1207">
                  <c:v>50.091762020050098</c:v>
                </c:pt>
                <c:pt idx="1208">
                  <c:v>50.133256146842228</c:v>
                </c:pt>
                <c:pt idx="1209">
                  <c:v>50.174759163962911</c:v>
                </c:pt>
                <c:pt idx="1210">
                  <c:v>50.216260205455022</c:v>
                </c:pt>
                <c:pt idx="1211">
                  <c:v>50.257759271318569</c:v>
                </c:pt>
                <c:pt idx="1212">
                  <c:v>50.299259324996392</c:v>
                </c:pt>
                <c:pt idx="1213">
                  <c:v>50.340754439602811</c:v>
                </c:pt>
                <c:pt idx="1214">
                  <c:v>50.38225251765207</c:v>
                </c:pt>
                <c:pt idx="1215">
                  <c:v>50.423747632258475</c:v>
                </c:pt>
                <c:pt idx="1216">
                  <c:v>50.465246698122023</c:v>
                </c:pt>
                <c:pt idx="1217">
                  <c:v>50.506734898028448</c:v>
                </c:pt>
                <c:pt idx="1218">
                  <c:v>50.54823791514913</c:v>
                </c:pt>
                <c:pt idx="1219">
                  <c:v>50.589736981012678</c:v>
                </c:pt>
                <c:pt idx="1220">
                  <c:v>50.631229132176237</c:v>
                </c:pt>
                <c:pt idx="1221">
                  <c:v>50.672710417382675</c:v>
                </c:pt>
                <c:pt idx="1222">
                  <c:v>50.714212446689068</c:v>
                </c:pt>
                <c:pt idx="1223">
                  <c:v>50.755708549109769</c:v>
                </c:pt>
                <c:pt idx="1224">
                  <c:v>50.797211566230438</c:v>
                </c:pt>
                <c:pt idx="1225">
                  <c:v>50.83871458335112</c:v>
                </c:pt>
                <c:pt idx="1226">
                  <c:v>50.880219576100373</c:v>
                </c:pt>
                <c:pt idx="1227">
                  <c:v>50.921717654149624</c:v>
                </c:pt>
                <c:pt idx="1228">
                  <c:v>50.963218695641743</c:v>
                </c:pt>
                <c:pt idx="1229">
                  <c:v>51.004718749319565</c:v>
                </c:pt>
                <c:pt idx="1230">
                  <c:v>51.046221766440247</c:v>
                </c:pt>
                <c:pt idx="1231">
                  <c:v>51.087723795746641</c:v>
                </c:pt>
                <c:pt idx="1232">
                  <c:v>51.129227800681598</c:v>
                </c:pt>
                <c:pt idx="1233">
                  <c:v>51.170725878730863</c:v>
                </c:pt>
                <c:pt idx="1234">
                  <c:v>51.212225932408693</c:v>
                </c:pt>
                <c:pt idx="1235">
                  <c:v>51.25372993734365</c:v>
                </c:pt>
                <c:pt idx="1236">
                  <c:v>51.295229991021486</c:v>
                </c:pt>
                <c:pt idx="1237">
                  <c:v>51.336727081256463</c:v>
                </c:pt>
                <c:pt idx="1238">
                  <c:v>51.378224171491439</c:v>
                </c:pt>
                <c:pt idx="1239">
                  <c:v>51.419726200797832</c:v>
                </c:pt>
                <c:pt idx="1240">
                  <c:v>51.461224278847084</c:v>
                </c:pt>
                <c:pt idx="1241">
                  <c:v>51.502722356896356</c:v>
                </c:pt>
                <c:pt idx="1242">
                  <c:v>51.544228337459884</c:v>
                </c:pt>
                <c:pt idx="1243">
                  <c:v>51.585733330209123</c:v>
                </c:pt>
                <c:pt idx="1244">
                  <c:v>51.62723338388696</c:v>
                </c:pt>
                <c:pt idx="1245">
                  <c:v>51.668729486307654</c:v>
                </c:pt>
                <c:pt idx="1246">
                  <c:v>51.710226576542631</c:v>
                </c:pt>
                <c:pt idx="1247">
                  <c:v>51.751722678963318</c:v>
                </c:pt>
                <c:pt idx="1248">
                  <c:v>51.793216805755449</c:v>
                </c:pt>
                <c:pt idx="1249">
                  <c:v>51.834720810690406</c:v>
                </c:pt>
                <c:pt idx="1250">
                  <c:v>51.876211974039691</c:v>
                </c:pt>
                <c:pt idx="1251">
                  <c:v>51.917709064274661</c:v>
                </c:pt>
                <c:pt idx="1252">
                  <c:v>51.959209117952497</c:v>
                </c:pt>
                <c:pt idx="1253">
                  <c:v>52.000706208187474</c:v>
                </c:pt>
                <c:pt idx="1254">
                  <c:v>52.042207249679585</c:v>
                </c:pt>
                <c:pt idx="1255">
                  <c:v>52.083709278985978</c:v>
                </c:pt>
                <c:pt idx="1256">
                  <c:v>52.1252093326638</c:v>
                </c:pt>
                <c:pt idx="1257">
                  <c:v>52.166715313227328</c:v>
                </c:pt>
                <c:pt idx="1258">
                  <c:v>52.208210427833748</c:v>
                </c:pt>
                <c:pt idx="1259">
                  <c:v>52.249715420582987</c:v>
                </c:pt>
                <c:pt idx="1260">
                  <c:v>52.291213498632253</c:v>
                </c:pt>
                <c:pt idx="1261">
                  <c:v>52.332715527938646</c:v>
                </c:pt>
                <c:pt idx="1262">
                  <c:v>52.37421953287361</c:v>
                </c:pt>
                <c:pt idx="1263">
                  <c:v>52.415714647480016</c:v>
                </c:pt>
                <c:pt idx="1264">
                  <c:v>52.457213713343563</c:v>
                </c:pt>
                <c:pt idx="1265">
                  <c:v>52.498718706092809</c:v>
                </c:pt>
                <c:pt idx="1266">
                  <c:v>52.540215796327793</c:v>
                </c:pt>
                <c:pt idx="1267">
                  <c:v>52.581721776891321</c:v>
                </c:pt>
                <c:pt idx="1268">
                  <c:v>52.623222818383432</c:v>
                </c:pt>
                <c:pt idx="1269">
                  <c:v>52.66472188424698</c:v>
                </c:pt>
                <c:pt idx="1270">
                  <c:v>52.706220950110513</c:v>
                </c:pt>
                <c:pt idx="1271">
                  <c:v>52.747716064716919</c:v>
                </c:pt>
                <c:pt idx="1272">
                  <c:v>52.789208215880493</c:v>
                </c:pt>
                <c:pt idx="1273">
                  <c:v>52.830702342672623</c:v>
                </c:pt>
                <c:pt idx="1274">
                  <c:v>52.872200420721867</c:v>
                </c:pt>
                <c:pt idx="1275">
                  <c:v>52.913693559699716</c:v>
                </c:pt>
                <c:pt idx="1276">
                  <c:v>52.955192625563264</c:v>
                </c:pt>
                <c:pt idx="1277">
                  <c:v>52.996692679241086</c:v>
                </c:pt>
                <c:pt idx="1278">
                  <c:v>53.038195696361775</c:v>
                </c:pt>
                <c:pt idx="1279">
                  <c:v>53.079698713482451</c:v>
                </c:pt>
                <c:pt idx="1280">
                  <c:v>53.121199754974569</c:v>
                </c:pt>
                <c:pt idx="1281">
                  <c:v>53.162699808652391</c:v>
                </c:pt>
                <c:pt idx="1282">
                  <c:v>53.204199862330228</c:v>
                </c:pt>
                <c:pt idx="1283">
                  <c:v>53.24569991600805</c:v>
                </c:pt>
                <c:pt idx="1284">
                  <c:v>53.287200957500161</c:v>
                </c:pt>
                <c:pt idx="1285">
                  <c:v>53.328707925877971</c:v>
                </c:pt>
                <c:pt idx="1286">
                  <c:v>53.370205016112948</c:v>
                </c:pt>
                <c:pt idx="1287">
                  <c:v>53.411703094162213</c:v>
                </c:pt>
                <c:pt idx="1288">
                  <c:v>53.453206111282888</c:v>
                </c:pt>
                <c:pt idx="1289">
                  <c:v>53.494704189332154</c:v>
                </c:pt>
                <c:pt idx="1290">
                  <c:v>53.53619831612427</c:v>
                </c:pt>
                <c:pt idx="1291">
                  <c:v>53.577697381987818</c:v>
                </c:pt>
                <c:pt idx="1292">
                  <c:v>53.619197435665647</c:v>
                </c:pt>
                <c:pt idx="1293">
                  <c:v>53.660699464972041</c:v>
                </c:pt>
                <c:pt idx="1294">
                  <c:v>53.702201494278448</c:v>
                </c:pt>
                <c:pt idx="1295">
                  <c:v>53.74370154795627</c:v>
                </c:pt>
                <c:pt idx="1296">
                  <c:v>53.785203577262664</c:v>
                </c:pt>
                <c:pt idx="1297">
                  <c:v>53.826698691869076</c:v>
                </c:pt>
                <c:pt idx="1298">
                  <c:v>53.868195782104046</c:v>
                </c:pt>
                <c:pt idx="1299">
                  <c:v>53.909691884524747</c:v>
                </c:pt>
                <c:pt idx="1300">
                  <c:v>53.951188974759724</c:v>
                </c:pt>
                <c:pt idx="1301">
                  <c:v>53.992688040623257</c:v>
                </c:pt>
                <c:pt idx="1302">
                  <c:v>54.034185130858248</c:v>
                </c:pt>
                <c:pt idx="1303">
                  <c:v>54.07568814797893</c:v>
                </c:pt>
                <c:pt idx="1304">
                  <c:v>54.117185238213892</c:v>
                </c:pt>
                <c:pt idx="1305">
                  <c:v>54.158690230963145</c:v>
                </c:pt>
                <c:pt idx="1306">
                  <c:v>54.200187321198122</c:v>
                </c:pt>
                <c:pt idx="1307">
                  <c:v>54.241686387061669</c:v>
                </c:pt>
                <c:pt idx="1308">
                  <c:v>54.283186440739506</c:v>
                </c:pt>
                <c:pt idx="1309">
                  <c:v>54.324684518788757</c:v>
                </c:pt>
                <c:pt idx="1310">
                  <c:v>54.36618654809515</c:v>
                </c:pt>
                <c:pt idx="1311">
                  <c:v>54.407682650515845</c:v>
                </c:pt>
                <c:pt idx="1312">
                  <c:v>54.449182704193674</c:v>
                </c:pt>
                <c:pt idx="1313">
                  <c:v>54.490682757871497</c:v>
                </c:pt>
                <c:pt idx="1314">
                  <c:v>54.532188738435025</c:v>
                </c:pt>
                <c:pt idx="1315">
                  <c:v>54.573691755555707</c:v>
                </c:pt>
                <c:pt idx="1316">
                  <c:v>54.615186870162113</c:v>
                </c:pt>
                <c:pt idx="1317">
                  <c:v>54.65668593602566</c:v>
                </c:pt>
                <c:pt idx="1318">
                  <c:v>54.698193892217759</c:v>
                </c:pt>
                <c:pt idx="1319">
                  <c:v>54.739690982452736</c:v>
                </c:pt>
                <c:pt idx="1320">
                  <c:v>54.781192023944847</c:v>
                </c:pt>
                <c:pt idx="1321">
                  <c:v>54.822695041065529</c:v>
                </c:pt>
                <c:pt idx="1322">
                  <c:v>54.864187192229096</c:v>
                </c:pt>
                <c:pt idx="1323">
                  <c:v>54.905693172792624</c:v>
                </c:pt>
                <c:pt idx="1324">
                  <c:v>54.947196189913292</c:v>
                </c:pt>
                <c:pt idx="1325">
                  <c:v>54.98869525577684</c:v>
                </c:pt>
                <c:pt idx="1326">
                  <c:v>55.030195309454669</c:v>
                </c:pt>
                <c:pt idx="1327">
                  <c:v>55.071703265646768</c:v>
                </c:pt>
                <c:pt idx="1328">
                  <c:v>55.113207270581732</c:v>
                </c:pt>
                <c:pt idx="1329">
                  <c:v>55.154702385188138</c:v>
                </c:pt>
                <c:pt idx="1330">
                  <c:v>55.196200463237396</c:v>
                </c:pt>
                <c:pt idx="1331">
                  <c:v>55.237702492543796</c:v>
                </c:pt>
                <c:pt idx="1332">
                  <c:v>55.279198594964484</c:v>
                </c:pt>
                <c:pt idx="1333">
                  <c:v>55.320705563342301</c:v>
                </c:pt>
                <c:pt idx="1334">
                  <c:v>55.362195738877297</c:v>
                </c:pt>
                <c:pt idx="1335">
                  <c:v>55.403686902226582</c:v>
                </c:pt>
                <c:pt idx="1336">
                  <c:v>55.445180041204424</c:v>
                </c:pt>
                <c:pt idx="1337">
                  <c:v>55.486676143625111</c:v>
                </c:pt>
                <c:pt idx="1338">
                  <c:v>55.528176197302933</c:v>
                </c:pt>
                <c:pt idx="1339">
                  <c:v>55.569680202237905</c:v>
                </c:pt>
                <c:pt idx="1340">
                  <c:v>55.611183219358573</c:v>
                </c:pt>
                <c:pt idx="1341">
                  <c:v>55.652680309593563</c:v>
                </c:pt>
                <c:pt idx="1342">
                  <c:v>55.69417443638568</c:v>
                </c:pt>
                <c:pt idx="1343">
                  <c:v>55.735667575363522</c:v>
                </c:pt>
                <c:pt idx="1344">
                  <c:v>55.77716071434137</c:v>
                </c:pt>
                <c:pt idx="1345">
                  <c:v>55.818661755833489</c:v>
                </c:pt>
                <c:pt idx="1346">
                  <c:v>55.8601627973256</c:v>
                </c:pt>
                <c:pt idx="1347">
                  <c:v>55.901657911931999</c:v>
                </c:pt>
                <c:pt idx="1348">
                  <c:v>55.943155989981264</c:v>
                </c:pt>
                <c:pt idx="1349">
                  <c:v>55.984652092401966</c:v>
                </c:pt>
                <c:pt idx="1350">
                  <c:v>56.026148194822653</c:v>
                </c:pt>
                <c:pt idx="1351">
                  <c:v>56.067647260686194</c:v>
                </c:pt>
                <c:pt idx="1352">
                  <c:v>56.109146326549741</c:v>
                </c:pt>
                <c:pt idx="1353">
                  <c:v>56.150637489899026</c:v>
                </c:pt>
                <c:pt idx="1354">
                  <c:v>56.192130628876868</c:v>
                </c:pt>
                <c:pt idx="1355">
                  <c:v>56.23363068255469</c:v>
                </c:pt>
                <c:pt idx="1356">
                  <c:v>56.275128760603955</c:v>
                </c:pt>
                <c:pt idx="1357">
                  <c:v>56.316634741167483</c:v>
                </c:pt>
                <c:pt idx="1358">
                  <c:v>56.358141709545293</c:v>
                </c:pt>
                <c:pt idx="1359">
                  <c:v>56.399644726665969</c:v>
                </c:pt>
                <c:pt idx="1360">
                  <c:v>56.441144780343798</c:v>
                </c:pt>
                <c:pt idx="1361">
                  <c:v>56.482649773093044</c:v>
                </c:pt>
                <c:pt idx="1362">
                  <c:v>56.524134021742334</c:v>
                </c:pt>
                <c:pt idx="1363">
                  <c:v>56.565637038863017</c:v>
                </c:pt>
                <c:pt idx="1364">
                  <c:v>56.607141043797981</c:v>
                </c:pt>
                <c:pt idx="1365">
                  <c:v>56.6486361584044</c:v>
                </c:pt>
                <c:pt idx="1366">
                  <c:v>56.690135224267934</c:v>
                </c:pt>
                <c:pt idx="1367">
                  <c:v>56.731622436360084</c:v>
                </c:pt>
                <c:pt idx="1368">
                  <c:v>56.773115575337918</c:v>
                </c:pt>
                <c:pt idx="1369">
                  <c:v>56.814615629015755</c:v>
                </c:pt>
                <c:pt idx="1370">
                  <c:v>56.856109755807871</c:v>
                </c:pt>
                <c:pt idx="1371">
                  <c:v>56.897612772928561</c:v>
                </c:pt>
                <c:pt idx="1372">
                  <c:v>56.939104924092121</c:v>
                </c:pt>
                <c:pt idx="1373">
                  <c:v>56.980608929027078</c:v>
                </c:pt>
                <c:pt idx="1374">
                  <c:v>57.022107994890625</c:v>
                </c:pt>
                <c:pt idx="1375">
                  <c:v>57.063616938896999</c:v>
                </c:pt>
                <c:pt idx="1376">
                  <c:v>57.105117980389117</c:v>
                </c:pt>
                <c:pt idx="1377">
                  <c:v>57.146620997509793</c:v>
                </c:pt>
                <c:pt idx="1378">
                  <c:v>57.188125990259039</c:v>
                </c:pt>
                <c:pt idx="1379">
                  <c:v>57.229620117051162</c:v>
                </c:pt>
                <c:pt idx="1380">
                  <c:v>57.271121158543281</c:v>
                </c:pt>
                <c:pt idx="1381">
                  <c:v>57.312620224406821</c:v>
                </c:pt>
                <c:pt idx="1382">
                  <c:v>57.354127192784631</c:v>
                </c:pt>
                <c:pt idx="1383">
                  <c:v>57.395630209905313</c:v>
                </c:pt>
                <c:pt idx="1384">
                  <c:v>57.437129275768861</c:v>
                </c:pt>
                <c:pt idx="1385">
                  <c:v>57.478633280703818</c:v>
                </c:pt>
                <c:pt idx="1386">
                  <c:v>57.520130370938794</c:v>
                </c:pt>
                <c:pt idx="1387">
                  <c:v>57.561630424616617</c:v>
                </c:pt>
                <c:pt idx="1388">
                  <c:v>57.603137392994427</c:v>
                </c:pt>
                <c:pt idx="1389">
                  <c:v>57.644636458857981</c:v>
                </c:pt>
                <c:pt idx="1390">
                  <c:v>57.686138488164381</c:v>
                </c:pt>
                <c:pt idx="1391">
                  <c:v>57.727642493099339</c:v>
                </c:pt>
                <c:pt idx="1392">
                  <c:v>57.769145510220021</c:v>
                </c:pt>
                <c:pt idx="1393">
                  <c:v>57.810647539526414</c:v>
                </c:pt>
                <c:pt idx="1394">
                  <c:v>57.852150556647096</c:v>
                </c:pt>
                <c:pt idx="1395">
                  <c:v>57.893648634696348</c:v>
                </c:pt>
                <c:pt idx="1396">
                  <c:v>57.935149676188466</c:v>
                </c:pt>
                <c:pt idx="1397">
                  <c:v>57.976641827352026</c:v>
                </c:pt>
                <c:pt idx="1398">
                  <c:v>58.018132002887015</c:v>
                </c:pt>
                <c:pt idx="1399">
                  <c:v>58.059636995636268</c:v>
                </c:pt>
                <c:pt idx="1400">
                  <c:v>58.101142976199796</c:v>
                </c:pt>
                <c:pt idx="1401">
                  <c:v>58.142640066434772</c:v>
                </c:pt>
                <c:pt idx="1402">
                  <c:v>58.18413913229832</c:v>
                </c:pt>
                <c:pt idx="1403">
                  <c:v>58.225636222533296</c:v>
                </c:pt>
                <c:pt idx="1404">
                  <c:v>58.26713825183969</c:v>
                </c:pt>
                <c:pt idx="1405">
                  <c:v>58.308638305517512</c:v>
                </c:pt>
                <c:pt idx="1406">
                  <c:v>58.35014428608104</c:v>
                </c:pt>
                <c:pt idx="1407">
                  <c:v>58.391644339758876</c:v>
                </c:pt>
                <c:pt idx="1408">
                  <c:v>58.433144393436706</c:v>
                </c:pt>
                <c:pt idx="1409">
                  <c:v>58.474641483671675</c:v>
                </c:pt>
                <c:pt idx="1410">
                  <c:v>58.516138573906652</c:v>
                </c:pt>
                <c:pt idx="1411">
                  <c:v>58.557636651955924</c:v>
                </c:pt>
                <c:pt idx="1412">
                  <c:v>58.599138681262311</c:v>
                </c:pt>
                <c:pt idx="1413">
                  <c:v>58.640634783683012</c:v>
                </c:pt>
                <c:pt idx="1414">
                  <c:v>58.682124959217994</c:v>
                </c:pt>
                <c:pt idx="1415">
                  <c:v>58.723613159124433</c:v>
                </c:pt>
                <c:pt idx="1416">
                  <c:v>58.765109261545113</c:v>
                </c:pt>
                <c:pt idx="1417">
                  <c:v>58.806608327408661</c:v>
                </c:pt>
                <c:pt idx="1418">
                  <c:v>58.848102454200792</c:v>
                </c:pt>
                <c:pt idx="1419">
                  <c:v>58.889601520064339</c:v>
                </c:pt>
                <c:pt idx="1420">
                  <c:v>58.93110256155645</c:v>
                </c:pt>
                <c:pt idx="1421">
                  <c:v>58.972601627419998</c:v>
                </c:pt>
                <c:pt idx="1422">
                  <c:v>59.014100693283531</c:v>
                </c:pt>
                <c:pt idx="1423">
                  <c:v>59.055602722589931</c:v>
                </c:pt>
                <c:pt idx="1424">
                  <c:v>59.097093885939209</c:v>
                </c:pt>
                <c:pt idx="1425">
                  <c:v>59.138587024917058</c:v>
                </c:pt>
                <c:pt idx="1426">
                  <c:v>59.180079176080611</c:v>
                </c:pt>
                <c:pt idx="1427">
                  <c:v>59.221572315058459</c:v>
                </c:pt>
                <c:pt idx="1428">
                  <c:v>59.263068417479147</c:v>
                </c:pt>
                <c:pt idx="1429">
                  <c:v>59.304571434599829</c:v>
                </c:pt>
                <c:pt idx="1430">
                  <c:v>59.346077415163357</c:v>
                </c:pt>
                <c:pt idx="1431">
                  <c:v>59.38757252976977</c:v>
                </c:pt>
                <c:pt idx="1432">
                  <c:v>59.429070607819035</c:v>
                </c:pt>
                <c:pt idx="1433">
                  <c:v>59.470576588382563</c:v>
                </c:pt>
                <c:pt idx="1434">
                  <c:v>59.512065776103263</c:v>
                </c:pt>
                <c:pt idx="1435">
                  <c:v>59.553562866338247</c:v>
                </c:pt>
                <c:pt idx="1436">
                  <c:v>59.595063907830358</c:v>
                </c:pt>
                <c:pt idx="1437">
                  <c:v>59.636568900579604</c:v>
                </c:pt>
                <c:pt idx="1438">
                  <c:v>59.67807389332885</c:v>
                </c:pt>
                <c:pt idx="1439">
                  <c:v>59.71957394700668</c:v>
                </c:pt>
                <c:pt idx="1440">
                  <c:v>59.761076964127355</c:v>
                </c:pt>
                <c:pt idx="1441">
                  <c:v>59.802577017805177</c:v>
                </c:pt>
                <c:pt idx="1442">
                  <c:v>59.844077071483014</c:v>
                </c:pt>
                <c:pt idx="1443">
                  <c:v>59.885575149532265</c:v>
                </c:pt>
                <c:pt idx="1444">
                  <c:v>59.927080142281518</c:v>
                </c:pt>
                <c:pt idx="1445">
                  <c:v>59.968579208145066</c:v>
                </c:pt>
                <c:pt idx="1446">
                  <c:v>60.010079261822888</c:v>
                </c:pt>
                <c:pt idx="1447">
                  <c:v>60.051581291129288</c:v>
                </c:pt>
                <c:pt idx="1448">
                  <c:v>60.093080356992836</c:v>
                </c:pt>
                <c:pt idx="1449">
                  <c:v>60.134584361927793</c:v>
                </c:pt>
                <c:pt idx="1450">
                  <c:v>60.176085403419897</c:v>
                </c:pt>
                <c:pt idx="1451">
                  <c:v>60.217574591140618</c:v>
                </c:pt>
                <c:pt idx="1452">
                  <c:v>60.259078596075575</c:v>
                </c:pt>
                <c:pt idx="1453">
                  <c:v>60.300572722867706</c:v>
                </c:pt>
                <c:pt idx="1454">
                  <c:v>60.342071788731253</c:v>
                </c:pt>
                <c:pt idx="1455">
                  <c:v>60.383576781480485</c:v>
                </c:pt>
                <c:pt idx="1456">
                  <c:v>60.425078810786893</c:v>
                </c:pt>
                <c:pt idx="1457">
                  <c:v>60.466575901021869</c:v>
                </c:pt>
                <c:pt idx="1458">
                  <c:v>60.508073979071121</c:v>
                </c:pt>
                <c:pt idx="1459">
                  <c:v>60.549570081491822</c:v>
                </c:pt>
                <c:pt idx="1460">
                  <c:v>60.591061244841107</c:v>
                </c:pt>
                <c:pt idx="1461">
                  <c:v>60.632557347261795</c:v>
                </c:pt>
                <c:pt idx="1462">
                  <c:v>60.674064315639612</c:v>
                </c:pt>
                <c:pt idx="1463">
                  <c:v>60.715568320574562</c:v>
                </c:pt>
                <c:pt idx="1464">
                  <c:v>60.757070349880962</c:v>
                </c:pt>
                <c:pt idx="1465">
                  <c:v>60.798574354815926</c:v>
                </c:pt>
                <c:pt idx="1466">
                  <c:v>60.840078359750883</c:v>
                </c:pt>
                <c:pt idx="1467">
                  <c:v>60.881576437800142</c:v>
                </c:pt>
                <c:pt idx="1468">
                  <c:v>60.92308241836367</c:v>
                </c:pt>
                <c:pt idx="1469">
                  <c:v>60.964583459855781</c:v>
                </c:pt>
                <c:pt idx="1470">
                  <c:v>61.0060845013479</c:v>
                </c:pt>
                <c:pt idx="1471">
                  <c:v>61.047588506282857</c:v>
                </c:pt>
                <c:pt idx="1472">
                  <c:v>61.089082633074987</c:v>
                </c:pt>
                <c:pt idx="1473">
                  <c:v>61.130583674567106</c:v>
                </c:pt>
                <c:pt idx="1474">
                  <c:v>61.172076813544948</c:v>
                </c:pt>
                <c:pt idx="1475">
                  <c:v>61.213574891594206</c:v>
                </c:pt>
                <c:pt idx="1476">
                  <c:v>61.255074945272035</c:v>
                </c:pt>
                <c:pt idx="1477">
                  <c:v>61.296574998949858</c:v>
                </c:pt>
                <c:pt idx="1478">
                  <c:v>61.338072089184834</c:v>
                </c:pt>
                <c:pt idx="1479">
                  <c:v>61.379579057562651</c:v>
                </c:pt>
                <c:pt idx="1480">
                  <c:v>61.421083062497615</c:v>
                </c:pt>
                <c:pt idx="1481">
                  <c:v>61.462584103989727</c:v>
                </c:pt>
                <c:pt idx="1482">
                  <c:v>61.50408613329612</c:v>
                </c:pt>
                <c:pt idx="1483">
                  <c:v>61.545590138231077</c:v>
                </c:pt>
                <c:pt idx="1484">
                  <c:v>61.587088216280335</c:v>
                </c:pt>
                <c:pt idx="1485">
                  <c:v>61.628583330886755</c:v>
                </c:pt>
                <c:pt idx="1486">
                  <c:v>61.670084372378867</c:v>
                </c:pt>
                <c:pt idx="1487">
                  <c:v>61.711574547913848</c:v>
                </c:pt>
                <c:pt idx="1488">
                  <c:v>61.753077565034545</c:v>
                </c:pt>
                <c:pt idx="1489">
                  <c:v>61.794574655269521</c:v>
                </c:pt>
                <c:pt idx="1490">
                  <c:v>61.836072733318773</c:v>
                </c:pt>
                <c:pt idx="1491">
                  <c:v>61.877572786996602</c:v>
                </c:pt>
                <c:pt idx="1492">
                  <c:v>61.91907876756013</c:v>
                </c:pt>
                <c:pt idx="1493">
                  <c:v>61.960582772495101</c:v>
                </c:pt>
                <c:pt idx="1494">
                  <c:v>62.002081838358649</c:v>
                </c:pt>
                <c:pt idx="1495">
                  <c:v>62.043577940779329</c:v>
                </c:pt>
                <c:pt idx="1496">
                  <c:v>62.085077994457158</c:v>
                </c:pt>
                <c:pt idx="1497">
                  <c:v>62.126584962834976</c:v>
                </c:pt>
                <c:pt idx="1498">
                  <c:v>62.168086992141369</c:v>
                </c:pt>
                <c:pt idx="1499">
                  <c:v>62.209590997076326</c:v>
                </c:pt>
                <c:pt idx="1500">
                  <c:v>62.251096977639854</c:v>
                </c:pt>
                <c:pt idx="1501">
                  <c:v>62.292597031317683</c:v>
                </c:pt>
                <c:pt idx="1502">
                  <c:v>62.334096097181224</c:v>
                </c:pt>
                <c:pt idx="1503">
                  <c:v>62.375590223973362</c:v>
                </c:pt>
                <c:pt idx="1504">
                  <c:v>62.417089289836902</c:v>
                </c:pt>
                <c:pt idx="1505">
                  <c:v>62.458584404443314</c:v>
                </c:pt>
                <c:pt idx="1506">
                  <c:v>62.500083470306869</c:v>
                </c:pt>
                <c:pt idx="1507">
                  <c:v>62.541587475241819</c:v>
                </c:pt>
                <c:pt idx="1508">
                  <c:v>62.583086541105374</c:v>
                </c:pt>
                <c:pt idx="1509">
                  <c:v>62.624576716640355</c:v>
                </c:pt>
                <c:pt idx="1510">
                  <c:v>62.666083685018172</c:v>
                </c:pt>
                <c:pt idx="1511">
                  <c:v>62.707570897110308</c:v>
                </c:pt>
                <c:pt idx="1512">
                  <c:v>62.749070950788145</c:v>
                </c:pt>
                <c:pt idx="1513">
                  <c:v>62.790568041023121</c:v>
                </c:pt>
                <c:pt idx="1514">
                  <c:v>62.832075009400931</c:v>
                </c:pt>
                <c:pt idx="1515">
                  <c:v>62.873576050893043</c:v>
                </c:pt>
                <c:pt idx="1516">
                  <c:v>62.915077092385161</c:v>
                </c:pt>
                <c:pt idx="1517">
                  <c:v>62.956573194805856</c:v>
                </c:pt>
                <c:pt idx="1518">
                  <c:v>62.998078187555095</c:v>
                </c:pt>
                <c:pt idx="1519">
                  <c:v>63.039583180304348</c:v>
                </c:pt>
                <c:pt idx="1520">
                  <c:v>63.081086197425016</c:v>
                </c:pt>
                <c:pt idx="1521">
                  <c:v>63.122587238917127</c:v>
                </c:pt>
                <c:pt idx="1522">
                  <c:v>63.164086304780675</c:v>
                </c:pt>
                <c:pt idx="1523">
                  <c:v>63.20558438282994</c:v>
                </c:pt>
                <c:pt idx="1524">
                  <c:v>63.247080485250642</c:v>
                </c:pt>
                <c:pt idx="1525">
                  <c:v>63.288572636414195</c:v>
                </c:pt>
                <c:pt idx="1526">
                  <c:v>63.330069726649164</c:v>
                </c:pt>
                <c:pt idx="1527">
                  <c:v>63.371567804698422</c:v>
                </c:pt>
                <c:pt idx="1528">
                  <c:v>63.413067858376259</c:v>
                </c:pt>
                <c:pt idx="1529">
                  <c:v>63.454574826754076</c:v>
                </c:pt>
                <c:pt idx="1530">
                  <c:v>63.496077843874751</c:v>
                </c:pt>
                <c:pt idx="1531">
                  <c:v>63.537580860995426</c:v>
                </c:pt>
                <c:pt idx="1532">
                  <c:v>63.579073012158979</c:v>
                </c:pt>
                <c:pt idx="1533">
                  <c:v>63.62057010239397</c:v>
                </c:pt>
                <c:pt idx="1534">
                  <c:v>63.662070156071792</c:v>
                </c:pt>
                <c:pt idx="1535">
                  <c:v>63.703569221935339</c:v>
                </c:pt>
                <c:pt idx="1536">
                  <c:v>63.745070263427451</c:v>
                </c:pt>
                <c:pt idx="1537">
                  <c:v>63.786566365848152</c:v>
                </c:pt>
                <c:pt idx="1538">
                  <c:v>63.828067407340264</c:v>
                </c:pt>
                <c:pt idx="1539">
                  <c:v>63.869569436646643</c:v>
                </c:pt>
                <c:pt idx="1540">
                  <c:v>63.911072453767339</c:v>
                </c:pt>
                <c:pt idx="1541">
                  <c:v>63.95257053181659</c:v>
                </c:pt>
                <c:pt idx="1542">
                  <c:v>63.99407058549442</c:v>
                </c:pt>
                <c:pt idx="1543">
                  <c:v>64.035567675729396</c:v>
                </c:pt>
                <c:pt idx="1544">
                  <c:v>64.077065753778655</c:v>
                </c:pt>
                <c:pt idx="1545">
                  <c:v>64.118563831827927</c:v>
                </c:pt>
                <c:pt idx="1546">
                  <c:v>64.160056970805769</c:v>
                </c:pt>
                <c:pt idx="1547">
                  <c:v>64.201562951369297</c:v>
                </c:pt>
                <c:pt idx="1548">
                  <c:v>64.243054114718575</c:v>
                </c:pt>
                <c:pt idx="1549">
                  <c:v>64.284546265882142</c:v>
                </c:pt>
                <c:pt idx="1550">
                  <c:v>64.326046319559964</c:v>
                </c:pt>
                <c:pt idx="1551">
                  <c:v>64.367542421980644</c:v>
                </c:pt>
                <c:pt idx="1552">
                  <c:v>64.409038524401353</c:v>
                </c:pt>
                <c:pt idx="1553">
                  <c:v>64.450528699936342</c:v>
                </c:pt>
                <c:pt idx="1554">
                  <c:v>64.492031717057017</c:v>
                </c:pt>
                <c:pt idx="1555">
                  <c:v>64.533530782920565</c:v>
                </c:pt>
                <c:pt idx="1556">
                  <c:v>64.575031824412676</c:v>
                </c:pt>
                <c:pt idx="1557">
                  <c:v>64.616534841533351</c:v>
                </c:pt>
                <c:pt idx="1558">
                  <c:v>64.658037858654026</c:v>
                </c:pt>
                <c:pt idx="1559">
                  <c:v>64.699533961074735</c:v>
                </c:pt>
                <c:pt idx="1560">
                  <c:v>64.741038953823974</c:v>
                </c:pt>
                <c:pt idx="1561">
                  <c:v>64.782544934387502</c:v>
                </c:pt>
                <c:pt idx="1562">
                  <c:v>64.824048939322466</c:v>
                </c:pt>
                <c:pt idx="1563">
                  <c:v>64.865548005186014</c:v>
                </c:pt>
                <c:pt idx="1564">
                  <c:v>64.907046083235272</c:v>
                </c:pt>
                <c:pt idx="1565">
                  <c:v>64.948546136913095</c:v>
                </c:pt>
                <c:pt idx="1566">
                  <c:v>64.990046190590917</c:v>
                </c:pt>
                <c:pt idx="1567">
                  <c:v>65.031550195525881</c:v>
                </c:pt>
                <c:pt idx="1568">
                  <c:v>65.073048273575139</c:v>
                </c:pt>
                <c:pt idx="1569">
                  <c:v>65.114540424738706</c:v>
                </c:pt>
                <c:pt idx="1570">
                  <c:v>65.15603949060224</c:v>
                </c:pt>
                <c:pt idx="1571">
                  <c:v>65.197534605208659</c:v>
                </c:pt>
                <c:pt idx="1572">
                  <c:v>65.239031695443643</c:v>
                </c:pt>
                <c:pt idx="1573">
                  <c:v>65.280533724750029</c:v>
                </c:pt>
                <c:pt idx="1574">
                  <c:v>65.322034766242155</c:v>
                </c:pt>
                <c:pt idx="1575">
                  <c:v>65.363530868662835</c:v>
                </c:pt>
                <c:pt idx="1576">
                  <c:v>65.405028946712108</c:v>
                </c:pt>
                <c:pt idx="1577">
                  <c:v>65.446523073504224</c:v>
                </c:pt>
                <c:pt idx="1578">
                  <c:v>65.488018188110644</c:v>
                </c:pt>
                <c:pt idx="1579">
                  <c:v>65.529519229602755</c:v>
                </c:pt>
                <c:pt idx="1580">
                  <c:v>65.571027185794847</c:v>
                </c:pt>
                <c:pt idx="1581">
                  <c:v>65.61252625165838</c:v>
                </c:pt>
                <c:pt idx="1582">
                  <c:v>65.654025317521942</c:v>
                </c:pt>
                <c:pt idx="1583">
                  <c:v>65.695526359014039</c:v>
                </c:pt>
                <c:pt idx="1584">
                  <c:v>65.73702740050615</c:v>
                </c:pt>
                <c:pt idx="1585">
                  <c:v>65.778526466369698</c:v>
                </c:pt>
                <c:pt idx="1586">
                  <c:v>65.82002652004752</c:v>
                </c:pt>
                <c:pt idx="1587">
                  <c:v>65.861531512796773</c:v>
                </c:pt>
                <c:pt idx="1588">
                  <c:v>65.903036505546027</c:v>
                </c:pt>
                <c:pt idx="1589">
                  <c:v>65.944544461738118</c:v>
                </c:pt>
                <c:pt idx="1590">
                  <c:v>65.98604550323023</c:v>
                </c:pt>
                <c:pt idx="1591">
                  <c:v>66.02754753253663</c:v>
                </c:pt>
                <c:pt idx="1592">
                  <c:v>66.069057464357286</c:v>
                </c:pt>
                <c:pt idx="1593">
                  <c:v>66.110560481477975</c:v>
                </c:pt>
                <c:pt idx="1594">
                  <c:v>66.152064486412925</c:v>
                </c:pt>
                <c:pt idx="1595">
                  <c:v>66.193568491347904</c:v>
                </c:pt>
                <c:pt idx="1596">
                  <c:v>66.235072496282854</c:v>
                </c:pt>
                <c:pt idx="1597">
                  <c:v>66.276573537774965</c:v>
                </c:pt>
                <c:pt idx="1598">
                  <c:v>66.318080506152782</c:v>
                </c:pt>
                <c:pt idx="1599">
                  <c:v>66.359582535459168</c:v>
                </c:pt>
                <c:pt idx="1600">
                  <c:v>66.401083576951279</c:v>
                </c:pt>
                <c:pt idx="1601">
                  <c:v>66.442587581886244</c:v>
                </c:pt>
                <c:pt idx="1602">
                  <c:v>66.484084672121227</c:v>
                </c:pt>
                <c:pt idx="1603">
                  <c:v>66.525587689241902</c:v>
                </c:pt>
                <c:pt idx="1604">
                  <c:v>66.567085767291161</c:v>
                </c:pt>
                <c:pt idx="1605">
                  <c:v>66.608591747854689</c:v>
                </c:pt>
                <c:pt idx="1606">
                  <c:v>66.650088838089673</c:v>
                </c:pt>
                <c:pt idx="1607">
                  <c:v>66.691589879581784</c:v>
                </c:pt>
                <c:pt idx="1608">
                  <c:v>66.733093884516734</c:v>
                </c:pt>
                <c:pt idx="1609">
                  <c:v>66.774590974751717</c:v>
                </c:pt>
                <c:pt idx="1610">
                  <c:v>66.816083125915284</c:v>
                </c:pt>
                <c:pt idx="1611">
                  <c:v>66.857582191778832</c:v>
                </c:pt>
                <c:pt idx="1612">
                  <c:v>66.899083233270943</c:v>
                </c:pt>
                <c:pt idx="1613">
                  <c:v>66.940584274763054</c:v>
                </c:pt>
                <c:pt idx="1614">
                  <c:v>66.982081364998024</c:v>
                </c:pt>
                <c:pt idx="1615">
                  <c:v>67.023583394304424</c:v>
                </c:pt>
                <c:pt idx="1616">
                  <c:v>67.065085423610824</c:v>
                </c:pt>
                <c:pt idx="1617">
                  <c:v>67.106587452917211</c:v>
                </c:pt>
                <c:pt idx="1618">
                  <c:v>67.148091457852175</c:v>
                </c:pt>
                <c:pt idx="1619">
                  <c:v>67.189587560272869</c:v>
                </c:pt>
                <c:pt idx="1620">
                  <c:v>67.231091565207834</c:v>
                </c:pt>
                <c:pt idx="1621">
                  <c:v>67.272597545771362</c:v>
                </c:pt>
                <c:pt idx="1622">
                  <c:v>67.314098587263473</c:v>
                </c:pt>
                <c:pt idx="1623">
                  <c:v>67.355604567827001</c:v>
                </c:pt>
                <c:pt idx="1624">
                  <c:v>67.397102645876259</c:v>
                </c:pt>
                <c:pt idx="1625">
                  <c:v>67.438600723925518</c:v>
                </c:pt>
                <c:pt idx="1626">
                  <c:v>67.480107692303335</c:v>
                </c:pt>
                <c:pt idx="1627">
                  <c:v>67.521610709424024</c:v>
                </c:pt>
                <c:pt idx="1628">
                  <c:v>67.563116689987552</c:v>
                </c:pt>
                <c:pt idx="1629">
                  <c:v>67.604620694922517</c:v>
                </c:pt>
                <c:pt idx="1630">
                  <c:v>67.64611976078605</c:v>
                </c:pt>
                <c:pt idx="1631">
                  <c:v>67.687620802278175</c:v>
                </c:pt>
                <c:pt idx="1632">
                  <c:v>67.729123819398836</c:v>
                </c:pt>
                <c:pt idx="1633">
                  <c:v>67.770624860890948</c:v>
                </c:pt>
                <c:pt idx="1634">
                  <c:v>67.812124914568784</c:v>
                </c:pt>
                <c:pt idx="1635">
                  <c:v>67.853628919503734</c:v>
                </c:pt>
                <c:pt idx="1636">
                  <c:v>67.895127985367282</c:v>
                </c:pt>
                <c:pt idx="1637">
                  <c:v>67.936628039045104</c:v>
                </c:pt>
                <c:pt idx="1638">
                  <c:v>67.978131056165807</c:v>
                </c:pt>
                <c:pt idx="1639">
                  <c:v>68.019639012357885</c:v>
                </c:pt>
                <c:pt idx="1640">
                  <c:v>68.061141041664285</c:v>
                </c:pt>
                <c:pt idx="1641">
                  <c:v>68.102641095342108</c:v>
                </c:pt>
                <c:pt idx="1642">
                  <c:v>68.144143124648508</c:v>
                </c:pt>
                <c:pt idx="1643">
                  <c:v>68.185642190512056</c:v>
                </c:pt>
                <c:pt idx="1644">
                  <c:v>68.227141256375603</c:v>
                </c:pt>
                <c:pt idx="1645">
                  <c:v>68.268631431910592</c:v>
                </c:pt>
                <c:pt idx="1646">
                  <c:v>68.310133461216978</c:v>
                </c:pt>
                <c:pt idx="1647">
                  <c:v>68.351627588009109</c:v>
                </c:pt>
                <c:pt idx="1648">
                  <c:v>68.393130605129798</c:v>
                </c:pt>
                <c:pt idx="1649">
                  <c:v>68.434638561321876</c:v>
                </c:pt>
                <c:pt idx="1650">
                  <c:v>68.476137627185423</c:v>
                </c:pt>
                <c:pt idx="1651">
                  <c:v>68.517634717420407</c:v>
                </c:pt>
                <c:pt idx="1652">
                  <c:v>68.55913180765539</c:v>
                </c:pt>
                <c:pt idx="1653">
                  <c:v>68.600623958818957</c:v>
                </c:pt>
                <c:pt idx="1654">
                  <c:v>68.642123024682505</c:v>
                </c:pt>
                <c:pt idx="1655">
                  <c:v>68.68361813928891</c:v>
                </c:pt>
                <c:pt idx="1656">
                  <c:v>68.725120168595282</c:v>
                </c:pt>
                <c:pt idx="1657">
                  <c:v>68.766625161344535</c:v>
                </c:pt>
                <c:pt idx="1658">
                  <c:v>68.808119288136666</c:v>
                </c:pt>
                <c:pt idx="1659">
                  <c:v>68.849620329628777</c:v>
                </c:pt>
                <c:pt idx="1660">
                  <c:v>68.891122358935178</c:v>
                </c:pt>
                <c:pt idx="1661">
                  <c:v>68.932617473541583</c:v>
                </c:pt>
                <c:pt idx="1662">
                  <c:v>68.974127405362253</c:v>
                </c:pt>
                <c:pt idx="1663">
                  <c:v>69.015628446854365</c:v>
                </c:pt>
                <c:pt idx="1664">
                  <c:v>69.057133439603618</c:v>
                </c:pt>
                <c:pt idx="1665">
                  <c:v>69.098628554210023</c:v>
                </c:pt>
                <c:pt idx="1666">
                  <c:v>69.140121693187865</c:v>
                </c:pt>
                <c:pt idx="1667">
                  <c:v>69.181622734679976</c:v>
                </c:pt>
                <c:pt idx="1668">
                  <c:v>69.223118837100671</c:v>
                </c:pt>
                <c:pt idx="1669">
                  <c:v>69.264615927335655</c:v>
                </c:pt>
                <c:pt idx="1670">
                  <c:v>69.30611301757061</c:v>
                </c:pt>
                <c:pt idx="1671">
                  <c:v>69.347618010319863</c:v>
                </c:pt>
                <c:pt idx="1672">
                  <c:v>69.389118063997685</c:v>
                </c:pt>
                <c:pt idx="1673">
                  <c:v>69.430619105489797</c:v>
                </c:pt>
                <c:pt idx="1674">
                  <c:v>69.47212409823905</c:v>
                </c:pt>
                <c:pt idx="1675">
                  <c:v>69.513630078802578</c:v>
                </c:pt>
                <c:pt idx="1676">
                  <c:v>69.555130132480414</c:v>
                </c:pt>
                <c:pt idx="1677">
                  <c:v>69.596636113043942</c:v>
                </c:pt>
                <c:pt idx="1678">
                  <c:v>69.638137154536054</c:v>
                </c:pt>
                <c:pt idx="1679">
                  <c:v>69.679640171656729</c:v>
                </c:pt>
                <c:pt idx="1680">
                  <c:v>69.721140225334551</c:v>
                </c:pt>
                <c:pt idx="1681">
                  <c:v>69.762642254640951</c:v>
                </c:pt>
                <c:pt idx="1682">
                  <c:v>69.804141320504499</c:v>
                </c:pt>
                <c:pt idx="1683">
                  <c:v>69.845635447296615</c:v>
                </c:pt>
                <c:pt idx="1684">
                  <c:v>69.887133525345874</c:v>
                </c:pt>
                <c:pt idx="1685">
                  <c:v>69.928624688695166</c:v>
                </c:pt>
                <c:pt idx="1686">
                  <c:v>69.970124742372988</c:v>
                </c:pt>
                <c:pt idx="1687">
                  <c:v>70.011626771679374</c:v>
                </c:pt>
                <c:pt idx="1688">
                  <c:v>70.053128800985789</c:v>
                </c:pt>
                <c:pt idx="1689">
                  <c:v>70.094621939963631</c:v>
                </c:pt>
                <c:pt idx="1690">
                  <c:v>70.136125944898581</c:v>
                </c:pt>
                <c:pt idx="1691">
                  <c:v>70.177625010762128</c:v>
                </c:pt>
                <c:pt idx="1692">
                  <c:v>70.219126052254239</c:v>
                </c:pt>
                <c:pt idx="1693">
                  <c:v>70.260629069374929</c:v>
                </c:pt>
                <c:pt idx="1694">
                  <c:v>70.302120232724192</c:v>
                </c:pt>
                <c:pt idx="1695">
                  <c:v>70.343613371702034</c:v>
                </c:pt>
                <c:pt idx="1696">
                  <c:v>70.385111449751307</c:v>
                </c:pt>
                <c:pt idx="1697">
                  <c:v>70.426614466871968</c:v>
                </c:pt>
                <c:pt idx="1698">
                  <c:v>70.468114520549804</c:v>
                </c:pt>
                <c:pt idx="1699">
                  <c:v>70.50961556204193</c:v>
                </c:pt>
                <c:pt idx="1700">
                  <c:v>70.55111956697688</c:v>
                </c:pt>
                <c:pt idx="1701">
                  <c:v>70.592622584097569</c:v>
                </c:pt>
                <c:pt idx="1702">
                  <c:v>70.634127576846808</c:v>
                </c:pt>
                <c:pt idx="1703">
                  <c:v>70.675628618338919</c:v>
                </c:pt>
                <c:pt idx="1704">
                  <c:v>70.717126696388178</c:v>
                </c:pt>
                <c:pt idx="1705">
                  <c:v>70.758629713508853</c:v>
                </c:pt>
                <c:pt idx="1706">
                  <c:v>70.800131742815253</c:v>
                </c:pt>
                <c:pt idx="1707">
                  <c:v>70.841629820864512</c:v>
                </c:pt>
                <c:pt idx="1708">
                  <c:v>70.883132837985201</c:v>
                </c:pt>
                <c:pt idx="1709">
                  <c:v>70.924632891663023</c:v>
                </c:pt>
                <c:pt idx="1710">
                  <c:v>70.966128006269429</c:v>
                </c:pt>
                <c:pt idx="1711">
                  <c:v>71.007630035575829</c:v>
                </c:pt>
                <c:pt idx="1712">
                  <c:v>71.04913206488223</c:v>
                </c:pt>
                <c:pt idx="1713">
                  <c:v>71.090634094188616</c:v>
                </c:pt>
                <c:pt idx="1714">
                  <c:v>71.13213809912358</c:v>
                </c:pt>
                <c:pt idx="1715">
                  <c:v>71.173638152801416</c:v>
                </c:pt>
                <c:pt idx="1716">
                  <c:v>71.215140182107788</c:v>
                </c:pt>
                <c:pt idx="1717">
                  <c:v>71.256642211414203</c:v>
                </c:pt>
                <c:pt idx="1718">
                  <c:v>71.298143252906314</c:v>
                </c:pt>
                <c:pt idx="1719">
                  <c:v>71.339643306584136</c:v>
                </c:pt>
                <c:pt idx="1720">
                  <c:v>71.381146323704812</c:v>
                </c:pt>
                <c:pt idx="1721">
                  <c:v>71.422650328639776</c:v>
                </c:pt>
                <c:pt idx="1722">
                  <c:v>71.464157297017593</c:v>
                </c:pt>
                <c:pt idx="1723">
                  <c:v>71.505655375066851</c:v>
                </c:pt>
                <c:pt idx="1724">
                  <c:v>71.547153453116124</c:v>
                </c:pt>
                <c:pt idx="1725">
                  <c:v>71.588644616465388</c:v>
                </c:pt>
                <c:pt idx="1726">
                  <c:v>71.630139731071793</c:v>
                </c:pt>
                <c:pt idx="1727">
                  <c:v>71.671640772563904</c:v>
                </c:pt>
                <c:pt idx="1728">
                  <c:v>71.713149716570285</c:v>
                </c:pt>
                <c:pt idx="1729">
                  <c:v>71.754647794619558</c:v>
                </c:pt>
                <c:pt idx="1730">
                  <c:v>71.796150811740233</c:v>
                </c:pt>
                <c:pt idx="1731">
                  <c:v>71.837649877603781</c:v>
                </c:pt>
                <c:pt idx="1732">
                  <c:v>71.87914696783875</c:v>
                </c:pt>
                <c:pt idx="1733">
                  <c:v>71.920648009330861</c:v>
                </c:pt>
                <c:pt idx="1734">
                  <c:v>71.962145099565845</c:v>
                </c:pt>
                <c:pt idx="1735">
                  <c:v>72.003651080129373</c:v>
                </c:pt>
                <c:pt idx="1736">
                  <c:v>72.045155085064337</c:v>
                </c:pt>
                <c:pt idx="1737">
                  <c:v>72.086660077813576</c:v>
                </c:pt>
                <c:pt idx="1738">
                  <c:v>72.128163094934266</c:v>
                </c:pt>
                <c:pt idx="1739">
                  <c:v>72.169668087683505</c:v>
                </c:pt>
                <c:pt idx="1740">
                  <c:v>72.211166165732763</c:v>
                </c:pt>
                <c:pt idx="1741">
                  <c:v>72.252660292524894</c:v>
                </c:pt>
                <c:pt idx="1742">
                  <c:v>72.294159358388441</c:v>
                </c:pt>
                <c:pt idx="1743">
                  <c:v>72.33566435113768</c:v>
                </c:pt>
                <c:pt idx="1744">
                  <c:v>72.377169343886933</c:v>
                </c:pt>
                <c:pt idx="1745">
                  <c:v>72.418679275707589</c:v>
                </c:pt>
                <c:pt idx="1746">
                  <c:v>72.460181305013975</c:v>
                </c:pt>
                <c:pt idx="1747">
                  <c:v>72.501682346506087</c:v>
                </c:pt>
                <c:pt idx="1748">
                  <c:v>72.54318733925534</c:v>
                </c:pt>
                <c:pt idx="1749">
                  <c:v>72.58468936856174</c:v>
                </c:pt>
                <c:pt idx="1750">
                  <c:v>72.62618645879671</c:v>
                </c:pt>
                <c:pt idx="1751">
                  <c:v>72.667682561217418</c:v>
                </c:pt>
                <c:pt idx="1752">
                  <c:v>72.709182614895241</c:v>
                </c:pt>
                <c:pt idx="1753">
                  <c:v>72.750677729501646</c:v>
                </c:pt>
                <c:pt idx="1754">
                  <c:v>72.792177783179483</c:v>
                </c:pt>
                <c:pt idx="1755">
                  <c:v>72.833682775928736</c:v>
                </c:pt>
                <c:pt idx="1756">
                  <c:v>72.875186780863686</c:v>
                </c:pt>
                <c:pt idx="1757">
                  <c:v>72.916694737055792</c:v>
                </c:pt>
                <c:pt idx="1758">
                  <c:v>72.958198741990742</c:v>
                </c:pt>
                <c:pt idx="1759">
                  <c:v>72.999706698182848</c:v>
                </c:pt>
                <c:pt idx="1760">
                  <c:v>73.041207739674945</c:v>
                </c:pt>
                <c:pt idx="1761">
                  <c:v>73.082714708052762</c:v>
                </c:pt>
                <c:pt idx="1762">
                  <c:v>73.12421377391631</c:v>
                </c:pt>
                <c:pt idx="1763">
                  <c:v>73.165720742294113</c:v>
                </c:pt>
                <c:pt idx="1764">
                  <c:v>73.207224747229077</c:v>
                </c:pt>
                <c:pt idx="1765">
                  <c:v>73.248730727792605</c:v>
                </c:pt>
                <c:pt idx="1766">
                  <c:v>73.290233744913294</c:v>
                </c:pt>
                <c:pt idx="1767">
                  <c:v>73.331736762033955</c:v>
                </c:pt>
                <c:pt idx="1768">
                  <c:v>73.373240766968934</c:v>
                </c:pt>
                <c:pt idx="1769">
                  <c:v>73.414733905946761</c:v>
                </c:pt>
                <c:pt idx="1770">
                  <c:v>73.456234947438887</c:v>
                </c:pt>
                <c:pt idx="1771">
                  <c:v>73.497731049859581</c:v>
                </c:pt>
                <c:pt idx="1772">
                  <c:v>73.539225176651698</c:v>
                </c:pt>
                <c:pt idx="1773">
                  <c:v>73.580724242515245</c:v>
                </c:pt>
                <c:pt idx="1774">
                  <c:v>73.622227259635935</c:v>
                </c:pt>
                <c:pt idx="1775">
                  <c:v>73.663720398613776</c:v>
                </c:pt>
                <c:pt idx="1776">
                  <c:v>73.705221440105902</c:v>
                </c:pt>
                <c:pt idx="1777">
                  <c:v>73.746724457226563</c:v>
                </c:pt>
                <c:pt idx="1778">
                  <c:v>73.788221547461546</c:v>
                </c:pt>
                <c:pt idx="1779">
                  <c:v>73.829716662067952</c:v>
                </c:pt>
                <c:pt idx="1780">
                  <c:v>73.871219679188641</c:v>
                </c:pt>
                <c:pt idx="1781">
                  <c:v>73.912720720680738</c:v>
                </c:pt>
                <c:pt idx="1782">
                  <c:v>73.954226701244266</c:v>
                </c:pt>
                <c:pt idx="1783">
                  <c:v>73.995730706179245</c:v>
                </c:pt>
                <c:pt idx="1784">
                  <c:v>74.037235698928484</c:v>
                </c:pt>
                <c:pt idx="1785">
                  <c:v>74.078738716049159</c:v>
                </c:pt>
                <c:pt idx="1786">
                  <c:v>74.120241733169834</c:v>
                </c:pt>
                <c:pt idx="1787">
                  <c:v>74.161745738104784</c:v>
                </c:pt>
                <c:pt idx="1788">
                  <c:v>74.203245791782635</c:v>
                </c:pt>
                <c:pt idx="1789">
                  <c:v>74.244749796717585</c:v>
                </c:pt>
                <c:pt idx="1790">
                  <c:v>74.286255777281113</c:v>
                </c:pt>
                <c:pt idx="1791">
                  <c:v>74.327756818773238</c:v>
                </c:pt>
                <c:pt idx="1792">
                  <c:v>74.369254896822497</c:v>
                </c:pt>
                <c:pt idx="1793">
                  <c:v>74.410757913943158</c:v>
                </c:pt>
                <c:pt idx="1794">
                  <c:v>74.45225599199243</c:v>
                </c:pt>
                <c:pt idx="1795">
                  <c:v>74.493752094413125</c:v>
                </c:pt>
                <c:pt idx="1796">
                  <c:v>74.535251160276673</c:v>
                </c:pt>
                <c:pt idx="1797">
                  <c:v>74.576753189583059</c:v>
                </c:pt>
                <c:pt idx="1798">
                  <c:v>74.6182463285609</c:v>
                </c:pt>
                <c:pt idx="1799">
                  <c:v>74.659746382238751</c:v>
                </c:pt>
                <c:pt idx="1800">
                  <c:v>74.701239521216564</c:v>
                </c:pt>
                <c:pt idx="1801">
                  <c:v>74.742739574894415</c:v>
                </c:pt>
                <c:pt idx="1802">
                  <c:v>74.784242592015076</c:v>
                </c:pt>
                <c:pt idx="1803">
                  <c:v>74.825741657878638</c:v>
                </c:pt>
                <c:pt idx="1804">
                  <c:v>74.867247638442151</c:v>
                </c:pt>
                <c:pt idx="1805">
                  <c:v>74.908751643377116</c:v>
                </c:pt>
                <c:pt idx="1806">
                  <c:v>74.950256636126369</c:v>
                </c:pt>
                <c:pt idx="1807">
                  <c:v>74.991753726361338</c:v>
                </c:pt>
                <c:pt idx="1808">
                  <c:v>75.033257731296317</c:v>
                </c:pt>
                <c:pt idx="1809">
                  <c:v>75.074763711859845</c:v>
                </c:pt>
                <c:pt idx="1810">
                  <c:v>75.116268704609084</c:v>
                </c:pt>
                <c:pt idx="1811">
                  <c:v>75.157775672986887</c:v>
                </c:pt>
                <c:pt idx="1812">
                  <c:v>75.199278690107562</c:v>
                </c:pt>
                <c:pt idx="1813">
                  <c:v>75.240774792528271</c:v>
                </c:pt>
                <c:pt idx="1814">
                  <c:v>75.282274846206093</c:v>
                </c:pt>
                <c:pt idx="1815">
                  <c:v>75.323769960812498</c:v>
                </c:pt>
                <c:pt idx="1816">
                  <c:v>75.365264087604629</c:v>
                </c:pt>
                <c:pt idx="1817">
                  <c:v>75.406768092539593</c:v>
                </c:pt>
                <c:pt idx="1818">
                  <c:v>75.448267158403127</c:v>
                </c:pt>
                <c:pt idx="1819">
                  <c:v>75.489768199895252</c:v>
                </c:pt>
                <c:pt idx="1820">
                  <c:v>75.531262326687383</c:v>
                </c:pt>
                <c:pt idx="1821">
                  <c:v>75.572759416922352</c:v>
                </c:pt>
                <c:pt idx="1822">
                  <c:v>75.614259470600189</c:v>
                </c:pt>
                <c:pt idx="1823">
                  <c:v>75.655765451163717</c:v>
                </c:pt>
                <c:pt idx="1824">
                  <c:v>75.697271431727245</c:v>
                </c:pt>
                <c:pt idx="1825">
                  <c:v>75.738772473219356</c:v>
                </c:pt>
                <c:pt idx="1826">
                  <c:v>75.780273514711467</c:v>
                </c:pt>
                <c:pt idx="1827">
                  <c:v>75.821771592760726</c:v>
                </c:pt>
                <c:pt idx="1828">
                  <c:v>75.863274609881415</c:v>
                </c:pt>
                <c:pt idx="1829">
                  <c:v>75.90477960263064</c:v>
                </c:pt>
                <c:pt idx="1830">
                  <c:v>75.946275705051335</c:v>
                </c:pt>
                <c:pt idx="1831">
                  <c:v>75.987769831843465</c:v>
                </c:pt>
                <c:pt idx="1832">
                  <c:v>76.029270873335591</c:v>
                </c:pt>
                <c:pt idx="1833">
                  <c:v>76.070765987941996</c:v>
                </c:pt>
                <c:pt idx="1834">
                  <c:v>76.112264065991255</c:v>
                </c:pt>
                <c:pt idx="1835">
                  <c:v>76.153763131854802</c:v>
                </c:pt>
                <c:pt idx="1836">
                  <c:v>76.195267136789752</c:v>
                </c:pt>
                <c:pt idx="1837">
                  <c:v>76.236767190467589</c:v>
                </c:pt>
                <c:pt idx="1838">
                  <c:v>76.278273171031117</c:v>
                </c:pt>
                <c:pt idx="1839">
                  <c:v>76.319774212523228</c:v>
                </c:pt>
                <c:pt idx="1840">
                  <c:v>76.36127426620105</c:v>
                </c:pt>
                <c:pt idx="1841">
                  <c:v>76.402779258950304</c:v>
                </c:pt>
                <c:pt idx="1842">
                  <c:v>76.444279312628126</c:v>
                </c:pt>
                <c:pt idx="1843">
                  <c:v>76.485779366305962</c:v>
                </c:pt>
                <c:pt idx="1844">
                  <c:v>76.527282383426638</c:v>
                </c:pt>
                <c:pt idx="1845">
                  <c:v>76.568784412733038</c:v>
                </c:pt>
                <c:pt idx="1846">
                  <c:v>76.610287429853713</c:v>
                </c:pt>
                <c:pt idx="1847">
                  <c:v>76.65178847134581</c:v>
                </c:pt>
                <c:pt idx="1848">
                  <c:v>76.693293464095063</c:v>
                </c:pt>
                <c:pt idx="1849">
                  <c:v>76.734794505587161</c:v>
                </c:pt>
                <c:pt idx="1850">
                  <c:v>76.776294559265011</c:v>
                </c:pt>
                <c:pt idx="1851">
                  <c:v>76.817791649499995</c:v>
                </c:pt>
                <c:pt idx="1852">
                  <c:v>76.859297630063523</c:v>
                </c:pt>
                <c:pt idx="1853">
                  <c:v>76.900804598441326</c:v>
                </c:pt>
                <c:pt idx="1854">
                  <c:v>76.942305639933437</c:v>
                </c:pt>
                <c:pt idx="1855">
                  <c:v>76.98381063268269</c:v>
                </c:pt>
                <c:pt idx="1856">
                  <c:v>77.025311674174787</c:v>
                </c:pt>
                <c:pt idx="1857">
                  <c:v>77.066812715666913</c:v>
                </c:pt>
                <c:pt idx="1858">
                  <c:v>77.108314744973299</c:v>
                </c:pt>
                <c:pt idx="1859">
                  <c:v>77.149819737722552</c:v>
                </c:pt>
                <c:pt idx="1860">
                  <c:v>77.191323742657517</c:v>
                </c:pt>
                <c:pt idx="1861">
                  <c:v>77.232827747592466</c:v>
                </c:pt>
                <c:pt idx="1862">
                  <c:v>77.274328789084592</c:v>
                </c:pt>
                <c:pt idx="1863">
                  <c:v>77.315837733090959</c:v>
                </c:pt>
                <c:pt idx="1864">
                  <c:v>77.357341738025923</c:v>
                </c:pt>
                <c:pt idx="1865">
                  <c:v>77.398842779518034</c:v>
                </c:pt>
                <c:pt idx="1866">
                  <c:v>77.440347772267287</c:v>
                </c:pt>
                <c:pt idx="1867">
                  <c:v>77.481852765016527</c:v>
                </c:pt>
                <c:pt idx="1868">
                  <c:v>77.523356769951491</c:v>
                </c:pt>
                <c:pt idx="1869">
                  <c:v>77.564858799257891</c:v>
                </c:pt>
                <c:pt idx="1870">
                  <c:v>77.606359840749988</c:v>
                </c:pt>
                <c:pt idx="1871">
                  <c:v>77.647849028470702</c:v>
                </c:pt>
                <c:pt idx="1872">
                  <c:v>77.689351057777102</c:v>
                </c:pt>
                <c:pt idx="1873">
                  <c:v>77.730855062712052</c:v>
                </c:pt>
                <c:pt idx="1874">
                  <c:v>77.772352152947036</c:v>
                </c:pt>
                <c:pt idx="1875">
                  <c:v>77.813858133510564</c:v>
                </c:pt>
                <c:pt idx="1876">
                  <c:v>77.855351272488406</c:v>
                </c:pt>
                <c:pt idx="1877">
                  <c:v>77.896853301794806</c:v>
                </c:pt>
                <c:pt idx="1878">
                  <c:v>77.938353355472628</c:v>
                </c:pt>
                <c:pt idx="1879">
                  <c:v>77.979852421336176</c:v>
                </c:pt>
                <c:pt idx="1880">
                  <c:v>78.021353462828287</c:v>
                </c:pt>
                <c:pt idx="1881">
                  <c:v>78.062857467763251</c:v>
                </c:pt>
                <c:pt idx="1882">
                  <c:v>78.104360484883927</c:v>
                </c:pt>
                <c:pt idx="1883">
                  <c:v>78.145863502004616</c:v>
                </c:pt>
                <c:pt idx="1884">
                  <c:v>78.187361580053874</c:v>
                </c:pt>
                <c:pt idx="1885">
                  <c:v>78.228860645917422</c:v>
                </c:pt>
                <c:pt idx="1886">
                  <c:v>78.27035872396668</c:v>
                </c:pt>
                <c:pt idx="1887">
                  <c:v>78.31186174108737</c:v>
                </c:pt>
                <c:pt idx="1888">
                  <c:v>78.353366733836594</c:v>
                </c:pt>
                <c:pt idx="1889">
                  <c:v>78.394866787514445</c:v>
                </c:pt>
                <c:pt idx="1890">
                  <c:v>78.436368816820817</c:v>
                </c:pt>
                <c:pt idx="1891">
                  <c:v>78.477875785198634</c:v>
                </c:pt>
                <c:pt idx="1892">
                  <c:v>78.519378802319324</c:v>
                </c:pt>
                <c:pt idx="1893">
                  <c:v>78.560879843811435</c:v>
                </c:pt>
                <c:pt idx="1894">
                  <c:v>78.602380885303532</c:v>
                </c:pt>
                <c:pt idx="1895">
                  <c:v>78.643881926795657</c:v>
                </c:pt>
                <c:pt idx="1896">
                  <c:v>78.685375065773485</c:v>
                </c:pt>
                <c:pt idx="1897">
                  <c:v>78.726875119451336</c:v>
                </c:pt>
                <c:pt idx="1898">
                  <c:v>78.768375173129158</c:v>
                </c:pt>
                <c:pt idx="1899">
                  <c:v>78.809869299921274</c:v>
                </c:pt>
                <c:pt idx="1900">
                  <c:v>78.851376268299106</c:v>
                </c:pt>
                <c:pt idx="1901">
                  <c:v>78.892879285419767</c:v>
                </c:pt>
                <c:pt idx="1902">
                  <c:v>78.934375387840475</c:v>
                </c:pt>
                <c:pt idx="1903">
                  <c:v>78.975876429332573</c:v>
                </c:pt>
                <c:pt idx="1904">
                  <c:v>79.01738339771039</c:v>
                </c:pt>
                <c:pt idx="1905">
                  <c:v>79.058887402645354</c:v>
                </c:pt>
                <c:pt idx="1906">
                  <c:v>79.100392395394607</c:v>
                </c:pt>
                <c:pt idx="1907">
                  <c:v>79.141893436886704</c:v>
                </c:pt>
                <c:pt idx="1908">
                  <c:v>79.183391514935977</c:v>
                </c:pt>
                <c:pt idx="1909">
                  <c:v>79.224890580799524</c:v>
                </c:pt>
                <c:pt idx="1910">
                  <c:v>79.266394585734474</c:v>
                </c:pt>
                <c:pt idx="1911">
                  <c:v>79.307895627226586</c:v>
                </c:pt>
                <c:pt idx="1912">
                  <c:v>79.349392717461569</c:v>
                </c:pt>
                <c:pt idx="1913">
                  <c:v>79.390893758953666</c:v>
                </c:pt>
                <c:pt idx="1914">
                  <c:v>79.432394800445792</c:v>
                </c:pt>
                <c:pt idx="1915">
                  <c:v>79.473896829752192</c:v>
                </c:pt>
                <c:pt idx="1916">
                  <c:v>79.515394907801436</c:v>
                </c:pt>
                <c:pt idx="1917">
                  <c:v>79.55689990055069</c:v>
                </c:pt>
                <c:pt idx="1918">
                  <c:v>79.598393039528531</c:v>
                </c:pt>
                <c:pt idx="1919">
                  <c:v>79.639894081020628</c:v>
                </c:pt>
                <c:pt idx="1920">
                  <c:v>79.681393146884176</c:v>
                </c:pt>
                <c:pt idx="1921">
                  <c:v>79.722897151819154</c:v>
                </c:pt>
                <c:pt idx="1922">
                  <c:v>79.764400168939829</c:v>
                </c:pt>
                <c:pt idx="1923">
                  <c:v>79.805904173874779</c:v>
                </c:pt>
                <c:pt idx="1924">
                  <c:v>79.847397312852635</c:v>
                </c:pt>
                <c:pt idx="1925">
                  <c:v>79.888903293416163</c:v>
                </c:pt>
                <c:pt idx="1926">
                  <c:v>79.930404334908275</c:v>
                </c:pt>
                <c:pt idx="1927">
                  <c:v>79.971898461700391</c:v>
                </c:pt>
                <c:pt idx="1928">
                  <c:v>80.013393576306811</c:v>
                </c:pt>
                <c:pt idx="1929">
                  <c:v>80.054893629984647</c:v>
                </c:pt>
                <c:pt idx="1930">
                  <c:v>80.096383805519636</c:v>
                </c:pt>
                <c:pt idx="1931">
                  <c:v>80.137880895754606</c:v>
                </c:pt>
                <c:pt idx="1932">
                  <c:v>80.179375022546722</c:v>
                </c:pt>
                <c:pt idx="1933">
                  <c:v>80.220874088410284</c:v>
                </c:pt>
                <c:pt idx="1934">
                  <c:v>80.262379081159523</c:v>
                </c:pt>
                <c:pt idx="1935">
                  <c:v>80.303878147023084</c:v>
                </c:pt>
                <c:pt idx="1936">
                  <c:v>80.345377212886632</c:v>
                </c:pt>
                <c:pt idx="1937">
                  <c:v>80.38688319345016</c:v>
                </c:pt>
                <c:pt idx="1938">
                  <c:v>80.428389174013688</c:v>
                </c:pt>
                <c:pt idx="1939">
                  <c:v>80.469894166762927</c:v>
                </c:pt>
                <c:pt idx="1940">
                  <c:v>80.51139915951218</c:v>
                </c:pt>
                <c:pt idx="1941">
                  <c:v>80.55289624974715</c:v>
                </c:pt>
                <c:pt idx="1942">
                  <c:v>80.594391364353541</c:v>
                </c:pt>
                <c:pt idx="1943">
                  <c:v>80.635886478959975</c:v>
                </c:pt>
                <c:pt idx="1944">
                  <c:v>80.677392459523503</c:v>
                </c:pt>
                <c:pt idx="1945">
                  <c:v>80.718896464458467</c:v>
                </c:pt>
                <c:pt idx="1946">
                  <c:v>80.760401457207692</c:v>
                </c:pt>
                <c:pt idx="1947">
                  <c:v>80.801904474328396</c:v>
                </c:pt>
                <c:pt idx="1948">
                  <c:v>80.843406503634768</c:v>
                </c:pt>
                <c:pt idx="1949">
                  <c:v>80.88490458168404</c:v>
                </c:pt>
                <c:pt idx="1950">
                  <c:v>80.926406610990441</c:v>
                </c:pt>
                <c:pt idx="1951">
                  <c:v>80.967896786525429</c:v>
                </c:pt>
                <c:pt idx="1952">
                  <c:v>81.009397828017541</c:v>
                </c:pt>
                <c:pt idx="1953">
                  <c:v>81.050898869509652</c:v>
                </c:pt>
                <c:pt idx="1954">
                  <c:v>81.092401886630327</c:v>
                </c:pt>
                <c:pt idx="1955">
                  <c:v>81.133907867193855</c:v>
                </c:pt>
                <c:pt idx="1956">
                  <c:v>81.175409896500256</c:v>
                </c:pt>
                <c:pt idx="1957">
                  <c:v>81.216911925806656</c:v>
                </c:pt>
                <c:pt idx="1958">
                  <c:v>81.258414942927331</c:v>
                </c:pt>
                <c:pt idx="1959">
                  <c:v>81.299916972233731</c:v>
                </c:pt>
                <c:pt idx="1960">
                  <c:v>81.341419989354407</c:v>
                </c:pt>
                <c:pt idx="1961">
                  <c:v>81.382920043032229</c:v>
                </c:pt>
                <c:pt idx="1962">
                  <c:v>81.424417133267198</c:v>
                </c:pt>
                <c:pt idx="1963">
                  <c:v>81.465922126016451</c:v>
                </c:pt>
                <c:pt idx="1964">
                  <c:v>81.507426130951416</c:v>
                </c:pt>
                <c:pt idx="1965">
                  <c:v>81.548924209000674</c:v>
                </c:pt>
                <c:pt idx="1966">
                  <c:v>81.590430189564202</c:v>
                </c:pt>
                <c:pt idx="1967">
                  <c:v>81.631926291984897</c:v>
                </c:pt>
                <c:pt idx="1968">
                  <c:v>81.673432272548425</c:v>
                </c:pt>
                <c:pt idx="1969">
                  <c:v>81.714937265297678</c:v>
                </c:pt>
                <c:pt idx="1970">
                  <c:v>81.756441270232628</c:v>
                </c:pt>
                <c:pt idx="1971">
                  <c:v>81.797942311724753</c:v>
                </c:pt>
                <c:pt idx="1972">
                  <c:v>81.839448292288282</c:v>
                </c:pt>
                <c:pt idx="1973">
                  <c:v>81.880949333780379</c:v>
                </c:pt>
                <c:pt idx="1974">
                  <c:v>81.922459265601049</c:v>
                </c:pt>
                <c:pt idx="1975">
                  <c:v>81.963962282721724</c:v>
                </c:pt>
                <c:pt idx="1976">
                  <c:v>82.005466287656674</c:v>
                </c:pt>
                <c:pt idx="1977">
                  <c:v>82.046966341334524</c:v>
                </c:pt>
                <c:pt idx="1978">
                  <c:v>82.088466395012347</c:v>
                </c:pt>
                <c:pt idx="1979">
                  <c:v>82.129964473061605</c:v>
                </c:pt>
                <c:pt idx="1980">
                  <c:v>82.171461563296589</c:v>
                </c:pt>
                <c:pt idx="1981">
                  <c:v>82.2129626047887</c:v>
                </c:pt>
                <c:pt idx="1982">
                  <c:v>82.254471548795067</c:v>
                </c:pt>
                <c:pt idx="1983">
                  <c:v>82.295970614658614</c:v>
                </c:pt>
                <c:pt idx="1984">
                  <c:v>82.33747165615074</c:v>
                </c:pt>
                <c:pt idx="1985">
                  <c:v>82.378977636714268</c:v>
                </c:pt>
                <c:pt idx="1986">
                  <c:v>82.420480653834943</c:v>
                </c:pt>
                <c:pt idx="1987">
                  <c:v>82.461983670955618</c:v>
                </c:pt>
                <c:pt idx="1988">
                  <c:v>82.50348372463344</c:v>
                </c:pt>
                <c:pt idx="1989">
                  <c:v>82.54497883923986</c:v>
                </c:pt>
                <c:pt idx="1990">
                  <c:v>82.586481856360535</c:v>
                </c:pt>
                <c:pt idx="1991">
                  <c:v>82.627982897852647</c:v>
                </c:pt>
                <c:pt idx="1992">
                  <c:v>82.66947998808763</c:v>
                </c:pt>
                <c:pt idx="1993">
                  <c:v>82.710985968651158</c:v>
                </c:pt>
                <c:pt idx="1994">
                  <c:v>82.752486022328981</c:v>
                </c:pt>
                <c:pt idx="1995">
                  <c:v>82.793984100378239</c:v>
                </c:pt>
                <c:pt idx="1996">
                  <c:v>82.835486129684625</c:v>
                </c:pt>
                <c:pt idx="1997">
                  <c:v>82.876981244291045</c:v>
                </c:pt>
                <c:pt idx="1998">
                  <c:v>82.918481297968881</c:v>
                </c:pt>
                <c:pt idx="1999">
                  <c:v>82.959989254160988</c:v>
                </c:pt>
                <c:pt idx="2000">
                  <c:v>83.001491283467374</c:v>
                </c:pt>
                <c:pt idx="2001">
                  <c:v>83.042996276216613</c:v>
                </c:pt>
                <c:pt idx="2002">
                  <c:v>83.08449534208016</c:v>
                </c:pt>
                <c:pt idx="2003">
                  <c:v>83.125989468872277</c:v>
                </c:pt>
                <c:pt idx="2004">
                  <c:v>83.167489522550113</c:v>
                </c:pt>
                <c:pt idx="2005">
                  <c:v>83.208994515299352</c:v>
                </c:pt>
                <c:pt idx="2006">
                  <c:v>83.250491605534336</c:v>
                </c:pt>
                <c:pt idx="2007">
                  <c:v>83.291990671397883</c:v>
                </c:pt>
                <c:pt idx="2008">
                  <c:v>83.333498627589975</c:v>
                </c:pt>
                <c:pt idx="2009">
                  <c:v>83.374993742196395</c:v>
                </c:pt>
                <c:pt idx="2010">
                  <c:v>83.416491820245639</c:v>
                </c:pt>
                <c:pt idx="2011">
                  <c:v>83.457989898294912</c:v>
                </c:pt>
                <c:pt idx="2012">
                  <c:v>83.49948797634417</c:v>
                </c:pt>
                <c:pt idx="2013">
                  <c:v>83.540987042207718</c:v>
                </c:pt>
                <c:pt idx="2014">
                  <c:v>83.582485120256976</c:v>
                </c:pt>
                <c:pt idx="2015">
                  <c:v>83.623990113006229</c:v>
                </c:pt>
                <c:pt idx="2016">
                  <c:v>83.665493130126904</c:v>
                </c:pt>
                <c:pt idx="2017">
                  <c:v>83.706989232547599</c:v>
                </c:pt>
                <c:pt idx="2018">
                  <c:v>83.748482371525441</c:v>
                </c:pt>
                <c:pt idx="2019">
                  <c:v>83.789979461760424</c:v>
                </c:pt>
                <c:pt idx="2020">
                  <c:v>83.83148149106681</c:v>
                </c:pt>
                <c:pt idx="2021">
                  <c:v>83.8729845081875</c:v>
                </c:pt>
                <c:pt idx="2022">
                  <c:v>83.914487525308175</c:v>
                </c:pt>
                <c:pt idx="2023">
                  <c:v>83.955992518057414</c:v>
                </c:pt>
                <c:pt idx="2024">
                  <c:v>83.997493559549525</c:v>
                </c:pt>
                <c:pt idx="2025">
                  <c:v>84.038995588855926</c:v>
                </c:pt>
                <c:pt idx="2026">
                  <c:v>84.080493666905184</c:v>
                </c:pt>
                <c:pt idx="2027">
                  <c:v>84.12198878151159</c:v>
                </c:pt>
                <c:pt idx="2028">
                  <c:v>84.163491798632265</c:v>
                </c:pt>
                <c:pt idx="2029">
                  <c:v>84.204989876681537</c:v>
                </c:pt>
                <c:pt idx="2030">
                  <c:v>84.246488942545085</c:v>
                </c:pt>
                <c:pt idx="2031">
                  <c:v>84.287992947480035</c:v>
                </c:pt>
                <c:pt idx="2032">
                  <c:v>84.329497940229288</c:v>
                </c:pt>
                <c:pt idx="2033">
                  <c:v>84.371004908607091</c:v>
                </c:pt>
                <c:pt idx="2034">
                  <c:v>84.41250990135633</c:v>
                </c:pt>
                <c:pt idx="2035">
                  <c:v>84.454012918477019</c:v>
                </c:pt>
                <c:pt idx="2036">
                  <c:v>84.495516923411984</c:v>
                </c:pt>
                <c:pt idx="2037">
                  <c:v>84.53702487960409</c:v>
                </c:pt>
                <c:pt idx="2038">
                  <c:v>84.578526908910462</c:v>
                </c:pt>
                <c:pt idx="2039">
                  <c:v>84.62003091384544</c:v>
                </c:pt>
                <c:pt idx="2040">
                  <c:v>84.661531955337537</c:v>
                </c:pt>
                <c:pt idx="2041">
                  <c:v>84.703032996829663</c:v>
                </c:pt>
                <c:pt idx="2042">
                  <c:v>84.744537001764613</c:v>
                </c:pt>
                <c:pt idx="2043">
                  <c:v>84.786041006699591</c:v>
                </c:pt>
                <c:pt idx="2044">
                  <c:v>84.827545011634541</c:v>
                </c:pt>
                <c:pt idx="2045">
                  <c:v>84.869050992198069</c:v>
                </c:pt>
                <c:pt idx="2046">
                  <c:v>84.910544131175911</c:v>
                </c:pt>
                <c:pt idx="2047">
                  <c:v>84.9520471482966</c:v>
                </c:pt>
                <c:pt idx="2048">
                  <c:v>84.993543250717281</c:v>
                </c:pt>
                <c:pt idx="2049">
                  <c:v>85.035043304395131</c:v>
                </c:pt>
                <c:pt idx="2050">
                  <c:v>85.076536443372973</c:v>
                </c:pt>
                <c:pt idx="2051">
                  <c:v>85.118036497050795</c:v>
                </c:pt>
                <c:pt idx="2052">
                  <c:v>85.159542477614323</c:v>
                </c:pt>
                <c:pt idx="2053">
                  <c:v>85.201034628777876</c:v>
                </c:pt>
                <c:pt idx="2054">
                  <c:v>85.242534682455712</c:v>
                </c:pt>
                <c:pt idx="2055">
                  <c:v>85.284037699576388</c:v>
                </c:pt>
                <c:pt idx="2056">
                  <c:v>85.325531826368518</c:v>
                </c:pt>
                <c:pt idx="2057">
                  <c:v>85.367029904417777</c:v>
                </c:pt>
                <c:pt idx="2058">
                  <c:v>85.408529958095599</c:v>
                </c:pt>
                <c:pt idx="2059">
                  <c:v>85.450038902101994</c:v>
                </c:pt>
                <c:pt idx="2060">
                  <c:v>85.491539943594091</c:v>
                </c:pt>
                <c:pt idx="2061">
                  <c:v>85.53304394852907</c:v>
                </c:pt>
                <c:pt idx="2062">
                  <c:v>85.574546965649731</c:v>
                </c:pt>
                <c:pt idx="2063">
                  <c:v>85.616053934027548</c:v>
                </c:pt>
                <c:pt idx="2064">
                  <c:v>85.657543121748262</c:v>
                </c:pt>
                <c:pt idx="2065">
                  <c:v>85.699043175426084</c:v>
                </c:pt>
                <c:pt idx="2066">
                  <c:v>85.740539277846779</c:v>
                </c:pt>
                <c:pt idx="2067">
                  <c:v>85.782034392453198</c:v>
                </c:pt>
                <c:pt idx="2068">
                  <c:v>85.823539385202437</c:v>
                </c:pt>
                <c:pt idx="2069">
                  <c:v>85.865042402323127</c:v>
                </c:pt>
                <c:pt idx="2070">
                  <c:v>85.906538504743807</c:v>
                </c:pt>
                <c:pt idx="2071">
                  <c:v>85.948038558421644</c:v>
                </c:pt>
                <c:pt idx="2072">
                  <c:v>85.989537624285191</c:v>
                </c:pt>
                <c:pt idx="2073">
                  <c:v>86.031039653591563</c:v>
                </c:pt>
                <c:pt idx="2074">
                  <c:v>86.07253180475513</c:v>
                </c:pt>
                <c:pt idx="2075">
                  <c:v>86.114030870618691</c:v>
                </c:pt>
                <c:pt idx="2076">
                  <c:v>86.155532899925078</c:v>
                </c:pt>
                <c:pt idx="2077">
                  <c:v>86.197027026717194</c:v>
                </c:pt>
                <c:pt idx="2078">
                  <c:v>86.238519177880761</c:v>
                </c:pt>
                <c:pt idx="2079">
                  <c:v>86.280023182815725</c:v>
                </c:pt>
                <c:pt idx="2080">
                  <c:v>86.321520273050695</c:v>
                </c:pt>
                <c:pt idx="2081">
                  <c:v>86.363027241428526</c:v>
                </c:pt>
                <c:pt idx="2082">
                  <c:v>86.404529270734926</c:v>
                </c:pt>
                <c:pt idx="2083">
                  <c:v>86.446032287855587</c:v>
                </c:pt>
                <c:pt idx="2084">
                  <c:v>86.487536292790551</c:v>
                </c:pt>
                <c:pt idx="2085">
                  <c:v>86.529038322096952</c:v>
                </c:pt>
                <c:pt idx="2086">
                  <c:v>86.570535412331921</c:v>
                </c:pt>
                <c:pt idx="2087">
                  <c:v>86.61203250256689</c:v>
                </c:pt>
                <c:pt idx="2088">
                  <c:v>86.653532556244741</c:v>
                </c:pt>
                <c:pt idx="2089">
                  <c:v>86.695036561179691</c:v>
                </c:pt>
                <c:pt idx="2090">
                  <c:v>86.736537602671817</c:v>
                </c:pt>
                <c:pt idx="2091">
                  <c:v>86.778038644163914</c:v>
                </c:pt>
                <c:pt idx="2092">
                  <c:v>86.819538697841736</c:v>
                </c:pt>
                <c:pt idx="2093">
                  <c:v>86.861036775891009</c:v>
                </c:pt>
                <c:pt idx="2094">
                  <c:v>86.902542756454537</c:v>
                </c:pt>
                <c:pt idx="2095">
                  <c:v>86.944044785760937</c:v>
                </c:pt>
                <c:pt idx="2096">
                  <c:v>86.98554977851019</c:v>
                </c:pt>
                <c:pt idx="2097">
                  <c:v>87.027052795630851</c:v>
                </c:pt>
                <c:pt idx="2098">
                  <c:v>87.068560751822943</c:v>
                </c:pt>
                <c:pt idx="2099">
                  <c:v>87.110055866429363</c:v>
                </c:pt>
                <c:pt idx="2100">
                  <c:v>87.151562834807166</c:v>
                </c:pt>
                <c:pt idx="2101">
                  <c:v>87.193061900670713</c:v>
                </c:pt>
                <c:pt idx="2102">
                  <c:v>87.234562942162825</c:v>
                </c:pt>
                <c:pt idx="2103">
                  <c:v>87.276066947097789</c:v>
                </c:pt>
                <c:pt idx="2104">
                  <c:v>87.317572927661317</c:v>
                </c:pt>
                <c:pt idx="2105">
                  <c:v>87.359075944782006</c:v>
                </c:pt>
                <c:pt idx="2106">
                  <c:v>87.400581925345534</c:v>
                </c:pt>
                <c:pt idx="2107">
                  <c:v>87.442085930280484</c:v>
                </c:pt>
                <c:pt idx="2108">
                  <c:v>87.483592898658316</c:v>
                </c:pt>
                <c:pt idx="2109">
                  <c:v>87.525094927964687</c:v>
                </c:pt>
                <c:pt idx="2110">
                  <c:v>87.566599920713941</c:v>
                </c:pt>
                <c:pt idx="2111">
                  <c:v>87.608103925648905</c:v>
                </c:pt>
                <c:pt idx="2112">
                  <c:v>87.649609906212433</c:v>
                </c:pt>
                <c:pt idx="2113">
                  <c:v>87.691112923333108</c:v>
                </c:pt>
                <c:pt idx="2114">
                  <c:v>87.732616928268072</c:v>
                </c:pt>
                <c:pt idx="2115">
                  <c:v>87.774117969760184</c:v>
                </c:pt>
                <c:pt idx="2116">
                  <c:v>87.815622962509437</c:v>
                </c:pt>
                <c:pt idx="2117">
                  <c:v>87.857126967444387</c:v>
                </c:pt>
                <c:pt idx="2118">
                  <c:v>87.898628996750787</c:v>
                </c:pt>
                <c:pt idx="2119">
                  <c:v>87.940131026057188</c:v>
                </c:pt>
                <c:pt idx="2120">
                  <c:v>87.98163799443499</c:v>
                </c:pt>
                <c:pt idx="2121">
                  <c:v>88.023144962812822</c:v>
                </c:pt>
                <c:pt idx="2122">
                  <c:v>88.064645016490644</c:v>
                </c:pt>
                <c:pt idx="2123">
                  <c:v>88.106150997054172</c:v>
                </c:pt>
                <c:pt idx="2124">
                  <c:v>88.147654014174847</c:v>
                </c:pt>
                <c:pt idx="2125">
                  <c:v>88.189155055666973</c:v>
                </c:pt>
                <c:pt idx="2126">
                  <c:v>88.230654121530492</c:v>
                </c:pt>
                <c:pt idx="2127">
                  <c:v>88.272155163022617</c:v>
                </c:pt>
                <c:pt idx="2128">
                  <c:v>88.313653241071862</c:v>
                </c:pt>
                <c:pt idx="2129">
                  <c:v>88.355156258192551</c:v>
                </c:pt>
                <c:pt idx="2130">
                  <c:v>88.396656311870387</c:v>
                </c:pt>
                <c:pt idx="2131">
                  <c:v>88.438159328991063</c:v>
                </c:pt>
                <c:pt idx="2132">
                  <c:v>88.479654443597482</c:v>
                </c:pt>
                <c:pt idx="2133">
                  <c:v>88.521157460718143</c:v>
                </c:pt>
                <c:pt idx="2134">
                  <c:v>88.562660477838833</c:v>
                </c:pt>
                <c:pt idx="2135">
                  <c:v>88.604161519330944</c:v>
                </c:pt>
                <c:pt idx="2136">
                  <c:v>88.645659597380202</c:v>
                </c:pt>
                <c:pt idx="2137">
                  <c:v>88.687156687615172</c:v>
                </c:pt>
                <c:pt idx="2138">
                  <c:v>88.728657729107297</c:v>
                </c:pt>
                <c:pt idx="2139">
                  <c:v>88.770159758413683</c:v>
                </c:pt>
                <c:pt idx="2140">
                  <c:v>88.811663763348648</c:v>
                </c:pt>
                <c:pt idx="2141">
                  <c:v>88.853164804840745</c:v>
                </c:pt>
                <c:pt idx="2142">
                  <c:v>88.894663870704292</c:v>
                </c:pt>
                <c:pt idx="2143">
                  <c:v>88.936158985310712</c:v>
                </c:pt>
                <c:pt idx="2144">
                  <c:v>88.977656075545681</c:v>
                </c:pt>
                <c:pt idx="2145">
                  <c:v>89.01916008048066</c:v>
                </c:pt>
                <c:pt idx="2146">
                  <c:v>89.060663097601335</c:v>
                </c:pt>
                <c:pt idx="2147">
                  <c:v>89.10216611472201</c:v>
                </c:pt>
                <c:pt idx="2148">
                  <c:v>89.143669131842685</c:v>
                </c:pt>
                <c:pt idx="2149">
                  <c:v>89.185170173334797</c:v>
                </c:pt>
                <c:pt idx="2150">
                  <c:v>89.226669239198344</c:v>
                </c:pt>
                <c:pt idx="2151">
                  <c:v>89.268166329433328</c:v>
                </c:pt>
                <c:pt idx="2152">
                  <c:v>89.309670334368292</c:v>
                </c:pt>
                <c:pt idx="2153">
                  <c:v>89.351173351488953</c:v>
                </c:pt>
                <c:pt idx="2154">
                  <c:v>89.3926724173525</c:v>
                </c:pt>
                <c:pt idx="2155">
                  <c:v>89.434181361358895</c:v>
                </c:pt>
                <c:pt idx="2156">
                  <c:v>89.475684378479556</c:v>
                </c:pt>
                <c:pt idx="2157">
                  <c:v>89.517185419971682</c:v>
                </c:pt>
                <c:pt idx="2158">
                  <c:v>89.558674607692382</c:v>
                </c:pt>
                <c:pt idx="2159">
                  <c:v>89.600183551698777</c:v>
                </c:pt>
                <c:pt idx="2160">
                  <c:v>89.641684593190874</c:v>
                </c:pt>
                <c:pt idx="2161">
                  <c:v>89.683184646868696</c:v>
                </c:pt>
                <c:pt idx="2162">
                  <c:v>89.724674822403699</c:v>
                </c:pt>
                <c:pt idx="2163">
                  <c:v>89.766169937010105</c:v>
                </c:pt>
                <c:pt idx="2164">
                  <c:v>89.807669990687941</c:v>
                </c:pt>
                <c:pt idx="2165">
                  <c:v>89.84917498343718</c:v>
                </c:pt>
                <c:pt idx="2166">
                  <c:v>89.890673061486439</c:v>
                </c:pt>
                <c:pt idx="2167">
                  <c:v>89.932173115164261</c:v>
                </c:pt>
                <c:pt idx="2168">
                  <c:v>89.973673168842112</c:v>
                </c:pt>
                <c:pt idx="2169">
                  <c:v>90.015170259077081</c:v>
                </c:pt>
                <c:pt idx="2170">
                  <c:v>90.056671300569178</c:v>
                </c:pt>
                <c:pt idx="2171">
                  <c:v>90.098176293318431</c:v>
                </c:pt>
                <c:pt idx="2172">
                  <c:v>90.139676346996254</c:v>
                </c:pt>
                <c:pt idx="2173">
                  <c:v>90.181173437231237</c:v>
                </c:pt>
                <c:pt idx="2174">
                  <c:v>90.22267842998049</c:v>
                </c:pt>
                <c:pt idx="2175">
                  <c:v>90.26418342272973</c:v>
                </c:pt>
                <c:pt idx="2176">
                  <c:v>90.30568545203613</c:v>
                </c:pt>
                <c:pt idx="2177">
                  <c:v>90.347183530085388</c:v>
                </c:pt>
                <c:pt idx="2178">
                  <c:v>90.388678644691794</c:v>
                </c:pt>
                <c:pt idx="2179">
                  <c:v>90.430177710555341</c:v>
                </c:pt>
                <c:pt idx="2180">
                  <c:v>90.471682703304594</c:v>
                </c:pt>
                <c:pt idx="2181">
                  <c:v>90.513187696053848</c:v>
                </c:pt>
                <c:pt idx="2182">
                  <c:v>90.554690713174523</c:v>
                </c:pt>
                <c:pt idx="2183">
                  <c:v>90.596189779038056</c:v>
                </c:pt>
                <c:pt idx="2184">
                  <c:v>90.63768686927304</c:v>
                </c:pt>
                <c:pt idx="2185">
                  <c:v>90.679187910765151</c:v>
                </c:pt>
                <c:pt idx="2186">
                  <c:v>90.720691915700115</c:v>
                </c:pt>
                <c:pt idx="2187">
                  <c:v>90.762181103420815</c:v>
                </c:pt>
                <c:pt idx="2188">
                  <c:v>90.80367720584151</c:v>
                </c:pt>
                <c:pt idx="2189">
                  <c:v>90.84517923514791</c:v>
                </c:pt>
                <c:pt idx="2190">
                  <c:v>90.886680276640035</c:v>
                </c:pt>
                <c:pt idx="2191">
                  <c:v>90.928182305946407</c:v>
                </c:pt>
                <c:pt idx="2192">
                  <c:v>90.969668530224268</c:v>
                </c:pt>
                <c:pt idx="2193">
                  <c:v>91.011168583902105</c:v>
                </c:pt>
                <c:pt idx="2194">
                  <c:v>91.052668637579927</c:v>
                </c:pt>
                <c:pt idx="2195">
                  <c:v>91.094170666886328</c:v>
                </c:pt>
                <c:pt idx="2196">
                  <c:v>91.135671708378439</c:v>
                </c:pt>
                <c:pt idx="2197">
                  <c:v>91.177174725499114</c:v>
                </c:pt>
                <c:pt idx="2198">
                  <c:v>91.218676754805514</c:v>
                </c:pt>
                <c:pt idx="2199">
                  <c:v>91.260176808483337</c:v>
                </c:pt>
                <c:pt idx="2200">
                  <c:v>91.301679825604012</c:v>
                </c:pt>
                <c:pt idx="2201">
                  <c:v>91.343179879281848</c:v>
                </c:pt>
                <c:pt idx="2202">
                  <c:v>91.384678945145396</c:v>
                </c:pt>
                <c:pt idx="2203">
                  <c:v>91.426180974451782</c:v>
                </c:pt>
                <c:pt idx="2204">
                  <c:v>91.467680040315329</c:v>
                </c:pt>
                <c:pt idx="2205">
                  <c:v>91.509176142736024</c:v>
                </c:pt>
                <c:pt idx="2206">
                  <c:v>91.550682123299552</c:v>
                </c:pt>
                <c:pt idx="2207">
                  <c:v>91.59218020134881</c:v>
                </c:pt>
                <c:pt idx="2208">
                  <c:v>91.633676303769505</c:v>
                </c:pt>
                <c:pt idx="2209">
                  <c:v>91.675181296518744</c:v>
                </c:pt>
                <c:pt idx="2210">
                  <c:v>91.716684313639433</c:v>
                </c:pt>
                <c:pt idx="2211">
                  <c:v>91.758182391688692</c:v>
                </c:pt>
                <c:pt idx="2212">
                  <c:v>91.799682445366528</c:v>
                </c:pt>
                <c:pt idx="2213">
                  <c:v>91.841172620901517</c:v>
                </c:pt>
                <c:pt idx="2214">
                  <c:v>91.882669711136487</c:v>
                </c:pt>
                <c:pt idx="2215">
                  <c:v>91.924178655142867</c:v>
                </c:pt>
                <c:pt idx="2216">
                  <c:v>91.965683647892121</c:v>
                </c:pt>
                <c:pt idx="2217">
                  <c:v>92.007177774684237</c:v>
                </c:pt>
                <c:pt idx="2218">
                  <c:v>92.048671901476382</c:v>
                </c:pt>
                <c:pt idx="2219">
                  <c:v>92.090170967339915</c:v>
                </c:pt>
                <c:pt idx="2220">
                  <c:v>92.13166706976061</c:v>
                </c:pt>
                <c:pt idx="2221">
                  <c:v>92.173165147809883</c:v>
                </c:pt>
                <c:pt idx="2222">
                  <c:v>92.214668164930544</c:v>
                </c:pt>
                <c:pt idx="2223">
                  <c:v>92.256171182051233</c:v>
                </c:pt>
                <c:pt idx="2224">
                  <c:v>92.297673211357619</c:v>
                </c:pt>
                <c:pt idx="2225">
                  <c:v>92.339175240664019</c:v>
                </c:pt>
                <c:pt idx="2226">
                  <c:v>92.380670355270425</c:v>
                </c:pt>
                <c:pt idx="2227">
                  <c:v>92.422166457691119</c:v>
                </c:pt>
                <c:pt idx="2228">
                  <c:v>92.463667499183231</c:v>
                </c:pt>
                <c:pt idx="2229">
                  <c:v>92.50517051630392</c:v>
                </c:pt>
                <c:pt idx="2230">
                  <c:v>92.546673533424595</c:v>
                </c:pt>
                <c:pt idx="2231">
                  <c:v>92.588174574916721</c:v>
                </c:pt>
                <c:pt idx="2232">
                  <c:v>92.629680555480249</c:v>
                </c:pt>
                <c:pt idx="2233">
                  <c:v>92.671179621343782</c:v>
                </c:pt>
                <c:pt idx="2234">
                  <c:v>92.712679675021619</c:v>
                </c:pt>
                <c:pt idx="2235">
                  <c:v>92.754179728699441</c:v>
                </c:pt>
                <c:pt idx="2236">
                  <c:v>92.795678794562988</c:v>
                </c:pt>
                <c:pt idx="2237">
                  <c:v>92.837184775126516</c:v>
                </c:pt>
                <c:pt idx="2238">
                  <c:v>92.878686804432903</c:v>
                </c:pt>
                <c:pt idx="2239">
                  <c:v>92.920190809367867</c:v>
                </c:pt>
                <c:pt idx="2240">
                  <c:v>92.961693826488528</c:v>
                </c:pt>
                <c:pt idx="2241">
                  <c:v>93.003193880166378</c:v>
                </c:pt>
                <c:pt idx="2242">
                  <c:v>93.044692946029912</c:v>
                </c:pt>
                <c:pt idx="2243">
                  <c:v>93.086186085007753</c:v>
                </c:pt>
                <c:pt idx="2244">
                  <c:v>93.127684163057026</c:v>
                </c:pt>
                <c:pt idx="2245">
                  <c:v>93.169185204549123</c:v>
                </c:pt>
                <c:pt idx="2246">
                  <c:v>93.210686246041234</c:v>
                </c:pt>
                <c:pt idx="2247">
                  <c:v>93.252187287533346</c:v>
                </c:pt>
                <c:pt idx="2248">
                  <c:v>93.293681414325491</c:v>
                </c:pt>
                <c:pt idx="2249">
                  <c:v>93.335182455817588</c:v>
                </c:pt>
                <c:pt idx="2250">
                  <c:v>93.376674606981155</c:v>
                </c:pt>
                <c:pt idx="2251">
                  <c:v>93.418168733773271</c:v>
                </c:pt>
                <c:pt idx="2252">
                  <c:v>93.459663848379705</c:v>
                </c:pt>
                <c:pt idx="2253">
                  <c:v>93.501165877686077</c:v>
                </c:pt>
                <c:pt idx="2254">
                  <c:v>93.542666919178203</c:v>
                </c:pt>
                <c:pt idx="2255">
                  <c:v>93.584166972856025</c:v>
                </c:pt>
                <c:pt idx="2256">
                  <c:v>93.625665050905297</c:v>
                </c:pt>
                <c:pt idx="2257">
                  <c:v>93.667162141140267</c:v>
                </c:pt>
                <c:pt idx="2258">
                  <c:v>93.708662194818089</c:v>
                </c:pt>
                <c:pt idx="2259">
                  <c:v>93.750162248495911</c:v>
                </c:pt>
                <c:pt idx="2260">
                  <c:v>93.791664277802312</c:v>
                </c:pt>
                <c:pt idx="2261">
                  <c:v>93.833169270551565</c:v>
                </c:pt>
                <c:pt idx="2262">
                  <c:v>93.874670312043676</c:v>
                </c:pt>
                <c:pt idx="2263">
                  <c:v>93.91616937790721</c:v>
                </c:pt>
                <c:pt idx="2264">
                  <c:v>93.957672395027885</c:v>
                </c:pt>
                <c:pt idx="2265">
                  <c:v>93.999177387777138</c:v>
                </c:pt>
                <c:pt idx="2266">
                  <c:v>94.040686331783519</c:v>
                </c:pt>
                <c:pt idx="2267">
                  <c:v>94.082186385461341</c:v>
                </c:pt>
                <c:pt idx="2268">
                  <c:v>94.123675573182069</c:v>
                </c:pt>
                <c:pt idx="2269">
                  <c:v>94.165162785274205</c:v>
                </c:pt>
                <c:pt idx="2270">
                  <c:v>94.206657899880625</c:v>
                </c:pt>
                <c:pt idx="2271">
                  <c:v>94.2481609170013</c:v>
                </c:pt>
                <c:pt idx="2272">
                  <c:v>94.28965800723627</c:v>
                </c:pt>
                <c:pt idx="2273">
                  <c:v>94.331155097471239</c:v>
                </c:pt>
                <c:pt idx="2274">
                  <c:v>94.372650212077659</c:v>
                </c:pt>
                <c:pt idx="2275">
                  <c:v>94.414146314498353</c:v>
                </c:pt>
                <c:pt idx="2276">
                  <c:v>94.455637477847631</c:v>
                </c:pt>
                <c:pt idx="2277">
                  <c:v>94.497137531525453</c:v>
                </c:pt>
                <c:pt idx="2278">
                  <c:v>94.538634621760437</c:v>
                </c:pt>
                <c:pt idx="2279">
                  <c:v>94.580139614509676</c:v>
                </c:pt>
                <c:pt idx="2280">
                  <c:v>94.621644607258929</c:v>
                </c:pt>
                <c:pt idx="2281">
                  <c:v>94.663148612193879</c:v>
                </c:pt>
                <c:pt idx="2282">
                  <c:v>94.704651629314569</c:v>
                </c:pt>
                <c:pt idx="2283">
                  <c:v>94.746154646435244</c:v>
                </c:pt>
                <c:pt idx="2284">
                  <c:v>94.787649761041649</c:v>
                </c:pt>
                <c:pt idx="2285">
                  <c:v>94.829150802533775</c:v>
                </c:pt>
                <c:pt idx="2286">
                  <c:v>94.870654807468725</c:v>
                </c:pt>
                <c:pt idx="2287">
                  <c:v>94.912156836775125</c:v>
                </c:pt>
                <c:pt idx="2288">
                  <c:v>94.953660841710104</c:v>
                </c:pt>
                <c:pt idx="2289">
                  <c:v>94.995166822273632</c:v>
                </c:pt>
                <c:pt idx="2290">
                  <c:v>95.036664900322876</c:v>
                </c:pt>
                <c:pt idx="2291">
                  <c:v>95.078164954000698</c:v>
                </c:pt>
                <c:pt idx="2292">
                  <c:v>95.119661056421393</c:v>
                </c:pt>
                <c:pt idx="2293">
                  <c:v>95.161164073542068</c:v>
                </c:pt>
                <c:pt idx="2294">
                  <c:v>95.202659188148488</c:v>
                </c:pt>
                <c:pt idx="2295">
                  <c:v>95.24415726619776</c:v>
                </c:pt>
                <c:pt idx="2296">
                  <c:v>95.285657319875583</c:v>
                </c:pt>
                <c:pt idx="2297">
                  <c:v>95.327160336996258</c:v>
                </c:pt>
                <c:pt idx="2298">
                  <c:v>95.368653475974099</c:v>
                </c:pt>
                <c:pt idx="2299">
                  <c:v>95.410150566209069</c:v>
                </c:pt>
                <c:pt idx="2300">
                  <c:v>95.451640741744072</c:v>
                </c:pt>
                <c:pt idx="2301">
                  <c:v>95.493130917279075</c:v>
                </c:pt>
                <c:pt idx="2302">
                  <c:v>95.534632946585461</c:v>
                </c:pt>
                <c:pt idx="2303">
                  <c:v>95.5761379393347</c:v>
                </c:pt>
                <c:pt idx="2304">
                  <c:v>95.617641944269664</c:v>
                </c:pt>
                <c:pt idx="2305">
                  <c:v>95.659141010133212</c:v>
                </c:pt>
                <c:pt idx="2306">
                  <c:v>95.70064699069674</c:v>
                </c:pt>
                <c:pt idx="2307">
                  <c:v>95.742149020003126</c:v>
                </c:pt>
                <c:pt idx="2308">
                  <c:v>95.78365302493809</c:v>
                </c:pt>
                <c:pt idx="2309">
                  <c:v>95.825156042058779</c:v>
                </c:pt>
                <c:pt idx="2310">
                  <c:v>95.866656095736616</c:v>
                </c:pt>
                <c:pt idx="2311">
                  <c:v>95.908161088485855</c:v>
                </c:pt>
                <c:pt idx="2312">
                  <c:v>95.949661142163677</c:v>
                </c:pt>
                <c:pt idx="2313">
                  <c:v>95.991165147098627</c:v>
                </c:pt>
                <c:pt idx="2314">
                  <c:v>96.032663225147914</c:v>
                </c:pt>
                <c:pt idx="2315">
                  <c:v>96.074160315382883</c:v>
                </c:pt>
                <c:pt idx="2316">
                  <c:v>96.115660369060706</c:v>
                </c:pt>
                <c:pt idx="2317">
                  <c:v>96.157155483667125</c:v>
                </c:pt>
                <c:pt idx="2318">
                  <c:v>96.198644671387825</c:v>
                </c:pt>
                <c:pt idx="2319">
                  <c:v>96.240145712879936</c:v>
                </c:pt>
                <c:pt idx="2320">
                  <c:v>96.281645766557773</c:v>
                </c:pt>
                <c:pt idx="2321">
                  <c:v>96.323146808049884</c:v>
                </c:pt>
                <c:pt idx="2322">
                  <c:v>96.364643898284868</c:v>
                </c:pt>
                <c:pt idx="2323">
                  <c:v>96.40613703726271</c:v>
                </c:pt>
                <c:pt idx="2324">
                  <c:v>96.447634127497679</c:v>
                </c:pt>
                <c:pt idx="2325">
                  <c:v>96.489125290846943</c:v>
                </c:pt>
                <c:pt idx="2326">
                  <c:v>96.53062435671049</c:v>
                </c:pt>
                <c:pt idx="2327">
                  <c:v>96.572122434759763</c:v>
                </c:pt>
                <c:pt idx="2328">
                  <c:v>96.613620512809021</c:v>
                </c:pt>
                <c:pt idx="2329">
                  <c:v>96.655126493372549</c:v>
                </c:pt>
                <c:pt idx="2330">
                  <c:v>96.696630498307513</c:v>
                </c:pt>
                <c:pt idx="2331">
                  <c:v>96.738126600728208</c:v>
                </c:pt>
                <c:pt idx="2332">
                  <c:v>96.779619739706064</c:v>
                </c:pt>
                <c:pt idx="2333">
                  <c:v>96.821110903055327</c:v>
                </c:pt>
                <c:pt idx="2334">
                  <c:v>96.862613920176003</c:v>
                </c:pt>
                <c:pt idx="2335">
                  <c:v>96.904113973853839</c:v>
                </c:pt>
                <c:pt idx="2336">
                  <c:v>96.9456169909745</c:v>
                </c:pt>
                <c:pt idx="2337">
                  <c:v>96.987116056838047</c:v>
                </c:pt>
                <c:pt idx="2338">
                  <c:v>97.028615122701595</c:v>
                </c:pt>
                <c:pt idx="2339">
                  <c:v>97.070119127636573</c:v>
                </c:pt>
                <c:pt idx="2340">
                  <c:v>97.111622144757249</c:v>
                </c:pt>
                <c:pt idx="2341">
                  <c:v>97.15311725936364</c:v>
                </c:pt>
                <c:pt idx="2342">
                  <c:v>97.194612373970074</c:v>
                </c:pt>
                <c:pt idx="2343">
                  <c:v>97.236118354533602</c:v>
                </c:pt>
                <c:pt idx="2344">
                  <c:v>97.27762433509713</c:v>
                </c:pt>
                <c:pt idx="2345">
                  <c:v>97.319126364403516</c:v>
                </c:pt>
                <c:pt idx="2346">
                  <c:v>97.360626418081338</c:v>
                </c:pt>
                <c:pt idx="2347">
                  <c:v>97.402128447387739</c:v>
                </c:pt>
                <c:pt idx="2348">
                  <c:v>97.443630476694139</c:v>
                </c:pt>
                <c:pt idx="2349">
                  <c:v>97.485132506000539</c:v>
                </c:pt>
                <c:pt idx="2350">
                  <c:v>97.526638486564067</c:v>
                </c:pt>
                <c:pt idx="2351">
                  <c:v>97.568144467127595</c:v>
                </c:pt>
                <c:pt idx="2352">
                  <c:v>97.609635630476859</c:v>
                </c:pt>
                <c:pt idx="2353">
                  <c:v>97.651142598854676</c:v>
                </c:pt>
                <c:pt idx="2354">
                  <c:v>97.692644628161062</c:v>
                </c:pt>
                <c:pt idx="2355">
                  <c:v>97.734148633096041</c:v>
                </c:pt>
                <c:pt idx="2356">
                  <c:v>97.775651650216716</c:v>
                </c:pt>
                <c:pt idx="2357">
                  <c:v>97.81714775263741</c:v>
                </c:pt>
                <c:pt idx="2358">
                  <c:v>97.858645830686669</c:v>
                </c:pt>
                <c:pt idx="2359">
                  <c:v>97.900147859993055</c:v>
                </c:pt>
                <c:pt idx="2360">
                  <c:v>97.941647913670877</c:v>
                </c:pt>
                <c:pt idx="2361">
                  <c:v>97.983143028277297</c:v>
                </c:pt>
                <c:pt idx="2362">
                  <c:v>98.024639130698006</c:v>
                </c:pt>
                <c:pt idx="2363">
                  <c:v>98.066142147818667</c:v>
                </c:pt>
                <c:pt idx="2364">
                  <c:v>98.107633311167945</c:v>
                </c:pt>
                <c:pt idx="2365">
                  <c:v>98.14913632828862</c:v>
                </c:pt>
                <c:pt idx="2366">
                  <c:v>98.19063144289504</c:v>
                </c:pt>
                <c:pt idx="2367">
                  <c:v>98.232131496572862</c:v>
                </c:pt>
                <c:pt idx="2368">
                  <c:v>98.273628586807831</c:v>
                </c:pt>
                <c:pt idx="2369">
                  <c:v>98.315129628299957</c:v>
                </c:pt>
                <c:pt idx="2370">
                  <c:v>98.356632645420632</c:v>
                </c:pt>
                <c:pt idx="2371">
                  <c:v>98.398130723469905</c:v>
                </c:pt>
                <c:pt idx="2372">
                  <c:v>98.43963374059058</c:v>
                </c:pt>
                <c:pt idx="2373">
                  <c:v>98.481134782082677</c:v>
                </c:pt>
                <c:pt idx="2374">
                  <c:v>98.522633847946224</c:v>
                </c:pt>
                <c:pt idx="2375">
                  <c:v>98.564138840695477</c:v>
                </c:pt>
                <c:pt idx="2376">
                  <c:v>98.605644821259006</c:v>
                </c:pt>
                <c:pt idx="2377">
                  <c:v>98.647144874936828</c:v>
                </c:pt>
                <c:pt idx="2378">
                  <c:v>98.688648879871792</c:v>
                </c:pt>
                <c:pt idx="2379">
                  <c:v>98.730144982292501</c:v>
                </c:pt>
                <c:pt idx="2380">
                  <c:v>98.771641084713195</c:v>
                </c:pt>
                <c:pt idx="2381">
                  <c:v>98.813135211505326</c:v>
                </c:pt>
                <c:pt idx="2382">
                  <c:v>98.854629338297443</c:v>
                </c:pt>
                <c:pt idx="2383">
                  <c:v>98.896131367603829</c:v>
                </c:pt>
                <c:pt idx="2384">
                  <c:v>98.937622530953107</c:v>
                </c:pt>
                <c:pt idx="2385">
                  <c:v>98.979126535888071</c:v>
                </c:pt>
                <c:pt idx="2386">
                  <c:v>99.020616711423074</c:v>
                </c:pt>
                <c:pt idx="2387">
                  <c:v>99.062106886958063</c:v>
                </c:pt>
                <c:pt idx="2388">
                  <c:v>99.10359805030734</c:v>
                </c:pt>
                <c:pt idx="2389">
                  <c:v>99.145092177099457</c:v>
                </c:pt>
                <c:pt idx="2390">
                  <c:v>99.186593218591582</c:v>
                </c:pt>
                <c:pt idx="2391">
                  <c:v>99.228086357569424</c:v>
                </c:pt>
                <c:pt idx="2392">
                  <c:v>99.26958838687581</c:v>
                </c:pt>
                <c:pt idx="2393">
                  <c:v>99.311090416182196</c:v>
                </c:pt>
                <c:pt idx="2394">
                  <c:v>99.352589482045744</c:v>
                </c:pt>
                <c:pt idx="2395">
                  <c:v>99.394087560095016</c:v>
                </c:pt>
                <c:pt idx="2396">
                  <c:v>99.435583662515711</c:v>
                </c:pt>
                <c:pt idx="2397">
                  <c:v>99.477085691822097</c:v>
                </c:pt>
                <c:pt idx="2398">
                  <c:v>99.518586733314223</c:v>
                </c:pt>
                <c:pt idx="2399">
                  <c:v>99.560089750434884</c:v>
                </c:pt>
                <c:pt idx="2400">
                  <c:v>99.601592767555573</c:v>
                </c:pt>
                <c:pt idx="2401">
                  <c:v>99.643092821233395</c:v>
                </c:pt>
                <c:pt idx="2402">
                  <c:v>99.684599789611212</c:v>
                </c:pt>
                <c:pt idx="2403">
                  <c:v>99.726094904217618</c:v>
                </c:pt>
                <c:pt idx="2404">
                  <c:v>99.767597921338293</c:v>
                </c:pt>
                <c:pt idx="2405">
                  <c:v>99.809098962830404</c:v>
                </c:pt>
                <c:pt idx="2406">
                  <c:v>99.850602967765369</c:v>
                </c:pt>
                <c:pt idx="2407">
                  <c:v>99.892104009257494</c:v>
                </c:pt>
                <c:pt idx="2408">
                  <c:v>99.93360603856388</c:v>
                </c:pt>
                <c:pt idx="2409">
                  <c:v>99.975101153170286</c:v>
                </c:pt>
                <c:pt idx="2410">
                  <c:v>99.999999999999858</c:v>
                </c:pt>
              </c:numCache>
            </c:numRef>
          </c:xVal>
          <c:yVal>
            <c:numRef>
              <c:f>'1.5C'!$G$2:$G$2412</c:f>
              <c:numCache>
                <c:formatCode>General</c:formatCode>
                <c:ptCount val="2411"/>
                <c:pt idx="0">
                  <c:v>0</c:v>
                </c:pt>
                <c:pt idx="1">
                  <c:v>4.8477148919216666E-2</c:v>
                </c:pt>
                <c:pt idx="2">
                  <c:v>9.6835549736767959E-2</c:v>
                </c:pt>
                <c:pt idx="3">
                  <c:v>0.14514368836277278</c:v>
                </c:pt>
                <c:pt idx="4">
                  <c:v>0.1933936286617238</c:v>
                </c:pt>
                <c:pt idx="5">
                  <c:v>0.24159859752613319</c:v>
                </c:pt>
                <c:pt idx="6">
                  <c:v>0.28976329785111654</c:v>
                </c:pt>
                <c:pt idx="7">
                  <c:v>0.33788479032722651</c:v>
                </c:pt>
                <c:pt idx="8">
                  <c:v>0.38597953508736732</c:v>
                </c:pt>
                <c:pt idx="9">
                  <c:v>0.4340442988911471</c:v>
                </c:pt>
                <c:pt idx="10">
                  <c:v>0.48207496670533978</c:v>
                </c:pt>
                <c:pt idx="11">
                  <c:v>0.53009123190324137</c:v>
                </c:pt>
                <c:pt idx="12">
                  <c:v>0.5780836886946209</c:v>
                </c:pt>
                <c:pt idx="13">
                  <c:v>0.62605321887231269</c:v>
                </c:pt>
                <c:pt idx="14">
                  <c:v>0.67400099816009529</c:v>
                </c:pt>
                <c:pt idx="15">
                  <c:v>0.72192379331757706</c:v>
                </c:pt>
                <c:pt idx="16">
                  <c:v>0.76982807082554183</c:v>
                </c:pt>
                <c:pt idx="17">
                  <c:v>0.81771089137454234</c:v>
                </c:pt>
                <c:pt idx="18">
                  <c:v>0.86557519427402552</c:v>
                </c:pt>
                <c:pt idx="19">
                  <c:v>0.91341657055982095</c:v>
                </c:pt>
                <c:pt idx="20">
                  <c:v>0.96125765291467169</c:v>
                </c:pt>
                <c:pt idx="21">
                  <c:v>1.0090758086558345</c:v>
                </c:pt>
                <c:pt idx="22">
                  <c:v>1.0568830889520429</c:v>
                </c:pt>
                <c:pt idx="23">
                  <c:v>1.1046783180795179</c:v>
                </c:pt>
                <c:pt idx="24">
                  <c:v>1.152453853833697</c:v>
                </c:pt>
                <c:pt idx="25">
                  <c:v>1.2002158687644189</c:v>
                </c:pt>
                <c:pt idx="26">
                  <c:v>1.2479670082501864</c:v>
                </c:pt>
                <c:pt idx="27">
                  <c:v>1.295710799462336</c:v>
                </c:pt>
                <c:pt idx="28">
                  <c:v>1.3434293126132402</c:v>
                </c:pt>
                <c:pt idx="29">
                  <c:v>1.3911378321120238</c:v>
                </c:pt>
                <c:pt idx="30">
                  <c:v>1.4388428244394706</c:v>
                </c:pt>
                <c:pt idx="31">
                  <c:v>1.4865243022913408</c:v>
                </c:pt>
                <c:pt idx="32">
                  <c:v>1.5342104830383256</c:v>
                </c:pt>
                <c:pt idx="33">
                  <c:v>1.5818752068263466</c:v>
                </c:pt>
                <c:pt idx="34">
                  <c:v>1.6295255279980765</c:v>
                </c:pt>
                <c:pt idx="35">
                  <c:v>1.6771732037913039</c:v>
                </c:pt>
                <c:pt idx="36">
                  <c:v>1.7248158827584712</c:v>
                </c:pt>
                <c:pt idx="37">
                  <c:v>1.7724385744213977</c:v>
                </c:pt>
                <c:pt idx="38">
                  <c:v>1.8200521542250381</c:v>
                </c:pt>
                <c:pt idx="39">
                  <c:v>1.8676633825811209</c:v>
                </c:pt>
                <c:pt idx="40">
                  <c:v>1.9152654990779172</c:v>
                </c:pt>
                <c:pt idx="41">
                  <c:v>1.9628532129584226</c:v>
                </c:pt>
                <c:pt idx="42">
                  <c:v>2.0104318149796416</c:v>
                </c:pt>
                <c:pt idx="43">
                  <c:v>2.0580074776914135</c:v>
                </c:pt>
                <c:pt idx="44">
                  <c:v>2.1055637409608341</c:v>
                </c:pt>
                <c:pt idx="45">
                  <c:v>2.153123825332536</c:v>
                </c:pt>
                <c:pt idx="46">
                  <c:v>2.2006686252951124</c:v>
                </c:pt>
                <c:pt idx="47">
                  <c:v>2.2482031376746243</c:v>
                </c:pt>
                <c:pt idx="48">
                  <c:v>2.2957232474378451</c:v>
                </c:pt>
                <c:pt idx="49">
                  <c:v>2.3432404178916184</c:v>
                </c:pt>
                <c:pt idx="50">
                  <c:v>2.3907525915193317</c:v>
                </c:pt>
                <c:pt idx="51">
                  <c:v>2.4382641772851552</c:v>
                </c:pt>
                <c:pt idx="52">
                  <c:v>2.4857642997441354</c:v>
                </c:pt>
                <c:pt idx="53">
                  <c:v>2.5332544285509946</c:v>
                </c:pt>
                <c:pt idx="54">
                  <c:v>2.5807436755650204</c:v>
                </c:pt>
                <c:pt idx="55">
                  <c:v>2.6282126413438598</c:v>
                </c:pt>
                <c:pt idx="56">
                  <c:v>2.6756807253298658</c:v>
                </c:pt>
                <c:pt idx="57">
                  <c:v>2.7231432246279219</c:v>
                </c:pt>
                <c:pt idx="58">
                  <c:v>2.7705980817214155</c:v>
                </c:pt>
                <c:pt idx="59">
                  <c:v>2.8180444148175123</c:v>
                </c:pt>
                <c:pt idx="60">
                  <c:v>2.8654807542614886</c:v>
                </c:pt>
                <c:pt idx="61">
                  <c:v>2.9129170937054654</c:v>
                </c:pt>
                <c:pt idx="62">
                  <c:v>2.9603510817018841</c:v>
                </c:pt>
                <c:pt idx="63">
                  <c:v>3.007774194253348</c:v>
                </c:pt>
                <c:pt idx="64">
                  <c:v>3.0551852556360788</c:v>
                </c:pt>
                <c:pt idx="65">
                  <c:v>3.102581326540629</c:v>
                </c:pt>
                <c:pt idx="66">
                  <c:v>3.149981512478405</c:v>
                </c:pt>
                <c:pt idx="67">
                  <c:v>3.1973808166233479</c:v>
                </c:pt>
                <c:pt idx="68">
                  <c:v>3.2447736542875063</c:v>
                </c:pt>
                <c:pt idx="69">
                  <c:v>3.2921509136115947</c:v>
                </c:pt>
                <c:pt idx="70">
                  <c:v>3.3395293486594619</c:v>
                </c:pt>
                <c:pt idx="71">
                  <c:v>3.3869042565359928</c:v>
                </c:pt>
                <c:pt idx="72">
                  <c:v>3.4342718161389056</c:v>
                </c:pt>
                <c:pt idx="73">
                  <c:v>3.4816132158877382</c:v>
                </c:pt>
                <c:pt idx="74">
                  <c:v>3.5289628457030235</c:v>
                </c:pt>
                <c:pt idx="75">
                  <c:v>3.5763110058635852</c:v>
                </c:pt>
                <c:pt idx="76">
                  <c:v>3.6236597538860362</c:v>
                </c:pt>
                <c:pt idx="77">
                  <c:v>3.670986457087634</c:v>
                </c:pt>
                <c:pt idx="78">
                  <c:v>3.7182984637419945</c:v>
                </c:pt>
                <c:pt idx="79">
                  <c:v>3.7656187004628086</c:v>
                </c:pt>
                <c:pt idx="80">
                  <c:v>3.8129412886311802</c:v>
                </c:pt>
                <c:pt idx="81">
                  <c:v>3.8602497681142052</c:v>
                </c:pt>
                <c:pt idx="82">
                  <c:v>3.9075620686995105</c:v>
                </c:pt>
                <c:pt idx="83">
                  <c:v>3.9548681967349779</c:v>
                </c:pt>
                <c:pt idx="84">
                  <c:v>4.0021519860186467</c:v>
                </c:pt>
                <c:pt idx="85">
                  <c:v>4.0494404781974307</c:v>
                </c:pt>
                <c:pt idx="86">
                  <c:v>4.0967198585169289</c:v>
                </c:pt>
                <c:pt idx="87">
                  <c:v>4.1439968873888695</c:v>
                </c:pt>
                <c:pt idx="88">
                  <c:v>4.1912809706034819</c:v>
                </c:pt>
                <c:pt idx="89">
                  <c:v>4.2385485936851914</c:v>
                </c:pt>
                <c:pt idx="90">
                  <c:v>4.2858162167669009</c:v>
                </c:pt>
                <c:pt idx="91">
                  <c:v>4.3330797248153843</c:v>
                </c:pt>
                <c:pt idx="92">
                  <c:v>4.3803294181094659</c:v>
                </c:pt>
                <c:pt idx="93">
                  <c:v>4.4275655905800901</c:v>
                </c:pt>
                <c:pt idx="94">
                  <c:v>4.4748123445647252</c:v>
                </c:pt>
                <c:pt idx="95">
                  <c:v>4.5220402869688971</c:v>
                </c:pt>
                <c:pt idx="96">
                  <c:v>4.5692732261991305</c:v>
                </c:pt>
                <c:pt idx="97">
                  <c:v>4.6164938203296852</c:v>
                </c:pt>
                <c:pt idx="98">
                  <c:v>4.6637141205292947</c:v>
                </c:pt>
                <c:pt idx="99">
                  <c:v>4.7109341267979605</c:v>
                </c:pt>
                <c:pt idx="100">
                  <c:v>4.7581450212073388</c:v>
                </c:pt>
                <c:pt idx="101">
                  <c:v>4.8053512127216029</c:v>
                </c:pt>
                <c:pt idx="102">
                  <c:v>4.8525532892026408</c:v>
                </c:pt>
                <c:pt idx="103">
                  <c:v>4.8997515445813971</c:v>
                </c:pt>
                <c:pt idx="104">
                  <c:v>4.9469465667197614</c:v>
                </c:pt>
                <c:pt idx="105">
                  <c:v>4.9941348284463967</c:v>
                </c:pt>
                <c:pt idx="106">
                  <c:v>5.0413222083801994</c:v>
                </c:pt>
                <c:pt idx="107">
                  <c:v>5.0885101761758902</c:v>
                </c:pt>
                <c:pt idx="108">
                  <c:v>5.1356837413552903</c:v>
                </c:pt>
                <c:pt idx="109">
                  <c:v>5.1828537793633531</c:v>
                </c:pt>
                <c:pt idx="110">
                  <c:v>5.2300199962691361</c:v>
                </c:pt>
                <c:pt idx="111">
                  <c:v>5.2771750437990192</c:v>
                </c:pt>
                <c:pt idx="112">
                  <c:v>5.3243262702266207</c:v>
                </c:pt>
                <c:pt idx="113">
                  <c:v>5.3714739694828859</c:v>
                </c:pt>
                <c:pt idx="114">
                  <c:v>5.4186119690179755</c:v>
                </c:pt>
                <c:pt idx="115">
                  <c:v>5.4657461474507834</c:v>
                </c:pt>
                <c:pt idx="116">
                  <c:v>5.5128767987122549</c:v>
                </c:pt>
                <c:pt idx="117">
                  <c:v>5.5600015713548325</c:v>
                </c:pt>
                <c:pt idx="118">
                  <c:v>5.6071269318592982</c:v>
                </c:pt>
                <c:pt idx="119">
                  <c:v>5.6542387715403075</c:v>
                </c:pt>
                <c:pt idx="120">
                  <c:v>5.7013538444617096</c:v>
                </c:pt>
                <c:pt idx="121">
                  <c:v>5.7484539269049311</c:v>
                </c:pt>
                <c:pt idx="122">
                  <c:v>5.7955528336243729</c:v>
                </c:pt>
                <c:pt idx="123">
                  <c:v>5.8426623218578255</c:v>
                </c:pt>
                <c:pt idx="124">
                  <c:v>5.8897612285772674</c:v>
                </c:pt>
                <c:pt idx="125">
                  <c:v>5.9368571959872627</c:v>
                </c:pt>
                <c:pt idx="126">
                  <c:v>5.9839519876734784</c:v>
                </c:pt>
                <c:pt idx="127">
                  <c:v>6.0310314949505699</c:v>
                </c:pt>
                <c:pt idx="128">
                  <c:v>6.0781127658133283</c:v>
                </c:pt>
                <c:pt idx="129">
                  <c:v>6.1251934488141986</c:v>
                </c:pt>
                <c:pt idx="130">
                  <c:v>6.1722629624391692</c:v>
                </c:pt>
                <c:pt idx="131">
                  <c:v>6.2193333578569741</c:v>
                </c:pt>
                <c:pt idx="132">
                  <c:v>6.2663987564487185</c:v>
                </c:pt>
                <c:pt idx="133">
                  <c:v>6.313448870631337</c:v>
                </c:pt>
                <c:pt idx="134">
                  <c:v>6.3605004544686805</c:v>
                </c:pt>
                <c:pt idx="135">
                  <c:v>6.4075452778942941</c:v>
                </c:pt>
                <c:pt idx="136">
                  <c:v>6.4545827530462914</c:v>
                </c:pt>
                <c:pt idx="137">
                  <c:v>6.5016196403363979</c:v>
                </c:pt>
                <c:pt idx="138">
                  <c:v>6.5486594669359519</c:v>
                </c:pt>
                <c:pt idx="139">
                  <c:v>6.5956925331237786</c:v>
                </c:pt>
                <c:pt idx="140">
                  <c:v>6.6427247175187691</c:v>
                </c:pt>
                <c:pt idx="141">
                  <c:v>6.6897507293639222</c:v>
                </c:pt>
                <c:pt idx="142">
                  <c:v>6.7367664536260099</c:v>
                </c:pt>
                <c:pt idx="143">
                  <c:v>6.7837710085121987</c:v>
                </c:pt>
                <c:pt idx="144">
                  <c:v>6.8307708605032698</c:v>
                </c:pt>
                <c:pt idx="145">
                  <c:v>6.8777821758011877</c:v>
                </c:pt>
                <c:pt idx="146">
                  <c:v>6.9247837913779291</c:v>
                </c:pt>
                <c:pt idx="147">
                  <c:v>6.9717818797833324</c:v>
                </c:pt>
                <c:pt idx="148">
                  <c:v>7.0187761470864558</c:v>
                </c:pt>
                <c:pt idx="149">
                  <c:v>7.0657613025302934</c:v>
                </c:pt>
                <c:pt idx="150">
                  <c:v>7.1127526305239694</c:v>
                </c:pt>
                <c:pt idx="151">
                  <c:v>7.1597280862466306</c:v>
                </c:pt>
                <c:pt idx="152">
                  <c:v>7.2066917847315031</c:v>
                </c:pt>
                <c:pt idx="153">
                  <c:v>7.253670473694557</c:v>
                </c:pt>
                <c:pt idx="154">
                  <c:v>7.3006368175579315</c:v>
                </c:pt>
                <c:pt idx="155">
                  <c:v>7.3476013978356391</c:v>
                </c:pt>
                <c:pt idx="156">
                  <c:v>7.3945512815661099</c:v>
                </c:pt>
                <c:pt idx="157">
                  <c:v>7.4415043985369733</c:v>
                </c:pt>
                <c:pt idx="158">
                  <c:v>7.4884504611651623</c:v>
                </c:pt>
                <c:pt idx="159">
                  <c:v>7.5353965237933531</c:v>
                </c:pt>
                <c:pt idx="160">
                  <c:v>7.5823296534599738</c:v>
                </c:pt>
                <c:pt idx="161">
                  <c:v>7.6292642527813204</c:v>
                </c:pt>
                <c:pt idx="162">
                  <c:v>7.6761950310003852</c:v>
                </c:pt>
                <c:pt idx="163">
                  <c:v>7.7231181670148867</c:v>
                </c:pt>
                <c:pt idx="164">
                  <c:v>7.7700342486867147</c:v>
                </c:pt>
                <c:pt idx="165">
                  <c:v>7.8169479789109859</c:v>
                </c:pt>
                <c:pt idx="166">
                  <c:v>7.863860239480533</c:v>
                </c:pt>
                <c:pt idx="167">
                  <c:v>7.9107622124670147</c:v>
                </c:pt>
                <c:pt idx="168">
                  <c:v>7.9576577189727145</c:v>
                </c:pt>
                <c:pt idx="169">
                  <c:v>8.0045591040973072</c:v>
                </c:pt>
                <c:pt idx="170">
                  <c:v>8.0514484380531677</c:v>
                </c:pt>
                <c:pt idx="171">
                  <c:v>8.0983427688350869</c:v>
                </c:pt>
                <c:pt idx="172">
                  <c:v>8.1452244605863822</c:v>
                </c:pt>
                <c:pt idx="173">
                  <c:v>8.1921087977161822</c:v>
                </c:pt>
                <c:pt idx="174">
                  <c:v>8.2389846108485845</c:v>
                </c:pt>
                <c:pt idx="175">
                  <c:v>8.2858610118428775</c:v>
                </c:pt>
                <c:pt idx="176">
                  <c:v>8.3327212466352094</c:v>
                </c:pt>
                <c:pt idx="177">
                  <c:v>8.379590593286828</c:v>
                </c:pt>
                <c:pt idx="178">
                  <c:v>8.4264537673886082</c:v>
                </c:pt>
                <c:pt idx="179">
                  <c:v>8.4732978359789808</c:v>
                </c:pt>
                <c:pt idx="180">
                  <c:v>8.5201486649810825</c:v>
                </c:pt>
                <c:pt idx="181">
                  <c:v>8.5669868549525621</c:v>
                </c:pt>
                <c:pt idx="182">
                  <c:v>8.6138182845123126</c:v>
                </c:pt>
                <c:pt idx="183">
                  <c:v>8.6606511837267863</c:v>
                </c:pt>
                <c:pt idx="184">
                  <c:v>8.7074796739770886</c:v>
                </c:pt>
                <c:pt idx="185">
                  <c:v>8.7543040491941664</c:v>
                </c:pt>
                <c:pt idx="186">
                  <c:v>8.8011225457923494</c:v>
                </c:pt>
                <c:pt idx="187">
                  <c:v>8.8479334001859691</c:v>
                </c:pt>
                <c:pt idx="188">
                  <c:v>8.8947533664388754</c:v>
                </c:pt>
                <c:pt idx="189">
                  <c:v>8.9415571664898241</c:v>
                </c:pt>
                <c:pt idx="190">
                  <c:v>8.9883539121980967</c:v>
                </c:pt>
                <c:pt idx="191">
                  <c:v>9.0351509518373163</c:v>
                </c:pt>
                <c:pt idx="192">
                  <c:v>9.0819427007195301</c:v>
                </c:pt>
                <c:pt idx="193">
                  <c:v>9.1287300406375707</c:v>
                </c:pt>
                <c:pt idx="194">
                  <c:v>9.1755076808344391</c:v>
                </c:pt>
                <c:pt idx="195">
                  <c:v>9.2222870846169762</c:v>
                </c:pt>
                <c:pt idx="196">
                  <c:v>9.2690512039903847</c:v>
                </c:pt>
                <c:pt idx="197">
                  <c:v>9.3158232594993038</c:v>
                </c:pt>
                <c:pt idx="198">
                  <c:v>9.3625859092179908</c:v>
                </c:pt>
                <c:pt idx="199">
                  <c:v>9.4093550254174616</c:v>
                </c:pt>
                <c:pt idx="200">
                  <c:v>9.4560853427322282</c:v>
                </c:pt>
                <c:pt idx="201">
                  <c:v>9.5028382927297397</c:v>
                </c:pt>
                <c:pt idx="202">
                  <c:v>9.5495777219037947</c:v>
                </c:pt>
                <c:pt idx="203">
                  <c:v>9.5963089210113957</c:v>
                </c:pt>
                <c:pt idx="204">
                  <c:v>9.6430351232929379</c:v>
                </c:pt>
                <c:pt idx="205">
                  <c:v>9.6897672041933749</c:v>
                </c:pt>
                <c:pt idx="206">
                  <c:v>9.7364869399941316</c:v>
                </c:pt>
                <c:pt idx="207">
                  <c:v>9.7832043243473326</c:v>
                </c:pt>
                <c:pt idx="208">
                  <c:v>9.829926117664705</c:v>
                </c:pt>
                <c:pt idx="209">
                  <c:v>9.8766385051918455</c:v>
                </c:pt>
                <c:pt idx="210">
                  <c:v>9.9233406051359196</c:v>
                </c:pt>
                <c:pt idx="211">
                  <c:v>9.9700400597014927</c:v>
                </c:pt>
                <c:pt idx="212">
                  <c:v>10.016735987095728</c:v>
                </c:pt>
                <c:pt idx="213">
                  <c:v>10.063429269111463</c:v>
                </c:pt>
                <c:pt idx="214">
                  <c:v>10.110111969613186</c:v>
                </c:pt>
                <c:pt idx="215">
                  <c:v>10.156794964045854</c:v>
                </c:pt>
                <c:pt idx="216">
                  <c:v>10.203473843445297</c:v>
                </c:pt>
                <c:pt idx="217">
                  <c:v>10.250156543947021</c:v>
                </c:pt>
                <c:pt idx="218">
                  <c:v>10.296827193280013</c:v>
                </c:pt>
                <c:pt idx="219">
                  <c:v>10.343494609372611</c:v>
                </c:pt>
                <c:pt idx="220">
                  <c:v>10.390156440777261</c:v>
                </c:pt>
                <c:pt idx="221">
                  <c:v>10.436808866391679</c:v>
                </c:pt>
                <c:pt idx="222">
                  <c:v>10.483452180146811</c:v>
                </c:pt>
                <c:pt idx="223">
                  <c:v>10.530081385216597</c:v>
                </c:pt>
                <c:pt idx="224">
                  <c:v>10.576731459383456</c:v>
                </c:pt>
                <c:pt idx="225">
                  <c:v>10.623360076591352</c:v>
                </c:pt>
                <c:pt idx="226">
                  <c:v>10.669993102763421</c:v>
                </c:pt>
                <c:pt idx="227">
                  <c:v>10.716625541073597</c:v>
                </c:pt>
                <c:pt idx="228">
                  <c:v>10.763251806833935</c:v>
                </c:pt>
                <c:pt idx="229">
                  <c:v>10.809872487906325</c:v>
                </c:pt>
                <c:pt idx="230">
                  <c:v>10.856489935738322</c:v>
                </c:pt>
                <c:pt idx="231">
                  <c:v>10.903086514473245</c:v>
                </c:pt>
                <c:pt idx="232">
                  <c:v>10.949697789755403</c:v>
                </c:pt>
                <c:pt idx="233">
                  <c:v>10.996288783802374</c:v>
                </c:pt>
                <c:pt idx="234">
                  <c:v>11.042881541435015</c:v>
                </c:pt>
                <c:pt idx="235">
                  <c:v>11.089466069001205</c:v>
                </c:pt>
                <c:pt idx="236">
                  <c:v>11.13604618760322</c:v>
                </c:pt>
                <c:pt idx="237">
                  <c:v>11.182625718343351</c:v>
                </c:pt>
                <c:pt idx="238">
                  <c:v>11.229199370464585</c:v>
                </c:pt>
                <c:pt idx="239">
                  <c:v>11.275761265348031</c:v>
                </c:pt>
                <c:pt idx="240">
                  <c:v>11.322319339129194</c:v>
                </c:pt>
                <c:pt idx="241">
                  <c:v>11.368880058288861</c:v>
                </c:pt>
                <c:pt idx="242">
                  <c:v>11.415434604898691</c:v>
                </c:pt>
                <c:pt idx="243">
                  <c:v>11.461975924616004</c:v>
                </c:pt>
                <c:pt idx="244">
                  <c:v>11.508519889711822</c:v>
                </c:pt>
                <c:pt idx="245">
                  <c:v>11.55504945219135</c:v>
                </c:pt>
                <c:pt idx="246">
                  <c:v>11.601578132878041</c:v>
                </c:pt>
                <c:pt idx="247">
                  <c:v>11.648105343910011</c:v>
                </c:pt>
                <c:pt idx="248">
                  <c:v>11.694629909563476</c:v>
                </c:pt>
                <c:pt idx="249">
                  <c:v>11.74114418763388</c:v>
                </c:pt>
                <c:pt idx="250">
                  <c:v>11.787652293154441</c:v>
                </c:pt>
                <c:pt idx="251">
                  <c:v>11.834165983362952</c:v>
                </c:pt>
                <c:pt idx="252">
                  <c:v>11.880664095231396</c:v>
                </c:pt>
                <c:pt idx="253">
                  <c:v>11.927159855652279</c:v>
                </c:pt>
                <c:pt idx="254">
                  <c:v>11.973656791796945</c:v>
                </c:pt>
                <c:pt idx="255">
                  <c:v>12.020145203944208</c:v>
                </c:pt>
                <c:pt idx="256">
                  <c:v>12.066621564922743</c:v>
                </c:pt>
                <c:pt idx="257">
                  <c:v>12.113096456246552</c:v>
                </c:pt>
                <c:pt idx="258">
                  <c:v>12.159573405086975</c:v>
                </c:pt>
                <c:pt idx="259">
                  <c:v>12.206036833103942</c:v>
                </c:pt>
                <c:pt idx="260">
                  <c:v>12.252506727601689</c:v>
                </c:pt>
                <c:pt idx="261">
                  <c:v>12.298960455897481</c:v>
                </c:pt>
                <c:pt idx="262">
                  <c:v>12.345408305574377</c:v>
                </c:pt>
                <c:pt idx="263">
                  <c:v>12.39185850669883</c:v>
                </c:pt>
                <c:pt idx="264">
                  <c:v>12.438291071966601</c:v>
                </c:pt>
                <c:pt idx="265">
                  <c:v>12.484732455162712</c:v>
                </c:pt>
                <c:pt idx="266">
                  <c:v>12.531160317535367</c:v>
                </c:pt>
                <c:pt idx="267">
                  <c:v>12.577588473838967</c:v>
                </c:pt>
                <c:pt idx="268">
                  <c:v>12.624008106145171</c:v>
                </c:pt>
                <c:pt idx="269">
                  <c:v>12.670430383829876</c:v>
                </c:pt>
                <c:pt idx="270">
                  <c:v>12.716837377105456</c:v>
                </c:pt>
                <c:pt idx="271">
                  <c:v>12.763239373554978</c:v>
                </c:pt>
                <c:pt idx="272">
                  <c:v>12.8096328460071</c:v>
                </c:pt>
                <c:pt idx="273">
                  <c:v>12.856023967011662</c:v>
                </c:pt>
                <c:pt idx="274">
                  <c:v>12.902414500154341</c:v>
                </c:pt>
                <c:pt idx="275">
                  <c:v>12.948800624332845</c:v>
                </c:pt>
                <c:pt idx="276">
                  <c:v>12.995186748511351</c:v>
                </c:pt>
                <c:pt idx="277">
                  <c:v>13.041556118626008</c:v>
                </c:pt>
                <c:pt idx="278">
                  <c:v>13.087928134119164</c:v>
                </c:pt>
                <c:pt idx="279">
                  <c:v>13.134297798164768</c:v>
                </c:pt>
                <c:pt idx="280">
                  <c:v>13.180662171453362</c:v>
                </c:pt>
                <c:pt idx="281">
                  <c:v>13.227019196468342</c:v>
                </c:pt>
                <c:pt idx="282">
                  <c:v>13.27337063679537</c:v>
                </c:pt>
                <c:pt idx="283">
                  <c:v>13.319717668158226</c:v>
                </c:pt>
                <c:pt idx="284">
                  <c:v>13.36605176655952</c:v>
                </c:pt>
                <c:pt idx="285">
                  <c:v>13.412383807444195</c:v>
                </c:pt>
                <c:pt idx="286">
                  <c:v>13.45871437867415</c:v>
                </c:pt>
                <c:pt idx="287">
                  <c:v>13.505041128801823</c:v>
                </c:pt>
                <c:pt idx="288">
                  <c:v>13.551353770244148</c:v>
                </c:pt>
                <c:pt idx="289">
                  <c:v>13.597666411686474</c:v>
                </c:pt>
                <c:pt idx="290">
                  <c:v>13.643978171335968</c:v>
                </c:pt>
                <c:pt idx="291">
                  <c:v>13.690276998023892</c:v>
                </c:pt>
                <c:pt idx="292">
                  <c:v>13.73657670650465</c:v>
                </c:pt>
                <c:pt idx="293">
                  <c:v>13.782869654573679</c:v>
                </c:pt>
                <c:pt idx="294">
                  <c:v>13.829150257543033</c:v>
                </c:pt>
                <c:pt idx="295">
                  <c:v>13.875435269476554</c:v>
                </c:pt>
                <c:pt idx="296">
                  <c:v>13.921720281410078</c:v>
                </c:pt>
                <c:pt idx="297">
                  <c:v>13.967985012108416</c:v>
                </c:pt>
                <c:pt idx="298">
                  <c:v>14.014235634121409</c:v>
                </c:pt>
                <c:pt idx="299">
                  <c:v>14.060495955855574</c:v>
                </c:pt>
                <c:pt idx="300">
                  <c:v>14.106748341454233</c:v>
                </c:pt>
                <c:pt idx="301">
                  <c:v>14.152997787743443</c:v>
                </c:pt>
                <c:pt idx="302">
                  <c:v>14.199241355413763</c:v>
                </c:pt>
                <c:pt idx="303">
                  <c:v>14.245478750534241</c:v>
                </c:pt>
                <c:pt idx="304">
                  <c:v>14.291714088138107</c:v>
                </c:pt>
                <c:pt idx="305">
                  <c:v>14.337947662156306</c:v>
                </c:pt>
                <c:pt idx="306">
                  <c:v>14.384173887900884</c:v>
                </c:pt>
                <c:pt idx="307">
                  <c:v>14.430384535305393</c:v>
                </c:pt>
                <c:pt idx="308">
                  <c:v>14.476589891952898</c:v>
                </c:pt>
                <c:pt idx="309">
                  <c:v>14.522787900326787</c:v>
                </c:pt>
                <c:pt idx="310">
                  <c:v>14.568995020559958</c:v>
                </c:pt>
                <c:pt idx="311">
                  <c:v>14.615193910726681</c:v>
                </c:pt>
                <c:pt idx="312">
                  <c:v>14.661377516484276</c:v>
                </c:pt>
                <c:pt idx="313">
                  <c:v>14.707563179758484</c:v>
                </c:pt>
                <c:pt idx="314">
                  <c:v>14.753744140137579</c:v>
                </c:pt>
                <c:pt idx="315">
                  <c:v>14.799922455138168</c:v>
                </c:pt>
                <c:pt idx="316">
                  <c:v>14.846092540072309</c:v>
                </c:pt>
                <c:pt idx="317">
                  <c:v>14.892262037144558</c:v>
                </c:pt>
                <c:pt idx="318">
                  <c:v>14.93842183449563</c:v>
                </c:pt>
                <c:pt idx="319">
                  <c:v>14.984582513639538</c:v>
                </c:pt>
                <c:pt idx="320">
                  <c:v>15.03073084768377</c:v>
                </c:pt>
                <c:pt idx="321">
                  <c:v>15.076876536349495</c:v>
                </c:pt>
                <c:pt idx="322">
                  <c:v>15.123013701017825</c:v>
                </c:pt>
                <c:pt idx="323">
                  <c:v>15.169142635619707</c:v>
                </c:pt>
                <c:pt idx="324">
                  <c:v>15.215264809809856</c:v>
                </c:pt>
                <c:pt idx="325">
                  <c:v>15.261382575035837</c:v>
                </c:pt>
                <c:pt idx="326">
                  <c:v>15.307500340261814</c:v>
                </c:pt>
                <c:pt idx="327">
                  <c:v>15.353608699697563</c:v>
                </c:pt>
                <c:pt idx="328">
                  <c:v>15.399711474445359</c:v>
                </c:pt>
                <c:pt idx="329">
                  <c:v>15.445808664505211</c:v>
                </c:pt>
                <c:pt idx="330">
                  <c:v>15.491896448774831</c:v>
                </c:pt>
                <c:pt idx="331">
                  <c:v>15.5379924631109</c:v>
                </c:pt>
                <c:pt idx="332">
                  <c:v>15.584070547659341</c:v>
                </c:pt>
                <c:pt idx="333">
                  <c:v>15.630132466005826</c:v>
                </c:pt>
                <c:pt idx="334">
                  <c:v>15.676204084073483</c:v>
                </c:pt>
                <c:pt idx="335">
                  <c:v>15.722273350693586</c:v>
                </c:pt>
                <c:pt idx="336">
                  <c:v>15.768336444763847</c:v>
                </c:pt>
                <c:pt idx="337">
                  <c:v>15.814383960494041</c:v>
                </c:pt>
                <c:pt idx="338">
                  <c:v>15.860429124776672</c:v>
                </c:pt>
                <c:pt idx="339">
                  <c:v>15.906470761887972</c:v>
                </c:pt>
                <c:pt idx="340">
                  <c:v>15.952512105068326</c:v>
                </c:pt>
                <c:pt idx="341">
                  <c:v>15.998547275698838</c:v>
                </c:pt>
                <c:pt idx="342">
                  <c:v>16.044571570884397</c:v>
                </c:pt>
                <c:pt idx="343">
                  <c:v>16.090579112006111</c:v>
                </c:pt>
                <c:pt idx="344">
                  <c:v>16.136579010923256</c:v>
                </c:pt>
                <c:pt idx="345">
                  <c:v>16.182585376321189</c:v>
                </c:pt>
                <c:pt idx="346">
                  <c:v>16.228592623511954</c:v>
                </c:pt>
                <c:pt idx="347">
                  <c:v>16.274591640636267</c:v>
                </c:pt>
                <c:pt idx="348">
                  <c:v>16.320589482036805</c:v>
                </c:pt>
                <c:pt idx="349">
                  <c:v>16.366581738749389</c:v>
                </c:pt>
                <c:pt idx="350">
                  <c:v>16.412567822912138</c:v>
                </c:pt>
                <c:pt idx="351">
                  <c:v>16.458542149837093</c:v>
                </c:pt>
                <c:pt idx="352">
                  <c:v>16.504509422419382</c:v>
                </c:pt>
                <c:pt idx="353">
                  <c:v>16.550475519277882</c:v>
                </c:pt>
                <c:pt idx="354">
                  <c:v>16.596428389243879</c:v>
                </c:pt>
                <c:pt idx="355">
                  <c:v>16.642394192171437</c:v>
                </c:pt>
                <c:pt idx="356">
                  <c:v>16.688342065311371</c:v>
                </c:pt>
                <c:pt idx="357">
                  <c:v>16.734284059832412</c:v>
                </c:pt>
                <c:pt idx="358">
                  <c:v>16.780228699731953</c:v>
                </c:pt>
                <c:pt idx="359">
                  <c:v>16.826163052048429</c:v>
                </c:pt>
                <c:pt idx="360">
                  <c:v>16.872092701469789</c:v>
                </c:pt>
                <c:pt idx="361">
                  <c:v>16.918016178341315</c:v>
                </c:pt>
                <c:pt idx="362">
                  <c:v>16.963935834110551</c:v>
                </c:pt>
                <c:pt idx="363">
                  <c:v>17.009843732642004</c:v>
                </c:pt>
                <c:pt idx="364">
                  <c:v>17.055750749380625</c:v>
                </c:pt>
                <c:pt idx="365">
                  <c:v>17.101650123914677</c:v>
                </c:pt>
                <c:pt idx="366">
                  <c:v>17.147550380241565</c:v>
                </c:pt>
                <c:pt idx="367">
                  <c:v>17.193440642916336</c:v>
                </c:pt>
                <c:pt idx="368">
                  <c:v>17.239322087662764</c:v>
                </c:pt>
                <c:pt idx="369">
                  <c:v>17.285202062754468</c:v>
                </c:pt>
                <c:pt idx="370">
                  <c:v>17.331076453158222</c:v>
                </c:pt>
                <c:pt idx="371">
                  <c:v>17.376937322738517</c:v>
                </c:pt>
                <c:pt idx="372">
                  <c:v>17.422802013421098</c:v>
                </c:pt>
                <c:pt idx="373">
                  <c:v>17.468665234448956</c:v>
                </c:pt>
                <c:pt idx="374">
                  <c:v>17.514514934653349</c:v>
                </c:pt>
                <c:pt idx="375">
                  <c:v>17.560357286584129</c:v>
                </c:pt>
                <c:pt idx="376">
                  <c:v>17.606201402100581</c:v>
                </c:pt>
                <c:pt idx="377">
                  <c:v>17.65202641210562</c:v>
                </c:pt>
                <c:pt idx="378">
                  <c:v>17.697856712867669</c:v>
                </c:pt>
                <c:pt idx="379">
                  <c:v>17.743676432115706</c:v>
                </c:pt>
                <c:pt idx="380">
                  <c:v>17.789486745573509</c:v>
                </c:pt>
                <c:pt idx="381">
                  <c:v>17.835293237929037</c:v>
                </c:pt>
                <c:pt idx="382">
                  <c:v>17.881100612077397</c:v>
                </c:pt>
                <c:pt idx="383">
                  <c:v>17.926887117128679</c:v>
                </c:pt>
                <c:pt idx="384">
                  <c:v>17.972675385765633</c:v>
                </c:pt>
                <c:pt idx="385">
                  <c:v>18.018456893990855</c:v>
                </c:pt>
                <c:pt idx="386">
                  <c:v>18.064244280834973</c:v>
                </c:pt>
                <c:pt idx="387">
                  <c:v>18.110018146855637</c:v>
                </c:pt>
                <c:pt idx="388">
                  <c:v>18.155803182252196</c:v>
                </c:pt>
                <c:pt idx="389">
                  <c:v>18.201571463584909</c:v>
                </c:pt>
                <c:pt idx="390">
                  <c:v>18.247330339127387</c:v>
                </c:pt>
                <c:pt idx="391">
                  <c:v>18.29308039674153</c:v>
                </c:pt>
                <c:pt idx="392">
                  <c:v>18.338835157250781</c:v>
                </c:pt>
                <c:pt idx="393">
                  <c:v>18.384570812248633</c:v>
                </c:pt>
                <c:pt idx="394">
                  <c:v>18.4303052915227</c:v>
                </c:pt>
                <c:pt idx="395">
                  <c:v>18.476043885829995</c:v>
                </c:pt>
                <c:pt idx="396">
                  <c:v>18.52177366220895</c:v>
                </c:pt>
                <c:pt idx="397">
                  <c:v>18.567500793209401</c:v>
                </c:pt>
                <c:pt idx="398">
                  <c:v>18.613218518419622</c:v>
                </c:pt>
                <c:pt idx="399">
                  <c:v>18.658931834665673</c:v>
                </c:pt>
                <c:pt idx="400">
                  <c:v>18.704633099742988</c:v>
                </c:pt>
                <c:pt idx="401">
                  <c:v>18.750336716267864</c:v>
                </c:pt>
                <c:pt idx="402">
                  <c:v>18.796033572381006</c:v>
                </c:pt>
                <c:pt idx="403">
                  <c:v>18.841721316634867</c:v>
                </c:pt>
                <c:pt idx="404">
                  <c:v>18.887405533717391</c:v>
                </c:pt>
                <c:pt idx="405">
                  <c:v>18.933083578250073</c:v>
                </c:pt>
                <c:pt idx="406">
                  <c:v>18.978755744163863</c:v>
                </c:pt>
                <c:pt idx="407">
                  <c:v>19.024423795044427</c:v>
                </c:pt>
                <c:pt idx="408">
                  <c:v>19.070078619032479</c:v>
                </c:pt>
                <c:pt idx="409">
                  <c:v>19.115737851984697</c:v>
                </c:pt>
                <c:pt idx="410">
                  <c:v>19.161390912387084</c:v>
                </c:pt>
                <c:pt idx="411">
                  <c:v>19.207036918446789</c:v>
                </c:pt>
                <c:pt idx="412">
                  <c:v>19.252674694440049</c:v>
                </c:pt>
                <c:pt idx="413">
                  <c:v>19.298306885745358</c:v>
                </c:pt>
                <c:pt idx="414">
                  <c:v>19.343939664912558</c:v>
                </c:pt>
                <c:pt idx="415">
                  <c:v>19.389561274703855</c:v>
                </c:pt>
                <c:pt idx="416">
                  <c:v>19.435183766287984</c:v>
                </c:pt>
                <c:pt idx="417">
                  <c:v>19.480794500634328</c:v>
                </c:pt>
                <c:pt idx="418">
                  <c:v>19.526404059256894</c:v>
                </c:pt>
                <c:pt idx="419">
                  <c:v>19.572006857467734</c:v>
                </c:pt>
                <c:pt idx="420">
                  <c:v>19.617602601335896</c:v>
                </c:pt>
                <c:pt idx="421">
                  <c:v>19.663183942587768</c:v>
                </c:pt>
                <c:pt idx="422">
                  <c:v>19.708769692803809</c:v>
                </c:pt>
                <c:pt idx="423">
                  <c:v>19.754351327986626</c:v>
                </c:pt>
                <c:pt idx="424">
                  <c:v>19.799922381655435</c:v>
                </c:pt>
                <c:pt idx="425">
                  <c:v>19.84549343532424</c:v>
                </c:pt>
                <c:pt idx="426">
                  <c:v>19.891064195062103</c:v>
                </c:pt>
                <c:pt idx="427">
                  <c:v>19.93662260970029</c:v>
                </c:pt>
                <c:pt idx="428">
                  <c:v>19.982173382133912</c:v>
                </c:pt>
                <c:pt idx="429">
                  <c:v>20.027705636918018</c:v>
                </c:pt>
                <c:pt idx="430">
                  <c:v>20.073244652113846</c:v>
                </c:pt>
                <c:pt idx="431">
                  <c:v>20.118778376552676</c:v>
                </c:pt>
                <c:pt idx="432">
                  <c:v>20.16430445878694</c:v>
                </c:pt>
                <c:pt idx="433">
                  <c:v>20.209825544195148</c:v>
                </c:pt>
                <c:pt idx="434">
                  <c:v>20.255349568912798</c:v>
                </c:pt>
                <c:pt idx="435">
                  <c:v>20.300867421080611</c:v>
                </c:pt>
                <c:pt idx="436">
                  <c:v>20.346377631043865</c:v>
                </c:pt>
                <c:pt idx="437">
                  <c:v>20.391888722799948</c:v>
                </c:pt>
                <c:pt idx="438">
                  <c:v>20.437382766561242</c:v>
                </c:pt>
                <c:pt idx="439">
                  <c:v>20.48287681032253</c:v>
                </c:pt>
                <c:pt idx="440">
                  <c:v>20.528369384429098</c:v>
                </c:pt>
                <c:pt idx="441">
                  <c:v>20.573847849850321</c:v>
                </c:pt>
                <c:pt idx="442">
                  <c:v>20.619323669893038</c:v>
                </c:pt>
                <c:pt idx="443">
                  <c:v>20.664788614490806</c:v>
                </c:pt>
                <c:pt idx="444">
                  <c:v>20.710259437707464</c:v>
                </c:pt>
                <c:pt idx="445">
                  <c:v>20.755715858307831</c:v>
                </c:pt>
                <c:pt idx="446">
                  <c:v>20.801174336424815</c:v>
                </c:pt>
                <c:pt idx="447">
                  <c:v>20.846617236201723</c:v>
                </c:pt>
                <c:pt idx="448">
                  <c:v>20.892058078462021</c:v>
                </c:pt>
                <c:pt idx="449">
                  <c:v>20.937485399898861</c:v>
                </c:pt>
                <c:pt idx="450">
                  <c:v>20.982916542437984</c:v>
                </c:pt>
                <c:pt idx="451">
                  <c:v>21.028337691324985</c:v>
                </c:pt>
                <c:pt idx="452">
                  <c:v>21.073752961593094</c:v>
                </c:pt>
                <c:pt idx="453">
                  <c:v>21.119168231861199</c:v>
                </c:pt>
                <c:pt idx="454">
                  <c:v>21.164569393443962</c:v>
                </c:pt>
                <c:pt idx="455">
                  <c:v>21.209971436819558</c:v>
                </c:pt>
                <c:pt idx="456">
                  <c:v>21.255372892333263</c:v>
                </c:pt>
                <c:pt idx="457">
                  <c:v>21.300757299852176</c:v>
                </c:pt>
                <c:pt idx="458">
                  <c:v>21.346135240890305</c:v>
                </c:pt>
                <c:pt idx="459">
                  <c:v>21.391518766616382</c:v>
                </c:pt>
                <c:pt idx="460">
                  <c:v>21.436900822687736</c:v>
                </c:pt>
                <c:pt idx="461">
                  <c:v>21.48227846979492</c:v>
                </c:pt>
                <c:pt idx="462">
                  <c:v>21.52764465359526</c:v>
                </c:pt>
                <c:pt idx="463">
                  <c:v>21.573006722362372</c:v>
                </c:pt>
                <c:pt idx="464">
                  <c:v>21.618359973201148</c:v>
                </c:pt>
                <c:pt idx="465">
                  <c:v>21.663707639351969</c:v>
                </c:pt>
                <c:pt idx="466">
                  <c:v>21.709049132952956</c:v>
                </c:pt>
                <c:pt idx="467">
                  <c:v>21.75438886296827</c:v>
                </c:pt>
                <c:pt idx="468">
                  <c:v>21.799725947605079</c:v>
                </c:pt>
                <c:pt idx="469">
                  <c:v>21.845045102454264</c:v>
                </c:pt>
                <c:pt idx="470">
                  <c:v>21.890363669441559</c:v>
                </c:pt>
                <c:pt idx="471">
                  <c:v>21.935684000014525</c:v>
                </c:pt>
                <c:pt idx="472">
                  <c:v>21.980992279418757</c:v>
                </c:pt>
                <c:pt idx="473">
                  <c:v>22.026288507654257</c:v>
                </c:pt>
                <c:pt idx="474">
                  <c:v>22.071581796580304</c:v>
                </c:pt>
                <c:pt idx="475">
                  <c:v>22.116877143022968</c:v>
                </c:pt>
                <c:pt idx="476">
                  <c:v>22.162171901603745</c:v>
                </c:pt>
                <c:pt idx="477">
                  <c:v>22.207457842256176</c:v>
                </c:pt>
                <c:pt idx="478">
                  <c:v>22.252738198220655</c:v>
                </c:pt>
                <c:pt idx="479">
                  <c:v>22.298014439151913</c:v>
                </c:pt>
                <c:pt idx="480">
                  <c:v>22.343282156085774</c:v>
                </c:pt>
                <c:pt idx="481">
                  <c:v>22.38854722764113</c:v>
                </c:pt>
                <c:pt idx="482">
                  <c:v>22.433811123472708</c:v>
                </c:pt>
                <c:pt idx="483">
                  <c:v>22.4790632620665</c:v>
                </c:pt>
                <c:pt idx="484">
                  <c:v>22.524302761629666</c:v>
                </c:pt>
                <c:pt idx="485">
                  <c:v>22.56955313663779</c:v>
                </c:pt>
                <c:pt idx="486">
                  <c:v>22.614782642548835</c:v>
                </c:pt>
                <c:pt idx="487">
                  <c:v>22.660007151633824</c:v>
                </c:pt>
                <c:pt idx="488">
                  <c:v>22.70522989713314</c:v>
                </c:pt>
                <c:pt idx="489">
                  <c:v>22.750445882220731</c:v>
                </c:pt>
                <c:pt idx="490">
                  <c:v>22.795657752275094</c:v>
                </c:pt>
                <c:pt idx="491">
                  <c:v>22.840864331572451</c:v>
                </c:pt>
                <c:pt idx="492">
                  <c:v>22.886069441215088</c:v>
                </c:pt>
                <c:pt idx="493">
                  <c:v>22.931268966169778</c:v>
                </c:pt>
                <c:pt idx="494">
                  <c:v>22.976451443129665</c:v>
                </c:pt>
                <c:pt idx="495">
                  <c:v>23.021640680501289</c:v>
                </c:pt>
                <c:pt idx="496">
                  <c:v>23.06682374532307</c:v>
                </c:pt>
                <c:pt idx="497">
                  <c:v>23.112000049733119</c:v>
                </c:pt>
                <c:pt idx="498">
                  <c:v>23.157182820623959</c:v>
                </c:pt>
                <c:pt idx="499">
                  <c:v>23.20234413455583</c:v>
                </c:pt>
                <c:pt idx="500">
                  <c:v>23.24751073924471</c:v>
                </c:pt>
                <c:pt idx="501">
                  <c:v>23.292668526005244</c:v>
                </c:pt>
                <c:pt idx="502">
                  <c:v>23.337821022008779</c:v>
                </c:pt>
                <c:pt idx="503">
                  <c:v>23.382967345462472</c:v>
                </c:pt>
                <c:pt idx="504">
                  <c:v>23.428113374985216</c:v>
                </c:pt>
                <c:pt idx="505">
                  <c:v>23.473252350165293</c:v>
                </c:pt>
                <c:pt idx="506">
                  <c:v>23.518386328519306</c:v>
                </c:pt>
                <c:pt idx="507">
                  <c:v>23.563514428254425</c:v>
                </c:pt>
                <c:pt idx="508">
                  <c:v>23.608643409782381</c:v>
                </c:pt>
                <c:pt idx="509">
                  <c:v>23.653746819318144</c:v>
                </c:pt>
                <c:pt idx="510">
                  <c:v>23.698848465268238</c:v>
                </c:pt>
                <c:pt idx="511">
                  <c:v>23.743948347632664</c:v>
                </c:pt>
                <c:pt idx="512">
                  <c:v>23.789052638961262</c:v>
                </c:pt>
                <c:pt idx="513">
                  <c:v>23.834150169878132</c:v>
                </c:pt>
                <c:pt idx="514">
                  <c:v>23.879240352521379</c:v>
                </c:pt>
                <c:pt idx="515">
                  <c:v>23.924321717236293</c:v>
                </c:pt>
                <c:pt idx="516">
                  <c:v>23.969391618644359</c:v>
                </c:pt>
                <c:pt idx="517">
                  <c:v>24.014462401845257</c:v>
                </c:pt>
                <c:pt idx="518">
                  <c:v>24.059531421460491</c:v>
                </c:pt>
                <c:pt idx="519">
                  <c:v>24.104597501766271</c:v>
                </c:pt>
                <c:pt idx="520">
                  <c:v>24.149659760969776</c:v>
                </c:pt>
                <c:pt idx="521">
                  <c:v>24.194710850797378</c:v>
                </c:pt>
                <c:pt idx="522">
                  <c:v>24.239754886282313</c:v>
                </c:pt>
                <c:pt idx="523">
                  <c:v>24.284792749217406</c:v>
                </c:pt>
                <c:pt idx="524">
                  <c:v>24.329827084981162</c:v>
                </c:pt>
                <c:pt idx="525">
                  <c:v>24.374858481435467</c:v>
                </c:pt>
                <c:pt idx="526">
                  <c:v>24.41987459348065</c:v>
                </c:pt>
                <c:pt idx="527">
                  <c:v>24.464894526628115</c:v>
                </c:pt>
                <c:pt idx="528">
                  <c:v>24.509908875087628</c:v>
                </c:pt>
                <c:pt idx="529">
                  <c:v>24.554926456787534</c:v>
                </c:pt>
                <c:pt idx="530">
                  <c:v>24.599934632697209</c:v>
                </c:pt>
                <c:pt idx="531">
                  <c:v>24.644929875645317</c:v>
                </c:pt>
                <c:pt idx="532">
                  <c:v>24.689921885353037</c:v>
                </c:pt>
                <c:pt idx="533">
                  <c:v>24.734919479748697</c:v>
                </c:pt>
                <c:pt idx="534">
                  <c:v>24.779901789735241</c:v>
                </c:pt>
                <c:pt idx="535">
                  <c:v>24.824880278619503</c:v>
                </c:pt>
                <c:pt idx="536">
                  <c:v>24.869860825020375</c:v>
                </c:pt>
                <c:pt idx="537">
                  <c:v>24.914822559840783</c:v>
                </c:pt>
                <c:pt idx="538">
                  <c:v>24.959783412868362</c:v>
                </c:pt>
                <c:pt idx="539">
                  <c:v>25.004745147688766</c:v>
                </c:pt>
                <c:pt idx="540">
                  <c:v>25.04970717644013</c:v>
                </c:pt>
                <c:pt idx="541">
                  <c:v>25.094668617329592</c:v>
                </c:pt>
                <c:pt idx="542">
                  <c:v>25.139614773809932</c:v>
                </c:pt>
                <c:pt idx="543">
                  <c:v>25.184560930290274</c:v>
                </c:pt>
                <c:pt idx="544">
                  <c:v>25.229490626637705</c:v>
                </c:pt>
                <c:pt idx="545">
                  <c:v>25.274415326159083</c:v>
                </c:pt>
                <c:pt idx="546">
                  <c:v>25.319336792440073</c:v>
                </c:pt>
                <c:pt idx="547">
                  <c:v>25.364250028654599</c:v>
                </c:pt>
                <c:pt idx="548">
                  <c:v>25.409163264869132</c:v>
                </c:pt>
                <c:pt idx="549">
                  <c:v>25.454069740671937</c:v>
                </c:pt>
                <c:pt idx="550">
                  <c:v>25.498975922543792</c:v>
                </c:pt>
                <c:pt idx="551">
                  <c:v>25.543882692277542</c:v>
                </c:pt>
                <c:pt idx="552">
                  <c:v>25.588774177602165</c:v>
                </c:pt>
                <c:pt idx="553">
                  <c:v>25.633663017548287</c:v>
                </c:pt>
                <c:pt idx="554">
                  <c:v>25.678549212115904</c:v>
                </c:pt>
                <c:pt idx="555">
                  <c:v>25.723424237307626</c:v>
                </c:pt>
                <c:pt idx="556">
                  <c:v>25.768297498913679</c:v>
                </c:pt>
                <c:pt idx="557">
                  <c:v>25.813166351555555</c:v>
                </c:pt>
                <c:pt idx="558">
                  <c:v>25.858029913440429</c:v>
                </c:pt>
                <c:pt idx="559">
                  <c:v>25.902889948153966</c:v>
                </c:pt>
                <c:pt idx="560">
                  <c:v>25.947747337489009</c:v>
                </c:pt>
                <c:pt idx="561">
                  <c:v>25.992597084619479</c:v>
                </c:pt>
                <c:pt idx="562">
                  <c:v>26.037439189545392</c:v>
                </c:pt>
                <c:pt idx="563">
                  <c:v>26.082275121921462</c:v>
                </c:pt>
                <c:pt idx="564">
                  <c:v>26.127109878573755</c:v>
                </c:pt>
                <c:pt idx="565">
                  <c:v>26.171934347642978</c:v>
                </c:pt>
                <c:pt idx="566">
                  <c:v>26.216760874228822</c:v>
                </c:pt>
                <c:pt idx="567">
                  <c:v>26.261577407162545</c:v>
                </c:pt>
                <c:pt idx="568">
                  <c:v>26.306393940096264</c:v>
                </c:pt>
                <c:pt idx="569">
                  <c:v>26.351203124756367</c:v>
                </c:pt>
                <c:pt idx="570">
                  <c:v>26.396001727902458</c:v>
                </c:pt>
                <c:pt idx="571">
                  <c:v>26.440797685670052</c:v>
                </c:pt>
                <c:pt idx="572">
                  <c:v>26.485587176956855</c:v>
                </c:pt>
                <c:pt idx="573">
                  <c:v>26.530387249757677</c:v>
                </c:pt>
                <c:pt idx="574">
                  <c:v>26.575169980632751</c:v>
                </c:pt>
                <c:pt idx="575">
                  <c:v>26.619955062955388</c:v>
                </c:pt>
                <c:pt idx="576">
                  <c:v>26.664729563764013</c:v>
                </c:pt>
                <c:pt idx="577">
                  <c:v>26.70949642236808</c:v>
                </c:pt>
                <c:pt idx="578">
                  <c:v>26.754265044557812</c:v>
                </c:pt>
                <c:pt idx="579">
                  <c:v>26.799025436681084</c:v>
                </c:pt>
                <c:pt idx="580">
                  <c:v>26.843787004528146</c:v>
                </c:pt>
                <c:pt idx="581">
                  <c:v>26.888533287966077</c:v>
                </c:pt>
                <c:pt idx="582">
                  <c:v>26.933276926025513</c:v>
                </c:pt>
                <c:pt idx="583">
                  <c:v>26.978015567258879</c:v>
                </c:pt>
                <c:pt idx="584">
                  <c:v>27.022748035942413</c:v>
                </c:pt>
                <c:pt idx="585">
                  <c:v>27.067485207521059</c:v>
                </c:pt>
                <c:pt idx="586">
                  <c:v>27.112208270414364</c:v>
                </c:pt>
                <c:pt idx="587">
                  <c:v>27.156928981860101</c:v>
                </c:pt>
                <c:pt idx="588">
                  <c:v>27.20165175082246</c:v>
                </c:pt>
                <c:pt idx="589">
                  <c:v>27.246355708204351</c:v>
                </c:pt>
                <c:pt idx="590">
                  <c:v>27.291068189583644</c:v>
                </c:pt>
                <c:pt idx="591">
                  <c:v>27.335772440896484</c:v>
                </c:pt>
                <c:pt idx="592">
                  <c:v>27.380472283245155</c:v>
                </c:pt>
                <c:pt idx="593">
                  <c:v>27.425164189458311</c:v>
                </c:pt>
                <c:pt idx="594">
                  <c:v>27.469855507809587</c:v>
                </c:pt>
                <c:pt idx="595">
                  <c:v>27.514532423544562</c:v>
                </c:pt>
                <c:pt idx="596">
                  <c:v>27.559206987831985</c:v>
                </c:pt>
                <c:pt idx="597">
                  <c:v>27.603875673500511</c:v>
                </c:pt>
                <c:pt idx="598">
                  <c:v>27.648522314348188</c:v>
                </c:pt>
                <c:pt idx="599">
                  <c:v>27.693180712433652</c:v>
                </c:pt>
                <c:pt idx="600">
                  <c:v>27.737826471488496</c:v>
                </c:pt>
                <c:pt idx="601">
                  <c:v>27.782467527648219</c:v>
                </c:pt>
                <c:pt idx="602">
                  <c:v>27.827110347393614</c:v>
                </c:pt>
                <c:pt idx="603">
                  <c:v>27.871746700658218</c:v>
                </c:pt>
                <c:pt idx="604">
                  <c:v>27.91638217213</c:v>
                </c:pt>
                <c:pt idx="605">
                  <c:v>27.961019407187443</c:v>
                </c:pt>
                <c:pt idx="606">
                  <c:v>28.005649881833151</c:v>
                </c:pt>
                <c:pt idx="607">
                  <c:v>28.050275359652808</c:v>
                </c:pt>
                <c:pt idx="608">
                  <c:v>28.094891431682235</c:v>
                </c:pt>
                <c:pt idx="609">
                  <c:v>28.139508973366382</c:v>
                </c:pt>
                <c:pt idx="610">
                  <c:v>28.184116227467467</c:v>
                </c:pt>
                <c:pt idx="611">
                  <c:v>28.228713781847368</c:v>
                </c:pt>
                <c:pt idx="612">
                  <c:v>28.273317214846173</c:v>
                </c:pt>
                <c:pt idx="613">
                  <c:v>28.317911829916632</c:v>
                </c:pt>
                <c:pt idx="614">
                  <c:v>28.362495569542133</c:v>
                </c:pt>
                <c:pt idx="615">
                  <c:v>28.407076957720083</c:v>
                </c:pt>
                <c:pt idx="616">
                  <c:v>28.451660403414646</c:v>
                </c:pt>
                <c:pt idx="617">
                  <c:v>28.496227388976298</c:v>
                </c:pt>
                <c:pt idx="618">
                  <c:v>28.540784086954897</c:v>
                </c:pt>
                <c:pt idx="619">
                  <c:v>28.585341666726322</c:v>
                </c:pt>
                <c:pt idx="620">
                  <c:v>28.629905125116633</c:v>
                </c:pt>
                <c:pt idx="621">
                  <c:v>28.674453886959721</c:v>
                </c:pt>
                <c:pt idx="622">
                  <c:v>28.719007351697922</c:v>
                </c:pt>
                <c:pt idx="623">
                  <c:v>28.763541710924716</c:v>
                </c:pt>
                <c:pt idx="624">
                  <c:v>28.808084300217956</c:v>
                </c:pt>
                <c:pt idx="625">
                  <c:v>28.852613368687745</c:v>
                </c:pt>
                <c:pt idx="626">
                  <c:v>28.897141261433756</c:v>
                </c:pt>
                <c:pt idx="627">
                  <c:v>28.941659748389537</c:v>
                </c:pt>
                <c:pt idx="628">
                  <c:v>28.986177647483423</c:v>
                </c:pt>
                <c:pt idx="629">
                  <c:v>29.030688198303693</c:v>
                </c:pt>
                <c:pt idx="630">
                  <c:v>29.075195515883571</c:v>
                </c:pt>
                <c:pt idx="631">
                  <c:v>29.119704009187231</c:v>
                </c:pt>
                <c:pt idx="632">
                  <c:v>29.16420750566483</c:v>
                </c:pt>
                <c:pt idx="633">
                  <c:v>29.20870865069487</c:v>
                </c:pt>
                <c:pt idx="634">
                  <c:v>29.253206268553573</c:v>
                </c:pt>
                <c:pt idx="635">
                  <c:v>29.297694186691103</c:v>
                </c:pt>
                <c:pt idx="636">
                  <c:v>29.342165644695722</c:v>
                </c:pt>
                <c:pt idx="637">
                  <c:v>29.386641217733573</c:v>
                </c:pt>
                <c:pt idx="638">
                  <c:v>29.431114439323871</c:v>
                </c:pt>
                <c:pt idx="639">
                  <c:v>29.475574434021645</c:v>
                </c:pt>
                <c:pt idx="640">
                  <c:v>29.520039425545484</c:v>
                </c:pt>
                <c:pt idx="641">
                  <c:v>29.564493835555318</c:v>
                </c:pt>
                <c:pt idx="642">
                  <c:v>29.608936488327359</c:v>
                </c:pt>
                <c:pt idx="643">
                  <c:v>29.65337620178995</c:v>
                </c:pt>
                <c:pt idx="644">
                  <c:v>29.697813563804985</c:v>
                </c:pt>
                <c:pt idx="645">
                  <c:v>29.742242107891688</c:v>
                </c:pt>
                <c:pt idx="646">
                  <c:v>29.786670358047434</c:v>
                </c:pt>
                <c:pt idx="647">
                  <c:v>29.831095668893731</c:v>
                </c:pt>
                <c:pt idx="648">
                  <c:v>29.875512455742641</c:v>
                </c:pt>
                <c:pt idx="649">
                  <c:v>29.91992189431793</c:v>
                </c:pt>
                <c:pt idx="650">
                  <c:v>29.964338387235895</c:v>
                </c:pt>
                <c:pt idx="651">
                  <c:v>30.008755468015742</c:v>
                </c:pt>
                <c:pt idx="652">
                  <c:v>30.0531502100438</c:v>
                </c:pt>
                <c:pt idx="653">
                  <c:v>30.097544658140908</c:v>
                </c:pt>
                <c:pt idx="654">
                  <c:v>30.141929994378724</c:v>
                </c:pt>
                <c:pt idx="655">
                  <c:v>30.186319151718827</c:v>
                </c:pt>
                <c:pt idx="656">
                  <c:v>30.230704194025705</c:v>
                </c:pt>
                <c:pt idx="657">
                  <c:v>30.275086590954082</c:v>
                </c:pt>
                <c:pt idx="658">
                  <c:v>30.319469281813401</c:v>
                </c:pt>
                <c:pt idx="659">
                  <c:v>30.363830809644703</c:v>
                </c:pt>
                <c:pt idx="660">
                  <c:v>30.408204976506621</c:v>
                </c:pt>
                <c:pt idx="661">
                  <c:v>30.452562683235641</c:v>
                </c:pt>
                <c:pt idx="662">
                  <c:v>30.496918332448047</c:v>
                </c:pt>
                <c:pt idx="663">
                  <c:v>30.541267809110611</c:v>
                </c:pt>
                <c:pt idx="664">
                  <c:v>30.585610231430511</c:v>
                </c:pt>
                <c:pt idx="665">
                  <c:v>30.629950890164732</c:v>
                </c:pt>
                <c:pt idx="666">
                  <c:v>30.67428126131589</c:v>
                </c:pt>
                <c:pt idx="667">
                  <c:v>30.718609574950438</c:v>
                </c:pt>
                <c:pt idx="668">
                  <c:v>30.762936418930259</c:v>
                </c:pt>
                <c:pt idx="669">
                  <c:v>30.807249154224735</c:v>
                </c:pt>
                <c:pt idx="670">
                  <c:v>30.85157011958567</c:v>
                </c:pt>
                <c:pt idx="671">
                  <c:v>30.895885500258647</c:v>
                </c:pt>
                <c:pt idx="672">
                  <c:v>30.940189123693841</c:v>
                </c:pt>
                <c:pt idx="673">
                  <c:v>30.984492453198083</c:v>
                </c:pt>
                <c:pt idx="674">
                  <c:v>31.028786376912098</c:v>
                </c:pt>
                <c:pt idx="675">
                  <c:v>31.073080006695168</c:v>
                </c:pt>
                <c:pt idx="676">
                  <c:v>31.117372754685409</c:v>
                </c:pt>
                <c:pt idx="677">
                  <c:v>31.161655509023522</c:v>
                </c:pt>
                <c:pt idx="678">
                  <c:v>31.205925036469122</c:v>
                </c:pt>
                <c:pt idx="679">
                  <c:v>31.250205439359679</c:v>
                </c:pt>
                <c:pt idx="680">
                  <c:v>31.294471145703007</c:v>
                </c:pt>
                <c:pt idx="681">
                  <c:v>31.338729503772704</c:v>
                </c:pt>
                <c:pt idx="682">
                  <c:v>31.382982277154465</c:v>
                </c:pt>
                <c:pt idx="683">
                  <c:v>31.427233580881499</c:v>
                </c:pt>
                <c:pt idx="684">
                  <c:v>31.471474597025463</c:v>
                </c:pt>
                <c:pt idx="685">
                  <c:v>31.515717964616986</c:v>
                </c:pt>
                <c:pt idx="686">
                  <c:v>31.559961920070396</c:v>
                </c:pt>
                <c:pt idx="687">
                  <c:v>31.604193824355082</c:v>
                </c:pt>
                <c:pt idx="688">
                  <c:v>31.648422201468424</c:v>
                </c:pt>
                <c:pt idx="689">
                  <c:v>31.692644112100975</c:v>
                </c:pt>
                <c:pt idx="690">
                  <c:v>31.73686602273354</c:v>
                </c:pt>
                <c:pt idx="691">
                  <c:v>31.781074706473582</c:v>
                </c:pt>
                <c:pt idx="692">
                  <c:v>31.825270751183009</c:v>
                </c:pt>
                <c:pt idx="693">
                  <c:v>31.869468559478104</c:v>
                </c:pt>
                <c:pt idx="694">
                  <c:v>31.913670188875482</c:v>
                </c:pt>
                <c:pt idx="695">
                  <c:v>31.957873875789467</c:v>
                </c:pt>
                <c:pt idx="696">
                  <c:v>32.00206051470866</c:v>
                </c:pt>
                <c:pt idx="697">
                  <c:v>32.046248329351627</c:v>
                </c:pt>
                <c:pt idx="698">
                  <c:v>32.09043144109949</c:v>
                </c:pt>
                <c:pt idx="699">
                  <c:v>32.134609849952227</c:v>
                </c:pt>
                <c:pt idx="700">
                  <c:v>32.178778853014741</c:v>
                </c:pt>
                <c:pt idx="701">
                  <c:v>32.222936980632291</c:v>
                </c:pt>
                <c:pt idx="702">
                  <c:v>32.267093638595128</c:v>
                </c:pt>
                <c:pt idx="703">
                  <c:v>32.31125000262702</c:v>
                </c:pt>
                <c:pt idx="704">
                  <c:v>32.355390788318836</c:v>
                </c:pt>
                <c:pt idx="705">
                  <c:v>32.399535982974825</c:v>
                </c:pt>
                <c:pt idx="706">
                  <c:v>32.443670890047748</c:v>
                </c:pt>
                <c:pt idx="707">
                  <c:v>32.487802857811218</c:v>
                </c:pt>
                <c:pt idx="708">
                  <c:v>32.531928653024863</c:v>
                </c:pt>
                <c:pt idx="709">
                  <c:v>32.576047393895827</c:v>
                </c:pt>
                <c:pt idx="710">
                  <c:v>32.620165252973955</c:v>
                </c:pt>
                <c:pt idx="711">
                  <c:v>32.664279878811691</c:v>
                </c:pt>
                <c:pt idx="712">
                  <c:v>32.708393034994707</c:v>
                </c:pt>
                <c:pt idx="713">
                  <c:v>32.75250237007544</c:v>
                </c:pt>
                <c:pt idx="714">
                  <c:v>32.79660670833011</c:v>
                </c:pt>
                <c:pt idx="715">
                  <c:v>32.84070810727534</c:v>
                </c:pt>
                <c:pt idx="716">
                  <c:v>32.884797161120886</c:v>
                </c:pt>
                <c:pt idx="717">
                  <c:v>32.928877984899984</c:v>
                </c:pt>
                <c:pt idx="718">
                  <c:v>32.972952048267352</c:v>
                </c:pt>
                <c:pt idx="719">
                  <c:v>33.017031402391723</c:v>
                </c:pt>
                <c:pt idx="720">
                  <c:v>33.061098999278308</c:v>
                </c:pt>
                <c:pt idx="721">
                  <c:v>33.105165420441111</c:v>
                </c:pt>
                <c:pt idx="722">
                  <c:v>33.149225962985021</c:v>
                </c:pt>
                <c:pt idx="723">
                  <c:v>33.193275042222083</c:v>
                </c:pt>
                <c:pt idx="724">
                  <c:v>33.23732559111388</c:v>
                </c:pt>
                <c:pt idx="725">
                  <c:v>33.281372318903387</c:v>
                </c:pt>
                <c:pt idx="726">
                  <c:v>33.325407877316991</c:v>
                </c:pt>
                <c:pt idx="727">
                  <c:v>33.3694381449736</c:v>
                </c:pt>
                <c:pt idx="728">
                  <c:v>33.413467530837373</c:v>
                </c:pt>
                <c:pt idx="729">
                  <c:v>33.45749809242492</c:v>
                </c:pt>
                <c:pt idx="730">
                  <c:v>33.501520130015074</c:v>
                </c:pt>
                <c:pt idx="731">
                  <c:v>33.545538934364835</c:v>
                </c:pt>
                <c:pt idx="732">
                  <c:v>33.589552154026649</c:v>
                </c:pt>
                <c:pt idx="733">
                  <c:v>33.633560964724282</c:v>
                </c:pt>
                <c:pt idx="734">
                  <c:v>33.67756448466492</c:v>
                </c:pt>
                <c:pt idx="735">
                  <c:v>33.721570649984059</c:v>
                </c:pt>
                <c:pt idx="736">
                  <c:v>33.765561824825014</c:v>
                </c:pt>
                <c:pt idx="737">
                  <c:v>33.809546239254246</c:v>
                </c:pt>
                <c:pt idx="738">
                  <c:v>33.853528302235915</c:v>
                </c:pt>
                <c:pt idx="739">
                  <c:v>33.897508307700974</c:v>
                </c:pt>
                <c:pt idx="740">
                  <c:v>33.941485373856587</c:v>
                </c:pt>
                <c:pt idx="741">
                  <c:v>33.985451564567235</c:v>
                </c:pt>
                <c:pt idx="742">
                  <c:v>34.029409525211449</c:v>
                </c:pt>
                <c:pt idx="743">
                  <c:v>34.073372482681712</c:v>
                </c:pt>
                <c:pt idx="744">
                  <c:v>34.117330737256864</c:v>
                </c:pt>
                <c:pt idx="745">
                  <c:v>34.161275764939496</c:v>
                </c:pt>
                <c:pt idx="746">
                  <c:v>34.205221380484019</c:v>
                </c:pt>
                <c:pt idx="747">
                  <c:v>34.249163174926267</c:v>
                </c:pt>
                <c:pt idx="748">
                  <c:v>34.293087039580882</c:v>
                </c:pt>
                <c:pt idx="749">
                  <c:v>34.337011198166444</c:v>
                </c:pt>
                <c:pt idx="750">
                  <c:v>34.380920660204772</c:v>
                </c:pt>
                <c:pt idx="751">
                  <c:v>34.424837764447666</c:v>
                </c:pt>
                <c:pt idx="752">
                  <c:v>34.468751929381099</c:v>
                </c:pt>
                <c:pt idx="753">
                  <c:v>34.512665506452656</c:v>
                </c:pt>
                <c:pt idx="754">
                  <c:v>34.556575850283814</c:v>
                </c:pt>
                <c:pt idx="755">
                  <c:v>34.600482373012696</c:v>
                </c:pt>
                <c:pt idx="756">
                  <c:v>34.644375374918113</c:v>
                </c:pt>
                <c:pt idx="757">
                  <c:v>34.688270434340154</c:v>
                </c:pt>
                <c:pt idx="758">
                  <c:v>34.732155206179122</c:v>
                </c:pt>
                <c:pt idx="759">
                  <c:v>34.776030278296915</c:v>
                </c:pt>
                <c:pt idx="760">
                  <c:v>34.819906526138489</c:v>
                </c:pt>
                <c:pt idx="761">
                  <c:v>34.863769253156605</c:v>
                </c:pt>
                <c:pt idx="762">
                  <c:v>34.907627571210554</c:v>
                </c:pt>
                <c:pt idx="763">
                  <c:v>34.951475895612376</c:v>
                </c:pt>
                <c:pt idx="764">
                  <c:v>34.995326277530815</c:v>
                </c:pt>
                <c:pt idx="765">
                  <c:v>35.039170780830354</c:v>
                </c:pt>
                <c:pt idx="766">
                  <c:v>35.083013814475173</c:v>
                </c:pt>
                <c:pt idx="767">
                  <c:v>35.12685155736299</c:v>
                </c:pt>
                <c:pt idx="768">
                  <c:v>35.170687536665142</c:v>
                </c:pt>
                <c:pt idx="769">
                  <c:v>35.21451910700312</c:v>
                </c:pt>
                <c:pt idx="770">
                  <c:v>35.258336862586688</c:v>
                </c:pt>
                <c:pt idx="771">
                  <c:v>35.30215461817027</c:v>
                </c:pt>
                <c:pt idx="772">
                  <c:v>35.345972667684791</c:v>
                </c:pt>
                <c:pt idx="773">
                  <c:v>35.389780429616238</c:v>
                </c:pt>
                <c:pt idx="774">
                  <c:v>35.433582312928799</c:v>
                </c:pt>
                <c:pt idx="775">
                  <c:v>35.477385371965134</c:v>
                </c:pt>
                <c:pt idx="776">
                  <c:v>35.521185785622976</c:v>
                </c:pt>
                <c:pt idx="777">
                  <c:v>35.564977087421525</c:v>
                </c:pt>
                <c:pt idx="778">
                  <c:v>35.608758983429844</c:v>
                </c:pt>
                <c:pt idx="779">
                  <c:v>35.652525007167149</c:v>
                </c:pt>
                <c:pt idx="780">
                  <c:v>35.696298085247122</c:v>
                </c:pt>
                <c:pt idx="781">
                  <c:v>35.740064696846318</c:v>
                </c:pt>
                <c:pt idx="782">
                  <c:v>35.783831602376459</c:v>
                </c:pt>
                <c:pt idx="783">
                  <c:v>35.827587926392582</c:v>
                </c:pt>
                <c:pt idx="784">
                  <c:v>35.871336020342262</c:v>
                </c:pt>
                <c:pt idx="785">
                  <c:v>35.915082056775326</c:v>
                </c:pt>
                <c:pt idx="786">
                  <c:v>35.958818099556275</c:v>
                </c:pt>
                <c:pt idx="787">
                  <c:v>36.002555024130054</c:v>
                </c:pt>
                <c:pt idx="788">
                  <c:v>36.046278721811312</c:v>
                </c:pt>
                <c:pt idx="789">
                  <c:v>36.090011237420924</c:v>
                </c:pt>
                <c:pt idx="790">
                  <c:v>36.133738756204473</c:v>
                </c:pt>
                <c:pt idx="791">
                  <c:v>36.177459808507237</c:v>
                </c:pt>
                <c:pt idx="792">
                  <c:v>36.221171748950709</c:v>
                </c:pt>
                <c:pt idx="793">
                  <c:v>36.264870462501676</c:v>
                </c:pt>
                <c:pt idx="794">
                  <c:v>36.308571527500199</c:v>
                </c:pt>
                <c:pt idx="795">
                  <c:v>36.35227141677494</c:v>
                </c:pt>
                <c:pt idx="796">
                  <c:v>36.395963957776068</c:v>
                </c:pt>
                <c:pt idx="797">
                  <c:v>36.439647974779795</c:v>
                </c:pt>
                <c:pt idx="798">
                  <c:v>36.483331697852577</c:v>
                </c:pt>
                <c:pt idx="799">
                  <c:v>36.527006015135136</c:v>
                </c:pt>
                <c:pt idx="800">
                  <c:v>36.570667105525175</c:v>
                </c:pt>
                <c:pt idx="801">
                  <c:v>36.614328195915213</c:v>
                </c:pt>
                <c:pt idx="802">
                  <c:v>36.657989286305252</c:v>
                </c:pt>
                <c:pt idx="803">
                  <c:v>36.701648613109626</c:v>
                </c:pt>
                <c:pt idx="804">
                  <c:v>36.745297358399995</c:v>
                </c:pt>
                <c:pt idx="805">
                  <c:v>36.788941400795238</c:v>
                </c:pt>
                <c:pt idx="806">
                  <c:v>36.832584267466707</c:v>
                </c:pt>
                <c:pt idx="807">
                  <c:v>36.87622625234534</c:v>
                </c:pt>
                <c:pt idx="808">
                  <c:v>36.919852658883897</c:v>
                </c:pt>
                <c:pt idx="809">
                  <c:v>36.963474362527357</c:v>
                </c:pt>
                <c:pt idx="810">
                  <c:v>37.007093714723247</c:v>
                </c:pt>
                <c:pt idx="811">
                  <c:v>37.050712479057246</c:v>
                </c:pt>
                <c:pt idx="812">
                  <c:v>37.094327422288963</c:v>
                </c:pt>
                <c:pt idx="813">
                  <c:v>37.137935311178019</c:v>
                </c:pt>
                <c:pt idx="814">
                  <c:v>37.181537027517223</c:v>
                </c:pt>
                <c:pt idx="815">
                  <c:v>37.225131983444705</c:v>
                </c:pt>
                <c:pt idx="816">
                  <c:v>37.268721354684239</c:v>
                </c:pt>
                <c:pt idx="817">
                  <c:v>37.312303965512037</c:v>
                </c:pt>
                <c:pt idx="818">
                  <c:v>37.355880403789996</c:v>
                </c:pt>
                <c:pt idx="819">
                  <c:v>37.399454196689454</c:v>
                </c:pt>
                <c:pt idx="820">
                  <c:v>37.443021229177191</c:v>
                </c:pt>
                <c:pt idx="821">
                  <c:v>37.486588849526811</c:v>
                </c:pt>
                <c:pt idx="822">
                  <c:v>37.530148533740928</c:v>
                </c:pt>
                <c:pt idx="823">
                  <c:v>37.573712332988265</c:v>
                </c:pt>
                <c:pt idx="824">
                  <c:v>37.617253793483805</c:v>
                </c:pt>
                <c:pt idx="825">
                  <c:v>37.660801132598245</c:v>
                </c:pt>
                <c:pt idx="826">
                  <c:v>37.704324075444269</c:v>
                </c:pt>
                <c:pt idx="827">
                  <c:v>37.747858775528073</c:v>
                </c:pt>
                <c:pt idx="828">
                  <c:v>37.791389066647724</c:v>
                </c:pt>
                <c:pt idx="829">
                  <c:v>37.834907012667685</c:v>
                </c:pt>
                <c:pt idx="830">
                  <c:v>37.878424370825755</c:v>
                </c:pt>
                <c:pt idx="831">
                  <c:v>37.921937613950604</c:v>
                </c:pt>
                <c:pt idx="832">
                  <c:v>37.965440863423339</c:v>
                </c:pt>
                <c:pt idx="833">
                  <c:v>38.008939116070003</c:v>
                </c:pt>
                <c:pt idx="834">
                  <c:v>38.052436486923838</c:v>
                </c:pt>
                <c:pt idx="835">
                  <c:v>38.095932388122947</c:v>
                </c:pt>
                <c:pt idx="836">
                  <c:v>38.139412417051041</c:v>
                </c:pt>
                <c:pt idx="837">
                  <c:v>38.182896267081418</c:v>
                </c:pt>
                <c:pt idx="838">
                  <c:v>38.226371593114401</c:v>
                </c:pt>
                <c:pt idx="839">
                  <c:v>38.269843685906991</c:v>
                </c:pt>
                <c:pt idx="840">
                  <c:v>38.313306372909352</c:v>
                </c:pt>
                <c:pt idx="841">
                  <c:v>38.356764650947532</c:v>
                </c:pt>
                <c:pt idx="842">
                  <c:v>38.400223810778556</c:v>
                </c:pt>
                <c:pt idx="843">
                  <c:v>38.443670037648012</c:v>
                </c:pt>
                <c:pt idx="844">
                  <c:v>38.487117146310297</c:v>
                </c:pt>
                <c:pt idx="845">
                  <c:v>38.530559846008408</c:v>
                </c:pt>
                <c:pt idx="846">
                  <c:v>38.573995491363853</c:v>
                </c:pt>
                <c:pt idx="847">
                  <c:v>38.617422318790958</c:v>
                </c:pt>
                <c:pt idx="848">
                  <c:v>38.660849146218062</c:v>
                </c:pt>
                <c:pt idx="849">
                  <c:v>38.704262158890764</c:v>
                </c:pt>
                <c:pt idx="850">
                  <c:v>38.747678110872904</c:v>
                </c:pt>
                <c:pt idx="851">
                  <c:v>38.791081717755382</c:v>
                </c:pt>
                <c:pt idx="852">
                  <c:v>38.834492085049575</c:v>
                </c:pt>
                <c:pt idx="853">
                  <c:v>38.877895985862992</c:v>
                </c:pt>
                <c:pt idx="854">
                  <c:v>38.921294889850344</c:v>
                </c:pt>
                <c:pt idx="855">
                  <c:v>38.96468879701164</c:v>
                </c:pt>
                <c:pt idx="856">
                  <c:v>39.008080940587263</c:v>
                </c:pt>
                <c:pt idx="857">
                  <c:v>39.051462208717936</c:v>
                </c:pt>
                <c:pt idx="858">
                  <c:v>39.094833483196481</c:v>
                </c:pt>
                <c:pt idx="859">
                  <c:v>39.13819623367764</c:v>
                </c:pt>
                <c:pt idx="860">
                  <c:v>39.181553105539898</c:v>
                </c:pt>
                <c:pt idx="861">
                  <c:v>39.22489968981909</c:v>
                </c:pt>
                <c:pt idx="862">
                  <c:v>39.268255973819464</c:v>
                </c:pt>
                <c:pt idx="863">
                  <c:v>39.311596091617872</c:v>
                </c:pt>
                <c:pt idx="864">
                  <c:v>39.354929742935504</c:v>
                </c:pt>
                <c:pt idx="865">
                  <c:v>39.398264863907855</c:v>
                </c:pt>
                <c:pt idx="866">
                  <c:v>39.441595869846978</c:v>
                </c:pt>
                <c:pt idx="867">
                  <c:v>39.484914236755479</c:v>
                </c:pt>
                <c:pt idx="868">
                  <c:v>39.528218788909577</c:v>
                </c:pt>
                <c:pt idx="869">
                  <c:v>39.571522459270845</c:v>
                </c:pt>
                <c:pt idx="870">
                  <c:v>39.614841707972182</c:v>
                </c:pt>
                <c:pt idx="871">
                  <c:v>39.658143614747779</c:v>
                </c:pt>
                <c:pt idx="872">
                  <c:v>39.701444933661492</c:v>
                </c:pt>
                <c:pt idx="873">
                  <c:v>39.744748604022753</c:v>
                </c:pt>
                <c:pt idx="874">
                  <c:v>39.788037577836789</c:v>
                </c:pt>
                <c:pt idx="875">
                  <c:v>39.831319497308137</c:v>
                </c:pt>
                <c:pt idx="876">
                  <c:v>39.874598771400997</c:v>
                </c:pt>
                <c:pt idx="877">
                  <c:v>39.917867463979839</c:v>
                </c:pt>
                <c:pt idx="878">
                  <c:v>39.96113262938735</c:v>
                </c:pt>
                <c:pt idx="879">
                  <c:v>40.004389564728406</c:v>
                </c:pt>
                <c:pt idx="880">
                  <c:v>40.047646794000407</c:v>
                </c:pt>
                <c:pt idx="881">
                  <c:v>40.090891678172731</c:v>
                </c:pt>
                <c:pt idx="882">
                  <c:v>40.134133035173711</c:v>
                </c:pt>
                <c:pt idx="883">
                  <c:v>40.177370865003361</c:v>
                </c:pt>
                <c:pt idx="884">
                  <c:v>40.220600758697508</c:v>
                </c:pt>
                <c:pt idx="885">
                  <c:v>40.263828007013139</c:v>
                </c:pt>
                <c:pt idx="886">
                  <c:v>40.307051728157447</c:v>
                </c:pt>
                <c:pt idx="887">
                  <c:v>40.350269276751916</c:v>
                </c:pt>
                <c:pt idx="888">
                  <c:v>40.393491234310545</c:v>
                </c:pt>
                <c:pt idx="889">
                  <c:v>40.436694968150611</c:v>
                </c:pt>
                <c:pt idx="890">
                  <c:v>40.47989811412878</c:v>
                </c:pt>
                <c:pt idx="891">
                  <c:v>40.523092442178616</c:v>
                </c:pt>
                <c:pt idx="892">
                  <c:v>40.566286770228444</c:v>
                </c:pt>
                <c:pt idx="893">
                  <c:v>40.60948109827828</c:v>
                </c:pt>
                <c:pt idx="894">
                  <c:v>40.65266131764276</c:v>
                </c:pt>
                <c:pt idx="895">
                  <c:v>40.69583800983591</c:v>
                </c:pt>
                <c:pt idx="896">
                  <c:v>40.73900735375544</c:v>
                </c:pt>
                <c:pt idx="897">
                  <c:v>40.782166704022849</c:v>
                </c:pt>
                <c:pt idx="898">
                  <c:v>40.825329875392541</c:v>
                </c:pt>
                <c:pt idx="899">
                  <c:v>40.868480995593501</c:v>
                </c:pt>
                <c:pt idx="900">
                  <c:v>40.911625061451787</c:v>
                </c:pt>
                <c:pt idx="901">
                  <c:v>40.95476530620779</c:v>
                </c:pt>
                <c:pt idx="902">
                  <c:v>40.997914662823085</c:v>
                </c:pt>
                <c:pt idx="903">
                  <c:v>41.041044032134131</c:v>
                </c:pt>
                <c:pt idx="904">
                  <c:v>41.08417516503085</c:v>
                </c:pt>
                <c:pt idx="905">
                  <c:v>41.127292189242212</c:v>
                </c:pt>
                <c:pt idx="906">
                  <c:v>41.170411858832097</c:v>
                </c:pt>
                <c:pt idx="907">
                  <c:v>41.213521534769839</c:v>
                </c:pt>
                <c:pt idx="908">
                  <c:v>41.256618571676981</c:v>
                </c:pt>
                <c:pt idx="909">
                  <c:v>41.29971678430789</c:v>
                </c:pt>
                <c:pt idx="910">
                  <c:v>41.342815878731628</c:v>
                </c:pt>
                <c:pt idx="911">
                  <c:v>41.385909976329309</c:v>
                </c:pt>
                <c:pt idx="912">
                  <c:v>41.428983792691817</c:v>
                </c:pt>
                <c:pt idx="913">
                  <c:v>41.472054963675802</c:v>
                </c:pt>
                <c:pt idx="914">
                  <c:v>41.515117904593346</c:v>
                </c:pt>
                <c:pt idx="915">
                  <c:v>41.558179963718054</c:v>
                </c:pt>
                <c:pt idx="916">
                  <c:v>41.60124672573788</c:v>
                </c:pt>
                <c:pt idx="917">
                  <c:v>41.644304963760312</c:v>
                </c:pt>
                <c:pt idx="918">
                  <c:v>41.687353795992507</c:v>
                </c:pt>
                <c:pt idx="919">
                  <c:v>41.730394986020144</c:v>
                </c:pt>
                <c:pt idx="920">
                  <c:v>41.773432648876444</c:v>
                </c:pt>
                <c:pt idx="921">
                  <c:v>41.81646737242329</c:v>
                </c:pt>
                <c:pt idx="922">
                  <c:v>41.859487693353849</c:v>
                </c:pt>
                <c:pt idx="923">
                  <c:v>41.902513892903301</c:v>
                </c:pt>
                <c:pt idx="924">
                  <c:v>41.945542443900322</c:v>
                </c:pt>
                <c:pt idx="925">
                  <c:v>41.988559237659537</c:v>
                </c:pt>
                <c:pt idx="926">
                  <c:v>42.031571328523647</c:v>
                </c:pt>
                <c:pt idx="927">
                  <c:v>42.0745725439428</c:v>
                </c:pt>
                <c:pt idx="928">
                  <c:v>42.117576110809509</c:v>
                </c:pt>
                <c:pt idx="929">
                  <c:v>42.160557632855365</c:v>
                </c:pt>
                <c:pt idx="930">
                  <c:v>42.203535627729885</c:v>
                </c:pt>
                <c:pt idx="931">
                  <c:v>42.246515092259131</c:v>
                </c:pt>
                <c:pt idx="932">
                  <c:v>42.289491323547985</c:v>
                </c:pt>
                <c:pt idx="933">
                  <c:v>42.332461970148884</c:v>
                </c:pt>
                <c:pt idx="934">
                  <c:v>42.375424386683335</c:v>
                </c:pt>
                <c:pt idx="935">
                  <c:v>42.418385333563066</c:v>
                </c:pt>
                <c:pt idx="936">
                  <c:v>42.461343341133343</c:v>
                </c:pt>
                <c:pt idx="937">
                  <c:v>42.504289003603944</c:v>
                </c:pt>
                <c:pt idx="938">
                  <c:v>42.547233490350763</c:v>
                </c:pt>
                <c:pt idx="939">
                  <c:v>42.590167395583578</c:v>
                </c:pt>
                <c:pt idx="940">
                  <c:v>42.633098949368829</c:v>
                </c:pt>
                <c:pt idx="941">
                  <c:v>42.676020215571029</c:v>
                </c:pt>
                <c:pt idx="942">
                  <c:v>42.718938836394713</c:v>
                </c:pt>
                <c:pt idx="943">
                  <c:v>42.761859514735015</c:v>
                </c:pt>
                <c:pt idx="944">
                  <c:v>42.804773726594533</c:v>
                </c:pt>
                <c:pt idx="945">
                  <c:v>42.847677063009094</c:v>
                </c:pt>
                <c:pt idx="946">
                  <c:v>42.890572169357206</c:v>
                </c:pt>
                <c:pt idx="947">
                  <c:v>42.93347050894571</c:v>
                </c:pt>
                <c:pt idx="948">
                  <c:v>42.976360030605868</c:v>
                </c:pt>
                <c:pt idx="949">
                  <c:v>43.019246025094688</c:v>
                </c:pt>
                <c:pt idx="950">
                  <c:v>43.062126434895568</c:v>
                </c:pt>
                <c:pt idx="951">
                  <c:v>43.104998614629984</c:v>
                </c:pt>
                <c:pt idx="952">
                  <c:v>43.147869912571579</c:v>
                </c:pt>
                <c:pt idx="953">
                  <c:v>43.190735331894267</c:v>
                </c:pt>
                <c:pt idx="954">
                  <c:v>43.233590169702957</c:v>
                </c:pt>
                <c:pt idx="955">
                  <c:v>43.276444713580695</c:v>
                </c:pt>
                <c:pt idx="956">
                  <c:v>43.319287500220646</c:v>
                </c:pt>
                <c:pt idx="957">
                  <c:v>43.362129405067762</c:v>
                </c:pt>
                <c:pt idx="958">
                  <c:v>43.404962491986531</c:v>
                </c:pt>
                <c:pt idx="959">
                  <c:v>43.44779058207925</c:v>
                </c:pt>
                <c:pt idx="960">
                  <c:v>43.490611323898349</c:v>
                </c:pt>
                <c:pt idx="961">
                  <c:v>43.533433241441223</c:v>
                </c:pt>
                <c:pt idx="962">
                  <c:v>43.576242226022529</c:v>
                </c:pt>
                <c:pt idx="963">
                  <c:v>43.619046801639669</c:v>
                </c:pt>
                <c:pt idx="964">
                  <c:v>43.661850201533028</c:v>
                </c:pt>
                <c:pt idx="965">
                  <c:v>43.70464713494561</c:v>
                </c:pt>
                <c:pt idx="966">
                  <c:v>43.747432311120392</c:v>
                </c:pt>
                <c:pt idx="967">
                  <c:v>43.790212784400069</c:v>
                </c:pt>
                <c:pt idx="968">
                  <c:v>43.832984145820447</c:v>
                </c:pt>
                <c:pt idx="969">
                  <c:v>43.875767852340509</c:v>
                </c:pt>
                <c:pt idx="970">
                  <c:v>43.918529220108773</c:v>
                </c:pt>
                <c:pt idx="971">
                  <c:v>43.961290293946092</c:v>
                </c:pt>
                <c:pt idx="972">
                  <c:v>44.004039904476571</c:v>
                </c:pt>
                <c:pt idx="973">
                  <c:v>44.046789221076104</c:v>
                </c:pt>
                <c:pt idx="974">
                  <c:v>44.089534128711463</c:v>
                </c:pt>
                <c:pt idx="975">
                  <c:v>44.13227168807321</c:v>
                </c:pt>
                <c:pt idx="976">
                  <c:v>44.175004250608886</c:v>
                </c:pt>
                <c:pt idx="977">
                  <c:v>44.217733285973225</c:v>
                </c:pt>
                <c:pt idx="978">
                  <c:v>44.260457618442459</c:v>
                </c:pt>
                <c:pt idx="979">
                  <c:v>44.30318400842831</c:v>
                </c:pt>
                <c:pt idx="980">
                  <c:v>44.345897171521642</c:v>
                </c:pt>
                <c:pt idx="981">
                  <c:v>44.388605925650801</c:v>
                </c:pt>
                <c:pt idx="982">
                  <c:v>44.43130997688484</c:v>
                </c:pt>
                <c:pt idx="983">
                  <c:v>44.474009619154714</c:v>
                </c:pt>
                <c:pt idx="984">
                  <c:v>44.516696034532075</c:v>
                </c:pt>
                <c:pt idx="985">
                  <c:v>44.55938597708078</c:v>
                </c:pt>
                <c:pt idx="986">
                  <c:v>44.602067689563022</c:v>
                </c:pt>
                <c:pt idx="987">
                  <c:v>44.644739996255041</c:v>
                </c:pt>
                <c:pt idx="988">
                  <c:v>44.687400839640212</c:v>
                </c:pt>
                <c:pt idx="989">
                  <c:v>44.730058743715936</c:v>
                </c:pt>
                <c:pt idx="990">
                  <c:v>44.772717235653552</c:v>
                </c:pt>
                <c:pt idx="991">
                  <c:v>44.815376315453051</c:v>
                </c:pt>
                <c:pt idx="992">
                  <c:v>44.858025695531374</c:v>
                </c:pt>
                <c:pt idx="993">
                  <c:v>44.900666845543249</c:v>
                </c:pt>
                <c:pt idx="994">
                  <c:v>44.943304468383786</c:v>
                </c:pt>
                <c:pt idx="995">
                  <c:v>44.985928276469934</c:v>
                </c:pt>
                <c:pt idx="996">
                  <c:v>45.02855384814174</c:v>
                </c:pt>
                <c:pt idx="997">
                  <c:v>45.071170895816145</c:v>
                </c:pt>
                <c:pt idx="998">
                  <c:v>45.113782358802609</c:v>
                </c:pt>
                <c:pt idx="999">
                  <c:v>45.156394115720012</c:v>
                </c:pt>
                <c:pt idx="1000">
                  <c:v>45.198998230432849</c:v>
                </c:pt>
                <c:pt idx="1001">
                  <c:v>45.241601757283803</c:v>
                </c:pt>
                <c:pt idx="1002">
                  <c:v>45.284187648278071</c:v>
                </c:pt>
                <c:pt idx="1003">
                  <c:v>45.326781769338794</c:v>
                </c:pt>
                <c:pt idx="1004">
                  <c:v>45.369359724197558</c:v>
                </c:pt>
                <c:pt idx="1005">
                  <c:v>45.411938560849144</c:v>
                </c:pt>
                <c:pt idx="1006">
                  <c:v>45.454505640262958</c:v>
                </c:pt>
                <c:pt idx="1007">
                  <c:v>45.497073307538649</c:v>
                </c:pt>
                <c:pt idx="1008">
                  <c:v>45.539634508333563</c:v>
                </c:pt>
                <c:pt idx="1009">
                  <c:v>45.5821865972692</c:v>
                </c:pt>
                <c:pt idx="1010">
                  <c:v>45.624733689378758</c:v>
                </c:pt>
                <c:pt idx="1011">
                  <c:v>45.667275784662266</c:v>
                </c:pt>
                <c:pt idx="1012">
                  <c:v>45.709813470981601</c:v>
                </c:pt>
                <c:pt idx="1013">
                  <c:v>45.752346748336763</c:v>
                </c:pt>
                <c:pt idx="1014">
                  <c:v>45.794872677418311</c:v>
                </c:pt>
                <c:pt idx="1015">
                  <c:v>45.837392727880967</c:v>
                </c:pt>
                <c:pt idx="1016">
                  <c:v>45.879909251172279</c:v>
                </c:pt>
                <c:pt idx="1017">
                  <c:v>45.922417544397142</c:v>
                </c:pt>
                <c:pt idx="1018">
                  <c:v>45.964923780105394</c:v>
                </c:pt>
                <c:pt idx="1019">
                  <c:v>46.0074211978853</c:v>
                </c:pt>
                <c:pt idx="1020">
                  <c:v>46.049918027803322</c:v>
                </c:pt>
                <c:pt idx="1021">
                  <c:v>46.092411330550007</c:v>
                </c:pt>
                <c:pt idx="1022">
                  <c:v>46.134893169989851</c:v>
                </c:pt>
                <c:pt idx="1023">
                  <c:v>46.177363252191896</c:v>
                </c:pt>
                <c:pt idx="1024">
                  <c:v>46.219828631498828</c:v>
                </c:pt>
                <c:pt idx="1025">
                  <c:v>46.262299007631832</c:v>
                </c:pt>
                <c:pt idx="1026">
                  <c:v>46.304753805424752</c:v>
                </c:pt>
                <c:pt idx="1027">
                  <c:v>46.347212424319963</c:v>
                </c:pt>
                <c:pt idx="1028">
                  <c:v>46.389656934529825</c:v>
                </c:pt>
                <c:pt idx="1029">
                  <c:v>46.432101738670625</c:v>
                </c:pt>
                <c:pt idx="1030">
                  <c:v>46.474537137021194</c:v>
                </c:pt>
                <c:pt idx="1031">
                  <c:v>46.516964305305322</c:v>
                </c:pt>
                <c:pt idx="1032">
                  <c:v>46.559390591796614</c:v>
                </c:pt>
                <c:pt idx="1033">
                  <c:v>46.601803945326331</c:v>
                </c:pt>
                <c:pt idx="1034">
                  <c:v>46.644224059267778</c:v>
                </c:pt>
                <c:pt idx="1035">
                  <c:v>46.686629770592937</c:v>
                </c:pt>
                <c:pt idx="1036">
                  <c:v>46.729029309368251</c:v>
                </c:pt>
                <c:pt idx="1037">
                  <c:v>46.771435608555308</c:v>
                </c:pt>
                <c:pt idx="1038">
                  <c:v>46.813836910916287</c:v>
                </c:pt>
                <c:pt idx="1039">
                  <c:v>46.85622733783233</c:v>
                </c:pt>
                <c:pt idx="1040">
                  <c:v>46.89861511936985</c:v>
                </c:pt>
                <c:pt idx="1041">
                  <c:v>46.940998198012259</c:v>
                </c:pt>
                <c:pt idx="1042">
                  <c:v>46.983362759005168</c:v>
                </c:pt>
                <c:pt idx="1043">
                  <c:v>47.025725262481451</c:v>
                </c:pt>
                <c:pt idx="1044">
                  <c:v>47.06809158706001</c:v>
                </c:pt>
                <c:pt idx="1045">
                  <c:v>47.110446742262688</c:v>
                </c:pt>
                <c:pt idx="1046">
                  <c:v>47.152798958155898</c:v>
                </c:pt>
                <c:pt idx="1047">
                  <c:v>47.195138828949439</c:v>
                </c:pt>
                <c:pt idx="1048">
                  <c:v>47.237477524019205</c:v>
                </c:pt>
                <c:pt idx="1049">
                  <c:v>47.279814455503299</c:v>
                </c:pt>
                <c:pt idx="1050">
                  <c:v>47.322145508368493</c:v>
                </c:pt>
                <c:pt idx="1051">
                  <c:v>47.364464803995908</c:v>
                </c:pt>
                <c:pt idx="1052">
                  <c:v>47.406774987764038</c:v>
                </c:pt>
                <c:pt idx="1053">
                  <c:v>47.449078998982316</c:v>
                </c:pt>
                <c:pt idx="1054">
                  <c:v>47.491382716269662</c:v>
                </c:pt>
                <c:pt idx="1055">
                  <c:v>47.533688785004564</c:v>
                </c:pt>
                <c:pt idx="1056">
                  <c:v>47.575983978294509</c:v>
                </c:pt>
                <c:pt idx="1057">
                  <c:v>47.618281816962956</c:v>
                </c:pt>
                <c:pt idx="1058">
                  <c:v>47.660572601288727</c:v>
                </c:pt>
                <c:pt idx="1059">
                  <c:v>47.702858682719388</c:v>
                </c:pt>
                <c:pt idx="1060">
                  <c:v>47.745138003738312</c:v>
                </c:pt>
                <c:pt idx="1061">
                  <c:v>47.787415267240632</c:v>
                </c:pt>
                <c:pt idx="1062">
                  <c:v>47.829675776679096</c:v>
                </c:pt>
                <c:pt idx="1063">
                  <c:v>47.871935992186621</c:v>
                </c:pt>
                <c:pt idx="1064">
                  <c:v>47.914182392939743</c:v>
                </c:pt>
                <c:pt idx="1065">
                  <c:v>47.956431733002312</c:v>
                </c:pt>
                <c:pt idx="1066">
                  <c:v>47.998667258310483</c:v>
                </c:pt>
                <c:pt idx="1067">
                  <c:v>48.040904547204313</c:v>
                </c:pt>
                <c:pt idx="1068">
                  <c:v>48.083134781755483</c:v>
                </c:pt>
                <c:pt idx="1069">
                  <c:v>48.125362076997199</c:v>
                </c:pt>
                <c:pt idx="1070">
                  <c:v>48.167581142172452</c:v>
                </c:pt>
                <c:pt idx="1071">
                  <c:v>48.209791389419379</c:v>
                </c:pt>
                <c:pt idx="1072">
                  <c:v>48.251998991287799</c:v>
                </c:pt>
                <c:pt idx="1073">
                  <c:v>48.294199244882599</c:v>
                </c:pt>
                <c:pt idx="1074">
                  <c:v>48.33639391378945</c:v>
                </c:pt>
                <c:pt idx="1075">
                  <c:v>48.378590934143858</c:v>
                </c:pt>
                <c:pt idx="1076">
                  <c:v>48.420775021536699</c:v>
                </c:pt>
                <c:pt idx="1077">
                  <c:v>48.462957051412936</c:v>
                </c:pt>
                <c:pt idx="1078">
                  <c:v>48.505128205844208</c:v>
                </c:pt>
                <c:pt idx="1079">
                  <c:v>48.547295833104151</c:v>
                </c:pt>
                <c:pt idx="1080">
                  <c:v>48.589459345330852</c:v>
                </c:pt>
                <c:pt idx="1081">
                  <c:v>48.631614333560172</c:v>
                </c:pt>
                <c:pt idx="1082">
                  <c:v>48.67376902785854</c:v>
                </c:pt>
                <c:pt idx="1083">
                  <c:v>48.715916961745179</c:v>
                </c:pt>
                <c:pt idx="1084">
                  <c:v>48.758050786946477</c:v>
                </c:pt>
                <c:pt idx="1085">
                  <c:v>48.800190196835722</c:v>
                </c:pt>
                <c:pt idx="1086">
                  <c:v>48.842314028384898</c:v>
                </c:pt>
                <c:pt idx="1087">
                  <c:v>48.884437859934074</c:v>
                </c:pt>
                <c:pt idx="1088">
                  <c:v>48.92655963396664</c:v>
                </c:pt>
                <c:pt idx="1089">
                  <c:v>48.968679350482581</c:v>
                </c:pt>
                <c:pt idx="1090">
                  <c:v>49.01078819155358</c:v>
                </c:pt>
                <c:pt idx="1091">
                  <c:v>49.052890272212849</c:v>
                </c:pt>
                <c:pt idx="1092">
                  <c:v>49.094998525421943</c:v>
                </c:pt>
                <c:pt idx="1093">
                  <c:v>49.137094139600435</c:v>
                </c:pt>
                <c:pt idx="1094">
                  <c:v>49.179182111574356</c:v>
                </c:pt>
                <c:pt idx="1095">
                  <c:v>49.221270965341105</c:v>
                </c:pt>
                <c:pt idx="1096">
                  <c:v>49.263338068217948</c:v>
                </c:pt>
                <c:pt idx="1097">
                  <c:v>49.305413695092184</c:v>
                </c:pt>
                <c:pt idx="1098">
                  <c:v>49.347479916176198</c:v>
                </c:pt>
                <c:pt idx="1099">
                  <c:v>49.389539670779428</c:v>
                </c:pt>
                <c:pt idx="1100">
                  <c:v>49.431594428556593</c:v>
                </c:pt>
                <c:pt idx="1101">
                  <c:v>49.473647422748094</c:v>
                </c:pt>
                <c:pt idx="1102">
                  <c:v>49.515699829077704</c:v>
                </c:pt>
                <c:pt idx="1103">
                  <c:v>49.557731072379283</c:v>
                </c:pt>
                <c:pt idx="1104">
                  <c:v>49.599767018575996</c:v>
                </c:pt>
                <c:pt idx="1105">
                  <c:v>49.641798555808528</c:v>
                </c:pt>
                <c:pt idx="1106">
                  <c:v>49.683824508353105</c:v>
                </c:pt>
                <c:pt idx="1107">
                  <c:v>49.725838115798012</c:v>
                </c:pt>
                <c:pt idx="1108">
                  <c:v>49.767850841450091</c:v>
                </c:pt>
                <c:pt idx="1109">
                  <c:v>49.80985768848327</c:v>
                </c:pt>
                <c:pt idx="1110">
                  <c:v>49.851868062687785</c:v>
                </c:pt>
                <c:pt idx="1111">
                  <c:v>49.893861388897506</c:v>
                </c:pt>
                <c:pt idx="1112">
                  <c:v>49.935849424350224</c:v>
                </c:pt>
                <c:pt idx="1113">
                  <c:v>49.977838929457654</c:v>
                </c:pt>
                <c:pt idx="1114">
                  <c:v>50.019819616636752</c:v>
                </c:pt>
                <c:pt idx="1115">
                  <c:v>50.06179677664452</c:v>
                </c:pt>
                <c:pt idx="1116">
                  <c:v>50.103764824792997</c:v>
                </c:pt>
                <c:pt idx="1117">
                  <c:v>50.145725524667853</c:v>
                </c:pt>
                <c:pt idx="1118">
                  <c:v>50.187683579164208</c:v>
                </c:pt>
                <c:pt idx="1119">
                  <c:v>50.229630170353722</c:v>
                </c:pt>
                <c:pt idx="1120">
                  <c:v>50.271583228024021</c:v>
                </c:pt>
                <c:pt idx="1121">
                  <c:v>50.313533346384865</c:v>
                </c:pt>
                <c:pt idx="1122">
                  <c:v>50.355469943922259</c:v>
                </c:pt>
                <c:pt idx="1123">
                  <c:v>50.397403602150192</c:v>
                </c:pt>
                <c:pt idx="1124">
                  <c:v>50.439331381759246</c:v>
                </c:pt>
                <c:pt idx="1125">
                  <c:v>50.481253870611283</c:v>
                </c:pt>
                <c:pt idx="1126">
                  <c:v>50.523175183739554</c:v>
                </c:pt>
                <c:pt idx="1127">
                  <c:v>50.565094733282159</c:v>
                </c:pt>
                <c:pt idx="1128">
                  <c:v>50.607002819517902</c:v>
                </c:pt>
                <c:pt idx="1129">
                  <c:v>50.64890355748004</c:v>
                </c:pt>
                <c:pt idx="1130">
                  <c:v>50.690801943994622</c:v>
                </c:pt>
                <c:pt idx="1131">
                  <c:v>50.732702094094861</c:v>
                </c:pt>
                <c:pt idx="1132">
                  <c:v>50.774593720197714</c:v>
                </c:pt>
                <c:pt idx="1133">
                  <c:v>50.816474764786555</c:v>
                </c:pt>
                <c:pt idx="1134">
                  <c:v>50.858353163996895</c:v>
                </c:pt>
                <c:pt idx="1135">
                  <c:v>50.900225390657383</c:v>
                </c:pt>
                <c:pt idx="1136">
                  <c:v>50.942091444768046</c:v>
                </c:pt>
                <c:pt idx="1137">
                  <c:v>50.983953971707365</c:v>
                </c:pt>
                <c:pt idx="1138">
                  <c:v>51.025814735061026</c:v>
                </c:pt>
                <c:pt idx="1139">
                  <c:v>51.067660507936495</c:v>
                </c:pt>
                <c:pt idx="1140">
                  <c:v>51.109510689776137</c:v>
                </c:pt>
                <c:pt idx="1141">
                  <c:v>51.151354699065941</c:v>
                </c:pt>
                <c:pt idx="1142">
                  <c:v>51.193187832910795</c:v>
                </c:pt>
                <c:pt idx="1143">
                  <c:v>51.23501038524163</c:v>
                </c:pt>
                <c:pt idx="1144">
                  <c:v>51.276837640467591</c:v>
                </c:pt>
                <c:pt idx="1145">
                  <c:v>51.318659604936542</c:v>
                </c:pt>
                <c:pt idx="1146">
                  <c:v>51.360468342512974</c:v>
                </c:pt>
                <c:pt idx="1147">
                  <c:v>51.40227766795131</c:v>
                </c:pt>
                <c:pt idx="1148">
                  <c:v>51.44408611159681</c:v>
                </c:pt>
                <c:pt idx="1149">
                  <c:v>51.485886913037739</c:v>
                </c:pt>
                <c:pt idx="1150">
                  <c:v>51.52767919048128</c:v>
                </c:pt>
                <c:pt idx="1151">
                  <c:v>51.569462062134576</c:v>
                </c:pt>
                <c:pt idx="1152">
                  <c:v>51.611249048821108</c:v>
                </c:pt>
                <c:pt idx="1153">
                  <c:v>51.653028687234013</c:v>
                </c:pt>
                <c:pt idx="1154">
                  <c:v>51.694800389511421</c:v>
                </c:pt>
                <c:pt idx="1155">
                  <c:v>51.736566801031827</c:v>
                </c:pt>
                <c:pt idx="1156">
                  <c:v>51.778332330759383</c:v>
                </c:pt>
                <c:pt idx="1157">
                  <c:v>51.820090512213348</c:v>
                </c:pt>
                <c:pt idx="1158">
                  <c:v>51.861841933255562</c:v>
                </c:pt>
                <c:pt idx="1159">
                  <c:v>51.903588357471719</c:v>
                </c:pt>
                <c:pt idx="1160">
                  <c:v>51.945330078792765</c:v>
                </c:pt>
                <c:pt idx="1161">
                  <c:v>51.987070918320967</c:v>
                </c:pt>
                <c:pt idx="1162">
                  <c:v>52.028801176335172</c:v>
                </c:pt>
                <c:pt idx="1163">
                  <c:v>52.070525849661422</c:v>
                </c:pt>
                <c:pt idx="1164">
                  <c:v>52.112245820092554</c:v>
                </c:pt>
                <c:pt idx="1165">
                  <c:v>52.153964614799918</c:v>
                </c:pt>
                <c:pt idx="1166">
                  <c:v>52.195676355164586</c:v>
                </c:pt>
                <c:pt idx="1167">
                  <c:v>52.237393680217224</c:v>
                </c:pt>
                <c:pt idx="1168">
                  <c:v>52.279087784725235</c:v>
                </c:pt>
                <c:pt idx="1169">
                  <c:v>52.320782477095115</c:v>
                </c:pt>
                <c:pt idx="1170">
                  <c:v>52.362477169465002</c:v>
                </c:pt>
                <c:pt idx="1171">
                  <c:v>52.404157459218602</c:v>
                </c:pt>
                <c:pt idx="1172">
                  <c:v>52.445842451867321</c:v>
                </c:pt>
                <c:pt idx="1173">
                  <c:v>52.487520684104297</c:v>
                </c:pt>
                <c:pt idx="1174">
                  <c:v>52.52919450737712</c:v>
                </c:pt>
                <c:pt idx="1175">
                  <c:v>52.570865685271428</c:v>
                </c:pt>
                <c:pt idx="1176">
                  <c:v>52.612527163444568</c:v>
                </c:pt>
                <c:pt idx="1177">
                  <c:v>52.654184232653535</c:v>
                </c:pt>
                <c:pt idx="1178">
                  <c:v>52.695832777865107</c:v>
                </c:pt>
                <c:pt idx="1179">
                  <c:v>52.737472505148318</c:v>
                </c:pt>
                <c:pt idx="1180">
                  <c:v>52.779110468845879</c:v>
                </c:pt>
                <c:pt idx="1181">
                  <c:v>52.820748432543439</c:v>
                </c:pt>
                <c:pt idx="1182">
                  <c:v>52.862379635829271</c:v>
                </c:pt>
                <c:pt idx="1183">
                  <c:v>52.904003784772435</c:v>
                </c:pt>
                <c:pt idx="1184">
                  <c:v>52.945627933715592</c:v>
                </c:pt>
                <c:pt idx="1185">
                  <c:v>52.987245028316075</c:v>
                </c:pt>
                <c:pt idx="1186">
                  <c:v>53.028859771468994</c:v>
                </c:pt>
                <c:pt idx="1187">
                  <c:v>53.070471575312482</c:v>
                </c:pt>
                <c:pt idx="1188">
                  <c:v>53.11207426729667</c:v>
                </c:pt>
                <c:pt idx="1189">
                  <c:v>53.153665202043079</c:v>
                </c:pt>
                <c:pt idx="1190">
                  <c:v>53.195255254996653</c:v>
                </c:pt>
                <c:pt idx="1191">
                  <c:v>53.236843250433594</c:v>
                </c:pt>
                <c:pt idx="1192">
                  <c:v>53.278426836906391</c:v>
                </c:pt>
                <c:pt idx="1193">
                  <c:v>53.320004250829342</c:v>
                </c:pt>
                <c:pt idx="1194">
                  <c:v>53.361563441033709</c:v>
                </c:pt>
                <c:pt idx="1195">
                  <c:v>53.403129097718875</c:v>
                </c:pt>
                <c:pt idx="1196">
                  <c:v>53.44469093330175</c:v>
                </c:pt>
                <c:pt idx="1197">
                  <c:v>53.486244832749122</c:v>
                </c:pt>
                <c:pt idx="1198">
                  <c:v>53.527797556472713</c:v>
                </c:pt>
                <c:pt idx="1199">
                  <c:v>53.569344989439294</c:v>
                </c:pt>
                <c:pt idx="1200">
                  <c:v>53.610893892060609</c:v>
                </c:pt>
                <c:pt idx="1201">
                  <c:v>53.652436916063017</c:v>
                </c:pt>
                <c:pt idx="1202">
                  <c:v>53.693972297860881</c:v>
                </c:pt>
                <c:pt idx="1203">
                  <c:v>53.735506210004004</c:v>
                </c:pt>
                <c:pt idx="1204">
                  <c:v>53.777030422425952</c:v>
                </c:pt>
                <c:pt idx="1205">
                  <c:v>53.818549344090904</c:v>
                </c:pt>
                <c:pt idx="1206">
                  <c:v>53.860063268929807</c:v>
                </c:pt>
                <c:pt idx="1207">
                  <c:v>53.901573078735467</c:v>
                </c:pt>
                <c:pt idx="1208">
                  <c:v>53.943067898062949</c:v>
                </c:pt>
                <c:pt idx="1209">
                  <c:v>53.984565068837973</c:v>
                </c:pt>
                <c:pt idx="1210">
                  <c:v>54.02605195202996</c:v>
                </c:pt>
                <c:pt idx="1211">
                  <c:v>54.067535895912485</c:v>
                </c:pt>
                <c:pt idx="1212">
                  <c:v>54.109017488347455</c:v>
                </c:pt>
                <c:pt idx="1213">
                  <c:v>54.150488793199358</c:v>
                </c:pt>
                <c:pt idx="1214">
                  <c:v>54.191962449498817</c:v>
                </c:pt>
                <c:pt idx="1215">
                  <c:v>54.233427875731834</c:v>
                </c:pt>
                <c:pt idx="1216">
                  <c:v>54.274890656586336</c:v>
                </c:pt>
                <c:pt idx="1217">
                  <c:v>54.316338446962661</c:v>
                </c:pt>
                <c:pt idx="1218">
                  <c:v>54.357796818853011</c:v>
                </c:pt>
                <c:pt idx="1219">
                  <c:v>54.399245491022164</c:v>
                </c:pt>
                <c:pt idx="1220">
                  <c:v>54.440684757401101</c:v>
                </c:pt>
                <c:pt idx="1221">
                  <c:v>54.482107563647119</c:v>
                </c:pt>
                <c:pt idx="1222">
                  <c:v>54.523546830026056</c:v>
                </c:pt>
                <c:pt idx="1223">
                  <c:v>54.564971105926794</c:v>
                </c:pt>
                <c:pt idx="1224">
                  <c:v>54.606401554377392</c:v>
                </c:pt>
                <c:pt idx="1225">
                  <c:v>54.647829063518536</c:v>
                </c:pt>
                <c:pt idx="1226">
                  <c:v>54.68925069404078</c:v>
                </c:pt>
                <c:pt idx="1227">
                  <c:v>54.730656452292017</c:v>
                </c:pt>
                <c:pt idx="1228">
                  <c:v>54.772066031645537</c:v>
                </c:pt>
                <c:pt idx="1229">
                  <c:v>54.813467087001641</c:v>
                </c:pt>
                <c:pt idx="1230">
                  <c:v>54.854863145531709</c:v>
                </c:pt>
                <c:pt idx="1231">
                  <c:v>54.896255382959488</c:v>
                </c:pt>
                <c:pt idx="1232">
                  <c:v>54.937646444663478</c:v>
                </c:pt>
                <c:pt idx="1233">
                  <c:v>54.979023985544018</c:v>
                </c:pt>
                <c:pt idx="1234">
                  <c:v>55.020399174977008</c:v>
                </c:pt>
                <c:pt idx="1235">
                  <c:v>55.061774070479039</c:v>
                </c:pt>
                <c:pt idx="1236">
                  <c:v>55.10314191163841</c:v>
                </c:pt>
                <c:pt idx="1237">
                  <c:v>55.144502404524154</c:v>
                </c:pt>
                <c:pt idx="1238">
                  <c:v>55.185858194514779</c:v>
                </c:pt>
                <c:pt idx="1239">
                  <c:v>55.227212220919753</c:v>
                </c:pt>
                <c:pt idx="1240">
                  <c:v>55.268559486912984</c:v>
                </c:pt>
                <c:pt idx="1241">
                  <c:v>55.309901756080158</c:v>
                </c:pt>
                <c:pt idx="1242">
                  <c:v>55.351248434211499</c:v>
                </c:pt>
                <c:pt idx="1243">
                  <c:v>55.392591879102461</c:v>
                </c:pt>
                <c:pt idx="1244">
                  <c:v>55.433925918203187</c:v>
                </c:pt>
                <c:pt idx="1245">
                  <c:v>55.475248200066105</c:v>
                </c:pt>
                <c:pt idx="1246">
                  <c:v>55.516566954757707</c:v>
                </c:pt>
                <c:pt idx="1247">
                  <c:v>55.557879830830416</c:v>
                </c:pt>
                <c:pt idx="1248">
                  <c:v>55.599185652560443</c:v>
                </c:pt>
                <c:pt idx="1249">
                  <c:v>55.640496471116528</c:v>
                </c:pt>
                <c:pt idx="1250">
                  <c:v>55.681790535608776</c:v>
                </c:pt>
                <c:pt idx="1251">
                  <c:v>55.72308195472251</c:v>
                </c:pt>
                <c:pt idx="1252">
                  <c:v>55.76437131631964</c:v>
                </c:pt>
                <c:pt idx="1253">
                  <c:v>55.805655681090705</c:v>
                </c:pt>
                <c:pt idx="1254">
                  <c:v>55.846940045861757</c:v>
                </c:pt>
                <c:pt idx="1255">
                  <c:v>55.888213535187873</c:v>
                </c:pt>
                <c:pt idx="1256">
                  <c:v>55.929486436652098</c:v>
                </c:pt>
                <c:pt idx="1257">
                  <c:v>55.970762571356715</c:v>
                </c:pt>
                <c:pt idx="1258">
                  <c:v>56.012021951997468</c:v>
                </c:pt>
                <c:pt idx="1259">
                  <c:v>56.053281626569188</c:v>
                </c:pt>
                <c:pt idx="1260">
                  <c:v>56.094531895350663</c:v>
                </c:pt>
                <c:pt idx="1261">
                  <c:v>56.13578245806309</c:v>
                </c:pt>
                <c:pt idx="1262">
                  <c:v>56.177033020775511</c:v>
                </c:pt>
                <c:pt idx="1263">
                  <c:v>56.218268593009753</c:v>
                </c:pt>
                <c:pt idx="1264">
                  <c:v>56.259503871313058</c:v>
                </c:pt>
                <c:pt idx="1265">
                  <c:v>56.300744146442405</c:v>
                </c:pt>
                <c:pt idx="1266">
                  <c:v>56.341972370403035</c:v>
                </c:pt>
                <c:pt idx="1267">
                  <c:v>56.383201182225548</c:v>
                </c:pt>
                <c:pt idx="1268">
                  <c:v>56.424421470050667</c:v>
                </c:pt>
                <c:pt idx="1269">
                  <c:v>56.46563587925688</c:v>
                </c:pt>
                <c:pt idx="1270">
                  <c:v>56.506846173429878</c:v>
                </c:pt>
                <c:pt idx="1271">
                  <c:v>56.548044416434152</c:v>
                </c:pt>
                <c:pt idx="1272">
                  <c:v>56.589237368681403</c:v>
                </c:pt>
                <c:pt idx="1273">
                  <c:v>56.630427969481111</c:v>
                </c:pt>
                <c:pt idx="1274">
                  <c:v>56.671615337040414</c:v>
                </c:pt>
                <c:pt idx="1275">
                  <c:v>56.712792417016665</c:v>
                </c:pt>
                <c:pt idx="1276">
                  <c:v>56.753969790923854</c:v>
                </c:pt>
                <c:pt idx="1277">
                  <c:v>56.795144225521589</c:v>
                </c:pt>
                <c:pt idx="1278">
                  <c:v>56.836319247981223</c:v>
                </c:pt>
                <c:pt idx="1279">
                  <c:v>56.877489861476683</c:v>
                </c:pt>
                <c:pt idx="1280">
                  <c:v>56.91865665386986</c:v>
                </c:pt>
                <c:pt idx="1281">
                  <c:v>56.95981786157509</c:v>
                </c:pt>
                <c:pt idx="1282">
                  <c:v>57.000971133144809</c:v>
                </c:pt>
                <c:pt idx="1283">
                  <c:v>57.042123816852651</c:v>
                </c:pt>
                <c:pt idx="1284">
                  <c:v>57.083270915872532</c:v>
                </c:pt>
                <c:pt idx="1285">
                  <c:v>57.124418308823351</c:v>
                </c:pt>
                <c:pt idx="1286">
                  <c:v>57.165548065917491</c:v>
                </c:pt>
                <c:pt idx="1287">
                  <c:v>57.206678704804482</c:v>
                </c:pt>
                <c:pt idx="1288">
                  <c:v>57.247811695139006</c:v>
                </c:pt>
                <c:pt idx="1289">
                  <c:v>57.288934103959541</c:v>
                </c:pt>
                <c:pt idx="1290">
                  <c:v>57.330044755542275</c:v>
                </c:pt>
                <c:pt idx="1291">
                  <c:v>57.371157464641634</c:v>
                </c:pt>
                <c:pt idx="1292">
                  <c:v>57.412264882983976</c:v>
                </c:pt>
                <c:pt idx="1293">
                  <c:v>57.453370537740653</c:v>
                </c:pt>
                <c:pt idx="1294">
                  <c:v>57.494469432085602</c:v>
                </c:pt>
                <c:pt idx="1295">
                  <c:v>57.535567444637728</c:v>
                </c:pt>
                <c:pt idx="1296">
                  <c:v>57.57665810891622</c:v>
                </c:pt>
                <c:pt idx="1297">
                  <c:v>57.617740249197325</c:v>
                </c:pt>
                <c:pt idx="1298">
                  <c:v>57.658815629066694</c:v>
                </c:pt>
                <c:pt idx="1299">
                  <c:v>57.699888951419453</c:v>
                </c:pt>
                <c:pt idx="1300">
                  <c:v>57.740958452669922</c:v>
                </c:pt>
                <c:pt idx="1301">
                  <c:v>57.782026190334733</c:v>
                </c:pt>
                <c:pt idx="1302">
                  <c:v>57.823087167587815</c:v>
                </c:pt>
                <c:pt idx="1303">
                  <c:v>57.864151378081289</c:v>
                </c:pt>
                <c:pt idx="1304">
                  <c:v>57.90520089202753</c:v>
                </c:pt>
                <c:pt idx="1305">
                  <c:v>57.946255402799828</c:v>
                </c:pt>
                <c:pt idx="1306">
                  <c:v>57.987301977436609</c:v>
                </c:pt>
                <c:pt idx="1307">
                  <c:v>58.028339146283173</c:v>
                </c:pt>
                <c:pt idx="1308">
                  <c:v>58.069380136232006</c:v>
                </c:pt>
                <c:pt idx="1309">
                  <c:v>58.110414659700069</c:v>
                </c:pt>
                <c:pt idx="1310">
                  <c:v>58.151448595306235</c:v>
                </c:pt>
                <c:pt idx="1311">
                  <c:v>58.192469891881785</c:v>
                </c:pt>
                <c:pt idx="1312">
                  <c:v>58.233491188457329</c:v>
                </c:pt>
                <c:pt idx="1313">
                  <c:v>58.274504548897369</c:v>
                </c:pt>
                <c:pt idx="1314">
                  <c:v>58.315517615406456</c:v>
                </c:pt>
                <c:pt idx="1315">
                  <c:v>58.35652803653705</c:v>
                </c:pt>
                <c:pt idx="1316">
                  <c:v>58.397526406498898</c:v>
                </c:pt>
                <c:pt idx="1317">
                  <c:v>58.438525952184541</c:v>
                </c:pt>
                <c:pt idx="1318">
                  <c:v>58.479527555386788</c:v>
                </c:pt>
                <c:pt idx="1319">
                  <c:v>58.520513286318007</c:v>
                </c:pt>
                <c:pt idx="1320">
                  <c:v>58.561497253663589</c:v>
                </c:pt>
                <c:pt idx="1321">
                  <c:v>58.602481808871033</c:v>
                </c:pt>
                <c:pt idx="1322">
                  <c:v>58.643449316083696</c:v>
                </c:pt>
                <c:pt idx="1323">
                  <c:v>58.684428580534153</c:v>
                </c:pt>
                <c:pt idx="1324">
                  <c:v>58.725395499884925</c:v>
                </c:pt>
                <c:pt idx="1325">
                  <c:v>58.76635830420247</c:v>
                </c:pt>
                <c:pt idx="1326">
                  <c:v>58.807317581348684</c:v>
                </c:pt>
                <c:pt idx="1327">
                  <c:v>58.848279503873378</c:v>
                </c:pt>
                <c:pt idx="1328">
                  <c:v>58.889234372055434</c:v>
                </c:pt>
                <c:pt idx="1329">
                  <c:v>58.930177189068722</c:v>
                </c:pt>
                <c:pt idx="1330">
                  <c:v>58.971117948565421</c:v>
                </c:pt>
                <c:pt idx="1331">
                  <c:v>59.012059001993066</c:v>
                </c:pt>
                <c:pt idx="1332">
                  <c:v>59.052985652804402</c:v>
                </c:pt>
                <c:pt idx="1333">
                  <c:v>59.093921121544092</c:v>
                </c:pt>
                <c:pt idx="1334">
                  <c:v>59.134835721186697</c:v>
                </c:pt>
                <c:pt idx="1335">
                  <c:v>59.175740915039086</c:v>
                </c:pt>
                <c:pt idx="1336">
                  <c:v>59.216647284615256</c:v>
                </c:pt>
                <c:pt idx="1337">
                  <c:v>59.257551302743849</c:v>
                </c:pt>
                <c:pt idx="1338">
                  <c:v>59.298456202665285</c:v>
                </c:pt>
                <c:pt idx="1339">
                  <c:v>59.339358751139173</c:v>
                </c:pt>
                <c:pt idx="1340">
                  <c:v>59.380254245270372</c:v>
                </c:pt>
                <c:pt idx="1341">
                  <c:v>59.421144448644569</c:v>
                </c:pt>
                <c:pt idx="1342">
                  <c:v>59.462026715883262</c:v>
                </c:pt>
                <c:pt idx="1343">
                  <c:v>59.502906631674399</c:v>
                </c:pt>
                <c:pt idx="1344">
                  <c:v>59.543782432432316</c:v>
                </c:pt>
                <c:pt idx="1345">
                  <c:v>59.584657351397382</c:v>
                </c:pt>
                <c:pt idx="1346">
                  <c:v>59.625531388569627</c:v>
                </c:pt>
                <c:pt idx="1347">
                  <c:v>59.666393374573133</c:v>
                </c:pt>
                <c:pt idx="1348">
                  <c:v>59.707257124162304</c:v>
                </c:pt>
                <c:pt idx="1349">
                  <c:v>59.748113525477862</c:v>
                </c:pt>
                <c:pt idx="1350">
                  <c:v>59.788966693553036</c:v>
                </c:pt>
                <c:pt idx="1351">
                  <c:v>59.829818685904421</c:v>
                </c:pt>
                <c:pt idx="1352">
                  <c:v>59.870667151084476</c:v>
                </c:pt>
                <c:pt idx="1353">
                  <c:v>59.911501507579182</c:v>
                </c:pt>
                <c:pt idx="1354">
                  <c:v>59.952335570142935</c:v>
                </c:pt>
                <c:pt idx="1355">
                  <c:v>59.993167869121031</c:v>
                </c:pt>
                <c:pt idx="1356">
                  <c:v>60.033996640927789</c:v>
                </c:pt>
                <c:pt idx="1357">
                  <c:v>60.074829233836823</c:v>
                </c:pt>
                <c:pt idx="1358">
                  <c:v>60.115661532814926</c:v>
                </c:pt>
                <c:pt idx="1359">
                  <c:v>60.156476195936328</c:v>
                </c:pt>
                <c:pt idx="1360">
                  <c:v>60.197284980438837</c:v>
                </c:pt>
                <c:pt idx="1361">
                  <c:v>60.238097586043637</c:v>
                </c:pt>
                <c:pt idx="1362">
                  <c:v>60.27888373786341</c:v>
                </c:pt>
                <c:pt idx="1363">
                  <c:v>60.31968811340176</c:v>
                </c:pt>
                <c:pt idx="1364">
                  <c:v>60.360482495287968</c:v>
                </c:pt>
                <c:pt idx="1365">
                  <c:v>60.401269528900578</c:v>
                </c:pt>
                <c:pt idx="1366">
                  <c:v>60.442055680720351</c:v>
                </c:pt>
                <c:pt idx="1367">
                  <c:v>60.482827429923823</c:v>
                </c:pt>
                <c:pt idx="1368">
                  <c:v>60.523602118436756</c:v>
                </c:pt>
                <c:pt idx="1369">
                  <c:v>60.564375925156853</c:v>
                </c:pt>
                <c:pt idx="1370">
                  <c:v>60.605135917122546</c:v>
                </c:pt>
                <c:pt idx="1371">
                  <c:v>60.645904727016578</c:v>
                </c:pt>
                <c:pt idx="1372">
                  <c:v>60.686656488915823</c:v>
                </c:pt>
                <c:pt idx="1373">
                  <c:v>60.727415599088673</c:v>
                </c:pt>
                <c:pt idx="1374">
                  <c:v>60.768170594228309</c:v>
                </c:pt>
                <c:pt idx="1375">
                  <c:v>60.808926765091712</c:v>
                </c:pt>
                <c:pt idx="1376">
                  <c:v>60.849671178717337</c:v>
                </c:pt>
                <c:pt idx="1377">
                  <c:v>60.890413828757296</c:v>
                </c:pt>
                <c:pt idx="1378">
                  <c:v>60.931157948451961</c:v>
                </c:pt>
                <c:pt idx="1379">
                  <c:v>60.971882962635235</c:v>
                </c:pt>
                <c:pt idx="1380">
                  <c:v>61.012611503989845</c:v>
                </c:pt>
                <c:pt idx="1381">
                  <c:v>61.053334754587453</c:v>
                </c:pt>
                <c:pt idx="1382">
                  <c:v>61.094055947668437</c:v>
                </c:pt>
                <c:pt idx="1383">
                  <c:v>61.134766853166369</c:v>
                </c:pt>
                <c:pt idx="1384">
                  <c:v>61.17547393756201</c:v>
                </c:pt>
                <c:pt idx="1385">
                  <c:v>61.216180434095754</c:v>
                </c:pt>
                <c:pt idx="1386">
                  <c:v>61.256880464148722</c:v>
                </c:pt>
                <c:pt idx="1387">
                  <c:v>61.297578730616031</c:v>
                </c:pt>
                <c:pt idx="1388">
                  <c:v>61.338281112116547</c:v>
                </c:pt>
                <c:pt idx="1389">
                  <c:v>61.378973499964964</c:v>
                </c:pt>
                <c:pt idx="1390">
                  <c:v>61.419655894161238</c:v>
                </c:pt>
                <c:pt idx="1391">
                  <c:v>61.460339758012253</c:v>
                </c:pt>
                <c:pt idx="1392">
                  <c:v>61.501020094691924</c:v>
                </c:pt>
                <c:pt idx="1393">
                  <c:v>61.541695434545552</c:v>
                </c:pt>
                <c:pt idx="1394">
                  <c:v>61.582366953296876</c:v>
                </c:pt>
                <c:pt idx="1395">
                  <c:v>61.623031711636479</c:v>
                </c:pt>
                <c:pt idx="1396">
                  <c:v>61.66369588211419</c:v>
                </c:pt>
                <c:pt idx="1397">
                  <c:v>61.70434594390656</c:v>
                </c:pt>
                <c:pt idx="1398">
                  <c:v>61.744989245287194</c:v>
                </c:pt>
                <c:pt idx="1399">
                  <c:v>61.785647243215067</c:v>
                </c:pt>
                <c:pt idx="1400">
                  <c:v>61.82630024431689</c:v>
                </c:pt>
                <c:pt idx="1401">
                  <c:v>61.866940606388077</c:v>
                </c:pt>
                <c:pt idx="1402">
                  <c:v>61.90757979273549</c:v>
                </c:pt>
                <c:pt idx="1403">
                  <c:v>61.948209573292665</c:v>
                </c:pt>
                <c:pt idx="1404">
                  <c:v>61.98884258709024</c:v>
                </c:pt>
                <c:pt idx="1405">
                  <c:v>62.029466195097591</c:v>
                </c:pt>
                <c:pt idx="1406">
                  <c:v>62.070089803104942</c:v>
                </c:pt>
                <c:pt idx="1407">
                  <c:v>62.110704005322049</c:v>
                </c:pt>
                <c:pt idx="1408">
                  <c:v>62.151314386436873</c:v>
                </c:pt>
                <c:pt idx="1409">
                  <c:v>62.191913304244864</c:v>
                </c:pt>
                <c:pt idx="1410">
                  <c:v>62.232506637364907</c:v>
                </c:pt>
                <c:pt idx="1411">
                  <c:v>62.273100852277771</c:v>
                </c:pt>
                <c:pt idx="1412">
                  <c:v>62.313694479328753</c:v>
                </c:pt>
                <c:pt idx="1413">
                  <c:v>62.354278700589504</c:v>
                </c:pt>
                <c:pt idx="1414">
                  <c:v>62.39485234033625</c:v>
                </c:pt>
                <c:pt idx="1415">
                  <c:v>62.435421277187885</c:v>
                </c:pt>
                <c:pt idx="1416">
                  <c:v>62.475997856244071</c:v>
                </c:pt>
                <c:pt idx="1417">
                  <c:v>62.516564441648136</c:v>
                </c:pt>
                <c:pt idx="1418">
                  <c:v>62.557125148433315</c:v>
                </c:pt>
                <c:pt idx="1419">
                  <c:v>62.597692027768325</c:v>
                </c:pt>
                <c:pt idx="1420">
                  <c:v>62.638254792070114</c:v>
                </c:pt>
                <c:pt idx="1421">
                  <c:v>62.678812265614894</c:v>
                </c:pt>
                <c:pt idx="1422">
                  <c:v>62.719366211988337</c:v>
                </c:pt>
                <c:pt idx="1423">
                  <c:v>62.759916925121381</c:v>
                </c:pt>
                <c:pt idx="1424">
                  <c:v>62.800451765983425</c:v>
                </c:pt>
                <c:pt idx="1425">
                  <c:v>62.840984255397899</c:v>
                </c:pt>
                <c:pt idx="1426">
                  <c:v>62.881512923710112</c:v>
                </c:pt>
                <c:pt idx="1427">
                  <c:v>62.92203718305813</c:v>
                </c:pt>
                <c:pt idx="1428">
                  <c:v>62.962558209165778</c:v>
                </c:pt>
                <c:pt idx="1429">
                  <c:v>63.003077471687753</c:v>
                </c:pt>
                <c:pt idx="1430">
                  <c:v>63.043599673519154</c:v>
                </c:pt>
                <c:pt idx="1431">
                  <c:v>63.084105709148616</c:v>
                </c:pt>
                <c:pt idx="1432">
                  <c:v>63.124613214432799</c:v>
                </c:pt>
                <c:pt idx="1433">
                  <c:v>63.165124540819264</c:v>
                </c:pt>
                <c:pt idx="1434">
                  <c:v>63.205617055625254</c:v>
                </c:pt>
                <c:pt idx="1435">
                  <c:v>63.246113391533541</c:v>
                </c:pt>
                <c:pt idx="1436">
                  <c:v>63.286605906339531</c:v>
                </c:pt>
                <c:pt idx="1437">
                  <c:v>63.327099596869317</c:v>
                </c:pt>
                <c:pt idx="1438">
                  <c:v>63.367588584503977</c:v>
                </c:pt>
                <c:pt idx="1439">
                  <c:v>63.408066990624633</c:v>
                </c:pt>
                <c:pt idx="1440">
                  <c:v>63.448549511778509</c:v>
                </c:pt>
                <c:pt idx="1441">
                  <c:v>63.489024096796889</c:v>
                </c:pt>
                <c:pt idx="1442">
                  <c:v>63.529493978920151</c:v>
                </c:pt>
                <c:pt idx="1443">
                  <c:v>63.56995768849356</c:v>
                </c:pt>
                <c:pt idx="1444">
                  <c:v>63.610419046619413</c:v>
                </c:pt>
                <c:pt idx="1445">
                  <c:v>63.650876289712052</c:v>
                </c:pt>
                <c:pt idx="1446">
                  <c:v>63.691327654185791</c:v>
                </c:pt>
                <c:pt idx="1447">
                  <c:v>63.731776667211967</c:v>
                </c:pt>
                <c:pt idx="1448">
                  <c:v>63.77222009555021</c:v>
                </c:pt>
                <c:pt idx="1449">
                  <c:v>63.812667051059776</c:v>
                </c:pt>
                <c:pt idx="1450">
                  <c:v>63.853107246157613</c:v>
                </c:pt>
                <c:pt idx="1451">
                  <c:v>63.893531862915388</c:v>
                </c:pt>
                <c:pt idx="1452">
                  <c:v>63.933966473325277</c:v>
                </c:pt>
                <c:pt idx="1453">
                  <c:v>63.974384917533214</c:v>
                </c:pt>
                <c:pt idx="1454">
                  <c:v>64.014805419257755</c:v>
                </c:pt>
                <c:pt idx="1455">
                  <c:v>64.055227390637029</c:v>
                </c:pt>
                <c:pt idx="1456">
                  <c:v>64.095642895535505</c:v>
                </c:pt>
                <c:pt idx="1457">
                  <c:v>64.136048112850929</c:v>
                </c:pt>
                <c:pt idx="1458">
                  <c:v>64.176450978718776</c:v>
                </c:pt>
                <c:pt idx="1459">
                  <c:v>64.216849435622464</c:v>
                </c:pt>
                <c:pt idx="1460">
                  <c:v>64.257234665633661</c:v>
                </c:pt>
                <c:pt idx="1461">
                  <c:v>64.297623422816159</c:v>
                </c:pt>
                <c:pt idx="1462">
                  <c:v>64.338016001100968</c:v>
                </c:pt>
                <c:pt idx="1463">
                  <c:v>64.378397703940806</c:v>
                </c:pt>
                <c:pt idx="1464">
                  <c:v>64.418776467471204</c:v>
                </c:pt>
                <c:pt idx="1465">
                  <c:v>64.459156994587261</c:v>
                </c:pt>
                <c:pt idx="1466">
                  <c:v>64.499535758117659</c:v>
                </c:pt>
                <c:pt idx="1467">
                  <c:v>64.539901294755538</c:v>
                </c:pt>
                <c:pt idx="1468">
                  <c:v>64.580273297874214</c:v>
                </c:pt>
                <c:pt idx="1469">
                  <c:v>64.620635895202639</c:v>
                </c:pt>
                <c:pt idx="1470">
                  <c:v>64.660995847152563</c:v>
                </c:pt>
                <c:pt idx="1471">
                  <c:v>64.70135168406928</c:v>
                </c:pt>
                <c:pt idx="1472">
                  <c:v>64.74169458802443</c:v>
                </c:pt>
                <c:pt idx="1473">
                  <c:v>64.782038961634285</c:v>
                </c:pt>
                <c:pt idx="1474">
                  <c:v>64.822375105177699</c:v>
                </c:pt>
                <c:pt idx="1475">
                  <c:v>64.862708603342597</c:v>
                </c:pt>
                <c:pt idx="1476">
                  <c:v>64.903042101507509</c:v>
                </c:pt>
                <c:pt idx="1477">
                  <c:v>64.943365606020308</c:v>
                </c:pt>
                <c:pt idx="1478">
                  <c:v>64.983684113707028</c:v>
                </c:pt>
                <c:pt idx="1479">
                  <c:v>65.024010263598313</c:v>
                </c:pt>
                <c:pt idx="1480">
                  <c:v>65.064327007699376</c:v>
                </c:pt>
                <c:pt idx="1481">
                  <c:v>65.104633170286434</c:v>
                </c:pt>
                <c:pt idx="1482">
                  <c:v>65.14494315397576</c:v>
                </c:pt>
                <c:pt idx="1483">
                  <c:v>65.185247259046193</c:v>
                </c:pt>
                <c:pt idx="1484">
                  <c:v>65.225543134050184</c:v>
                </c:pt>
                <c:pt idx="1485">
                  <c:v>65.265831072918658</c:v>
                </c:pt>
                <c:pt idx="1486">
                  <c:v>65.306125478267916</c:v>
                </c:pt>
                <c:pt idx="1487">
                  <c:v>65.346403129553337</c:v>
                </c:pt>
                <c:pt idx="1488">
                  <c:v>65.386692244145578</c:v>
                </c:pt>
                <c:pt idx="1489">
                  <c:v>65.426964310743045</c:v>
                </c:pt>
                <c:pt idx="1490">
                  <c:v>65.467235495547683</c:v>
                </c:pt>
                <c:pt idx="1491">
                  <c:v>65.507504916766635</c:v>
                </c:pt>
                <c:pt idx="1492">
                  <c:v>65.547779040880712</c:v>
                </c:pt>
                <c:pt idx="1493">
                  <c:v>65.588044934928334</c:v>
                </c:pt>
                <c:pt idx="1494">
                  <c:v>65.628304068564233</c:v>
                </c:pt>
                <c:pt idx="1495">
                  <c:v>65.668555266064615</c:v>
                </c:pt>
                <c:pt idx="1496">
                  <c:v>65.708803818186496</c:v>
                </c:pt>
                <c:pt idx="1497">
                  <c:v>65.749057954996331</c:v>
                </c:pt>
                <c:pt idx="1498">
                  <c:v>65.789299452775552</c:v>
                </c:pt>
                <c:pt idx="1499">
                  <c:v>65.829549180621214</c:v>
                </c:pt>
                <c:pt idx="1500">
                  <c:v>65.869790972331373</c:v>
                </c:pt>
                <c:pt idx="1501">
                  <c:v>65.910018655356183</c:v>
                </c:pt>
                <c:pt idx="1502">
                  <c:v>65.950243693002491</c:v>
                </c:pt>
                <c:pt idx="1503">
                  <c:v>65.990459324858577</c:v>
                </c:pt>
                <c:pt idx="1504">
                  <c:v>66.030674074921819</c:v>
                </c:pt>
                <c:pt idx="1505">
                  <c:v>66.070881476711435</c:v>
                </c:pt>
                <c:pt idx="1506">
                  <c:v>66.111089466362955</c:v>
                </c:pt>
                <c:pt idx="1507">
                  <c:v>66.15129833780729</c:v>
                </c:pt>
                <c:pt idx="1508">
                  <c:v>66.191499273116136</c:v>
                </c:pt>
                <c:pt idx="1509">
                  <c:v>66.231688745118134</c:v>
                </c:pt>
                <c:pt idx="1510">
                  <c:v>66.27188762291037</c:v>
                </c:pt>
                <c:pt idx="1511">
                  <c:v>66.312064749812677</c:v>
                </c:pt>
                <c:pt idx="1512">
                  <c:v>66.352250694643345</c:v>
                </c:pt>
                <c:pt idx="1513">
                  <c:v>66.392424882236213</c:v>
                </c:pt>
                <c:pt idx="1514">
                  <c:v>66.432607005964599</c:v>
                </c:pt>
                <c:pt idx="1515">
                  <c:v>66.472782957143139</c:v>
                </c:pt>
                <c:pt idx="1516">
                  <c:v>66.512949208600503</c:v>
                </c:pt>
                <c:pt idx="1517">
                  <c:v>66.553110757162742</c:v>
                </c:pt>
                <c:pt idx="1518">
                  <c:v>66.593277008620106</c:v>
                </c:pt>
                <c:pt idx="1519">
                  <c:v>66.633440908629922</c:v>
                </c:pt>
                <c:pt idx="1520">
                  <c:v>66.6735954028495</c:v>
                </c:pt>
                <c:pt idx="1521">
                  <c:v>66.713750191000017</c:v>
                </c:pt>
                <c:pt idx="1522">
                  <c:v>66.75389498549842</c:v>
                </c:pt>
                <c:pt idx="1523">
                  <c:v>66.794036252825478</c:v>
                </c:pt>
                <c:pt idx="1524">
                  <c:v>66.834168996155157</c:v>
                </c:pt>
                <c:pt idx="1525">
                  <c:v>66.874294979073085</c:v>
                </c:pt>
                <c:pt idx="1526">
                  <c:v>66.914418904474417</c:v>
                </c:pt>
                <c:pt idx="1527">
                  <c:v>66.954542829875734</c:v>
                </c:pt>
                <c:pt idx="1528">
                  <c:v>66.994662640243845</c:v>
                </c:pt>
                <c:pt idx="1529">
                  <c:v>67.034786859576116</c:v>
                </c:pt>
                <c:pt idx="1530">
                  <c:v>67.074901673118148</c:v>
                </c:pt>
                <c:pt idx="1531">
                  <c:v>67.115013841281694</c:v>
                </c:pt>
                <c:pt idx="1532">
                  <c:v>67.155111606828939</c:v>
                </c:pt>
                <c:pt idx="1533">
                  <c:v>67.195212017754685</c:v>
                </c:pt>
                <c:pt idx="1534">
                  <c:v>67.235306843992475</c:v>
                </c:pt>
                <c:pt idx="1535">
                  <c:v>67.27539961271367</c:v>
                </c:pt>
                <c:pt idx="1536">
                  <c:v>67.315487972470677</c:v>
                </c:pt>
                <c:pt idx="1537">
                  <c:v>67.355566632506509</c:v>
                </c:pt>
                <c:pt idx="1538">
                  <c:v>67.395650289368419</c:v>
                </c:pt>
                <c:pt idx="1539">
                  <c:v>67.435726010094825</c:v>
                </c:pt>
                <c:pt idx="1540">
                  <c:v>67.475798791511764</c:v>
                </c:pt>
                <c:pt idx="1541">
                  <c:v>67.515863048931308</c:v>
                </c:pt>
                <c:pt idx="1542">
                  <c:v>67.555928188143682</c:v>
                </c:pt>
                <c:pt idx="1543">
                  <c:v>67.595986860875286</c:v>
                </c:pt>
                <c:pt idx="1544">
                  <c:v>67.636043182159327</c:v>
                </c:pt>
                <c:pt idx="1545">
                  <c:v>67.676095976272038</c:v>
                </c:pt>
                <c:pt idx="1546">
                  <c:v>67.716136719215996</c:v>
                </c:pt>
                <c:pt idx="1547">
                  <c:v>67.756186867950206</c:v>
                </c:pt>
                <c:pt idx="1548">
                  <c:v>67.796218205103941</c:v>
                </c:pt>
                <c:pt idx="1549">
                  <c:v>67.836243075776906</c:v>
                </c:pt>
                <c:pt idx="1550">
                  <c:v>67.876276176516299</c:v>
                </c:pt>
                <c:pt idx="1551">
                  <c:v>67.916296344294153</c:v>
                </c:pt>
                <c:pt idx="1552">
                  <c:v>67.956314748486321</c:v>
                </c:pt>
                <c:pt idx="1553">
                  <c:v>67.996323746888265</c:v>
                </c:pt>
                <c:pt idx="1554">
                  <c:v>68.036339211770994</c:v>
                </c:pt>
                <c:pt idx="1555">
                  <c:v>68.076346740518204</c:v>
                </c:pt>
                <c:pt idx="1556">
                  <c:v>68.116353681403524</c:v>
                </c:pt>
                <c:pt idx="1557">
                  <c:v>68.156359152634138</c:v>
                </c:pt>
                <c:pt idx="1558">
                  <c:v>68.196359333107736</c:v>
                </c:pt>
                <c:pt idx="1559">
                  <c:v>68.236349813860159</c:v>
                </c:pt>
                <c:pt idx="1560">
                  <c:v>68.276341176405424</c:v>
                </c:pt>
                <c:pt idx="1561">
                  <c:v>68.316331657157846</c:v>
                </c:pt>
                <c:pt idx="1562">
                  <c:v>68.356317435015157</c:v>
                </c:pt>
                <c:pt idx="1563">
                  <c:v>68.396291161703729</c:v>
                </c:pt>
                <c:pt idx="1564">
                  <c:v>68.436264300530425</c:v>
                </c:pt>
                <c:pt idx="1565">
                  <c:v>68.476235969702387</c:v>
                </c:pt>
                <c:pt idx="1566">
                  <c:v>68.516201172393565</c:v>
                </c:pt>
                <c:pt idx="1567">
                  <c:v>68.556168138670401</c:v>
                </c:pt>
                <c:pt idx="1568">
                  <c:v>68.596125405226076</c:v>
                </c:pt>
                <c:pt idx="1569">
                  <c:v>68.636072972060575</c:v>
                </c:pt>
                <c:pt idx="1570">
                  <c:v>68.676023772135466</c:v>
                </c:pt>
                <c:pt idx="1571">
                  <c:v>68.715962227110666</c:v>
                </c:pt>
                <c:pt idx="1572">
                  <c:v>68.755896860983597</c:v>
                </c:pt>
                <c:pt idx="1573">
                  <c:v>68.79583619775164</c:v>
                </c:pt>
                <c:pt idx="1574">
                  <c:v>68.835764953005679</c:v>
                </c:pt>
                <c:pt idx="1575">
                  <c:v>68.875683420676651</c:v>
                </c:pt>
                <c:pt idx="1576">
                  <c:v>68.915601888347609</c:v>
                </c:pt>
                <c:pt idx="1577">
                  <c:v>68.955514477399689</c:v>
                </c:pt>
                <c:pt idx="1578">
                  <c:v>68.995423245349485</c:v>
                </c:pt>
                <c:pt idx="1579">
                  <c:v>69.03533524653966</c:v>
                </c:pt>
                <c:pt idx="1580">
                  <c:v>69.075249599177411</c:v>
                </c:pt>
                <c:pt idx="1581">
                  <c:v>69.115148373475094</c:v>
                </c:pt>
                <c:pt idx="1582">
                  <c:v>69.155043914532371</c:v>
                </c:pt>
                <c:pt idx="1583">
                  <c:v>69.194938867727757</c:v>
                </c:pt>
                <c:pt idx="1584">
                  <c:v>69.234824121201967</c:v>
                </c:pt>
                <c:pt idx="1585">
                  <c:v>69.274710550399973</c:v>
                </c:pt>
                <c:pt idx="1586">
                  <c:v>69.314591394910025</c:v>
                </c:pt>
                <c:pt idx="1587">
                  <c:v>69.354470769765342</c:v>
                </c:pt>
                <c:pt idx="1588">
                  <c:v>69.394348968896878</c:v>
                </c:pt>
                <c:pt idx="1589">
                  <c:v>69.434223052995193</c:v>
                </c:pt>
                <c:pt idx="1590">
                  <c:v>69.474089200958005</c:v>
                </c:pt>
                <c:pt idx="1591">
                  <c:v>69.513950939956644</c:v>
                </c:pt>
                <c:pt idx="1592">
                  <c:v>69.553820027228895</c:v>
                </c:pt>
                <c:pt idx="1593">
                  <c:v>69.593673242230153</c:v>
                </c:pt>
                <c:pt idx="1594">
                  <c:v>69.633522930060053</c:v>
                </c:pt>
                <c:pt idx="1595">
                  <c:v>69.673368502856732</c:v>
                </c:pt>
                <c:pt idx="1596">
                  <c:v>69.713212899929616</c:v>
                </c:pt>
                <c:pt idx="1597">
                  <c:v>69.753050830521744</c:v>
                </c:pt>
                <c:pt idx="1598">
                  <c:v>69.792887585390091</c:v>
                </c:pt>
                <c:pt idx="1599">
                  <c:v>69.832714052675357</c:v>
                </c:pt>
                <c:pt idx="1600">
                  <c:v>69.872533465617948</c:v>
                </c:pt>
                <c:pt idx="1601">
                  <c:v>69.912354936077165</c:v>
                </c:pt>
                <c:pt idx="1602">
                  <c:v>69.952166118953315</c:v>
                </c:pt>
                <c:pt idx="1603">
                  <c:v>69.991977889691356</c:v>
                </c:pt>
                <c:pt idx="1604">
                  <c:v>70.031781136431988</c:v>
                </c:pt>
                <c:pt idx="1605">
                  <c:v>70.071587910343965</c:v>
                </c:pt>
                <c:pt idx="1606">
                  <c:v>70.111383808810984</c:v>
                </c:pt>
                <c:pt idx="1607">
                  <c:v>70.151179413347066</c:v>
                </c:pt>
                <c:pt idx="1608">
                  <c:v>70.190976781468819</c:v>
                </c:pt>
                <c:pt idx="1609">
                  <c:v>70.23075857125049</c:v>
                </c:pt>
                <c:pt idx="1610">
                  <c:v>70.270534776344221</c:v>
                </c:pt>
                <c:pt idx="1611">
                  <c:v>70.310310981437937</c:v>
                </c:pt>
                <c:pt idx="1612">
                  <c:v>70.350087774393558</c:v>
                </c:pt>
                <c:pt idx="1613">
                  <c:v>70.389857513006504</c:v>
                </c:pt>
                <c:pt idx="1614">
                  <c:v>70.429621373000543</c:v>
                </c:pt>
                <c:pt idx="1615">
                  <c:v>70.469383175477986</c:v>
                </c:pt>
                <c:pt idx="1616">
                  <c:v>70.509140275060304</c:v>
                </c:pt>
                <c:pt idx="1617">
                  <c:v>70.548895611056963</c:v>
                </c:pt>
                <c:pt idx="1618">
                  <c:v>70.588643598779981</c:v>
                </c:pt>
                <c:pt idx="1619">
                  <c:v>70.628381592850914</c:v>
                </c:pt>
                <c:pt idx="1620">
                  <c:v>70.668118999059928</c:v>
                </c:pt>
                <c:pt idx="1621">
                  <c:v>70.707855229545174</c:v>
                </c:pt>
                <c:pt idx="1622">
                  <c:v>70.747585287480575</c:v>
                </c:pt>
                <c:pt idx="1623">
                  <c:v>70.787311524313708</c:v>
                </c:pt>
                <c:pt idx="1624">
                  <c:v>70.827025709978102</c:v>
                </c:pt>
                <c:pt idx="1625">
                  <c:v>70.866742541020983</c:v>
                </c:pt>
                <c:pt idx="1626">
                  <c:v>70.906458784201988</c:v>
                </c:pt>
                <c:pt idx="1627">
                  <c:v>70.946168854833161</c:v>
                </c:pt>
                <c:pt idx="1628">
                  <c:v>70.985876867947709</c:v>
                </c:pt>
                <c:pt idx="1629">
                  <c:v>71.025576357064864</c:v>
                </c:pt>
                <c:pt idx="1630">
                  <c:v>71.065267028253672</c:v>
                </c:pt>
                <c:pt idx="1631">
                  <c:v>71.104960638751933</c:v>
                </c:pt>
                <c:pt idx="1632">
                  <c:v>71.144652779595475</c:v>
                </c:pt>
                <c:pt idx="1633">
                  <c:v>71.184336984303513</c:v>
                </c:pt>
                <c:pt idx="1634">
                  <c:v>71.224016192185474</c:v>
                </c:pt>
                <c:pt idx="1635">
                  <c:v>71.263694812205557</c:v>
                </c:pt>
                <c:pt idx="1636">
                  <c:v>71.303359323540292</c:v>
                </c:pt>
                <c:pt idx="1637">
                  <c:v>71.343026480253528</c:v>
                </c:pt>
                <c:pt idx="1638">
                  <c:v>71.382685700831246</c:v>
                </c:pt>
                <c:pt idx="1639">
                  <c:v>71.422353739337325</c:v>
                </c:pt>
                <c:pt idx="1640">
                  <c:v>71.462010020605618</c:v>
                </c:pt>
                <c:pt idx="1641">
                  <c:v>71.501656602152707</c:v>
                </c:pt>
                <c:pt idx="1642">
                  <c:v>71.541302301906995</c:v>
                </c:pt>
                <c:pt idx="1643">
                  <c:v>71.580938889801985</c:v>
                </c:pt>
                <c:pt idx="1644">
                  <c:v>71.620571656594677</c:v>
                </c:pt>
                <c:pt idx="1645">
                  <c:v>71.660193547942427</c:v>
                </c:pt>
                <c:pt idx="1646">
                  <c:v>71.699822493632865</c:v>
                </c:pt>
                <c:pt idx="1647">
                  <c:v>71.739439976016442</c:v>
                </c:pt>
                <c:pt idx="1648">
                  <c:v>71.779060103778519</c:v>
                </c:pt>
                <c:pt idx="1649">
                  <c:v>71.818681701195317</c:v>
                </c:pt>
                <c:pt idx="1650">
                  <c:v>71.858290365650561</c:v>
                </c:pt>
                <c:pt idx="1651">
                  <c:v>71.897890506108396</c:v>
                </c:pt>
                <c:pt idx="1652">
                  <c:v>71.937486237602073</c:v>
                </c:pt>
                <c:pt idx="1653">
                  <c:v>71.977073739029279</c:v>
                </c:pt>
                <c:pt idx="1654">
                  <c:v>72.016663004042172</c:v>
                </c:pt>
                <c:pt idx="1655">
                  <c:v>72.056243745057671</c:v>
                </c:pt>
                <c:pt idx="1656">
                  <c:v>72.095826837520718</c:v>
                </c:pt>
                <c:pt idx="1657">
                  <c:v>72.135410811776595</c:v>
                </c:pt>
                <c:pt idx="1658">
                  <c:v>72.174979501623355</c:v>
                </c:pt>
                <c:pt idx="1659">
                  <c:v>72.214551424710493</c:v>
                </c:pt>
                <c:pt idx="1660">
                  <c:v>72.254116587385923</c:v>
                </c:pt>
                <c:pt idx="1661">
                  <c:v>72.293674989649617</c:v>
                </c:pt>
                <c:pt idx="1662">
                  <c:v>72.333239270532189</c:v>
                </c:pt>
                <c:pt idx="1663">
                  <c:v>72.372793851693601</c:v>
                </c:pt>
                <c:pt idx="1664">
                  <c:v>72.412344611752729</c:v>
                </c:pt>
                <c:pt idx="1665">
                  <c:v>72.451880381333694</c:v>
                </c:pt>
                <c:pt idx="1666">
                  <c:v>72.49141144801952</c:v>
                </c:pt>
                <c:pt idx="1667">
                  <c:v>72.53094310256725</c:v>
                </c:pt>
                <c:pt idx="1668">
                  <c:v>72.570466820979448</c:v>
                </c:pt>
                <c:pt idx="1669">
                  <c:v>72.60998701222033</c:v>
                </c:pt>
                <c:pt idx="1670">
                  <c:v>72.649504852013649</c:v>
                </c:pt>
                <c:pt idx="1671">
                  <c:v>72.689020634290358</c:v>
                </c:pt>
                <c:pt idx="1672">
                  <c:v>72.728531125810065</c:v>
                </c:pt>
                <c:pt idx="1673">
                  <c:v>72.768040147675038</c:v>
                </c:pt>
                <c:pt idx="1674">
                  <c:v>72.807548875609072</c:v>
                </c:pt>
                <c:pt idx="1675">
                  <c:v>72.847056133888387</c:v>
                </c:pt>
                <c:pt idx="1676">
                  <c:v>72.886545756311023</c:v>
                </c:pt>
                <c:pt idx="1677">
                  <c:v>72.926044490592929</c:v>
                </c:pt>
                <c:pt idx="1678">
                  <c:v>72.965528822258563</c:v>
                </c:pt>
                <c:pt idx="1679">
                  <c:v>73.005014623578901</c:v>
                </c:pt>
                <c:pt idx="1680">
                  <c:v>73.044491606970908</c:v>
                </c:pt>
                <c:pt idx="1681">
                  <c:v>73.0839685903629</c:v>
                </c:pt>
                <c:pt idx="1682">
                  <c:v>73.123437931550356</c:v>
                </c:pt>
                <c:pt idx="1683">
                  <c:v>73.162899042671341</c:v>
                </c:pt>
                <c:pt idx="1684">
                  <c:v>73.202356920551935</c:v>
                </c:pt>
                <c:pt idx="1685">
                  <c:v>73.241800101885303</c:v>
                </c:pt>
                <c:pt idx="1686">
                  <c:v>73.281247398251892</c:v>
                </c:pt>
                <c:pt idx="1687">
                  <c:v>73.32069204923998</c:v>
                </c:pt>
                <c:pt idx="1688">
                  <c:v>73.360134642711444</c:v>
                </c:pt>
                <c:pt idx="1689">
                  <c:v>73.399564009290401</c:v>
                </c:pt>
                <c:pt idx="1690">
                  <c:v>73.439000430212047</c:v>
                </c:pt>
                <c:pt idx="1691">
                  <c:v>73.478423330310221</c:v>
                </c:pt>
                <c:pt idx="1692">
                  <c:v>73.517843585029894</c:v>
                </c:pt>
                <c:pt idx="1693">
                  <c:v>73.557261194371065</c:v>
                </c:pt>
                <c:pt idx="1694">
                  <c:v>73.596663813234059</c:v>
                </c:pt>
                <c:pt idx="1695">
                  <c:v>73.636065844235162</c:v>
                </c:pt>
                <c:pt idx="1696">
                  <c:v>73.675466111650607</c:v>
                </c:pt>
                <c:pt idx="1697">
                  <c:v>73.714869318375492</c:v>
                </c:pt>
                <c:pt idx="1698">
                  <c:v>73.754259592138794</c:v>
                </c:pt>
                <c:pt idx="1699">
                  <c:v>73.793646044799829</c:v>
                </c:pt>
                <c:pt idx="1700">
                  <c:v>73.833034848908426</c:v>
                </c:pt>
                <c:pt idx="1701">
                  <c:v>73.872416304743396</c:v>
                </c:pt>
                <c:pt idx="1702">
                  <c:v>73.911799818094977</c:v>
                </c:pt>
                <c:pt idx="1703">
                  <c:v>73.951174807449163</c:v>
                </c:pt>
                <c:pt idx="1704">
                  <c:v>73.990538921358393</c:v>
                </c:pt>
                <c:pt idx="1705">
                  <c:v>74.029897450579682</c:v>
                </c:pt>
                <c:pt idx="1706">
                  <c:v>74.06925891911041</c:v>
                </c:pt>
                <c:pt idx="1707">
                  <c:v>74.108600988198788</c:v>
                </c:pt>
                <c:pt idx="1708">
                  <c:v>74.147951581284573</c:v>
                </c:pt>
                <c:pt idx="1709">
                  <c:v>74.187294532165794</c:v>
                </c:pt>
                <c:pt idx="1710">
                  <c:v>74.226629252980544</c:v>
                </c:pt>
                <c:pt idx="1711">
                  <c:v>74.265961328416807</c:v>
                </c:pt>
                <c:pt idx="1712">
                  <c:v>74.305294873507805</c:v>
                </c:pt>
                <c:pt idx="1713">
                  <c:v>74.344622833910833</c:v>
                </c:pt>
                <c:pt idx="1714">
                  <c:v>74.383944327833078</c:v>
                </c:pt>
                <c:pt idx="1715">
                  <c:v>74.423257591688881</c:v>
                </c:pt>
                <c:pt idx="1716">
                  <c:v>74.462572031268465</c:v>
                </c:pt>
                <c:pt idx="1717">
                  <c:v>74.50187735898875</c:v>
                </c:pt>
                <c:pt idx="1718">
                  <c:v>74.541178865606767</c:v>
                </c:pt>
                <c:pt idx="1719">
                  <c:v>74.58047684505344</c:v>
                </c:pt>
                <c:pt idx="1720">
                  <c:v>74.619774236638207</c:v>
                </c:pt>
                <c:pt idx="1721">
                  <c:v>74.659066337465987</c:v>
                </c:pt>
                <c:pt idx="1722">
                  <c:v>74.698356674708094</c:v>
                </c:pt>
                <c:pt idx="1723">
                  <c:v>74.737634078988648</c:v>
                </c:pt>
                <c:pt idx="1724">
                  <c:v>74.776903547133671</c:v>
                </c:pt>
                <c:pt idx="1725">
                  <c:v>74.816164197350361</c:v>
                </c:pt>
                <c:pt idx="1726">
                  <c:v>74.855423083981393</c:v>
                </c:pt>
                <c:pt idx="1727">
                  <c:v>74.894684909921878</c:v>
                </c:pt>
                <c:pt idx="1728">
                  <c:v>74.933945560138568</c:v>
                </c:pt>
                <c:pt idx="1729">
                  <c:v>74.973190338084237</c:v>
                </c:pt>
                <c:pt idx="1730">
                  <c:v>75.012435703891811</c:v>
                </c:pt>
                <c:pt idx="1731">
                  <c:v>75.051673721425772</c:v>
                </c:pt>
                <c:pt idx="1732">
                  <c:v>75.090903802824201</c:v>
                </c:pt>
                <c:pt idx="1733">
                  <c:v>75.130133590291706</c:v>
                </c:pt>
                <c:pt idx="1734">
                  <c:v>75.169353090176145</c:v>
                </c:pt>
                <c:pt idx="1735">
                  <c:v>75.208574941508132</c:v>
                </c:pt>
                <c:pt idx="1736">
                  <c:v>75.247789444566507</c:v>
                </c:pt>
                <c:pt idx="1737">
                  <c:v>75.287002477970162</c:v>
                </c:pt>
                <c:pt idx="1738">
                  <c:v>75.326209926685848</c:v>
                </c:pt>
                <c:pt idx="1739">
                  <c:v>75.365419138987221</c:v>
                </c:pt>
                <c:pt idx="1740">
                  <c:v>75.404614830465135</c:v>
                </c:pt>
                <c:pt idx="1741">
                  <c:v>75.443804937255095</c:v>
                </c:pt>
                <c:pt idx="1742">
                  <c:v>75.482990047219005</c:v>
                </c:pt>
                <c:pt idx="1743">
                  <c:v>75.522176038975743</c:v>
                </c:pt>
                <c:pt idx="1744">
                  <c:v>75.561356152113575</c:v>
                </c:pt>
                <c:pt idx="1745">
                  <c:v>75.600535971320483</c:v>
                </c:pt>
                <c:pt idx="1746">
                  <c:v>75.639708442253749</c:v>
                </c:pt>
                <c:pt idx="1747">
                  <c:v>75.678868274156414</c:v>
                </c:pt>
                <c:pt idx="1748">
                  <c:v>75.7180295757138</c:v>
                </c:pt>
                <c:pt idx="1749">
                  <c:v>75.757180001826214</c:v>
                </c:pt>
                <c:pt idx="1750">
                  <c:v>75.796319846424637</c:v>
                </c:pt>
                <c:pt idx="1751">
                  <c:v>75.835455575989812</c:v>
                </c:pt>
                <c:pt idx="1752">
                  <c:v>75.874592187347844</c:v>
                </c:pt>
                <c:pt idx="1753">
                  <c:v>75.913716747537137</c:v>
                </c:pt>
                <c:pt idx="1754">
                  <c:v>75.95284071986454</c:v>
                </c:pt>
                <c:pt idx="1755">
                  <c:v>75.991965280053833</c:v>
                </c:pt>
                <c:pt idx="1756">
                  <c:v>76.03108307983139</c:v>
                </c:pt>
                <c:pt idx="1757">
                  <c:v>76.070198234230446</c:v>
                </c:pt>
                <c:pt idx="1758">
                  <c:v>76.109308979665329</c:v>
                </c:pt>
                <c:pt idx="1759">
                  <c:v>76.148417961514554</c:v>
                </c:pt>
                <c:pt idx="1760">
                  <c:v>76.187521358675824</c:v>
                </c:pt>
                <c:pt idx="1761">
                  <c:v>76.22662034687292</c:v>
                </c:pt>
                <c:pt idx="1762">
                  <c:v>76.26570552031562</c:v>
                </c:pt>
                <c:pt idx="1763">
                  <c:v>76.304792751274945</c:v>
                </c:pt>
                <c:pt idx="1764">
                  <c:v>76.343873515753472</c:v>
                </c:pt>
                <c:pt idx="1765">
                  <c:v>76.382950459129702</c:v>
                </c:pt>
                <c:pt idx="1766">
                  <c:v>76.422020348163286</c:v>
                </c:pt>
                <c:pt idx="1767">
                  <c:v>76.461088473611184</c:v>
                </c:pt>
                <c:pt idx="1768">
                  <c:v>76.500145723614139</c:v>
                </c:pt>
                <c:pt idx="1769">
                  <c:v>76.539192098172123</c:v>
                </c:pt>
                <c:pt idx="1770">
                  <c:v>76.578238472730135</c:v>
                </c:pt>
                <c:pt idx="1771">
                  <c:v>76.617276617221677</c:v>
                </c:pt>
                <c:pt idx="1772">
                  <c:v>76.656308883094312</c:v>
                </c:pt>
                <c:pt idx="1773">
                  <c:v>76.695342030759804</c:v>
                </c:pt>
                <c:pt idx="1774">
                  <c:v>76.734371357322999</c:v>
                </c:pt>
                <c:pt idx="1775">
                  <c:v>76.773388338786546</c:v>
                </c:pt>
                <c:pt idx="1776">
                  <c:v>76.812408259559504</c:v>
                </c:pt>
                <c:pt idx="1777">
                  <c:v>76.851422595644522</c:v>
                </c:pt>
                <c:pt idx="1778">
                  <c:v>76.890429289524988</c:v>
                </c:pt>
                <c:pt idx="1779">
                  <c:v>76.929426871546156</c:v>
                </c:pt>
                <c:pt idx="1780">
                  <c:v>76.968425923222057</c:v>
                </c:pt>
                <c:pt idx="1781">
                  <c:v>77.007417332693379</c:v>
                </c:pt>
                <c:pt idx="1782">
                  <c:v>77.046407272509995</c:v>
                </c:pt>
                <c:pt idx="1783">
                  <c:v>77.085390745845828</c:v>
                </c:pt>
                <c:pt idx="1784">
                  <c:v>77.124370692010316</c:v>
                </c:pt>
                <c:pt idx="1785">
                  <c:v>77.16334358383213</c:v>
                </c:pt>
                <c:pt idx="1786">
                  <c:v>77.202311478827895</c:v>
                </c:pt>
                <c:pt idx="1787">
                  <c:v>77.241277610237972</c:v>
                </c:pt>
                <c:pt idx="1788">
                  <c:v>77.280233160134046</c:v>
                </c:pt>
                <c:pt idx="1789">
                  <c:v>77.319185182858803</c:v>
                </c:pt>
                <c:pt idx="1790">
                  <c:v>77.358133384481249</c:v>
                </c:pt>
                <c:pt idx="1791">
                  <c:v>77.397074237830097</c:v>
                </c:pt>
                <c:pt idx="1792">
                  <c:v>77.436010388283833</c:v>
                </c:pt>
                <c:pt idx="1793">
                  <c:v>77.474943893359054</c:v>
                </c:pt>
                <c:pt idx="1794">
                  <c:v>77.51386622905838</c:v>
                </c:pt>
                <c:pt idx="1795">
                  <c:v>77.55278239220786</c:v>
                </c:pt>
                <c:pt idx="1796">
                  <c:v>77.591699731081135</c:v>
                </c:pt>
                <c:pt idx="1797">
                  <c:v>77.630612073128333</c:v>
                </c:pt>
                <c:pt idx="1798">
                  <c:v>77.669511776144915</c:v>
                </c:pt>
                <c:pt idx="1799">
                  <c:v>77.70841177309245</c:v>
                </c:pt>
                <c:pt idx="1800">
                  <c:v>77.747297955285575</c:v>
                </c:pt>
                <c:pt idx="1801">
                  <c:v>77.786187664650029</c:v>
                </c:pt>
                <c:pt idx="1802">
                  <c:v>77.825076492221655</c:v>
                </c:pt>
                <c:pt idx="1803">
                  <c:v>77.863950035384164</c:v>
                </c:pt>
                <c:pt idx="1804">
                  <c:v>77.902824754270455</c:v>
                </c:pt>
                <c:pt idx="1805">
                  <c:v>77.941693594537824</c:v>
                </c:pt>
                <c:pt idx="1806">
                  <c:v>77.980554792600657</c:v>
                </c:pt>
                <c:pt idx="1807">
                  <c:v>78.019410699906473</c:v>
                </c:pt>
                <c:pt idx="1808">
                  <c:v>78.05826219824813</c:v>
                </c:pt>
                <c:pt idx="1809">
                  <c:v>78.097112226935053</c:v>
                </c:pt>
                <c:pt idx="1810">
                  <c:v>78.135953143762691</c:v>
                </c:pt>
                <c:pt idx="1811">
                  <c:v>78.174796705968845</c:v>
                </c:pt>
                <c:pt idx="1812">
                  <c:v>78.213630568453794</c:v>
                </c:pt>
                <c:pt idx="1813">
                  <c:v>78.252452379770034</c:v>
                </c:pt>
                <c:pt idx="1814">
                  <c:v>78.291275366810041</c:v>
                </c:pt>
                <c:pt idx="1815">
                  <c:v>78.330085714819432</c:v>
                </c:pt>
                <c:pt idx="1816">
                  <c:v>78.368890184209917</c:v>
                </c:pt>
                <c:pt idx="1817">
                  <c:v>78.407697005047979</c:v>
                </c:pt>
                <c:pt idx="1818">
                  <c:v>78.44649559581957</c:v>
                </c:pt>
                <c:pt idx="1819">
                  <c:v>78.485294480522128</c:v>
                </c:pt>
                <c:pt idx="1820">
                  <c:v>78.524075141506088</c:v>
                </c:pt>
                <c:pt idx="1821">
                  <c:v>78.562856978213844</c:v>
                </c:pt>
                <c:pt idx="1822">
                  <c:v>78.601631172717035</c:v>
                </c:pt>
                <c:pt idx="1823">
                  <c:v>78.640404485427382</c:v>
                </c:pt>
                <c:pt idx="1824">
                  <c:v>78.679170449864131</c:v>
                </c:pt>
                <c:pt idx="1825">
                  <c:v>78.717927302441566</c:v>
                </c:pt>
                <c:pt idx="1826">
                  <c:v>78.75668209750242</c:v>
                </c:pt>
                <c:pt idx="1827">
                  <c:v>78.795428956427742</c:v>
                </c:pt>
                <c:pt idx="1828">
                  <c:v>78.834177285007783</c:v>
                </c:pt>
                <c:pt idx="1829">
                  <c:v>78.872919147107069</c:v>
                </c:pt>
                <c:pt idx="1830">
                  <c:v>78.911648958037588</c:v>
                </c:pt>
                <c:pt idx="1831">
                  <c:v>78.950371714625462</c:v>
                </c:pt>
                <c:pt idx="1832">
                  <c:v>78.989097116591836</c:v>
                </c:pt>
                <c:pt idx="1833">
                  <c:v>79.027811349182301</c:v>
                </c:pt>
                <c:pt idx="1834">
                  <c:v>79.06651940922292</c:v>
                </c:pt>
                <c:pt idx="1835">
                  <c:v>79.105226293539772</c:v>
                </c:pt>
                <c:pt idx="1836">
                  <c:v>79.143927593168669</c:v>
                </c:pt>
                <c:pt idx="1837">
                  <c:v>79.182625365626237</c:v>
                </c:pt>
                <c:pt idx="1838">
                  <c:v>79.221322256290961</c:v>
                </c:pt>
                <c:pt idx="1839">
                  <c:v>79.2600100350964</c:v>
                </c:pt>
                <c:pt idx="1840">
                  <c:v>79.298689877766336</c:v>
                </c:pt>
                <c:pt idx="1841">
                  <c:v>79.337366487195879</c:v>
                </c:pt>
                <c:pt idx="1842">
                  <c:v>79.376037805868421</c:v>
                </c:pt>
                <c:pt idx="1843">
                  <c:v>79.414695897648443</c:v>
                </c:pt>
                <c:pt idx="1844">
                  <c:v>79.453353695497526</c:v>
                </c:pt>
                <c:pt idx="1845">
                  <c:v>79.492002381487325</c:v>
                </c:pt>
                <c:pt idx="1846">
                  <c:v>79.530652831062781</c:v>
                </c:pt>
                <c:pt idx="1847">
                  <c:v>79.569292993055171</c:v>
                </c:pt>
                <c:pt idx="1848">
                  <c:v>79.607934036840419</c:v>
                </c:pt>
                <c:pt idx="1849">
                  <c:v>79.646565674835415</c:v>
                </c:pt>
                <c:pt idx="1850">
                  <c:v>79.685186731316406</c:v>
                </c:pt>
                <c:pt idx="1851">
                  <c:v>79.723801321316614</c:v>
                </c:pt>
                <c:pt idx="1852">
                  <c:v>79.762418262764385</c:v>
                </c:pt>
                <c:pt idx="1853">
                  <c:v>79.801031089178935</c:v>
                </c:pt>
                <c:pt idx="1854">
                  <c:v>79.839633040148499</c:v>
                </c:pt>
                <c:pt idx="1855">
                  <c:v>79.87823381539431</c:v>
                </c:pt>
                <c:pt idx="1856">
                  <c:v>79.916822833402321</c:v>
                </c:pt>
                <c:pt idx="1857">
                  <c:v>79.955408324239002</c:v>
                </c:pt>
                <c:pt idx="1858">
                  <c:v>79.993988524318695</c:v>
                </c:pt>
                <c:pt idx="1859">
                  <c:v>80.032564021503248</c:v>
                </c:pt>
                <c:pt idx="1860">
                  <c:v>80.07113040682853</c:v>
                </c:pt>
                <c:pt idx="1861">
                  <c:v>80.109691795327748</c:v>
                </c:pt>
                <c:pt idx="1862">
                  <c:v>80.148243778036715</c:v>
                </c:pt>
                <c:pt idx="1863">
                  <c:v>80.186801051502698</c:v>
                </c:pt>
                <c:pt idx="1864">
                  <c:v>80.225345979869019</c:v>
                </c:pt>
                <c:pt idx="1865">
                  <c:v>80.263885323547385</c:v>
                </c:pt>
                <c:pt idx="1866">
                  <c:v>80.302414967504561</c:v>
                </c:pt>
                <c:pt idx="1867">
                  <c:v>80.340940790359454</c:v>
                </c:pt>
                <c:pt idx="1868">
                  <c:v>80.379462792112093</c:v>
                </c:pt>
                <c:pt idx="1869">
                  <c:v>80.417980384900531</c:v>
                </c:pt>
                <c:pt idx="1870">
                  <c:v>80.45649209907009</c:v>
                </c:pt>
                <c:pt idx="1871">
                  <c:v>80.494986471313908</c:v>
                </c:pt>
                <c:pt idx="1872">
                  <c:v>80.533487016107571</c:v>
                </c:pt>
                <c:pt idx="1873">
                  <c:v>80.571983445868</c:v>
                </c:pt>
                <c:pt idx="1874">
                  <c:v>80.610466942666875</c:v>
                </c:pt>
                <c:pt idx="1875">
                  <c:v>80.648952790913299</c:v>
                </c:pt>
                <c:pt idx="1876">
                  <c:v>80.687420415441139</c:v>
                </c:pt>
                <c:pt idx="1877">
                  <c:v>80.725889215692774</c:v>
                </c:pt>
                <c:pt idx="1878">
                  <c:v>80.764349198016049</c:v>
                </c:pt>
                <c:pt idx="1879">
                  <c:v>80.802800656341944</c:v>
                </c:pt>
                <c:pt idx="1880">
                  <c:v>80.841250351082167</c:v>
                </c:pt>
                <c:pt idx="1881">
                  <c:v>80.879698870098622</c:v>
                </c:pt>
                <c:pt idx="1882">
                  <c:v>80.918140922634265</c:v>
                </c:pt>
                <c:pt idx="1883">
                  <c:v>80.95657709655103</c:v>
                </c:pt>
                <c:pt idx="1884">
                  <c:v>80.99500327681568</c:v>
                </c:pt>
                <c:pt idx="1885">
                  <c:v>81.033426223839939</c:v>
                </c:pt>
                <c:pt idx="1886">
                  <c:v>81.071841234728666</c:v>
                </c:pt>
                <c:pt idx="1887">
                  <c:v>81.11025360023892</c:v>
                </c:pt>
                <c:pt idx="1888">
                  <c:v>81.148665377887269</c:v>
                </c:pt>
                <c:pt idx="1889">
                  <c:v>81.187067161883505</c:v>
                </c:pt>
                <c:pt idx="1890">
                  <c:v>81.225461009744222</c:v>
                </c:pt>
                <c:pt idx="1891">
                  <c:v>81.263858384776299</c:v>
                </c:pt>
                <c:pt idx="1892">
                  <c:v>81.302242238984903</c:v>
                </c:pt>
                <c:pt idx="1893">
                  <c:v>81.340622272091224</c:v>
                </c:pt>
                <c:pt idx="1894">
                  <c:v>81.378992017614479</c:v>
                </c:pt>
                <c:pt idx="1895">
                  <c:v>81.417356766311684</c:v>
                </c:pt>
                <c:pt idx="1896">
                  <c:v>81.45570740632354</c:v>
                </c:pt>
                <c:pt idx="1897">
                  <c:v>81.494057458473506</c:v>
                </c:pt>
                <c:pt idx="1898">
                  <c:v>81.532403101659284</c:v>
                </c:pt>
                <c:pt idx="1899">
                  <c:v>81.57073698760729</c:v>
                </c:pt>
                <c:pt idx="1900">
                  <c:v>81.609078515759862</c:v>
                </c:pt>
                <c:pt idx="1901">
                  <c:v>81.647411519915025</c:v>
                </c:pt>
                <c:pt idx="1902">
                  <c:v>81.685726300351618</c:v>
                </c:pt>
                <c:pt idx="1903">
                  <c:v>81.724044314028603</c:v>
                </c:pt>
                <c:pt idx="1904">
                  <c:v>81.762360858050883</c:v>
                </c:pt>
                <c:pt idx="1905">
                  <c:v>81.800669759868583</c:v>
                </c:pt>
                <c:pt idx="1906">
                  <c:v>81.838967198379436</c:v>
                </c:pt>
                <c:pt idx="1907">
                  <c:v>81.87726081578802</c:v>
                </c:pt>
                <c:pt idx="1908">
                  <c:v>81.915551199956198</c:v>
                </c:pt>
                <c:pt idx="1909">
                  <c:v>81.953830708679448</c:v>
                </c:pt>
                <c:pt idx="1910">
                  <c:v>81.992109041678901</c:v>
                </c:pt>
                <c:pt idx="1911">
                  <c:v>82.030378262819042</c:v>
                </c:pt>
                <c:pt idx="1912">
                  <c:v>82.068637490307097</c:v>
                </c:pt>
                <c:pt idx="1913">
                  <c:v>82.10689701172609</c:v>
                </c:pt>
                <c:pt idx="1914">
                  <c:v>82.14514859700958</c:v>
                </c:pt>
                <c:pt idx="1915">
                  <c:v>82.183394597605115</c:v>
                </c:pt>
                <c:pt idx="1916">
                  <c:v>82.221633837788914</c:v>
                </c:pt>
                <c:pt idx="1917">
                  <c:v>82.259872196179884</c:v>
                </c:pt>
                <c:pt idx="1918">
                  <c:v>82.298091155128489</c:v>
                </c:pt>
                <c:pt idx="1919">
                  <c:v>82.336315698765077</c:v>
                </c:pt>
                <c:pt idx="1920">
                  <c:v>82.374533481989914</c:v>
                </c:pt>
                <c:pt idx="1921">
                  <c:v>82.412742741217357</c:v>
                </c:pt>
                <c:pt idx="1922">
                  <c:v>82.450946121825908</c:v>
                </c:pt>
                <c:pt idx="1923">
                  <c:v>82.489145681332175</c:v>
                </c:pt>
                <c:pt idx="1924">
                  <c:v>82.527331426084032</c:v>
                </c:pt>
                <c:pt idx="1925">
                  <c:v>82.565525106971421</c:v>
                </c:pt>
                <c:pt idx="1926">
                  <c:v>82.603703209518713</c:v>
                </c:pt>
                <c:pt idx="1927">
                  <c:v>82.641866615518794</c:v>
                </c:pt>
                <c:pt idx="1928">
                  <c:v>82.680026494347516</c:v>
                </c:pt>
                <c:pt idx="1929">
                  <c:v>82.718185785314375</c:v>
                </c:pt>
                <c:pt idx="1930">
                  <c:v>82.756333906905297</c:v>
                </c:pt>
                <c:pt idx="1931">
                  <c:v>82.794479089186808</c:v>
                </c:pt>
                <c:pt idx="1932">
                  <c:v>82.832613102092395</c:v>
                </c:pt>
                <c:pt idx="1933">
                  <c:v>82.870743881757605</c:v>
                </c:pt>
                <c:pt idx="1934">
                  <c:v>82.908873779629971</c:v>
                </c:pt>
                <c:pt idx="1935">
                  <c:v>82.946993389919271</c:v>
                </c:pt>
                <c:pt idx="1936">
                  <c:v>82.98511035483007</c:v>
                </c:pt>
                <c:pt idx="1937">
                  <c:v>83.023230552981275</c:v>
                </c:pt>
                <c:pt idx="1938">
                  <c:v>83.061339875687509</c:v>
                </c:pt>
                <c:pt idx="1939">
                  <c:v>83.099444495498645</c:v>
                </c:pt>
                <c:pt idx="1940">
                  <c:v>83.137538827726715</c:v>
                </c:pt>
                <c:pt idx="1941">
                  <c:v>83.175622578440738</c:v>
                </c:pt>
                <c:pt idx="1942">
                  <c:v>83.213698393019286</c:v>
                </c:pt>
                <c:pt idx="1943">
                  <c:v>83.251765389669501</c:v>
                </c:pt>
                <c:pt idx="1944">
                  <c:v>83.289836795283861</c:v>
                </c:pt>
                <c:pt idx="1945">
                  <c:v>83.32789703152234</c:v>
                </c:pt>
                <c:pt idx="1946">
                  <c:v>83.365956973829867</c:v>
                </c:pt>
                <c:pt idx="1947">
                  <c:v>83.404005158899608</c:v>
                </c:pt>
                <c:pt idx="1948">
                  <c:v>83.442047171419503</c:v>
                </c:pt>
                <c:pt idx="1949">
                  <c:v>83.480080072080113</c:v>
                </c:pt>
                <c:pt idx="1950">
                  <c:v>83.518111797016957</c:v>
                </c:pt>
                <c:pt idx="1951">
                  <c:v>83.556125298235216</c:v>
                </c:pt>
                <c:pt idx="1952">
                  <c:v>83.594139093384427</c:v>
                </c:pt>
                <c:pt idx="1953">
                  <c:v>83.632146715983808</c:v>
                </c:pt>
                <c:pt idx="1954">
                  <c:v>83.670152574997488</c:v>
                </c:pt>
                <c:pt idx="1955">
                  <c:v>83.708155788632695</c:v>
                </c:pt>
                <c:pt idx="1956">
                  <c:v>83.74614753896104</c:v>
                </c:pt>
                <c:pt idx="1957">
                  <c:v>83.784131647084834</c:v>
                </c:pt>
                <c:pt idx="1958">
                  <c:v>83.822110170520688</c:v>
                </c:pt>
                <c:pt idx="1959">
                  <c:v>83.860082227475729</c:v>
                </c:pt>
                <c:pt idx="1960">
                  <c:v>83.898048405811892</c:v>
                </c:pt>
                <c:pt idx="1961">
                  <c:v>83.936006354081613</c:v>
                </c:pt>
                <c:pt idx="1962">
                  <c:v>83.973952545113534</c:v>
                </c:pt>
                <c:pt idx="1963">
                  <c:v>84.011903145109628</c:v>
                </c:pt>
                <c:pt idx="1964">
                  <c:v>84.04984551503928</c:v>
                </c:pt>
                <c:pt idx="1965">
                  <c:v>84.087778773109619</c:v>
                </c:pt>
                <c:pt idx="1966">
                  <c:v>84.125711443318096</c:v>
                </c:pt>
                <c:pt idx="1967">
                  <c:v>84.163627359462708</c:v>
                </c:pt>
                <c:pt idx="1968">
                  <c:v>84.201548272433385</c:v>
                </c:pt>
                <c:pt idx="1969">
                  <c:v>84.239461543199496</c:v>
                </c:pt>
                <c:pt idx="1970">
                  <c:v>84.277364232451617</c:v>
                </c:pt>
                <c:pt idx="1971">
                  <c:v>84.315258691637268</c:v>
                </c:pt>
                <c:pt idx="1972">
                  <c:v>84.353152562961029</c:v>
                </c:pt>
                <c:pt idx="1973">
                  <c:v>84.391034089185112</c:v>
                </c:pt>
                <c:pt idx="1974">
                  <c:v>84.428913851823523</c:v>
                </c:pt>
                <c:pt idx="1975">
                  <c:v>84.466783326878883</c:v>
                </c:pt>
                <c:pt idx="1976">
                  <c:v>84.504650156555726</c:v>
                </c:pt>
                <c:pt idx="1977">
                  <c:v>84.542505228994784</c:v>
                </c:pt>
                <c:pt idx="1978">
                  <c:v>84.580356480331574</c:v>
                </c:pt>
                <c:pt idx="1979">
                  <c:v>84.618199207670955</c:v>
                </c:pt>
                <c:pt idx="1980">
                  <c:v>84.656033998874818</c:v>
                </c:pt>
                <c:pt idx="1981">
                  <c:v>84.693863793252632</c:v>
                </c:pt>
                <c:pt idx="1982">
                  <c:v>84.731698290525571</c:v>
                </c:pt>
                <c:pt idx="1983">
                  <c:v>84.76951544587277</c:v>
                </c:pt>
                <c:pt idx="1984">
                  <c:v>84.807332601219969</c:v>
                </c:pt>
                <c:pt idx="1985">
                  <c:v>84.845141526500697</c:v>
                </c:pt>
                <c:pt idx="1986">
                  <c:v>84.882944867093485</c:v>
                </c:pt>
                <c:pt idx="1987">
                  <c:v>84.920741153343613</c:v>
                </c:pt>
                <c:pt idx="1988">
                  <c:v>84.958523330908378</c:v>
                </c:pt>
                <c:pt idx="1989">
                  <c:v>84.996296984475748</c:v>
                </c:pt>
                <c:pt idx="1990">
                  <c:v>85.034067992664617</c:v>
                </c:pt>
                <c:pt idx="1991">
                  <c:v>85.071832828303656</c:v>
                </c:pt>
                <c:pt idx="1992">
                  <c:v>85.109588258152456</c:v>
                </c:pt>
                <c:pt idx="1993">
                  <c:v>85.147346627310711</c:v>
                </c:pt>
                <c:pt idx="1994">
                  <c:v>85.185092651369274</c:v>
                </c:pt>
                <c:pt idx="1995">
                  <c:v>85.222830445361396</c:v>
                </c:pt>
                <c:pt idx="1996">
                  <c:v>85.260563536458406</c:v>
                </c:pt>
                <c:pt idx="1997">
                  <c:v>85.298281931008162</c:v>
                </c:pt>
                <c:pt idx="1998">
                  <c:v>85.336002089143605</c:v>
                </c:pt>
                <c:pt idx="1999">
                  <c:v>85.373722835140924</c:v>
                </c:pt>
                <c:pt idx="2000">
                  <c:v>85.411432705693301</c:v>
                </c:pt>
                <c:pt idx="2001">
                  <c:v>85.449136109764893</c:v>
                </c:pt>
                <c:pt idx="2002">
                  <c:v>85.486826286943966</c:v>
                </c:pt>
                <c:pt idx="2003">
                  <c:v>85.5245044129543</c:v>
                </c:pt>
                <c:pt idx="2004">
                  <c:v>85.562181069309929</c:v>
                </c:pt>
                <c:pt idx="2005">
                  <c:v>85.59985331670137</c:v>
                </c:pt>
                <c:pt idx="2006">
                  <c:v>85.63751380685504</c:v>
                </c:pt>
                <c:pt idx="2007">
                  <c:v>85.675171357699242</c:v>
                </c:pt>
                <c:pt idx="2008">
                  <c:v>85.712828614612519</c:v>
                </c:pt>
                <c:pt idx="2009">
                  <c:v>85.75046676601437</c:v>
                </c:pt>
                <c:pt idx="2010">
                  <c:v>85.788104623485282</c:v>
                </c:pt>
                <c:pt idx="2011">
                  <c:v>85.825734544820705</c:v>
                </c:pt>
                <c:pt idx="2012">
                  <c:v>85.863356236089643</c:v>
                </c:pt>
                <c:pt idx="2013">
                  <c:v>85.900972048739703</c:v>
                </c:pt>
                <c:pt idx="2014">
                  <c:v>85.938580807047103</c:v>
                </c:pt>
                <c:pt idx="2015">
                  <c:v>85.976188683561645</c:v>
                </c:pt>
                <c:pt idx="2016">
                  <c:v>86.013783627114648</c:v>
                </c:pt>
                <c:pt idx="2017">
                  <c:v>86.051369752739276</c:v>
                </c:pt>
                <c:pt idx="2018">
                  <c:v>86.088944415057085</c:v>
                </c:pt>
                <c:pt idx="2019">
                  <c:v>86.126518489513003</c:v>
                </c:pt>
                <c:pt idx="2020">
                  <c:v>86.164089036797591</c:v>
                </c:pt>
                <c:pt idx="2021">
                  <c:v>86.201648708637208</c:v>
                </c:pt>
                <c:pt idx="2022">
                  <c:v>86.239207204753029</c:v>
                </c:pt>
                <c:pt idx="2023">
                  <c:v>86.276758058664328</c:v>
                </c:pt>
                <c:pt idx="2024">
                  <c:v>86.314300388578204</c:v>
                </c:pt>
                <c:pt idx="2025">
                  <c:v>86.351838603458859</c:v>
                </c:pt>
                <c:pt idx="2026">
                  <c:v>86.389370645789683</c:v>
                </c:pt>
                <c:pt idx="2027">
                  <c:v>86.426887991573253</c:v>
                </c:pt>
                <c:pt idx="2028">
                  <c:v>86.46440621914968</c:v>
                </c:pt>
                <c:pt idx="2029">
                  <c:v>86.501910631971697</c:v>
                </c:pt>
                <c:pt idx="2030">
                  <c:v>86.539410047967635</c:v>
                </c:pt>
                <c:pt idx="2031">
                  <c:v>86.576909463963588</c:v>
                </c:pt>
                <c:pt idx="2032">
                  <c:v>86.614393595550439</c:v>
                </c:pt>
                <c:pt idx="2033">
                  <c:v>86.651875375689698</c:v>
                </c:pt>
                <c:pt idx="2034">
                  <c:v>86.689351571141032</c:v>
                </c:pt>
                <c:pt idx="2035">
                  <c:v>86.726817772940223</c:v>
                </c:pt>
                <c:pt idx="2036">
                  <c:v>86.764276332534848</c:v>
                </c:pt>
                <c:pt idx="2037">
                  <c:v>86.80173312854383</c:v>
                </c:pt>
                <c:pt idx="2038">
                  <c:v>86.839179930900684</c:v>
                </c:pt>
                <c:pt idx="2039">
                  <c:v>86.876622030362398</c:v>
                </c:pt>
                <c:pt idx="2040">
                  <c:v>86.914057663343371</c:v>
                </c:pt>
                <c:pt idx="2041">
                  <c:v>86.951481245155577</c:v>
                </c:pt>
                <c:pt idx="2042">
                  <c:v>86.988901005865529</c:v>
                </c:pt>
                <c:pt idx="2043">
                  <c:v>87.026311654716167</c:v>
                </c:pt>
                <c:pt idx="2044">
                  <c:v>87.063714367431317</c:v>
                </c:pt>
                <c:pt idx="2045">
                  <c:v>87.101111201527559</c:v>
                </c:pt>
                <c:pt idx="2046">
                  <c:v>87.138491281559965</c:v>
                </c:pt>
                <c:pt idx="2047">
                  <c:v>87.175872537316138</c:v>
                </c:pt>
                <c:pt idx="2048">
                  <c:v>87.213241447972635</c:v>
                </c:pt>
                <c:pt idx="2049">
                  <c:v>87.250608301112536</c:v>
                </c:pt>
                <c:pt idx="2050">
                  <c:v>87.287961339498011</c:v>
                </c:pt>
                <c:pt idx="2051">
                  <c:v>87.325311732505</c:v>
                </c:pt>
                <c:pt idx="2052">
                  <c:v>87.362659186202535</c:v>
                </c:pt>
                <c:pt idx="2053">
                  <c:v>87.399989591905268</c:v>
                </c:pt>
                <c:pt idx="2054">
                  <c:v>87.437321173331782</c:v>
                </c:pt>
                <c:pt idx="2055">
                  <c:v>87.474648345794151</c:v>
                </c:pt>
                <c:pt idx="2056">
                  <c:v>87.511958176330751</c:v>
                </c:pt>
                <c:pt idx="2057">
                  <c:v>87.549272709762477</c:v>
                </c:pt>
                <c:pt idx="2058">
                  <c:v>87.586572546646977</c:v>
                </c:pt>
                <c:pt idx="2059">
                  <c:v>87.623872971393354</c:v>
                </c:pt>
                <c:pt idx="2060">
                  <c:v>87.661158993523443</c:v>
                </c:pt>
                <c:pt idx="2061">
                  <c:v>87.698439430965578</c:v>
                </c:pt>
                <c:pt idx="2062">
                  <c:v>87.735711050479395</c:v>
                </c:pt>
                <c:pt idx="2063">
                  <c:v>87.772983845716965</c:v>
                </c:pt>
                <c:pt idx="2064">
                  <c:v>87.810230187169523</c:v>
                </c:pt>
                <c:pt idx="2065">
                  <c:v>87.847482995102851</c:v>
                </c:pt>
                <c:pt idx="2066">
                  <c:v>87.884723751867469</c:v>
                </c:pt>
                <c:pt idx="2067">
                  <c:v>87.921954221049006</c:v>
                </c:pt>
                <c:pt idx="2068">
                  <c:v>87.959187041678106</c:v>
                </c:pt>
                <c:pt idx="2069">
                  <c:v>87.996408986862235</c:v>
                </c:pt>
                <c:pt idx="2070">
                  <c:v>88.033623877703704</c:v>
                </c:pt>
                <c:pt idx="2071">
                  <c:v>88.070831126340607</c:v>
                </c:pt>
                <c:pt idx="2072">
                  <c:v>88.108025148085005</c:v>
                </c:pt>
                <c:pt idx="2073">
                  <c:v>88.145216230519949</c:v>
                </c:pt>
                <c:pt idx="2074">
                  <c:v>88.182392910338621</c:v>
                </c:pt>
                <c:pt idx="2075">
                  <c:v>88.219566650847824</c:v>
                </c:pt>
                <c:pt idx="2076">
                  <c:v>88.256737452047574</c:v>
                </c:pt>
                <c:pt idx="2077">
                  <c:v>88.293894144561989</c:v>
                </c:pt>
                <c:pt idx="2078">
                  <c:v>88.33103937376957</c:v>
                </c:pt>
                <c:pt idx="2079">
                  <c:v>88.36818842407942</c:v>
                </c:pt>
                <c:pt idx="2080">
                  <c:v>88.40532218998014</c:v>
                </c:pt>
                <c:pt idx="2081">
                  <c:v>88.442456543742765</c:v>
                </c:pt>
                <c:pt idx="2082">
                  <c:v>88.479580903853275</c:v>
                </c:pt>
                <c:pt idx="2083">
                  <c:v>88.516696739966363</c:v>
                </c:pt>
                <c:pt idx="2084">
                  <c:v>88.553807579253402</c:v>
                </c:pt>
                <c:pt idx="2085">
                  <c:v>88.590909894543046</c:v>
                </c:pt>
                <c:pt idx="2086">
                  <c:v>88.627998101147327</c:v>
                </c:pt>
                <c:pt idx="2087">
                  <c:v>88.665081898787463</c:v>
                </c:pt>
                <c:pt idx="2088">
                  <c:v>88.702155996706423</c:v>
                </c:pt>
                <c:pt idx="2089">
                  <c:v>88.739228624970636</c:v>
                </c:pt>
                <c:pt idx="2090">
                  <c:v>88.776289789928015</c:v>
                </c:pt>
                <c:pt idx="2091">
                  <c:v>88.813345664128391</c:v>
                </c:pt>
                <c:pt idx="2092">
                  <c:v>88.850391544676654</c:v>
                </c:pt>
                <c:pt idx="2093">
                  <c:v>88.887428019434665</c:v>
                </c:pt>
                <c:pt idx="2094">
                  <c:v>88.924461260952327</c:v>
                </c:pt>
                <c:pt idx="2095">
                  <c:v>88.961485978472552</c:v>
                </c:pt>
                <c:pt idx="2096">
                  <c:v>88.998508638476167</c:v>
                </c:pt>
                <c:pt idx="2097">
                  <c:v>89.035521892689573</c:v>
                </c:pt>
                <c:pt idx="2098">
                  <c:v>89.072531619731635</c:v>
                </c:pt>
                <c:pt idx="2099">
                  <c:v>89.109517538367157</c:v>
                </c:pt>
                <c:pt idx="2100">
                  <c:v>89.14651168706915</c:v>
                </c:pt>
                <c:pt idx="2101">
                  <c:v>89.183484378812167</c:v>
                </c:pt>
                <c:pt idx="2102">
                  <c:v>89.220457364486137</c:v>
                </c:pt>
                <c:pt idx="2103">
                  <c:v>89.257421826162712</c:v>
                </c:pt>
                <c:pt idx="2104">
                  <c:v>89.294383642460772</c:v>
                </c:pt>
                <c:pt idx="2105">
                  <c:v>89.331330468280655</c:v>
                </c:pt>
                <c:pt idx="2106">
                  <c:v>89.368277000169613</c:v>
                </c:pt>
                <c:pt idx="2107">
                  <c:v>89.405211480889818</c:v>
                </c:pt>
                <c:pt idx="2108">
                  <c:v>89.442141552645865</c:v>
                </c:pt>
                <c:pt idx="2109">
                  <c:v>89.47905428247617</c:v>
                </c:pt>
                <c:pt idx="2110">
                  <c:v>89.515962603342288</c:v>
                </c:pt>
                <c:pt idx="2111">
                  <c:v>89.552866515244261</c:v>
                </c:pt>
                <c:pt idx="2112">
                  <c:v>89.589758963839358</c:v>
                </c:pt>
                <c:pt idx="2113">
                  <c:v>89.626645239884624</c:v>
                </c:pt>
                <c:pt idx="2114">
                  <c:v>89.663518876899289</c:v>
                </c:pt>
                <c:pt idx="2115">
                  <c:v>89.700386341364108</c:v>
                </c:pt>
                <c:pt idx="2116">
                  <c:v>89.737246751486254</c:v>
                </c:pt>
                <c:pt idx="2117">
                  <c:v>89.774102752644211</c:v>
                </c:pt>
                <c:pt idx="2118">
                  <c:v>89.810946408702506</c:v>
                </c:pt>
                <c:pt idx="2119">
                  <c:v>89.847783892210956</c:v>
                </c:pt>
                <c:pt idx="2120">
                  <c:v>89.884618142479027</c:v>
                </c:pt>
                <c:pt idx="2121">
                  <c:v>89.921442693025909</c:v>
                </c:pt>
                <c:pt idx="2122">
                  <c:v>89.95825078343988</c:v>
                </c:pt>
                <c:pt idx="2123">
                  <c:v>89.995056228475363</c:v>
                </c:pt>
                <c:pt idx="2124">
                  <c:v>90.031854913099124</c:v>
                </c:pt>
                <c:pt idx="2125">
                  <c:v>90.068634786142397</c:v>
                </c:pt>
                <c:pt idx="2126">
                  <c:v>90.105409368428695</c:v>
                </c:pt>
                <c:pt idx="2127">
                  <c:v>90.14218042354365</c:v>
                </c:pt>
                <c:pt idx="2128">
                  <c:v>90.178938251766084</c:v>
                </c:pt>
                <c:pt idx="2129">
                  <c:v>90.215693434610017</c:v>
                </c:pt>
                <c:pt idx="2130">
                  <c:v>90.252439505594666</c:v>
                </c:pt>
                <c:pt idx="2131">
                  <c:v>90.289178816167578</c:v>
                </c:pt>
                <c:pt idx="2132">
                  <c:v>90.325904605917032</c:v>
                </c:pt>
                <c:pt idx="2133">
                  <c:v>90.362626280633279</c:v>
                </c:pt>
                <c:pt idx="2134">
                  <c:v>90.399338549559275</c:v>
                </c:pt>
                <c:pt idx="2135">
                  <c:v>90.436043470211658</c:v>
                </c:pt>
                <c:pt idx="2136">
                  <c:v>90.472733988247754</c:v>
                </c:pt>
                <c:pt idx="2137">
                  <c:v>90.509413042977002</c:v>
                </c:pt>
                <c:pt idx="2138">
                  <c:v>90.546092391637217</c:v>
                </c:pt>
                <c:pt idx="2139">
                  <c:v>90.582762922369056</c:v>
                </c:pt>
                <c:pt idx="2140">
                  <c:v>90.619424635172578</c:v>
                </c:pt>
                <c:pt idx="2141">
                  <c:v>90.656079293633411</c:v>
                </c:pt>
                <c:pt idx="2142">
                  <c:v>90.692725722027788</c:v>
                </c:pt>
                <c:pt idx="2143">
                  <c:v>90.729354220634548</c:v>
                </c:pt>
                <c:pt idx="2144">
                  <c:v>90.765980661724711</c:v>
                </c:pt>
                <c:pt idx="2145">
                  <c:v>90.802596815231794</c:v>
                </c:pt>
                <c:pt idx="2146">
                  <c:v>90.839204444741469</c:v>
                </c:pt>
                <c:pt idx="2147">
                  <c:v>90.875804432046593</c:v>
                </c:pt>
                <c:pt idx="2148">
                  <c:v>90.912397658939994</c:v>
                </c:pt>
                <c:pt idx="2149">
                  <c:v>90.948980892181268</c:v>
                </c:pt>
                <c:pt idx="2150">
                  <c:v>90.985553543908523</c:v>
                </c:pt>
                <c:pt idx="2151">
                  <c:v>91.022116201983678</c:v>
                </c:pt>
                <c:pt idx="2152">
                  <c:v>91.058677684335038</c:v>
                </c:pt>
                <c:pt idx="2153">
                  <c:v>91.095227409448611</c:v>
                </c:pt>
                <c:pt idx="2154">
                  <c:v>91.131767728771948</c:v>
                </c:pt>
                <c:pt idx="2155">
                  <c:v>91.168305990578688</c:v>
                </c:pt>
                <c:pt idx="2156">
                  <c:v>91.204830437631017</c:v>
                </c:pt>
                <c:pt idx="2157">
                  <c:v>91.241339012412325</c:v>
                </c:pt>
                <c:pt idx="2158">
                  <c:v>91.277829657406016</c:v>
                </c:pt>
                <c:pt idx="2159">
                  <c:v>91.314330296051835</c:v>
                </c:pt>
                <c:pt idx="2160">
                  <c:v>91.350815356357572</c:v>
                </c:pt>
                <c:pt idx="2161">
                  <c:v>91.38728895335646</c:v>
                </c:pt>
                <c:pt idx="2162">
                  <c:v>91.423744620567732</c:v>
                </c:pt>
                <c:pt idx="2163">
                  <c:v>91.460197642400487</c:v>
                </c:pt>
                <c:pt idx="2164">
                  <c:v>91.496643609890597</c:v>
                </c:pt>
                <c:pt idx="2165">
                  <c:v>91.533082816968943</c:v>
                </c:pt>
                <c:pt idx="2166">
                  <c:v>91.569509091085749</c:v>
                </c:pt>
                <c:pt idx="2167">
                  <c:v>91.605928016928928</c:v>
                </c:pt>
                <c:pt idx="2168">
                  <c:v>91.642333715879573</c:v>
                </c:pt>
                <c:pt idx="2169">
                  <c:v>91.678730302970962</c:v>
                </c:pt>
                <c:pt idx="2170">
                  <c:v>91.71512277502913</c:v>
                </c:pt>
                <c:pt idx="2171">
                  <c:v>91.751505253435155</c:v>
                </c:pt>
                <c:pt idx="2172">
                  <c:v>91.787877150327176</c:v>
                </c:pt>
                <c:pt idx="2173">
                  <c:v>91.824236996050459</c:v>
                </c:pt>
                <c:pt idx="2174">
                  <c:v>91.860595372119022</c:v>
                </c:pt>
                <c:pt idx="2175">
                  <c:v>91.896948751361535</c:v>
                </c:pt>
                <c:pt idx="2176">
                  <c:v>91.933284200816416</c:v>
                </c:pt>
                <c:pt idx="2177">
                  <c:v>91.969608480895388</c:v>
                </c:pt>
                <c:pt idx="2178">
                  <c:v>92.00591894621995</c:v>
                </c:pt>
                <c:pt idx="2179">
                  <c:v>92.042220887547145</c:v>
                </c:pt>
                <c:pt idx="2180">
                  <c:v>92.078518419910154</c:v>
                </c:pt>
                <c:pt idx="2181">
                  <c:v>92.114808016137658</c:v>
                </c:pt>
                <c:pt idx="2182">
                  <c:v>92.151089382298707</c:v>
                </c:pt>
                <c:pt idx="2183">
                  <c:v>92.187354876188749</c:v>
                </c:pt>
                <c:pt idx="2184">
                  <c:v>92.223610670357587</c:v>
                </c:pt>
                <c:pt idx="2185">
                  <c:v>92.259860585907575</c:v>
                </c:pt>
                <c:pt idx="2186">
                  <c:v>92.296102859252969</c:v>
                </c:pt>
                <c:pt idx="2187">
                  <c:v>92.332322499915634</c:v>
                </c:pt>
                <c:pt idx="2188">
                  <c:v>92.368536555890344</c:v>
                </c:pt>
                <c:pt idx="2189">
                  <c:v>92.404743263591428</c:v>
                </c:pt>
                <c:pt idx="2190">
                  <c:v>92.440943210880803</c:v>
                </c:pt>
                <c:pt idx="2191">
                  <c:v>92.477132870587099</c:v>
                </c:pt>
                <c:pt idx="2192">
                  <c:v>92.51329784009404</c:v>
                </c:pt>
                <c:pt idx="2193">
                  <c:v>92.549464279255716</c:v>
                </c:pt>
                <c:pt idx="2194">
                  <c:v>92.58562131262714</c:v>
                </c:pt>
                <c:pt idx="2195">
                  <c:v>92.621769234139293</c:v>
                </c:pt>
                <c:pt idx="2196">
                  <c:v>92.657910689170649</c:v>
                </c:pt>
                <c:pt idx="2197">
                  <c:v>92.694039211240465</c:v>
                </c:pt>
                <c:pt idx="2198">
                  <c:v>92.730153330693966</c:v>
                </c:pt>
                <c:pt idx="2199">
                  <c:v>92.766260395804807</c:v>
                </c:pt>
                <c:pt idx="2200">
                  <c:v>92.802355115815942</c:v>
                </c:pt>
                <c:pt idx="2201">
                  <c:v>92.83844013610593</c:v>
                </c:pt>
                <c:pt idx="2202">
                  <c:v>92.874514868812838</c:v>
                </c:pt>
                <c:pt idx="2203">
                  <c:v>92.910578432143851</c:v>
                </c:pt>
                <c:pt idx="2204">
                  <c:v>92.946633765408421</c:v>
                </c:pt>
                <c:pt idx="2205">
                  <c:v>92.982677635366144</c:v>
                </c:pt>
                <c:pt idx="2206">
                  <c:v>93.018720035669133</c:v>
                </c:pt>
                <c:pt idx="2207">
                  <c:v>93.054740097220332</c:v>
                </c:pt>
                <c:pt idx="2208">
                  <c:v>93.090747225809963</c:v>
                </c:pt>
                <c:pt idx="2209">
                  <c:v>93.126754354399594</c:v>
                </c:pt>
                <c:pt idx="2210">
                  <c:v>93.16274884395861</c:v>
                </c:pt>
                <c:pt idx="2211">
                  <c:v>93.198728930901311</c:v>
                </c:pt>
                <c:pt idx="2212">
                  <c:v>93.23470078777757</c:v>
                </c:pt>
                <c:pt idx="2213">
                  <c:v>93.270652657349601</c:v>
                </c:pt>
                <c:pt idx="2214">
                  <c:v>93.306601587612178</c:v>
                </c:pt>
                <c:pt idx="2215">
                  <c:v>93.342547284634364</c:v>
                </c:pt>
                <c:pt idx="2216">
                  <c:v>93.378477991178372</c:v>
                </c:pt>
                <c:pt idx="2217">
                  <c:v>93.414388416487185</c:v>
                </c:pt>
                <c:pt idx="2218">
                  <c:v>93.450287084558198</c:v>
                </c:pt>
                <c:pt idx="2219">
                  <c:v>93.486178404355627</c:v>
                </c:pt>
                <c:pt idx="2220">
                  <c:v>93.522056497260536</c:v>
                </c:pt>
                <c:pt idx="2221">
                  <c:v>93.557927241891804</c:v>
                </c:pt>
                <c:pt idx="2222">
                  <c:v>93.593788580732848</c:v>
                </c:pt>
                <c:pt idx="2223">
                  <c:v>93.62964051378367</c:v>
                </c:pt>
                <c:pt idx="2224">
                  <c:v>93.665474223115936</c:v>
                </c:pt>
                <c:pt idx="2225">
                  <c:v>93.701295587348483</c:v>
                </c:pt>
                <c:pt idx="2226">
                  <c:v>93.737107545790835</c:v>
                </c:pt>
                <c:pt idx="2227">
                  <c:v>93.772906277340667</c:v>
                </c:pt>
                <c:pt idx="2228">
                  <c:v>93.808693251652699</c:v>
                </c:pt>
                <c:pt idx="2229">
                  <c:v>93.844473759483947</c:v>
                </c:pt>
                <c:pt idx="2230">
                  <c:v>93.880244861524972</c:v>
                </c:pt>
                <c:pt idx="2231">
                  <c:v>93.915996270192707</c:v>
                </c:pt>
                <c:pt idx="2232">
                  <c:v>93.951744739550975</c:v>
                </c:pt>
                <c:pt idx="2233">
                  <c:v>93.987480275947703</c:v>
                </c:pt>
                <c:pt idx="2234">
                  <c:v>94.023204055106618</c:v>
                </c:pt>
                <c:pt idx="2235">
                  <c:v>94.058913431649245</c:v>
                </c:pt>
                <c:pt idx="2236">
                  <c:v>94.094611344885038</c:v>
                </c:pt>
                <c:pt idx="2237">
                  <c:v>94.130301028054376</c:v>
                </c:pt>
                <c:pt idx="2238">
                  <c:v>94.165975720745536</c:v>
                </c:pt>
                <c:pt idx="2239">
                  <c:v>94.201638362267957</c:v>
                </c:pt>
                <c:pt idx="2240">
                  <c:v>94.237289246552578</c:v>
                </c:pt>
                <c:pt idx="2241">
                  <c:v>94.272926610013769</c:v>
                </c:pt>
                <c:pt idx="2242">
                  <c:v>94.308551040513379</c:v>
                </c:pt>
                <c:pt idx="2243">
                  <c:v>94.344156953363452</c:v>
                </c:pt>
                <c:pt idx="2244">
                  <c:v>94.379755517939941</c:v>
                </c:pt>
                <c:pt idx="2245">
                  <c:v>94.415343794933349</c:v>
                </c:pt>
                <c:pt idx="2246">
                  <c:v>94.450921490412739</c:v>
                </c:pt>
                <c:pt idx="2247">
                  <c:v>94.486487134723419</c:v>
                </c:pt>
                <c:pt idx="2248">
                  <c:v>94.522034555315486</c:v>
                </c:pt>
                <c:pt idx="2249">
                  <c:v>94.55757433370303</c:v>
                </c:pt>
                <c:pt idx="2250">
                  <c:v>94.593092067269708</c:v>
                </c:pt>
                <c:pt idx="2251">
                  <c:v>94.628600395046163</c:v>
                </c:pt>
                <c:pt idx="2252">
                  <c:v>94.664095201999146</c:v>
                </c:pt>
                <c:pt idx="2253">
                  <c:v>94.699581191023782</c:v>
                </c:pt>
                <c:pt idx="2254">
                  <c:v>94.735055128879708</c:v>
                </c:pt>
                <c:pt idx="2255">
                  <c:v>94.770513488395551</c:v>
                </c:pt>
                <c:pt idx="2256">
                  <c:v>94.805958033156998</c:v>
                </c:pt>
                <c:pt idx="2257">
                  <c:v>94.841389938887815</c:v>
                </c:pt>
                <c:pt idx="2258">
                  <c:v>94.876806266278564</c:v>
                </c:pt>
                <c:pt idx="2259">
                  <c:v>94.912213775740966</c:v>
                </c:pt>
                <c:pt idx="2260">
                  <c:v>94.947609234034658</c:v>
                </c:pt>
                <c:pt idx="2261">
                  <c:v>94.982988526126363</c:v>
                </c:pt>
                <c:pt idx="2262">
                  <c:v>95.01835135808517</c:v>
                </c:pt>
                <c:pt idx="2263">
                  <c:v>95.053702138875252</c:v>
                </c:pt>
                <c:pt idx="2264">
                  <c:v>95.089043219944173</c:v>
                </c:pt>
                <c:pt idx="2265">
                  <c:v>95.124367840880169</c:v>
                </c:pt>
                <c:pt idx="2266">
                  <c:v>95.159685701404428</c:v>
                </c:pt>
                <c:pt idx="2267">
                  <c:v>95.194980341384067</c:v>
                </c:pt>
                <c:pt idx="2268">
                  <c:v>95.230254994059464</c:v>
                </c:pt>
                <c:pt idx="2269">
                  <c:v>95.26551259874006</c:v>
                </c:pt>
                <c:pt idx="2270">
                  <c:v>95.300763149077994</c:v>
                </c:pt>
                <c:pt idx="2271">
                  <c:v>95.336003117901924</c:v>
                </c:pt>
                <c:pt idx="2272">
                  <c:v>95.371224863007257</c:v>
                </c:pt>
                <c:pt idx="2273">
                  <c:v>95.406433087289159</c:v>
                </c:pt>
                <c:pt idx="2274">
                  <c:v>95.441623969645306</c:v>
                </c:pt>
                <c:pt idx="2275">
                  <c:v>95.476800155454228</c:v>
                </c:pt>
                <c:pt idx="2276">
                  <c:v>95.511959587199286</c:v>
                </c:pt>
                <c:pt idx="2277">
                  <c:v>95.547103734535241</c:v>
                </c:pt>
                <c:pt idx="2278">
                  <c:v>95.582233773185834</c:v>
                </c:pt>
                <c:pt idx="2279">
                  <c:v>95.617358521079439</c:v>
                </c:pt>
                <c:pt idx="2280">
                  <c:v>95.65246916028768</c:v>
                </c:pt>
                <c:pt idx="2281">
                  <c:v>95.687563045432071</c:v>
                </c:pt>
                <c:pt idx="2282">
                  <c:v>95.722641940098285</c:v>
                </c:pt>
                <c:pt idx="2283">
                  <c:v>95.757701729253085</c:v>
                </c:pt>
                <c:pt idx="2284">
                  <c:v>95.79273917965611</c:v>
                </c:pt>
                <c:pt idx="2285">
                  <c:v>95.827764284959429</c:v>
                </c:pt>
                <c:pt idx="2286">
                  <c:v>95.862772342267974</c:v>
                </c:pt>
                <c:pt idx="2287">
                  <c:v>95.897767760545889</c:v>
                </c:pt>
                <c:pt idx="2288">
                  <c:v>95.932748482276565</c:v>
                </c:pt>
                <c:pt idx="2289">
                  <c:v>95.967715095321907</c:v>
                </c:pt>
                <c:pt idx="2290">
                  <c:v>96.002657312098833</c:v>
                </c:pt>
                <c:pt idx="2291">
                  <c:v>96.037586301983254</c:v>
                </c:pt>
                <c:pt idx="2292">
                  <c:v>96.072496480287185</c:v>
                </c:pt>
                <c:pt idx="2293">
                  <c:v>96.107398134593751</c:v>
                </c:pt>
                <c:pt idx="2294">
                  <c:v>96.142274216908106</c:v>
                </c:pt>
                <c:pt idx="2295">
                  <c:v>96.177134720882393</c:v>
                </c:pt>
                <c:pt idx="2296">
                  <c:v>96.211980528309454</c:v>
                </c:pt>
                <c:pt idx="2297">
                  <c:v>96.246809875603603</c:v>
                </c:pt>
                <c:pt idx="2298">
                  <c:v>96.281615414491242</c:v>
                </c:pt>
                <c:pt idx="2299">
                  <c:v>96.31640713862447</c:v>
                </c:pt>
                <c:pt idx="2300">
                  <c:v>96.351176817936832</c:v>
                </c:pt>
                <c:pt idx="2301">
                  <c:v>96.385926216014028</c:v>
                </c:pt>
                <c:pt idx="2302">
                  <c:v>96.420670617265159</c:v>
                </c:pt>
                <c:pt idx="2303">
                  <c:v>96.455394737281097</c:v>
                </c:pt>
                <c:pt idx="2304">
                  <c:v>96.490101515371308</c:v>
                </c:pt>
                <c:pt idx="2305">
                  <c:v>96.5247886000882</c:v>
                </c:pt>
                <c:pt idx="2306">
                  <c:v>96.559459224672224</c:v>
                </c:pt>
                <c:pt idx="2307">
                  <c:v>96.594105452987804</c:v>
                </c:pt>
                <c:pt idx="2308">
                  <c:v>96.628740217996565</c:v>
                </c:pt>
                <c:pt idx="2309">
                  <c:v>96.663351174598787</c:v>
                </c:pt>
                <c:pt idx="2310">
                  <c:v>96.69794243782772</c:v>
                </c:pt>
                <c:pt idx="2311">
                  <c:v>96.732520768095085</c:v>
                </c:pt>
                <c:pt idx="2312">
                  <c:v>96.767073232439316</c:v>
                </c:pt>
                <c:pt idx="2313">
                  <c:v>96.801609824512525</c:v>
                </c:pt>
                <c:pt idx="2314">
                  <c:v>96.83612260817921</c:v>
                </c:pt>
                <c:pt idx="2315">
                  <c:v>96.870612759163166</c:v>
                </c:pt>
                <c:pt idx="2316">
                  <c:v>96.905088801461787</c:v>
                </c:pt>
                <c:pt idx="2317">
                  <c:v>96.93953692032062</c:v>
                </c:pt>
                <c:pt idx="2318">
                  <c:v>96.973961818634862</c:v>
                </c:pt>
                <c:pt idx="2319">
                  <c:v>97.008373783987494</c:v>
                </c:pt>
                <c:pt idx="2320">
                  <c:v>97.042766643828742</c:v>
                </c:pt>
                <c:pt idx="2321">
                  <c:v>97.077137164918199</c:v>
                </c:pt>
                <c:pt idx="2322">
                  <c:v>97.11148622904868</c:v>
                </c:pt>
                <c:pt idx="2323">
                  <c:v>97.145809133325088</c:v>
                </c:pt>
                <c:pt idx="2324">
                  <c:v>97.180114401744817</c:v>
                </c:pt>
                <c:pt idx="2325">
                  <c:v>97.21439321637952</c:v>
                </c:pt>
                <c:pt idx="2326">
                  <c:v>97.248653513364701</c:v>
                </c:pt>
                <c:pt idx="2327">
                  <c:v>97.282894410907531</c:v>
                </c:pt>
                <c:pt idx="2328">
                  <c:v>97.317112969698556</c:v>
                </c:pt>
                <c:pt idx="2329">
                  <c:v>97.351311247254415</c:v>
                </c:pt>
                <c:pt idx="2330">
                  <c:v>97.385488361782208</c:v>
                </c:pt>
                <c:pt idx="2331">
                  <c:v>97.41963167425142</c:v>
                </c:pt>
                <c:pt idx="2332">
                  <c:v>97.453753235830689</c:v>
                </c:pt>
                <c:pt idx="2333">
                  <c:v>97.487848637555885</c:v>
                </c:pt>
                <c:pt idx="2334">
                  <c:v>97.521931988112343</c:v>
                </c:pt>
                <c:pt idx="2335">
                  <c:v>97.555985945574335</c:v>
                </c:pt>
                <c:pt idx="2336">
                  <c:v>97.590014331044145</c:v>
                </c:pt>
                <c:pt idx="2337">
                  <c:v>97.624018320245526</c:v>
                </c:pt>
                <c:pt idx="2338">
                  <c:v>97.657992034559598</c:v>
                </c:pt>
                <c:pt idx="2339">
                  <c:v>97.691942234398113</c:v>
                </c:pt>
                <c:pt idx="2340">
                  <c:v>97.725876268034668</c:v>
                </c:pt>
                <c:pt idx="2341">
                  <c:v>97.759778557129167</c:v>
                </c:pt>
                <c:pt idx="2342">
                  <c:v>97.793652334922044</c:v>
                </c:pt>
                <c:pt idx="2343">
                  <c:v>97.827506713272584</c:v>
                </c:pt>
                <c:pt idx="2344">
                  <c:v>97.861335519630927</c:v>
                </c:pt>
                <c:pt idx="2345">
                  <c:v>97.895137284342354</c:v>
                </c:pt>
                <c:pt idx="2346">
                  <c:v>97.928907304511753</c:v>
                </c:pt>
                <c:pt idx="2347">
                  <c:v>97.962653810205552</c:v>
                </c:pt>
                <c:pt idx="2348">
                  <c:v>97.996376213561902</c:v>
                </c:pt>
                <c:pt idx="2349">
                  <c:v>98.030069223823773</c:v>
                </c:pt>
                <c:pt idx="2350">
                  <c:v>98.063736662093476</c:v>
                </c:pt>
                <c:pt idx="2351">
                  <c:v>98.097375001199637</c:v>
                </c:pt>
                <c:pt idx="2352">
                  <c:v>98.130972483904486</c:v>
                </c:pt>
                <c:pt idx="2353">
                  <c:v>98.164548803581297</c:v>
                </c:pt>
                <c:pt idx="2354">
                  <c:v>98.198096905887439</c:v>
                </c:pt>
                <c:pt idx="2355">
                  <c:v>98.231613557582492</c:v>
                </c:pt>
                <c:pt idx="2356">
                  <c:v>98.265096407218905</c:v>
                </c:pt>
                <c:pt idx="2357">
                  <c:v>98.298542515487213</c:v>
                </c:pt>
                <c:pt idx="2358">
                  <c:v>98.33196216997051</c:v>
                </c:pt>
                <c:pt idx="2359">
                  <c:v>98.365354194944999</c:v>
                </c:pt>
                <c:pt idx="2360">
                  <c:v>98.39871241786085</c:v>
                </c:pt>
                <c:pt idx="2361">
                  <c:v>98.432035369063314</c:v>
                </c:pt>
                <c:pt idx="2362">
                  <c:v>98.465325693930922</c:v>
                </c:pt>
                <c:pt idx="2363">
                  <c:v>98.498588977151641</c:v>
                </c:pt>
                <c:pt idx="2364">
                  <c:v>98.53180846466158</c:v>
                </c:pt>
                <c:pt idx="2365">
                  <c:v>98.565002086248384</c:v>
                </c:pt>
                <c:pt idx="2366">
                  <c:v>98.598154263571985</c:v>
                </c:pt>
                <c:pt idx="2367">
                  <c:v>98.631275284215448</c:v>
                </c:pt>
                <c:pt idx="2368">
                  <c:v>98.6643580938361</c:v>
                </c:pt>
                <c:pt idx="2369">
                  <c:v>98.697408277121895</c:v>
                </c:pt>
                <c:pt idx="2370">
                  <c:v>98.73042436441807</c:v>
                </c:pt>
                <c:pt idx="2371">
                  <c:v>98.763394304555959</c:v>
                </c:pt>
                <c:pt idx="2372">
                  <c:v>98.796332206220853</c:v>
                </c:pt>
                <c:pt idx="2373">
                  <c:v>98.829230133277278</c:v>
                </c:pt>
                <c:pt idx="2374">
                  <c:v>98.862088967518076</c:v>
                </c:pt>
                <c:pt idx="2375">
                  <c:v>98.894915469354913</c:v>
                </c:pt>
                <c:pt idx="2376">
                  <c:v>98.927698763342903</c:v>
                </c:pt>
                <c:pt idx="2377">
                  <c:v>98.960438849482017</c:v>
                </c:pt>
                <c:pt idx="2378">
                  <c:v>98.993137785288837</c:v>
                </c:pt>
                <c:pt idx="2379">
                  <c:v>99.025797334349107</c:v>
                </c:pt>
                <c:pt idx="2380">
                  <c:v>99.058408678734438</c:v>
                </c:pt>
                <c:pt idx="2381">
                  <c:v>99.090977403132769</c:v>
                </c:pt>
                <c:pt idx="2382">
                  <c:v>99.123503213613191</c:v>
                </c:pt>
                <c:pt idx="2383">
                  <c:v>99.155986404106613</c:v>
                </c:pt>
                <c:pt idx="2384">
                  <c:v>99.188414335582422</c:v>
                </c:pt>
                <c:pt idx="2385">
                  <c:v>99.220803468173543</c:v>
                </c:pt>
                <c:pt idx="2386">
                  <c:v>99.253140868918393</c:v>
                </c:pt>
                <c:pt idx="2387">
                  <c:v>99.285423304576582</c:v>
                </c:pt>
                <c:pt idx="2388">
                  <c:v>99.317660474869271</c:v>
                </c:pt>
                <c:pt idx="2389">
                  <c:v>99.349848264763267</c:v>
                </c:pt>
                <c:pt idx="2390">
                  <c:v>99.381991965015544</c:v>
                </c:pt>
                <c:pt idx="2391">
                  <c:v>99.414078936595502</c:v>
                </c:pt>
                <c:pt idx="2392">
                  <c:v>99.446120054948068</c:v>
                </c:pt>
                <c:pt idx="2393">
                  <c:v>99.478108265730597</c:v>
                </c:pt>
                <c:pt idx="2394">
                  <c:v>99.510034751014729</c:v>
                </c:pt>
                <c:pt idx="2395">
                  <c:v>99.54190950445259</c:v>
                </c:pt>
                <c:pt idx="2396">
                  <c:v>99.573721062737349</c:v>
                </c:pt>
                <c:pt idx="2397">
                  <c:v>99.60547853772826</c:v>
                </c:pt>
                <c:pt idx="2398">
                  <c:v>99.637175462944569</c:v>
                </c:pt>
                <c:pt idx="2399">
                  <c:v>99.66880713549115</c:v>
                </c:pt>
                <c:pt idx="2400">
                  <c:v>99.700380903641644</c:v>
                </c:pt>
                <c:pt idx="2401">
                  <c:v>99.73189265236276</c:v>
                </c:pt>
                <c:pt idx="2402">
                  <c:v>99.763340030207019</c:v>
                </c:pt>
                <c:pt idx="2403">
                  <c:v>99.794710398143749</c:v>
                </c:pt>
                <c:pt idx="2404">
                  <c:v>99.826017570927377</c:v>
                </c:pt>
                <c:pt idx="2405">
                  <c:v>99.857251848836682</c:v>
                </c:pt>
                <c:pt idx="2406">
                  <c:v>99.888417346904959</c:v>
                </c:pt>
                <c:pt idx="2407">
                  <c:v>99.919514359063101</c:v>
                </c:pt>
                <c:pt idx="2408">
                  <c:v>99.950534655244667</c:v>
                </c:pt>
                <c:pt idx="2409">
                  <c:v>99.981469123590401</c:v>
                </c:pt>
                <c:pt idx="2410">
                  <c:v>100.00000000000003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A4-4ECD-88D8-FEC85A86A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424448"/>
        <c:axId val="781424864"/>
      </c:scatterChart>
      <c:valAx>
        <c:axId val="78142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424864"/>
        <c:crosses val="autoZero"/>
        <c:crossBetween val="midCat"/>
      </c:valAx>
      <c:valAx>
        <c:axId val="78142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42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'0.5C'!$G$1</c:f>
              <c:strCache>
                <c:ptCount val="1"/>
                <c:pt idx="0">
                  <c:v>SOE_45D_0.5C_NCR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'0.5C'!$F$2:$F$7411</c:f>
              <c:numCache>
                <c:formatCode>General</c:formatCode>
                <c:ptCount val="7410"/>
                <c:pt idx="0">
                  <c:v>0</c:v>
                </c:pt>
                <c:pt idx="1">
                  <c:v>1.3494137735826141E-2</c:v>
                </c:pt>
                <c:pt idx="2">
                  <c:v>2.6994057847485372E-2</c:v>
                </c:pt>
                <c:pt idx="3">
                  <c:v>4.0493977959144611E-2</c:v>
                </c:pt>
                <c:pt idx="4">
                  <c:v>5.3991970612192811E-2</c:v>
                </c:pt>
                <c:pt idx="5">
                  <c:v>6.7489963265241024E-2</c:v>
                </c:pt>
                <c:pt idx="6">
                  <c:v>8.0983137271761638E-2</c:v>
                </c:pt>
                <c:pt idx="7">
                  <c:v>9.4479202466198814E-2</c:v>
                </c:pt>
                <c:pt idx="8">
                  <c:v>0.10797912257785804</c:v>
                </c:pt>
                <c:pt idx="9">
                  <c:v>0.12148193387743382</c:v>
                </c:pt>
                <c:pt idx="10">
                  <c:v>0.13498185398909307</c:v>
                </c:pt>
                <c:pt idx="11">
                  <c:v>0.14848177410075231</c:v>
                </c:pt>
                <c:pt idx="12">
                  <c:v>0.16198169421241154</c:v>
                </c:pt>
                <c:pt idx="13">
                  <c:v>0.17548161432407078</c:v>
                </c:pt>
                <c:pt idx="14">
                  <c:v>0.18897864324781347</c:v>
                </c:pt>
                <c:pt idx="15">
                  <c:v>0.20247759963016718</c:v>
                </c:pt>
                <c:pt idx="16">
                  <c:v>0.21597944720043744</c:v>
                </c:pt>
                <c:pt idx="17">
                  <c:v>0.22947743985348565</c:v>
                </c:pt>
                <c:pt idx="18">
                  <c:v>0.24297735996514488</c:v>
                </c:pt>
                <c:pt idx="19">
                  <c:v>0.25647920753541514</c:v>
                </c:pt>
                <c:pt idx="20">
                  <c:v>0.26997527272985233</c:v>
                </c:pt>
                <c:pt idx="21">
                  <c:v>0.28347808402942809</c:v>
                </c:pt>
                <c:pt idx="22">
                  <c:v>0.29698089532900385</c:v>
                </c:pt>
                <c:pt idx="23">
                  <c:v>0.31048081544066308</c:v>
                </c:pt>
                <c:pt idx="24">
                  <c:v>0.3239778443644058</c:v>
                </c:pt>
                <c:pt idx="25">
                  <c:v>0.3374787282053705</c:v>
                </c:pt>
                <c:pt idx="26">
                  <c:v>0.35097864831702974</c:v>
                </c:pt>
                <c:pt idx="27">
                  <c:v>0.36448242334591108</c:v>
                </c:pt>
                <c:pt idx="28">
                  <c:v>0.37798234345757031</c:v>
                </c:pt>
                <c:pt idx="29">
                  <c:v>0.39148515475714607</c:v>
                </c:pt>
                <c:pt idx="30">
                  <c:v>0.40498700232741636</c:v>
                </c:pt>
                <c:pt idx="31">
                  <c:v>0.41848595870977012</c:v>
                </c:pt>
                <c:pt idx="32">
                  <c:v>0.43198684255073483</c:v>
                </c:pt>
                <c:pt idx="33">
                  <c:v>0.44548965385031059</c:v>
                </c:pt>
                <c:pt idx="34">
                  <c:v>0.4589924651498864</c:v>
                </c:pt>
                <c:pt idx="35">
                  <c:v>0.47249238526154563</c:v>
                </c:pt>
                <c:pt idx="36">
                  <c:v>0.48599230537320487</c:v>
                </c:pt>
                <c:pt idx="37">
                  <c:v>0.49949126175555864</c:v>
                </c:pt>
                <c:pt idx="38">
                  <c:v>0.51298925440860677</c:v>
                </c:pt>
                <c:pt idx="39">
                  <c:v>0.52648628333234948</c:v>
                </c:pt>
                <c:pt idx="40">
                  <c:v>0.53998331225609209</c:v>
                </c:pt>
                <c:pt idx="41">
                  <c:v>0.55348130490914027</c:v>
                </c:pt>
                <c:pt idx="42">
                  <c:v>0.56698411620871614</c:v>
                </c:pt>
                <c:pt idx="43">
                  <c:v>0.58048114513245874</c:v>
                </c:pt>
                <c:pt idx="44">
                  <c:v>0.59398202897342356</c:v>
                </c:pt>
                <c:pt idx="45">
                  <c:v>0.60747616670924975</c:v>
                </c:pt>
                <c:pt idx="46">
                  <c:v>0.62097897800882551</c:v>
                </c:pt>
                <c:pt idx="47">
                  <c:v>0.63447889812048475</c:v>
                </c:pt>
                <c:pt idx="48">
                  <c:v>0.64798074569075492</c:v>
                </c:pt>
                <c:pt idx="49">
                  <c:v>0.66147681088519217</c:v>
                </c:pt>
                <c:pt idx="50">
                  <c:v>0.67496998489171278</c:v>
                </c:pt>
                <c:pt idx="51">
                  <c:v>0.68846894127406644</c:v>
                </c:pt>
                <c:pt idx="52">
                  <c:v>0.7019717525736423</c:v>
                </c:pt>
                <c:pt idx="53">
                  <c:v>0.71546878149738491</c:v>
                </c:pt>
                <c:pt idx="54">
                  <c:v>0.7289706290676552</c:v>
                </c:pt>
                <c:pt idx="55">
                  <c:v>0.74247151290862001</c:v>
                </c:pt>
                <c:pt idx="56">
                  <c:v>0.75597046929097367</c:v>
                </c:pt>
                <c:pt idx="57">
                  <c:v>0.76946557075610544</c:v>
                </c:pt>
                <c:pt idx="58">
                  <c:v>0.78296356340915363</c:v>
                </c:pt>
                <c:pt idx="59">
                  <c:v>0.79646059233289634</c:v>
                </c:pt>
                <c:pt idx="60">
                  <c:v>0.80996051244455558</c:v>
                </c:pt>
                <c:pt idx="61">
                  <c:v>0.82346236001482576</c:v>
                </c:pt>
                <c:pt idx="62">
                  <c:v>0.83695938893856847</c:v>
                </c:pt>
                <c:pt idx="63">
                  <c:v>0.85045834532092213</c:v>
                </c:pt>
                <c:pt idx="64">
                  <c:v>0.86395441051535937</c:v>
                </c:pt>
                <c:pt idx="65">
                  <c:v>0.87745143943910209</c:v>
                </c:pt>
                <c:pt idx="66">
                  <c:v>0.89095328700937226</c:v>
                </c:pt>
                <c:pt idx="67">
                  <c:v>0.90445609830894802</c:v>
                </c:pt>
                <c:pt idx="68">
                  <c:v>0.91795505469130179</c:v>
                </c:pt>
                <c:pt idx="69">
                  <c:v>0.9314520836150445</c:v>
                </c:pt>
                <c:pt idx="70">
                  <c:v>0.94495007626809269</c:v>
                </c:pt>
                <c:pt idx="71">
                  <c:v>0.95845288756766844</c:v>
                </c:pt>
                <c:pt idx="72">
                  <c:v>0.97195377140863326</c:v>
                </c:pt>
                <c:pt idx="73">
                  <c:v>0.9854536915202925</c:v>
                </c:pt>
                <c:pt idx="74">
                  <c:v>0.99895457536125709</c:v>
                </c:pt>
                <c:pt idx="75">
                  <c:v>1.0124525680143053</c:v>
                </c:pt>
                <c:pt idx="76">
                  <c:v>1.0259505606673536</c:v>
                </c:pt>
                <c:pt idx="77">
                  <c:v>1.0394495170497073</c:v>
                </c:pt>
                <c:pt idx="78">
                  <c:v>1.052952328349283</c:v>
                </c:pt>
                <c:pt idx="79">
                  <c:v>1.0664455023558037</c:v>
                </c:pt>
                <c:pt idx="80">
                  <c:v>1.0799415675502408</c:v>
                </c:pt>
                <c:pt idx="81">
                  <c:v>1.0934424513912058</c:v>
                </c:pt>
                <c:pt idx="82">
                  <c:v>1.1069404440442538</c:v>
                </c:pt>
                <c:pt idx="83">
                  <c:v>1.1204403641559131</c:v>
                </c:pt>
                <c:pt idx="84">
                  <c:v>1.1339431754554887</c:v>
                </c:pt>
                <c:pt idx="85">
                  <c:v>1.147441168108537</c:v>
                </c:pt>
                <c:pt idx="86">
                  <c:v>1.1609410882201965</c:v>
                </c:pt>
                <c:pt idx="87">
                  <c:v>1.1744390808732443</c:v>
                </c:pt>
                <c:pt idx="88">
                  <c:v>1.1879370735262926</c:v>
                </c:pt>
                <c:pt idx="89">
                  <c:v>1.2014350661793409</c:v>
                </c:pt>
                <c:pt idx="90">
                  <c:v>1.2149292039151671</c:v>
                </c:pt>
                <c:pt idx="91">
                  <c:v>1.2284262328389095</c:v>
                </c:pt>
                <c:pt idx="92">
                  <c:v>1.2419222980333469</c:v>
                </c:pt>
                <c:pt idx="93">
                  <c:v>1.2554164357691731</c:v>
                </c:pt>
                <c:pt idx="94">
                  <c:v>1.2689192470687489</c:v>
                </c:pt>
                <c:pt idx="95">
                  <c:v>1.2824162759924917</c:v>
                </c:pt>
                <c:pt idx="96">
                  <c:v>1.295916196104151</c:v>
                </c:pt>
                <c:pt idx="97">
                  <c:v>1.3094112975692824</c:v>
                </c:pt>
                <c:pt idx="98">
                  <c:v>1.3229092902223305</c:v>
                </c:pt>
                <c:pt idx="99">
                  <c:v>1.3364121015219066</c:v>
                </c:pt>
                <c:pt idx="100">
                  <c:v>1.3499052755284271</c:v>
                </c:pt>
                <c:pt idx="101">
                  <c:v>1.3634051956400863</c:v>
                </c:pt>
                <c:pt idx="102">
                  <c:v>1.3769051157517456</c:v>
                </c:pt>
                <c:pt idx="103">
                  <c:v>1.3904011809461827</c:v>
                </c:pt>
                <c:pt idx="104">
                  <c:v>1.4038982098699253</c:v>
                </c:pt>
                <c:pt idx="105">
                  <c:v>1.4173952387936681</c:v>
                </c:pt>
                <c:pt idx="106">
                  <c:v>1.4308864853415777</c:v>
                </c:pt>
                <c:pt idx="107">
                  <c:v>1.4443883329118481</c:v>
                </c:pt>
                <c:pt idx="108">
                  <c:v>1.4578872892942016</c:v>
                </c:pt>
                <c:pt idx="109">
                  <c:v>1.4713901005937773</c:v>
                </c:pt>
                <c:pt idx="110">
                  <c:v>1.4848871295175199</c:v>
                </c:pt>
                <c:pt idx="111">
                  <c:v>1.4983870496291791</c:v>
                </c:pt>
                <c:pt idx="112">
                  <c:v>1.5118869697408386</c:v>
                </c:pt>
                <c:pt idx="113">
                  <c:v>1.5253830349352757</c:v>
                </c:pt>
                <c:pt idx="114">
                  <c:v>1.538882955046935</c:v>
                </c:pt>
                <c:pt idx="115">
                  <c:v>1.5523819114292885</c:v>
                </c:pt>
                <c:pt idx="116">
                  <c:v>1.5658847227288646</c:v>
                </c:pt>
                <c:pt idx="117">
                  <c:v>1.5793836791112181</c:v>
                </c:pt>
                <c:pt idx="118">
                  <c:v>1.5928884178694049</c:v>
                </c:pt>
                <c:pt idx="119">
                  <c:v>1.6063873742517589</c:v>
                </c:pt>
                <c:pt idx="120">
                  <c:v>1.6198844031755015</c:v>
                </c:pt>
                <c:pt idx="121">
                  <c:v>1.6333804683699387</c:v>
                </c:pt>
                <c:pt idx="122">
                  <c:v>1.6468803884815979</c:v>
                </c:pt>
                <c:pt idx="123">
                  <c:v>1.6603841635104792</c:v>
                </c:pt>
                <c:pt idx="124">
                  <c:v>1.6738821561635273</c:v>
                </c:pt>
                <c:pt idx="125">
                  <c:v>1.6873840037337975</c:v>
                </c:pt>
                <c:pt idx="126">
                  <c:v>1.7008791051989289</c:v>
                </c:pt>
                <c:pt idx="127">
                  <c:v>1.7143751703933663</c:v>
                </c:pt>
                <c:pt idx="128">
                  <c:v>1.7278731630464148</c:v>
                </c:pt>
                <c:pt idx="129">
                  <c:v>1.7413740468873795</c:v>
                </c:pt>
                <c:pt idx="130">
                  <c:v>1.754874930728344</c:v>
                </c:pt>
                <c:pt idx="131">
                  <c:v>1.7683748508400032</c:v>
                </c:pt>
                <c:pt idx="132">
                  <c:v>1.7818766984102736</c:v>
                </c:pt>
                <c:pt idx="133">
                  <c:v>1.7953717998754053</c:v>
                </c:pt>
                <c:pt idx="134">
                  <c:v>1.8088707562577591</c:v>
                </c:pt>
                <c:pt idx="135">
                  <c:v>1.8223697126401126</c:v>
                </c:pt>
                <c:pt idx="136">
                  <c:v>1.8358725239396887</c:v>
                </c:pt>
                <c:pt idx="137">
                  <c:v>1.8493656979462092</c:v>
                </c:pt>
                <c:pt idx="138">
                  <c:v>1.8628646543285627</c:v>
                </c:pt>
                <c:pt idx="139">
                  <c:v>1.8763636107109165</c:v>
                </c:pt>
                <c:pt idx="140">
                  <c:v>1.8898606396346593</c:v>
                </c:pt>
                <c:pt idx="141">
                  <c:v>1.9033615234756238</c:v>
                </c:pt>
                <c:pt idx="142">
                  <c:v>1.9168546974821443</c:v>
                </c:pt>
                <c:pt idx="143">
                  <c:v>1.930354617593804</c:v>
                </c:pt>
                <c:pt idx="144">
                  <c:v>1.943856465164074</c:v>
                </c:pt>
                <c:pt idx="145">
                  <c:v>1.9573583127343444</c:v>
                </c:pt>
                <c:pt idx="146">
                  <c:v>1.9708582328460036</c:v>
                </c:pt>
                <c:pt idx="147">
                  <c:v>1.9843533343111355</c:v>
                </c:pt>
                <c:pt idx="148">
                  <c:v>1.9978532544227945</c:v>
                </c:pt>
                <c:pt idx="149">
                  <c:v>2.0113531745344537</c:v>
                </c:pt>
                <c:pt idx="150">
                  <c:v>2.0248521309168077</c:v>
                </c:pt>
                <c:pt idx="151">
                  <c:v>2.0383491598405499</c:v>
                </c:pt>
                <c:pt idx="152">
                  <c:v>2.0518452250349872</c:v>
                </c:pt>
                <c:pt idx="153">
                  <c:v>2.0653441814173412</c:v>
                </c:pt>
                <c:pt idx="154">
                  <c:v>2.0788383191531672</c:v>
                </c:pt>
                <c:pt idx="155">
                  <c:v>2.0923392029941321</c:v>
                </c:pt>
                <c:pt idx="156">
                  <c:v>2.1058400868350966</c:v>
                </c:pt>
                <c:pt idx="157">
                  <c:v>2.119336152029534</c:v>
                </c:pt>
                <c:pt idx="158">
                  <c:v>2.1328341446825818</c:v>
                </c:pt>
                <c:pt idx="159">
                  <c:v>2.146334064794241</c:v>
                </c:pt>
                <c:pt idx="160">
                  <c:v>2.1598359123645117</c:v>
                </c:pt>
                <c:pt idx="161">
                  <c:v>2.1733281226417267</c:v>
                </c:pt>
                <c:pt idx="162">
                  <c:v>2.186826115294775</c:v>
                </c:pt>
                <c:pt idx="163">
                  <c:v>2.2003250716771285</c:v>
                </c:pt>
                <c:pt idx="164">
                  <c:v>2.2138201731422602</c:v>
                </c:pt>
                <c:pt idx="165">
                  <c:v>2.2273181657953085</c:v>
                </c:pt>
                <c:pt idx="166">
                  <c:v>2.2408161584483568</c:v>
                </c:pt>
                <c:pt idx="167">
                  <c:v>2.2543151148307103</c:v>
                </c:pt>
                <c:pt idx="168">
                  <c:v>2.2678179261302862</c:v>
                </c:pt>
                <c:pt idx="169">
                  <c:v>2.2813207374298616</c:v>
                </c:pt>
                <c:pt idx="170">
                  <c:v>2.2948196938122152</c:v>
                </c:pt>
                <c:pt idx="171">
                  <c:v>2.3083176864652639</c:v>
                </c:pt>
                <c:pt idx="172">
                  <c:v>2.3218195340355341</c:v>
                </c:pt>
                <c:pt idx="173">
                  <c:v>2.3353146355006658</c:v>
                </c:pt>
                <c:pt idx="174">
                  <c:v>2.3488135918830193</c:v>
                </c:pt>
                <c:pt idx="175">
                  <c:v>2.3623125482653733</c:v>
                </c:pt>
                <c:pt idx="176">
                  <c:v>2.3758124683770325</c:v>
                </c:pt>
                <c:pt idx="177">
                  <c:v>2.3893114247593861</c:v>
                </c:pt>
                <c:pt idx="178">
                  <c:v>2.402812308600351</c:v>
                </c:pt>
                <c:pt idx="179">
                  <c:v>2.4163141561706207</c:v>
                </c:pt>
                <c:pt idx="180">
                  <c:v>2.4298140762822804</c:v>
                </c:pt>
                <c:pt idx="181">
                  <c:v>2.443311105206023</c:v>
                </c:pt>
                <c:pt idx="182">
                  <c:v>2.4568081341297661</c:v>
                </c:pt>
                <c:pt idx="183">
                  <c:v>2.4703032355948973</c:v>
                </c:pt>
                <c:pt idx="184">
                  <c:v>2.4838021919772508</c:v>
                </c:pt>
                <c:pt idx="185">
                  <c:v>2.4972972934423825</c:v>
                </c:pt>
                <c:pt idx="186">
                  <c:v>2.5107972135540417</c:v>
                </c:pt>
                <c:pt idx="187">
                  <c:v>2.5242913512898681</c:v>
                </c:pt>
                <c:pt idx="188">
                  <c:v>2.5377874164843051</c:v>
                </c:pt>
                <c:pt idx="189">
                  <c:v>2.5512873365959647</c:v>
                </c:pt>
                <c:pt idx="190">
                  <c:v>2.5647862929783183</c:v>
                </c:pt>
                <c:pt idx="191">
                  <c:v>2.5782804307141447</c:v>
                </c:pt>
                <c:pt idx="192">
                  <c:v>2.5917774596378873</c:v>
                </c:pt>
                <c:pt idx="193">
                  <c:v>2.6052744885616299</c:v>
                </c:pt>
                <c:pt idx="194">
                  <c:v>2.6187734449439839</c:v>
                </c:pt>
                <c:pt idx="195">
                  <c:v>2.6322743287849488</c:v>
                </c:pt>
                <c:pt idx="196">
                  <c:v>2.6457761763552181</c:v>
                </c:pt>
                <c:pt idx="197">
                  <c:v>2.6592703140910445</c:v>
                </c:pt>
                <c:pt idx="198">
                  <c:v>2.6727683067440928</c:v>
                </c:pt>
                <c:pt idx="199">
                  <c:v>2.6862634082092245</c:v>
                </c:pt>
                <c:pt idx="200">
                  <c:v>2.6997652557794951</c:v>
                </c:pt>
                <c:pt idx="201">
                  <c:v>2.7132709582669872</c:v>
                </c:pt>
                <c:pt idx="202">
                  <c:v>2.7267670234614241</c:v>
                </c:pt>
                <c:pt idx="203">
                  <c:v>2.740267907302389</c:v>
                </c:pt>
                <c:pt idx="204">
                  <c:v>2.7537697548726596</c:v>
                </c:pt>
                <c:pt idx="205">
                  <c:v>2.7672648563377913</c:v>
                </c:pt>
                <c:pt idx="206">
                  <c:v>2.7807628489908391</c:v>
                </c:pt>
                <c:pt idx="207">
                  <c:v>2.7942579504559708</c:v>
                </c:pt>
                <c:pt idx="208">
                  <c:v>2.8077549793797134</c:v>
                </c:pt>
                <c:pt idx="209">
                  <c:v>2.8212510445741508</c:v>
                </c:pt>
                <c:pt idx="210">
                  <c:v>2.8347490372271986</c:v>
                </c:pt>
                <c:pt idx="211">
                  <c:v>2.8482489573388583</c:v>
                </c:pt>
                <c:pt idx="212">
                  <c:v>2.8617459862626005</c:v>
                </c:pt>
                <c:pt idx="213">
                  <c:v>2.8752430151863435</c:v>
                </c:pt>
                <c:pt idx="214">
                  <c:v>2.8887410078393918</c:v>
                </c:pt>
                <c:pt idx="215">
                  <c:v>2.9022380367631344</c:v>
                </c:pt>
                <c:pt idx="216">
                  <c:v>2.915736993145488</c:v>
                </c:pt>
                <c:pt idx="217">
                  <c:v>2.9292378769864529</c:v>
                </c:pt>
                <c:pt idx="218">
                  <c:v>2.9427397245567231</c:v>
                </c:pt>
                <c:pt idx="219">
                  <c:v>2.9562377172097714</c:v>
                </c:pt>
                <c:pt idx="220">
                  <c:v>2.9697337824042087</c:v>
                </c:pt>
                <c:pt idx="221">
                  <c:v>2.9832327387865618</c:v>
                </c:pt>
                <c:pt idx="222">
                  <c:v>2.9967307314396106</c:v>
                </c:pt>
                <c:pt idx="223">
                  <c:v>3.0102306515512693</c:v>
                </c:pt>
                <c:pt idx="224">
                  <c:v>3.0237267167457071</c:v>
                </c:pt>
                <c:pt idx="225">
                  <c:v>3.037224709398755</c:v>
                </c:pt>
                <c:pt idx="226">
                  <c:v>3.0507207745931924</c:v>
                </c:pt>
                <c:pt idx="227">
                  <c:v>3.0642178035169345</c:v>
                </c:pt>
                <c:pt idx="228">
                  <c:v>3.0777138687113723</c:v>
                </c:pt>
                <c:pt idx="229">
                  <c:v>3.0912176437402534</c:v>
                </c:pt>
                <c:pt idx="230">
                  <c:v>3.1047175638519122</c:v>
                </c:pt>
                <c:pt idx="231">
                  <c:v>3.1182194114221828</c:v>
                </c:pt>
                <c:pt idx="232">
                  <c:v>3.131721258992453</c:v>
                </c:pt>
                <c:pt idx="233">
                  <c:v>3.1452231065627232</c:v>
                </c:pt>
                <c:pt idx="234">
                  <c:v>3.1587230266743829</c:v>
                </c:pt>
                <c:pt idx="235">
                  <c:v>3.1722181281395145</c:v>
                </c:pt>
                <c:pt idx="236">
                  <c:v>3.1857170845218685</c:v>
                </c:pt>
                <c:pt idx="237">
                  <c:v>3.1992150771749159</c:v>
                </c:pt>
                <c:pt idx="238">
                  <c:v>3.2127169247451861</c:v>
                </c:pt>
                <c:pt idx="239">
                  <c:v>3.2262129899396239</c:v>
                </c:pt>
                <c:pt idx="240">
                  <c:v>3.2397119463219779</c:v>
                </c:pt>
                <c:pt idx="241">
                  <c:v>3.253210902704331</c:v>
                </c:pt>
                <c:pt idx="242">
                  <c:v>3.2667088953573793</c:v>
                </c:pt>
                <c:pt idx="243">
                  <c:v>3.280203996822511</c:v>
                </c:pt>
                <c:pt idx="244">
                  <c:v>3.2936990982876426</c:v>
                </c:pt>
                <c:pt idx="245">
                  <c:v>3.3071980546699962</c:v>
                </c:pt>
                <c:pt idx="246">
                  <c:v>3.3206979747816554</c:v>
                </c:pt>
                <c:pt idx="247">
                  <c:v>3.3341959674347033</c:v>
                </c:pt>
                <c:pt idx="248">
                  <c:v>3.347693960087752</c:v>
                </c:pt>
                <c:pt idx="249">
                  <c:v>3.3611852066356618</c:v>
                </c:pt>
                <c:pt idx="250">
                  <c:v>3.3746889816645429</c:v>
                </c:pt>
                <c:pt idx="251">
                  <c:v>3.3881917929641188</c:v>
                </c:pt>
                <c:pt idx="252">
                  <c:v>3.4016859306999443</c:v>
                </c:pt>
                <c:pt idx="253">
                  <c:v>3.4151848870822983</c:v>
                </c:pt>
                <c:pt idx="254">
                  <c:v>3.4286790248181243</c:v>
                </c:pt>
                <c:pt idx="255">
                  <c:v>3.442177017471173</c:v>
                </c:pt>
                <c:pt idx="256">
                  <c:v>3.4556750101242213</c:v>
                </c:pt>
                <c:pt idx="257">
                  <c:v>3.469170111589353</c:v>
                </c:pt>
                <c:pt idx="258">
                  <c:v>3.4826690679717069</c:v>
                </c:pt>
                <c:pt idx="259">
                  <c:v>3.4961718792712824</c:v>
                </c:pt>
                <c:pt idx="260">
                  <c:v>3.5096660170071083</c:v>
                </c:pt>
                <c:pt idx="261">
                  <c:v>3.5231640096601566</c:v>
                </c:pt>
                <c:pt idx="262">
                  <c:v>3.5366562199373717</c:v>
                </c:pt>
                <c:pt idx="263">
                  <c:v>3.5501551763197257</c:v>
                </c:pt>
                <c:pt idx="264">
                  <c:v>3.563653168972774</c:v>
                </c:pt>
                <c:pt idx="265">
                  <c:v>3.5771521253551271</c:v>
                </c:pt>
                <c:pt idx="266">
                  <c:v>3.5906472268202587</c:v>
                </c:pt>
                <c:pt idx="267">
                  <c:v>3.6041442557440018</c:v>
                </c:pt>
                <c:pt idx="268">
                  <c:v>3.617644175855661</c:v>
                </c:pt>
                <c:pt idx="269">
                  <c:v>3.6311412047794041</c:v>
                </c:pt>
                <c:pt idx="270">
                  <c:v>3.644637269973841</c:v>
                </c:pt>
                <c:pt idx="271">
                  <c:v>3.6581342988975836</c:v>
                </c:pt>
                <c:pt idx="272">
                  <c:v>3.6716342190092428</c:v>
                </c:pt>
                <c:pt idx="273">
                  <c:v>3.685134139120902</c:v>
                </c:pt>
                <c:pt idx="274">
                  <c:v>3.698630204315339</c:v>
                </c:pt>
                <c:pt idx="275">
                  <c:v>3.7121301244269982</c:v>
                </c:pt>
                <c:pt idx="276">
                  <c:v>3.7256300445386574</c:v>
                </c:pt>
                <c:pt idx="277">
                  <c:v>3.7391299646503171</c:v>
                </c:pt>
                <c:pt idx="278">
                  <c:v>3.7526318122205868</c:v>
                </c:pt>
                <c:pt idx="279">
                  <c:v>3.7661307686029413</c:v>
                </c:pt>
                <c:pt idx="280">
                  <c:v>3.7796287612559891</c:v>
                </c:pt>
                <c:pt idx="281">
                  <c:v>3.7931296450969536</c:v>
                </c:pt>
                <c:pt idx="282">
                  <c:v>3.8066276377500019</c:v>
                </c:pt>
                <c:pt idx="283">
                  <c:v>3.8201294853202721</c:v>
                </c:pt>
                <c:pt idx="284">
                  <c:v>3.8336274779733204</c:v>
                </c:pt>
                <c:pt idx="285">
                  <c:v>3.8471264343556744</c:v>
                </c:pt>
                <c:pt idx="286">
                  <c:v>3.860623463279417</c:v>
                </c:pt>
                <c:pt idx="287">
                  <c:v>3.8741233833910762</c:v>
                </c:pt>
                <c:pt idx="288">
                  <c:v>3.8876223397734297</c:v>
                </c:pt>
                <c:pt idx="289">
                  <c:v>3.9011184049678667</c:v>
                </c:pt>
                <c:pt idx="290">
                  <c:v>3.914614470162304</c:v>
                </c:pt>
                <c:pt idx="291">
                  <c:v>3.9281124628153523</c:v>
                </c:pt>
                <c:pt idx="292">
                  <c:v>3.9416162378442339</c:v>
                </c:pt>
                <c:pt idx="293">
                  <c:v>3.9551142304972817</c:v>
                </c:pt>
                <c:pt idx="294">
                  <c:v>3.9686064407744972</c:v>
                </c:pt>
                <c:pt idx="295">
                  <c:v>3.9821044334275446</c:v>
                </c:pt>
                <c:pt idx="296">
                  <c:v>3.9956043535392047</c:v>
                </c:pt>
                <c:pt idx="297">
                  <c:v>4.0091052373801688</c:v>
                </c:pt>
                <c:pt idx="298">
                  <c:v>4.0226051574918289</c:v>
                </c:pt>
                <c:pt idx="299">
                  <c:v>4.0361050776034881</c:v>
                </c:pt>
                <c:pt idx="300">
                  <c:v>4.0496001790686194</c:v>
                </c:pt>
                <c:pt idx="301">
                  <c:v>4.0630981717216672</c:v>
                </c:pt>
                <c:pt idx="302">
                  <c:v>4.0765980918333264</c:v>
                </c:pt>
                <c:pt idx="303">
                  <c:v>4.0900941570277638</c:v>
                </c:pt>
                <c:pt idx="304">
                  <c:v>4.1035950408687283</c:v>
                </c:pt>
                <c:pt idx="305">
                  <c:v>4.1170968884389989</c:v>
                </c:pt>
                <c:pt idx="306">
                  <c:v>4.1305939173627415</c:v>
                </c:pt>
                <c:pt idx="307">
                  <c:v>4.1440909462864841</c:v>
                </c:pt>
                <c:pt idx="308">
                  <c:v>4.1575879752102276</c:v>
                </c:pt>
                <c:pt idx="309">
                  <c:v>4.171087895321886</c:v>
                </c:pt>
                <c:pt idx="310">
                  <c:v>4.1845858879749347</c:v>
                </c:pt>
                <c:pt idx="311">
                  <c:v>4.1980829168986773</c:v>
                </c:pt>
                <c:pt idx="312">
                  <c:v>4.2115780183638085</c:v>
                </c:pt>
                <c:pt idx="313">
                  <c:v>4.2250721560996354</c:v>
                </c:pt>
                <c:pt idx="314">
                  <c:v>4.2385682212940718</c:v>
                </c:pt>
                <c:pt idx="315">
                  <c:v>4.2520662139471206</c:v>
                </c:pt>
                <c:pt idx="316">
                  <c:v>4.2655613154122518</c:v>
                </c:pt>
                <c:pt idx="317">
                  <c:v>4.2790593080652997</c:v>
                </c:pt>
                <c:pt idx="318">
                  <c:v>4.2925553732597379</c:v>
                </c:pt>
                <c:pt idx="319">
                  <c:v>4.3060524021834805</c:v>
                </c:pt>
                <c:pt idx="320">
                  <c:v>4.3195503948365275</c:v>
                </c:pt>
                <c:pt idx="321">
                  <c:v>4.333047423760271</c:v>
                </c:pt>
                <c:pt idx="322">
                  <c:v>4.346546380142625</c:v>
                </c:pt>
                <c:pt idx="323">
                  <c:v>4.3600453365249789</c:v>
                </c:pt>
                <c:pt idx="324">
                  <c:v>4.3735423654487207</c:v>
                </c:pt>
                <c:pt idx="325">
                  <c:v>4.3870422855603799</c:v>
                </c:pt>
                <c:pt idx="326">
                  <c:v>4.400537387025512</c:v>
                </c:pt>
                <c:pt idx="327">
                  <c:v>4.4140392345957817</c:v>
                </c:pt>
                <c:pt idx="328">
                  <c:v>4.4275381909781357</c:v>
                </c:pt>
                <c:pt idx="329">
                  <c:v>4.441038111089795</c:v>
                </c:pt>
                <c:pt idx="330">
                  <c:v>4.4545332125549271</c:v>
                </c:pt>
                <c:pt idx="331">
                  <c:v>4.468027350290753</c:v>
                </c:pt>
                <c:pt idx="332">
                  <c:v>4.4815253429438009</c:v>
                </c:pt>
                <c:pt idx="333">
                  <c:v>4.4950233355968496</c:v>
                </c:pt>
                <c:pt idx="334">
                  <c:v>4.508514582144759</c:v>
                </c:pt>
                <c:pt idx="335">
                  <c:v>4.522013538527113</c:v>
                </c:pt>
                <c:pt idx="336">
                  <c:v>4.5355115311801608</c:v>
                </c:pt>
                <c:pt idx="337">
                  <c:v>4.5490056689159868</c:v>
                </c:pt>
                <c:pt idx="338">
                  <c:v>4.5625055890276451</c:v>
                </c:pt>
                <c:pt idx="339">
                  <c:v>4.5760074365979166</c:v>
                </c:pt>
                <c:pt idx="340">
                  <c:v>4.5895083204388811</c:v>
                </c:pt>
                <c:pt idx="341">
                  <c:v>4.6030034219040132</c:v>
                </c:pt>
                <c:pt idx="342">
                  <c:v>4.616501414557062</c:v>
                </c:pt>
                <c:pt idx="343">
                  <c:v>4.6299984434808028</c:v>
                </c:pt>
                <c:pt idx="344">
                  <c:v>4.6434993273217682</c:v>
                </c:pt>
                <c:pt idx="345">
                  <c:v>4.656993465057595</c:v>
                </c:pt>
                <c:pt idx="346">
                  <c:v>4.6704914577106429</c:v>
                </c:pt>
                <c:pt idx="347">
                  <c:v>4.6839875229050802</c:v>
                </c:pt>
                <c:pt idx="348">
                  <c:v>4.697485515558129</c:v>
                </c:pt>
                <c:pt idx="349">
                  <c:v>4.710983508211176</c:v>
                </c:pt>
                <c:pt idx="350">
                  <c:v>4.7244824645935299</c:v>
                </c:pt>
                <c:pt idx="351">
                  <c:v>4.737977566058662</c:v>
                </c:pt>
                <c:pt idx="352">
                  <c:v>4.7514765224410151</c:v>
                </c:pt>
                <c:pt idx="353">
                  <c:v>4.7649745150940639</c:v>
                </c:pt>
                <c:pt idx="354">
                  <c:v>4.7784725077471117</c:v>
                </c:pt>
                <c:pt idx="355">
                  <c:v>4.791972427858771</c:v>
                </c:pt>
                <c:pt idx="356">
                  <c:v>4.8054704205118188</c:v>
                </c:pt>
                <c:pt idx="357">
                  <c:v>4.8189684131648676</c:v>
                </c:pt>
                <c:pt idx="358">
                  <c:v>4.8324654420886102</c:v>
                </c:pt>
                <c:pt idx="359">
                  <c:v>4.845968253388186</c:v>
                </c:pt>
                <c:pt idx="360">
                  <c:v>4.8594652823119286</c:v>
                </c:pt>
                <c:pt idx="361">
                  <c:v>4.8729652024235879</c:v>
                </c:pt>
                <c:pt idx="362">
                  <c:v>4.88646030388872</c:v>
                </c:pt>
                <c:pt idx="363">
                  <c:v>4.8999582965417687</c:v>
                </c:pt>
                <c:pt idx="364">
                  <c:v>4.9134533980068991</c:v>
                </c:pt>
                <c:pt idx="365">
                  <c:v>4.9269552455771697</c:v>
                </c:pt>
                <c:pt idx="366">
                  <c:v>4.9404542019595237</c:v>
                </c:pt>
                <c:pt idx="367">
                  <c:v>4.9539599044470162</c:v>
                </c:pt>
                <c:pt idx="368">
                  <c:v>4.9674607882879807</c:v>
                </c:pt>
                <c:pt idx="369">
                  <c:v>4.980960708399639</c:v>
                </c:pt>
                <c:pt idx="370">
                  <c:v>4.9944587010526877</c:v>
                </c:pt>
                <c:pt idx="371">
                  <c:v>5.0079557299764303</c:v>
                </c:pt>
                <c:pt idx="372">
                  <c:v>5.0214546863587843</c:v>
                </c:pt>
                <c:pt idx="373">
                  <c:v>5.0349526790118322</c:v>
                </c:pt>
                <c:pt idx="374">
                  <c:v>5.0484458530183529</c:v>
                </c:pt>
                <c:pt idx="375">
                  <c:v>5.0619448094007069</c:v>
                </c:pt>
                <c:pt idx="376">
                  <c:v>5.0754418383244495</c:v>
                </c:pt>
                <c:pt idx="377">
                  <c:v>5.0889398309774982</c:v>
                </c:pt>
                <c:pt idx="378">
                  <c:v>5.1024397510891575</c:v>
                </c:pt>
                <c:pt idx="379">
                  <c:v>5.1159358162835948</c:v>
                </c:pt>
                <c:pt idx="380">
                  <c:v>5.1294318814780313</c:v>
                </c:pt>
                <c:pt idx="381">
                  <c:v>5.1429327653189967</c:v>
                </c:pt>
                <c:pt idx="382">
                  <c:v>5.156427866784127</c:v>
                </c:pt>
                <c:pt idx="383">
                  <c:v>5.169926823166481</c:v>
                </c:pt>
                <c:pt idx="384">
                  <c:v>5.1834267432781402</c:v>
                </c:pt>
                <c:pt idx="385">
                  <c:v>5.1969208810139671</c:v>
                </c:pt>
                <c:pt idx="386">
                  <c:v>5.2104188736670149</c:v>
                </c:pt>
                <c:pt idx="387">
                  <c:v>5.2239168663200637</c:v>
                </c:pt>
                <c:pt idx="388">
                  <c:v>5.2374148589731124</c:v>
                </c:pt>
                <c:pt idx="389">
                  <c:v>5.2509128516261594</c:v>
                </c:pt>
                <c:pt idx="390">
                  <c:v>5.2644108442792072</c:v>
                </c:pt>
                <c:pt idx="391">
                  <c:v>5.2779098006615612</c:v>
                </c:pt>
                <c:pt idx="392">
                  <c:v>5.2914049021266933</c:v>
                </c:pt>
                <c:pt idx="393">
                  <c:v>5.3048951849452974</c:v>
                </c:pt>
                <c:pt idx="394">
                  <c:v>5.3183912501397339</c:v>
                </c:pt>
                <c:pt idx="395">
                  <c:v>5.3318853878755608</c:v>
                </c:pt>
                <c:pt idx="396">
                  <c:v>5.3453843442579148</c:v>
                </c:pt>
                <c:pt idx="397">
                  <c:v>5.3588842643695731</c:v>
                </c:pt>
                <c:pt idx="398">
                  <c:v>5.3723841844812323</c:v>
                </c:pt>
                <c:pt idx="399">
                  <c:v>5.3858821771342811</c:v>
                </c:pt>
                <c:pt idx="400">
                  <c:v>5.3993763148701079</c:v>
                </c:pt>
                <c:pt idx="401">
                  <c:v>5.4128771987110715</c:v>
                </c:pt>
                <c:pt idx="402">
                  <c:v>5.4263761550934255</c:v>
                </c:pt>
                <c:pt idx="403">
                  <c:v>5.4398741477464743</c:v>
                </c:pt>
                <c:pt idx="404">
                  <c:v>5.4533740678581335</c:v>
                </c:pt>
                <c:pt idx="405">
                  <c:v>5.4668720605111814</c:v>
                </c:pt>
                <c:pt idx="406">
                  <c:v>5.4803661982470073</c:v>
                </c:pt>
                <c:pt idx="407">
                  <c:v>5.4938641909000552</c:v>
                </c:pt>
                <c:pt idx="408">
                  <c:v>5.5073641110117144</c:v>
                </c:pt>
                <c:pt idx="409">
                  <c:v>5.5208640311233745</c:v>
                </c:pt>
                <c:pt idx="410">
                  <c:v>5.5343620237764224</c:v>
                </c:pt>
                <c:pt idx="411">
                  <c:v>5.5478619438880816</c:v>
                </c:pt>
                <c:pt idx="412">
                  <c:v>5.5613560816239076</c:v>
                </c:pt>
                <c:pt idx="413">
                  <c:v>5.5748454007132064</c:v>
                </c:pt>
                <c:pt idx="414">
                  <c:v>5.5883443570955604</c:v>
                </c:pt>
                <c:pt idx="415">
                  <c:v>5.6018442772072197</c:v>
                </c:pt>
                <c:pt idx="416">
                  <c:v>5.615349015965406</c:v>
                </c:pt>
                <c:pt idx="417">
                  <c:v>5.628843153701232</c:v>
                </c:pt>
                <c:pt idx="418">
                  <c:v>5.6423430738128912</c:v>
                </c:pt>
                <c:pt idx="419">
                  <c:v>5.6558420301952443</c:v>
                </c:pt>
                <c:pt idx="420">
                  <c:v>5.669335204201766</c:v>
                </c:pt>
                <c:pt idx="421">
                  <c:v>5.6828312693962024</c:v>
                </c:pt>
                <c:pt idx="422">
                  <c:v>5.6963282983199459</c:v>
                </c:pt>
                <c:pt idx="423">
                  <c:v>5.7098243635143824</c:v>
                </c:pt>
                <c:pt idx="424">
                  <c:v>5.7233223561674311</c:v>
                </c:pt>
                <c:pt idx="425">
                  <c:v>5.7368203488204799</c:v>
                </c:pt>
                <c:pt idx="426">
                  <c:v>5.7503125590976945</c:v>
                </c:pt>
                <c:pt idx="427">
                  <c:v>5.7638124792093537</c:v>
                </c:pt>
                <c:pt idx="428">
                  <c:v>5.7773133630503182</c:v>
                </c:pt>
                <c:pt idx="429">
                  <c:v>5.7908132831619774</c:v>
                </c:pt>
                <c:pt idx="430">
                  <c:v>5.8043083846271086</c:v>
                </c:pt>
                <c:pt idx="431">
                  <c:v>5.8178054135508521</c:v>
                </c:pt>
                <c:pt idx="432">
                  <c:v>5.8313014787452886</c:v>
                </c:pt>
                <c:pt idx="433">
                  <c:v>5.8447965802104207</c:v>
                </c:pt>
                <c:pt idx="434">
                  <c:v>5.8582887904876353</c:v>
                </c:pt>
                <c:pt idx="435">
                  <c:v>5.8717887105992945</c:v>
                </c:pt>
                <c:pt idx="436">
                  <c:v>5.8852867032523433</c:v>
                </c:pt>
                <c:pt idx="437">
                  <c:v>5.8987885508226139</c:v>
                </c:pt>
                <c:pt idx="438">
                  <c:v>5.9122875072049679</c:v>
                </c:pt>
                <c:pt idx="439">
                  <c:v>5.9257845361287096</c:v>
                </c:pt>
                <c:pt idx="440">
                  <c:v>5.9392815650524522</c:v>
                </c:pt>
                <c:pt idx="441">
                  <c:v>5.9527747390589729</c:v>
                </c:pt>
                <c:pt idx="442">
                  <c:v>5.9662736954413269</c:v>
                </c:pt>
                <c:pt idx="443">
                  <c:v>5.9797707243650695</c:v>
                </c:pt>
                <c:pt idx="444">
                  <c:v>5.9932716082060349</c:v>
                </c:pt>
                <c:pt idx="445">
                  <c:v>6.0067686371297766</c:v>
                </c:pt>
                <c:pt idx="446">
                  <c:v>6.0202675935121306</c:v>
                </c:pt>
                <c:pt idx="447">
                  <c:v>6.0337646224358732</c:v>
                </c:pt>
                <c:pt idx="448">
                  <c:v>6.047262615088921</c:v>
                </c:pt>
                <c:pt idx="449">
                  <c:v>6.0607634989298855</c:v>
                </c:pt>
                <c:pt idx="450">
                  <c:v>6.0742576366657124</c:v>
                </c:pt>
                <c:pt idx="451">
                  <c:v>6.0877517744015384</c:v>
                </c:pt>
                <c:pt idx="452">
                  <c:v>6.101253621971809</c:v>
                </c:pt>
                <c:pt idx="453">
                  <c:v>6.1147545058127735</c:v>
                </c:pt>
                <c:pt idx="454">
                  <c:v>6.1282505710072117</c:v>
                </c:pt>
                <c:pt idx="455">
                  <c:v>6.1417485636602596</c:v>
                </c:pt>
                <c:pt idx="456">
                  <c:v>6.1552436651253908</c:v>
                </c:pt>
                <c:pt idx="457">
                  <c:v>6.1687387665905229</c:v>
                </c:pt>
                <c:pt idx="458">
                  <c:v>6.1822377229728769</c:v>
                </c:pt>
                <c:pt idx="459">
                  <c:v>6.1957405342724519</c:v>
                </c:pt>
                <c:pt idx="460">
                  <c:v>6.2092433455720277</c:v>
                </c:pt>
                <c:pt idx="461">
                  <c:v>6.2227365195785485</c:v>
                </c:pt>
                <c:pt idx="462">
                  <c:v>6.2362383671488182</c:v>
                </c:pt>
                <c:pt idx="463">
                  <c:v>6.249736359801866</c:v>
                </c:pt>
                <c:pt idx="464">
                  <c:v>6.2632333887256086</c:v>
                </c:pt>
                <c:pt idx="465">
                  <c:v>6.2767342725665749</c:v>
                </c:pt>
                <c:pt idx="466">
                  <c:v>6.2902293740317052</c:v>
                </c:pt>
                <c:pt idx="467">
                  <c:v>6.3037254392261435</c:v>
                </c:pt>
                <c:pt idx="468">
                  <c:v>6.3172215044205799</c:v>
                </c:pt>
                <c:pt idx="469">
                  <c:v>6.3307204608029339</c:v>
                </c:pt>
                <c:pt idx="470">
                  <c:v>6.3442203809145932</c:v>
                </c:pt>
                <c:pt idx="471">
                  <c:v>6.3577164461090296</c:v>
                </c:pt>
                <c:pt idx="472">
                  <c:v>6.371217329949995</c:v>
                </c:pt>
                <c:pt idx="473">
                  <c:v>6.3847182137909604</c:v>
                </c:pt>
                <c:pt idx="474">
                  <c:v>6.3982113877974793</c:v>
                </c:pt>
                <c:pt idx="475">
                  <c:v>6.4117074529919176</c:v>
                </c:pt>
                <c:pt idx="476">
                  <c:v>6.4252083368328829</c:v>
                </c:pt>
                <c:pt idx="477">
                  <c:v>6.4387092206738465</c:v>
                </c:pt>
                <c:pt idx="478">
                  <c:v>6.4522081770561996</c:v>
                </c:pt>
                <c:pt idx="479">
                  <c:v>6.4657013510627221</c:v>
                </c:pt>
                <c:pt idx="480">
                  <c:v>6.4791974162571586</c:v>
                </c:pt>
                <c:pt idx="481">
                  <c:v>6.4926954089102065</c:v>
                </c:pt>
                <c:pt idx="482">
                  <c:v>6.5061905103753386</c:v>
                </c:pt>
                <c:pt idx="483">
                  <c:v>6.5196913942163039</c:v>
                </c:pt>
                <c:pt idx="484">
                  <c:v>6.5331922780572675</c:v>
                </c:pt>
                <c:pt idx="485">
                  <c:v>6.5466873795223997</c:v>
                </c:pt>
                <c:pt idx="486">
                  <c:v>6.560178626070309</c:v>
                </c:pt>
                <c:pt idx="487">
                  <c:v>6.5736708363475245</c:v>
                </c:pt>
                <c:pt idx="488">
                  <c:v>6.5871736476471003</c:v>
                </c:pt>
                <c:pt idx="489">
                  <c:v>6.6006668216536211</c:v>
                </c:pt>
                <c:pt idx="490">
                  <c:v>6.6141677054945847</c:v>
                </c:pt>
                <c:pt idx="491">
                  <c:v>6.6276637706890229</c:v>
                </c:pt>
                <c:pt idx="492">
                  <c:v>6.6411617633420708</c:v>
                </c:pt>
                <c:pt idx="493">
                  <c:v>6.65466168345373</c:v>
                </c:pt>
                <c:pt idx="494">
                  <c:v>6.6681625672946945</c:v>
                </c:pt>
                <c:pt idx="495">
                  <c:v>6.6816567050305213</c:v>
                </c:pt>
                <c:pt idx="496">
                  <c:v>6.6951518064956526</c:v>
                </c:pt>
                <c:pt idx="497">
                  <c:v>6.7086517266073118</c:v>
                </c:pt>
                <c:pt idx="498">
                  <c:v>6.7221487555310544</c:v>
                </c:pt>
                <c:pt idx="499">
                  <c:v>6.7356448207254918</c:v>
                </c:pt>
                <c:pt idx="500">
                  <c:v>6.7491437771078449</c:v>
                </c:pt>
                <c:pt idx="501">
                  <c:v>6.7626427334901997</c:v>
                </c:pt>
                <c:pt idx="502">
                  <c:v>6.7761387986846362</c:v>
                </c:pt>
                <c:pt idx="503">
                  <c:v>6.7896358276083788</c:v>
                </c:pt>
                <c:pt idx="504">
                  <c:v>6.8031328565321223</c:v>
                </c:pt>
                <c:pt idx="505">
                  <c:v>6.8166327766437815</c:v>
                </c:pt>
                <c:pt idx="506">
                  <c:v>6.8301355879433574</c:v>
                </c:pt>
                <c:pt idx="507">
                  <c:v>6.8436364717843219</c:v>
                </c:pt>
                <c:pt idx="508">
                  <c:v>6.857130609520147</c:v>
                </c:pt>
                <c:pt idx="509">
                  <c:v>6.8706295659025018</c:v>
                </c:pt>
                <c:pt idx="510">
                  <c:v>6.8841246673676331</c:v>
                </c:pt>
                <c:pt idx="511">
                  <c:v>6.8976197688327652</c:v>
                </c:pt>
                <c:pt idx="512">
                  <c:v>6.9111177614858121</c:v>
                </c:pt>
                <c:pt idx="513">
                  <c:v>6.9246099717630276</c:v>
                </c:pt>
                <c:pt idx="514">
                  <c:v>6.9381089281453825</c:v>
                </c:pt>
                <c:pt idx="515">
                  <c:v>6.9516059570691233</c:v>
                </c:pt>
                <c:pt idx="516">
                  <c:v>6.9651010585342563</c:v>
                </c:pt>
                <c:pt idx="517">
                  <c:v>6.9785961599993866</c:v>
                </c:pt>
                <c:pt idx="518">
                  <c:v>6.9920951163817415</c:v>
                </c:pt>
                <c:pt idx="519">
                  <c:v>7.0055902178468727</c:v>
                </c:pt>
                <c:pt idx="520">
                  <c:v>7.0190920654171425</c:v>
                </c:pt>
                <c:pt idx="521">
                  <c:v>7.0325919855288035</c:v>
                </c:pt>
                <c:pt idx="522">
                  <c:v>7.0460928693697671</c:v>
                </c:pt>
                <c:pt idx="523">
                  <c:v>7.0595918257521202</c:v>
                </c:pt>
                <c:pt idx="524">
                  <c:v>7.0730927095930856</c:v>
                </c:pt>
                <c:pt idx="525">
                  <c:v>7.0865935934340509</c:v>
                </c:pt>
                <c:pt idx="526">
                  <c:v>7.1000935135457102</c:v>
                </c:pt>
                <c:pt idx="527">
                  <c:v>7.1135886150108405</c:v>
                </c:pt>
                <c:pt idx="528">
                  <c:v>7.1270808252880551</c:v>
                </c:pt>
                <c:pt idx="529">
                  <c:v>7.1405749630238819</c:v>
                </c:pt>
                <c:pt idx="530">
                  <c:v>7.1540710282183202</c:v>
                </c:pt>
                <c:pt idx="531">
                  <c:v>7.1675690208713672</c:v>
                </c:pt>
                <c:pt idx="532">
                  <c:v>7.1810650860658045</c:v>
                </c:pt>
                <c:pt idx="533">
                  <c:v>7.1945678973653813</c:v>
                </c:pt>
                <c:pt idx="534">
                  <c:v>7.2080629988305125</c:v>
                </c:pt>
                <c:pt idx="535">
                  <c:v>7.2215600277542551</c:v>
                </c:pt>
                <c:pt idx="536">
                  <c:v>7.2350618753245248</c:v>
                </c:pt>
                <c:pt idx="537">
                  <c:v>7.2485511944138246</c:v>
                </c:pt>
                <c:pt idx="538">
                  <c:v>7.2620482233375663</c:v>
                </c:pt>
                <c:pt idx="539">
                  <c:v>7.275546215990615</c:v>
                </c:pt>
                <c:pt idx="540">
                  <c:v>7.2890422811850515</c:v>
                </c:pt>
                <c:pt idx="541">
                  <c:v>7.3025364189208783</c:v>
                </c:pt>
                <c:pt idx="542">
                  <c:v>7.3160334478446218</c:v>
                </c:pt>
                <c:pt idx="543">
                  <c:v>7.3295285493097522</c:v>
                </c:pt>
                <c:pt idx="544">
                  <c:v>7.3430217233162729</c:v>
                </c:pt>
                <c:pt idx="545">
                  <c:v>7.3565177885107111</c:v>
                </c:pt>
                <c:pt idx="546">
                  <c:v>7.3700167448930642</c:v>
                </c:pt>
                <c:pt idx="547">
                  <c:v>7.3835137738168077</c:v>
                </c:pt>
                <c:pt idx="548">
                  <c:v>7.3970146576577713</c:v>
                </c:pt>
                <c:pt idx="549">
                  <c:v>7.4105145777694306</c:v>
                </c:pt>
                <c:pt idx="550">
                  <c:v>7.4240173890690073</c:v>
                </c:pt>
                <c:pt idx="551">
                  <c:v>7.4375173091806666</c:v>
                </c:pt>
                <c:pt idx="552">
                  <c:v>7.4510133743751039</c:v>
                </c:pt>
                <c:pt idx="553">
                  <c:v>7.4645113670281509</c:v>
                </c:pt>
                <c:pt idx="554">
                  <c:v>7.4780112871398101</c:v>
                </c:pt>
                <c:pt idx="555">
                  <c:v>7.4915083160635536</c:v>
                </c:pt>
                <c:pt idx="556">
                  <c:v>7.5050082361752128</c:v>
                </c:pt>
                <c:pt idx="557">
                  <c:v>7.5185100837454817</c:v>
                </c:pt>
                <c:pt idx="558">
                  <c:v>7.5320051852106147</c:v>
                </c:pt>
                <c:pt idx="559">
                  <c:v>7.5455002866757468</c:v>
                </c:pt>
                <c:pt idx="560">
                  <c:v>7.5590021342460165</c:v>
                </c:pt>
                <c:pt idx="561">
                  <c:v>7.5724991631697591</c:v>
                </c:pt>
                <c:pt idx="562">
                  <c:v>7.5859923371762799</c:v>
                </c:pt>
                <c:pt idx="563">
                  <c:v>7.5994874386414111</c:v>
                </c:pt>
                <c:pt idx="564">
                  <c:v>7.6129844675651537</c:v>
                </c:pt>
                <c:pt idx="565">
                  <c:v>7.6264824602182024</c:v>
                </c:pt>
                <c:pt idx="566">
                  <c:v>7.6399756342247231</c:v>
                </c:pt>
                <c:pt idx="567">
                  <c:v>7.6534707356898544</c:v>
                </c:pt>
                <c:pt idx="568">
                  <c:v>7.6669716195308188</c:v>
                </c:pt>
                <c:pt idx="569">
                  <c:v>7.6804696121838667</c:v>
                </c:pt>
                <c:pt idx="570">
                  <c:v>7.6939676048369154</c:v>
                </c:pt>
                <c:pt idx="571">
                  <c:v>7.7074665612192703</c:v>
                </c:pt>
                <c:pt idx="572">
                  <c:v>7.7209684087895383</c:v>
                </c:pt>
                <c:pt idx="573">
                  <c:v>7.7344635102546713</c:v>
                </c:pt>
                <c:pt idx="574">
                  <c:v>7.7479643940956358</c:v>
                </c:pt>
                <c:pt idx="575">
                  <c:v>7.761464314207295</c:v>
                </c:pt>
                <c:pt idx="576">
                  <c:v>7.7749594156724262</c:v>
                </c:pt>
                <c:pt idx="577">
                  <c:v>7.788457408325475</c:v>
                </c:pt>
                <c:pt idx="578">
                  <c:v>7.8019496186026895</c:v>
                </c:pt>
                <c:pt idx="579">
                  <c:v>7.8154495387143488</c:v>
                </c:pt>
                <c:pt idx="580">
                  <c:v>7.8289484950967037</c:v>
                </c:pt>
                <c:pt idx="581">
                  <c:v>7.842449378937669</c:v>
                </c:pt>
                <c:pt idx="582">
                  <c:v>7.8559492990493283</c:v>
                </c:pt>
                <c:pt idx="583">
                  <c:v>7.8694492191609875</c:v>
                </c:pt>
                <c:pt idx="584">
                  <c:v>7.8829481755433406</c:v>
                </c:pt>
                <c:pt idx="585">
                  <c:v>7.896444240737778</c:v>
                </c:pt>
                <c:pt idx="586">
                  <c:v>7.9099412696615188</c:v>
                </c:pt>
                <c:pt idx="587">
                  <c:v>7.9234421535024859</c:v>
                </c:pt>
                <c:pt idx="588">
                  <c:v>7.9369420736141434</c:v>
                </c:pt>
                <c:pt idx="589">
                  <c:v>7.9504410299964983</c:v>
                </c:pt>
                <c:pt idx="590">
                  <c:v>7.9639390226495461</c:v>
                </c:pt>
                <c:pt idx="591">
                  <c:v>7.9774350878439844</c:v>
                </c:pt>
                <c:pt idx="592">
                  <c:v>7.9909369354142532</c:v>
                </c:pt>
                <c:pt idx="593">
                  <c:v>8.0044339643379967</c:v>
                </c:pt>
                <c:pt idx="594">
                  <c:v>8.0179300295324332</c:v>
                </c:pt>
                <c:pt idx="595">
                  <c:v>8.0314280221854819</c:v>
                </c:pt>
                <c:pt idx="596">
                  <c:v>8.0449211961920017</c:v>
                </c:pt>
                <c:pt idx="597">
                  <c:v>8.0584201525743566</c:v>
                </c:pt>
                <c:pt idx="598">
                  <c:v>8.0719171814980974</c:v>
                </c:pt>
                <c:pt idx="599">
                  <c:v>8.0854122829632313</c:v>
                </c:pt>
                <c:pt idx="600">
                  <c:v>8.0989122030748888</c:v>
                </c:pt>
                <c:pt idx="601">
                  <c:v>8.1124111594572437</c:v>
                </c:pt>
                <c:pt idx="602">
                  <c:v>8.1259091521102924</c:v>
                </c:pt>
                <c:pt idx="603">
                  <c:v>8.1394042535754227</c:v>
                </c:pt>
                <c:pt idx="604">
                  <c:v>8.1529032099577758</c:v>
                </c:pt>
                <c:pt idx="605">
                  <c:v>8.1664021663401307</c:v>
                </c:pt>
                <c:pt idx="606">
                  <c:v>8.1798953403466506</c:v>
                </c:pt>
                <c:pt idx="607">
                  <c:v>8.1933923692703949</c:v>
                </c:pt>
                <c:pt idx="608">
                  <c:v>8.2068874707355253</c:v>
                </c:pt>
                <c:pt idx="609">
                  <c:v>8.2203854633885722</c:v>
                </c:pt>
                <c:pt idx="610">
                  <c:v>8.2338815285830105</c:v>
                </c:pt>
                <c:pt idx="611">
                  <c:v>8.2473795212360592</c:v>
                </c:pt>
                <c:pt idx="612">
                  <c:v>8.260877513889108</c:v>
                </c:pt>
                <c:pt idx="613">
                  <c:v>8.2743793614593777</c:v>
                </c:pt>
                <c:pt idx="614">
                  <c:v>8.2878763903831203</c:v>
                </c:pt>
                <c:pt idx="615">
                  <c:v>8.3013676369310296</c:v>
                </c:pt>
                <c:pt idx="616">
                  <c:v>8.3148656295840784</c:v>
                </c:pt>
                <c:pt idx="617">
                  <c:v>8.3283645859664315</c:v>
                </c:pt>
                <c:pt idx="618">
                  <c:v>8.3418616148901759</c:v>
                </c:pt>
                <c:pt idx="619">
                  <c:v>8.3553596075432228</c:v>
                </c:pt>
                <c:pt idx="620">
                  <c:v>8.3688556727376593</c:v>
                </c:pt>
                <c:pt idx="621">
                  <c:v>8.3823527016614019</c:v>
                </c:pt>
                <c:pt idx="622">
                  <c:v>8.395847803126534</c:v>
                </c:pt>
                <c:pt idx="623">
                  <c:v>8.4093438683209722</c:v>
                </c:pt>
                <c:pt idx="624">
                  <c:v>8.4228418609740192</c:v>
                </c:pt>
                <c:pt idx="625">
                  <c:v>8.4363465997322056</c:v>
                </c:pt>
                <c:pt idx="626">
                  <c:v>8.44984362865595</c:v>
                </c:pt>
                <c:pt idx="627">
                  <c:v>8.4633406575796908</c:v>
                </c:pt>
                <c:pt idx="628">
                  <c:v>8.4768444326085728</c:v>
                </c:pt>
                <c:pt idx="629">
                  <c:v>8.4903424252616215</c:v>
                </c:pt>
                <c:pt idx="630">
                  <c:v>8.5038413816439746</c:v>
                </c:pt>
                <c:pt idx="631">
                  <c:v>8.5173403380263295</c:v>
                </c:pt>
                <c:pt idx="632">
                  <c:v>8.5308392944086826</c:v>
                </c:pt>
                <c:pt idx="633">
                  <c:v>8.5443343958738129</c:v>
                </c:pt>
                <c:pt idx="634">
                  <c:v>8.5578333522561678</c:v>
                </c:pt>
                <c:pt idx="635">
                  <c:v>8.5713323086385209</c:v>
                </c:pt>
                <c:pt idx="636">
                  <c:v>8.5848331924794863</c:v>
                </c:pt>
                <c:pt idx="637">
                  <c:v>8.5983282939446184</c:v>
                </c:pt>
                <c:pt idx="638">
                  <c:v>8.6118233954097505</c:v>
                </c:pt>
                <c:pt idx="639">
                  <c:v>8.6253213880627975</c:v>
                </c:pt>
                <c:pt idx="640">
                  <c:v>8.6388145620693173</c:v>
                </c:pt>
                <c:pt idx="641">
                  <c:v>8.6523106272637555</c:v>
                </c:pt>
                <c:pt idx="642">
                  <c:v>8.6658115111047191</c:v>
                </c:pt>
                <c:pt idx="643">
                  <c:v>8.6793085400284635</c:v>
                </c:pt>
                <c:pt idx="644">
                  <c:v>8.6928084601401228</c:v>
                </c:pt>
                <c:pt idx="645">
                  <c:v>8.7063074165224759</c:v>
                </c:pt>
                <c:pt idx="646">
                  <c:v>8.7198025179876062</c:v>
                </c:pt>
                <c:pt idx="647">
                  <c:v>8.7333014743699611</c:v>
                </c:pt>
                <c:pt idx="648">
                  <c:v>8.7468033219402308</c:v>
                </c:pt>
                <c:pt idx="649">
                  <c:v>8.76030324205189</c:v>
                </c:pt>
                <c:pt idx="650">
                  <c:v>8.7738002709756326</c:v>
                </c:pt>
                <c:pt idx="651">
                  <c:v>8.7873001910872919</c:v>
                </c:pt>
                <c:pt idx="652">
                  <c:v>8.8008030023868677</c:v>
                </c:pt>
                <c:pt idx="653">
                  <c:v>8.8143019587692208</c:v>
                </c:pt>
                <c:pt idx="654">
                  <c:v>8.8277970602343547</c:v>
                </c:pt>
                <c:pt idx="655">
                  <c:v>8.8412950528874017</c:v>
                </c:pt>
                <c:pt idx="656">
                  <c:v>8.8547949729990609</c:v>
                </c:pt>
                <c:pt idx="657">
                  <c:v>8.868290074464193</c:v>
                </c:pt>
                <c:pt idx="658">
                  <c:v>8.8817909583051566</c:v>
                </c:pt>
                <c:pt idx="659">
                  <c:v>8.8952908784168159</c:v>
                </c:pt>
                <c:pt idx="660">
                  <c:v>8.9087907985284751</c:v>
                </c:pt>
                <c:pt idx="661">
                  <c:v>8.9222858999936072</c:v>
                </c:pt>
                <c:pt idx="662">
                  <c:v>8.9357848563759603</c:v>
                </c:pt>
                <c:pt idx="663">
                  <c:v>8.9492867039462318</c:v>
                </c:pt>
                <c:pt idx="664">
                  <c:v>8.9627837328699744</c:v>
                </c:pt>
                <c:pt idx="665">
                  <c:v>8.9762855804402442</c:v>
                </c:pt>
                <c:pt idx="666">
                  <c:v>8.9897835730932929</c:v>
                </c:pt>
                <c:pt idx="667">
                  <c:v>9.0032834932049521</c:v>
                </c:pt>
                <c:pt idx="668">
                  <c:v>9.0167805221286947</c:v>
                </c:pt>
                <c:pt idx="669">
                  <c:v>9.0302794785110478</c:v>
                </c:pt>
                <c:pt idx="670">
                  <c:v>9.0437813260813176</c:v>
                </c:pt>
                <c:pt idx="671">
                  <c:v>9.0572677539826998</c:v>
                </c:pt>
                <c:pt idx="672">
                  <c:v>9.0707570730719986</c:v>
                </c:pt>
                <c:pt idx="673">
                  <c:v>9.0842473558906036</c:v>
                </c:pt>
                <c:pt idx="674">
                  <c:v>9.0977453485436524</c:v>
                </c:pt>
                <c:pt idx="675">
                  <c:v>9.1112414137380906</c:v>
                </c:pt>
                <c:pt idx="676">
                  <c:v>9.1247365152032209</c:v>
                </c:pt>
                <c:pt idx="677">
                  <c:v>9.1382345078562679</c:v>
                </c:pt>
                <c:pt idx="678">
                  <c:v>9.1517363554265394</c:v>
                </c:pt>
                <c:pt idx="679">
                  <c:v>9.165233384350282</c:v>
                </c:pt>
                <c:pt idx="680">
                  <c:v>9.1787390868377745</c:v>
                </c:pt>
                <c:pt idx="681">
                  <c:v>9.1922361157615171</c:v>
                </c:pt>
                <c:pt idx="682">
                  <c:v>9.2057350721438702</c:v>
                </c:pt>
                <c:pt idx="683">
                  <c:v>9.2192349922555294</c:v>
                </c:pt>
                <c:pt idx="684">
                  <c:v>9.2327300937206598</c:v>
                </c:pt>
                <c:pt idx="685">
                  <c:v>9.246226158915098</c:v>
                </c:pt>
                <c:pt idx="686">
                  <c:v>9.2597183691923135</c:v>
                </c:pt>
                <c:pt idx="687">
                  <c:v>9.27321443438675</c:v>
                </c:pt>
                <c:pt idx="688">
                  <c:v>9.2867114633104944</c:v>
                </c:pt>
                <c:pt idx="689">
                  <c:v>9.3002094559635431</c:v>
                </c:pt>
                <c:pt idx="690">
                  <c:v>9.3137055211579778</c:v>
                </c:pt>
                <c:pt idx="691">
                  <c:v>9.3272035138110265</c:v>
                </c:pt>
                <c:pt idx="692">
                  <c:v>9.3407034339226875</c:v>
                </c:pt>
                <c:pt idx="693">
                  <c:v>9.3542023903050406</c:v>
                </c:pt>
                <c:pt idx="694">
                  <c:v>9.3676946005822561</c:v>
                </c:pt>
                <c:pt idx="695">
                  <c:v>9.3811925932353049</c:v>
                </c:pt>
                <c:pt idx="696">
                  <c:v>9.3946867309711291</c:v>
                </c:pt>
                <c:pt idx="697">
                  <c:v>9.4081847236241778</c:v>
                </c:pt>
                <c:pt idx="698">
                  <c:v>9.4216807888186143</c:v>
                </c:pt>
                <c:pt idx="699">
                  <c:v>9.4351768540130525</c:v>
                </c:pt>
                <c:pt idx="700">
                  <c:v>9.4486748466661012</c:v>
                </c:pt>
                <c:pt idx="701">
                  <c:v>9.4621747667777587</c:v>
                </c:pt>
                <c:pt idx="702">
                  <c:v>9.4756746868894179</c:v>
                </c:pt>
                <c:pt idx="703">
                  <c:v>9.4891688246252457</c:v>
                </c:pt>
                <c:pt idx="704">
                  <c:v>9.5026658535489883</c:v>
                </c:pt>
                <c:pt idx="705">
                  <c:v>9.5161609550141186</c:v>
                </c:pt>
                <c:pt idx="706">
                  <c:v>9.529661838855084</c:v>
                </c:pt>
                <c:pt idx="707">
                  <c:v>9.5431550128616038</c:v>
                </c:pt>
                <c:pt idx="708">
                  <c:v>9.5566510780560421</c:v>
                </c:pt>
                <c:pt idx="709">
                  <c:v>9.5701500344383952</c:v>
                </c:pt>
                <c:pt idx="710">
                  <c:v>9.5836451359035273</c:v>
                </c:pt>
                <c:pt idx="711">
                  <c:v>9.597146983473797</c:v>
                </c:pt>
                <c:pt idx="712">
                  <c:v>9.6106469035854563</c:v>
                </c:pt>
                <c:pt idx="713">
                  <c:v>9.6241420050505866</c:v>
                </c:pt>
                <c:pt idx="714">
                  <c:v>9.637642888891552</c:v>
                </c:pt>
                <c:pt idx="715">
                  <c:v>9.6511418452739051</c:v>
                </c:pt>
                <c:pt idx="716">
                  <c:v>9.6646408016562599</c:v>
                </c:pt>
                <c:pt idx="717">
                  <c:v>9.6781330119334754</c:v>
                </c:pt>
                <c:pt idx="718">
                  <c:v>9.691630040857218</c:v>
                </c:pt>
                <c:pt idx="719">
                  <c:v>9.7051289972395711</c:v>
                </c:pt>
                <c:pt idx="720">
                  <c:v>9.7186260261633137</c:v>
                </c:pt>
                <c:pt idx="721">
                  <c:v>9.7321240188163625</c:v>
                </c:pt>
                <c:pt idx="722">
                  <c:v>9.7456229751987156</c:v>
                </c:pt>
                <c:pt idx="723">
                  <c:v>9.7591219315810704</c:v>
                </c:pt>
                <c:pt idx="724">
                  <c:v>9.7726170330462026</c:v>
                </c:pt>
                <c:pt idx="725">
                  <c:v>9.7861111707820285</c:v>
                </c:pt>
                <c:pt idx="726">
                  <c:v>9.7996091634350755</c:v>
                </c:pt>
                <c:pt idx="727">
                  <c:v>9.8131071560881242</c:v>
                </c:pt>
                <c:pt idx="728">
                  <c:v>9.8266070761997835</c:v>
                </c:pt>
                <c:pt idx="729">
                  <c:v>9.8401060325821366</c:v>
                </c:pt>
                <c:pt idx="730">
                  <c:v>9.8536030615058809</c:v>
                </c:pt>
                <c:pt idx="731">
                  <c:v>9.867102017888234</c:v>
                </c:pt>
                <c:pt idx="732">
                  <c:v>9.8806019379998915</c:v>
                </c:pt>
                <c:pt idx="733">
                  <c:v>9.8940999306529402</c:v>
                </c:pt>
                <c:pt idx="734">
                  <c:v>9.9075988870352951</c:v>
                </c:pt>
                <c:pt idx="735">
                  <c:v>9.9210997708762605</c:v>
                </c:pt>
                <c:pt idx="736">
                  <c:v>9.9346006547172241</c:v>
                </c:pt>
                <c:pt idx="737">
                  <c:v>9.9480986473702728</c:v>
                </c:pt>
                <c:pt idx="738">
                  <c:v>9.9615918213767927</c:v>
                </c:pt>
                <c:pt idx="739">
                  <c:v>9.9750898140298414</c:v>
                </c:pt>
                <c:pt idx="740">
                  <c:v>9.9885868429535858</c:v>
                </c:pt>
                <c:pt idx="741">
                  <c:v>10.002084835606633</c:v>
                </c:pt>
                <c:pt idx="742">
                  <c:v>10.015581864530375</c:v>
                </c:pt>
                <c:pt idx="743">
                  <c:v>10.029077929724812</c:v>
                </c:pt>
                <c:pt idx="744">
                  <c:v>10.042574958648554</c:v>
                </c:pt>
                <c:pt idx="745">
                  <c:v>10.05607584248952</c:v>
                </c:pt>
                <c:pt idx="746">
                  <c:v>10.069572871413261</c:v>
                </c:pt>
                <c:pt idx="747">
                  <c:v>10.083071827795617</c:v>
                </c:pt>
                <c:pt idx="748">
                  <c:v>10.096573675365885</c:v>
                </c:pt>
                <c:pt idx="749">
                  <c:v>10.110068776831017</c:v>
                </c:pt>
                <c:pt idx="750">
                  <c:v>10.123560987108233</c:v>
                </c:pt>
                <c:pt idx="751">
                  <c:v>10.137061870949198</c:v>
                </c:pt>
                <c:pt idx="752">
                  <c:v>10.150560827331551</c:v>
                </c:pt>
                <c:pt idx="753">
                  <c:v>10.16405689252599</c:v>
                </c:pt>
                <c:pt idx="754">
                  <c:v>10.177554885179037</c:v>
                </c:pt>
                <c:pt idx="755">
                  <c:v>10.191050950373475</c:v>
                </c:pt>
                <c:pt idx="756">
                  <c:v>10.204550870485134</c:v>
                </c:pt>
                <c:pt idx="757">
                  <c:v>10.218050790596793</c:v>
                </c:pt>
                <c:pt idx="758">
                  <c:v>10.231550710708452</c:v>
                </c:pt>
                <c:pt idx="759">
                  <c:v>10.245054485737333</c:v>
                </c:pt>
                <c:pt idx="760">
                  <c:v>10.258550550931771</c:v>
                </c:pt>
                <c:pt idx="761">
                  <c:v>10.27204854358482</c:v>
                </c:pt>
                <c:pt idx="762">
                  <c:v>10.285549427425785</c:v>
                </c:pt>
                <c:pt idx="763">
                  <c:v>10.299048383808136</c:v>
                </c:pt>
                <c:pt idx="764">
                  <c:v>10.312551195107712</c:v>
                </c:pt>
                <c:pt idx="765">
                  <c:v>10.32604726030215</c:v>
                </c:pt>
                <c:pt idx="766">
                  <c:v>10.339548144143114</c:v>
                </c:pt>
                <c:pt idx="767">
                  <c:v>10.353044209337552</c:v>
                </c:pt>
                <c:pt idx="768">
                  <c:v>10.366542201990599</c:v>
                </c:pt>
                <c:pt idx="769">
                  <c:v>10.380028629891981</c:v>
                </c:pt>
                <c:pt idx="770">
                  <c:v>10.39352662254503</c:v>
                </c:pt>
                <c:pt idx="771">
                  <c:v>10.407026542656689</c:v>
                </c:pt>
                <c:pt idx="772">
                  <c:v>10.420522607851126</c:v>
                </c:pt>
                <c:pt idx="773">
                  <c:v>10.43401963677487</c:v>
                </c:pt>
                <c:pt idx="774">
                  <c:v>10.44751955688653</c:v>
                </c:pt>
                <c:pt idx="775">
                  <c:v>10.46101658581027</c:v>
                </c:pt>
                <c:pt idx="776">
                  <c:v>10.474514578463319</c:v>
                </c:pt>
                <c:pt idx="777">
                  <c:v>10.488015462304284</c:v>
                </c:pt>
                <c:pt idx="778">
                  <c:v>10.501511527498723</c:v>
                </c:pt>
                <c:pt idx="779">
                  <c:v>10.515008556422464</c:v>
                </c:pt>
                <c:pt idx="780">
                  <c:v>10.528503657887594</c:v>
                </c:pt>
                <c:pt idx="781">
                  <c:v>10.541997795623422</c:v>
                </c:pt>
                <c:pt idx="782">
                  <c:v>10.555494824547164</c:v>
                </c:pt>
                <c:pt idx="783">
                  <c:v>10.568990889741601</c:v>
                </c:pt>
                <c:pt idx="784">
                  <c:v>10.582487918665345</c:v>
                </c:pt>
                <c:pt idx="785">
                  <c:v>10.595983020130477</c:v>
                </c:pt>
                <c:pt idx="786">
                  <c:v>10.609483903971439</c:v>
                </c:pt>
                <c:pt idx="787">
                  <c:v>10.622980932895183</c:v>
                </c:pt>
                <c:pt idx="788">
                  <c:v>10.636476034360316</c:v>
                </c:pt>
                <c:pt idx="789">
                  <c:v>10.649976918201281</c:v>
                </c:pt>
                <c:pt idx="790">
                  <c:v>10.663477802042244</c:v>
                </c:pt>
                <c:pt idx="791">
                  <c:v>10.676975794695293</c:v>
                </c:pt>
                <c:pt idx="792">
                  <c:v>10.69047185988973</c:v>
                </c:pt>
                <c:pt idx="793">
                  <c:v>10.703970816272085</c:v>
                </c:pt>
                <c:pt idx="794">
                  <c:v>10.717467845195825</c:v>
                </c:pt>
                <c:pt idx="795">
                  <c:v>10.73095812801443</c:v>
                </c:pt>
                <c:pt idx="796">
                  <c:v>10.744450338291646</c:v>
                </c:pt>
                <c:pt idx="797">
                  <c:v>10.757952185861916</c:v>
                </c:pt>
                <c:pt idx="798">
                  <c:v>10.77145114224427</c:v>
                </c:pt>
                <c:pt idx="799">
                  <c:v>10.784948171168011</c:v>
                </c:pt>
                <c:pt idx="800">
                  <c:v>10.79844616382106</c:v>
                </c:pt>
                <c:pt idx="801">
                  <c:v>10.811943192744804</c:v>
                </c:pt>
                <c:pt idx="802">
                  <c:v>10.825437330480629</c:v>
                </c:pt>
                <c:pt idx="803">
                  <c:v>10.838940141780204</c:v>
                </c:pt>
                <c:pt idx="804">
                  <c:v>10.852433315786724</c:v>
                </c:pt>
                <c:pt idx="805">
                  <c:v>10.865931308439773</c:v>
                </c:pt>
                <c:pt idx="806">
                  <c:v>10.879428337363517</c:v>
                </c:pt>
                <c:pt idx="807">
                  <c:v>10.892922475099343</c:v>
                </c:pt>
                <c:pt idx="808">
                  <c:v>10.906426250128225</c:v>
                </c:pt>
                <c:pt idx="809">
                  <c:v>10.919925206510579</c:v>
                </c:pt>
                <c:pt idx="810">
                  <c:v>10.933418380517097</c:v>
                </c:pt>
                <c:pt idx="811">
                  <c:v>10.946915409440843</c:v>
                </c:pt>
                <c:pt idx="812">
                  <c:v>10.960414365823194</c:v>
                </c:pt>
                <c:pt idx="813">
                  <c:v>10.973907539829716</c:v>
                </c:pt>
                <c:pt idx="814">
                  <c:v>10.987403605024152</c:v>
                </c:pt>
                <c:pt idx="815">
                  <c:v>11.000902561406507</c:v>
                </c:pt>
                <c:pt idx="816">
                  <c:v>11.014402481518166</c:v>
                </c:pt>
                <c:pt idx="817">
                  <c:v>11.027901437900518</c:v>
                </c:pt>
                <c:pt idx="818">
                  <c:v>11.041402321741483</c:v>
                </c:pt>
                <c:pt idx="819">
                  <c:v>11.054897423206615</c:v>
                </c:pt>
                <c:pt idx="820">
                  <c:v>11.068400234506191</c:v>
                </c:pt>
                <c:pt idx="821">
                  <c:v>11.081890517324796</c:v>
                </c:pt>
                <c:pt idx="822">
                  <c:v>11.095387546248539</c:v>
                </c:pt>
                <c:pt idx="823">
                  <c:v>11.108883611442977</c:v>
                </c:pt>
                <c:pt idx="824">
                  <c:v>11.122379676637411</c:v>
                </c:pt>
                <c:pt idx="825">
                  <c:v>11.135878633019766</c:v>
                </c:pt>
                <c:pt idx="826">
                  <c:v>11.149377589402119</c:v>
                </c:pt>
                <c:pt idx="827">
                  <c:v>11.162874618325864</c:v>
                </c:pt>
                <c:pt idx="828">
                  <c:v>11.17636875606169</c:v>
                </c:pt>
                <c:pt idx="829">
                  <c:v>11.189866748714739</c:v>
                </c:pt>
                <c:pt idx="830">
                  <c:v>11.203362813909173</c:v>
                </c:pt>
                <c:pt idx="831">
                  <c:v>11.216860806562222</c:v>
                </c:pt>
                <c:pt idx="832">
                  <c:v>11.230361690403187</c:v>
                </c:pt>
                <c:pt idx="833">
                  <c:v>11.243861610514847</c:v>
                </c:pt>
                <c:pt idx="834">
                  <c:v>11.257362494355812</c:v>
                </c:pt>
                <c:pt idx="835">
                  <c:v>11.270864341926082</c:v>
                </c:pt>
                <c:pt idx="836">
                  <c:v>11.28436040712052</c:v>
                </c:pt>
                <c:pt idx="837">
                  <c:v>11.29785550858565</c:v>
                </c:pt>
                <c:pt idx="838">
                  <c:v>11.311353501238699</c:v>
                </c:pt>
                <c:pt idx="839">
                  <c:v>11.324854385079664</c:v>
                </c:pt>
                <c:pt idx="840">
                  <c:v>11.338347559086184</c:v>
                </c:pt>
                <c:pt idx="841">
                  <c:v>11.351847479197843</c:v>
                </c:pt>
                <c:pt idx="842">
                  <c:v>11.365343544392282</c:v>
                </c:pt>
                <c:pt idx="843">
                  <c:v>11.378845391962551</c:v>
                </c:pt>
                <c:pt idx="844">
                  <c:v>11.392345312074209</c:v>
                </c:pt>
                <c:pt idx="845">
                  <c:v>11.405841377268647</c:v>
                </c:pt>
                <c:pt idx="846">
                  <c:v>11.419333587545861</c:v>
                </c:pt>
                <c:pt idx="847">
                  <c:v>11.43283158019891</c:v>
                </c:pt>
                <c:pt idx="848">
                  <c:v>11.446330536581264</c:v>
                </c:pt>
                <c:pt idx="849">
                  <c:v>11.459828529234313</c:v>
                </c:pt>
                <c:pt idx="850">
                  <c:v>11.473330376804583</c:v>
                </c:pt>
                <c:pt idx="851">
                  <c:v>11.48682836945763</c:v>
                </c:pt>
                <c:pt idx="852">
                  <c:v>11.500325398381372</c:v>
                </c:pt>
                <c:pt idx="853">
                  <c:v>11.513817608658588</c:v>
                </c:pt>
                <c:pt idx="854">
                  <c:v>11.527317528770247</c:v>
                </c:pt>
                <c:pt idx="855">
                  <c:v>11.540818412611213</c:v>
                </c:pt>
                <c:pt idx="856">
                  <c:v>11.554316405264261</c:v>
                </c:pt>
                <c:pt idx="857">
                  <c:v>11.567816325375921</c:v>
                </c:pt>
                <c:pt idx="858">
                  <c:v>11.581317209216884</c:v>
                </c:pt>
                <c:pt idx="859">
                  <c:v>11.594813274411321</c:v>
                </c:pt>
                <c:pt idx="860">
                  <c:v>11.608307412147148</c:v>
                </c:pt>
                <c:pt idx="861">
                  <c:v>11.621804441070891</c:v>
                </c:pt>
                <c:pt idx="862">
                  <c:v>11.635301469994634</c:v>
                </c:pt>
                <c:pt idx="863">
                  <c:v>11.648796571459764</c:v>
                </c:pt>
                <c:pt idx="864">
                  <c:v>11.662287818007675</c:v>
                </c:pt>
                <c:pt idx="865">
                  <c:v>11.675785810660724</c:v>
                </c:pt>
                <c:pt idx="866">
                  <c:v>11.689283803313771</c:v>
                </c:pt>
                <c:pt idx="867">
                  <c:v>11.702776977320292</c:v>
                </c:pt>
                <c:pt idx="868">
                  <c:v>11.716275933702647</c:v>
                </c:pt>
                <c:pt idx="869">
                  <c:v>11.729768143979861</c:v>
                </c:pt>
                <c:pt idx="870">
                  <c:v>11.743266136632908</c:v>
                </c:pt>
                <c:pt idx="871">
                  <c:v>11.756767020473873</c:v>
                </c:pt>
                <c:pt idx="872">
                  <c:v>11.770263085668311</c:v>
                </c:pt>
                <c:pt idx="873">
                  <c:v>11.783763969509275</c:v>
                </c:pt>
                <c:pt idx="874">
                  <c:v>11.79726485335024</c:v>
                </c:pt>
                <c:pt idx="875">
                  <c:v>11.810762846003289</c:v>
                </c:pt>
                <c:pt idx="876">
                  <c:v>11.824260838656336</c:v>
                </c:pt>
                <c:pt idx="877">
                  <c:v>11.837754976392162</c:v>
                </c:pt>
                <c:pt idx="878">
                  <c:v>11.851255860233127</c:v>
                </c:pt>
                <c:pt idx="879">
                  <c:v>11.864753852886176</c:v>
                </c:pt>
                <c:pt idx="880">
                  <c:v>11.878248954351307</c:v>
                </c:pt>
                <c:pt idx="881">
                  <c:v>11.891749838192272</c:v>
                </c:pt>
                <c:pt idx="882">
                  <c:v>11.905247830845319</c:v>
                </c:pt>
                <c:pt idx="883">
                  <c:v>11.918748714686286</c:v>
                </c:pt>
                <c:pt idx="884">
                  <c:v>11.932246707339333</c:v>
                </c:pt>
                <c:pt idx="885">
                  <c:v>11.945742772533769</c:v>
                </c:pt>
                <c:pt idx="886">
                  <c:v>11.959243656374735</c:v>
                </c:pt>
                <c:pt idx="887">
                  <c:v>11.972740685298477</c:v>
                </c:pt>
                <c:pt idx="888">
                  <c:v>11.986241569139443</c:v>
                </c:pt>
                <c:pt idx="889">
                  <c:v>11.999745344168323</c:v>
                </c:pt>
                <c:pt idx="890">
                  <c:v>12.013239481904149</c:v>
                </c:pt>
                <c:pt idx="891">
                  <c:v>12.026739402015808</c:v>
                </c:pt>
                <c:pt idx="892">
                  <c:v>12.040239322127468</c:v>
                </c:pt>
                <c:pt idx="893">
                  <c:v>12.053737314780516</c:v>
                </c:pt>
                <c:pt idx="894">
                  <c:v>12.067233379974954</c:v>
                </c:pt>
                <c:pt idx="895">
                  <c:v>12.08073619127453</c:v>
                </c:pt>
                <c:pt idx="896">
                  <c:v>12.094231292739661</c:v>
                </c:pt>
                <c:pt idx="897">
                  <c:v>12.107732176580626</c:v>
                </c:pt>
                <c:pt idx="898">
                  <c:v>12.12123306042159</c:v>
                </c:pt>
                <c:pt idx="899">
                  <c:v>12.134731053074638</c:v>
                </c:pt>
                <c:pt idx="900">
                  <c:v>12.148230973186299</c:v>
                </c:pt>
                <c:pt idx="901">
                  <c:v>12.16172607465143</c:v>
                </c:pt>
                <c:pt idx="902">
                  <c:v>12.175221176116562</c:v>
                </c:pt>
                <c:pt idx="903">
                  <c:v>12.188716277581694</c:v>
                </c:pt>
                <c:pt idx="904">
                  <c:v>12.202215233964047</c:v>
                </c:pt>
                <c:pt idx="905">
                  <c:v>12.215711299158484</c:v>
                </c:pt>
                <c:pt idx="906">
                  <c:v>12.229210255540837</c:v>
                </c:pt>
                <c:pt idx="907">
                  <c:v>12.242710175652496</c:v>
                </c:pt>
                <c:pt idx="908">
                  <c:v>12.256208168305545</c:v>
                </c:pt>
                <c:pt idx="909">
                  <c:v>12.269702306041372</c:v>
                </c:pt>
                <c:pt idx="910">
                  <c:v>12.283197407506503</c:v>
                </c:pt>
                <c:pt idx="911">
                  <c:v>12.296696363888858</c:v>
                </c:pt>
                <c:pt idx="912">
                  <c:v>12.310191465353988</c:v>
                </c:pt>
                <c:pt idx="913">
                  <c:v>12.323687530548426</c:v>
                </c:pt>
                <c:pt idx="914">
                  <c:v>12.337185523201475</c:v>
                </c:pt>
                <c:pt idx="915">
                  <c:v>12.350679660937299</c:v>
                </c:pt>
                <c:pt idx="916">
                  <c:v>12.364176689861042</c:v>
                </c:pt>
                <c:pt idx="917">
                  <c:v>12.377673718784784</c:v>
                </c:pt>
                <c:pt idx="918">
                  <c:v>12.391167856520612</c:v>
                </c:pt>
                <c:pt idx="919">
                  <c:v>12.404668740361577</c:v>
                </c:pt>
                <c:pt idx="920">
                  <c:v>12.418168660473237</c:v>
                </c:pt>
                <c:pt idx="921">
                  <c:v>12.431670508043506</c:v>
                </c:pt>
                <c:pt idx="922">
                  <c:v>12.445168500696555</c:v>
                </c:pt>
                <c:pt idx="923">
                  <c:v>12.458666493349604</c:v>
                </c:pt>
                <c:pt idx="924">
                  <c:v>12.472158703626816</c:v>
                </c:pt>
                <c:pt idx="925">
                  <c:v>12.48565573255056</c:v>
                </c:pt>
                <c:pt idx="926">
                  <c:v>12.499150834015692</c:v>
                </c:pt>
                <c:pt idx="927">
                  <c:v>12.512652681585962</c:v>
                </c:pt>
                <c:pt idx="928">
                  <c:v>12.526153565426926</c:v>
                </c:pt>
                <c:pt idx="929">
                  <c:v>12.539650594350668</c:v>
                </c:pt>
                <c:pt idx="930">
                  <c:v>12.553143768357188</c:v>
                </c:pt>
                <c:pt idx="931">
                  <c:v>12.566638869822322</c:v>
                </c:pt>
                <c:pt idx="932">
                  <c:v>12.580136862475372</c:v>
                </c:pt>
                <c:pt idx="933">
                  <c:v>12.593637746316332</c:v>
                </c:pt>
                <c:pt idx="934">
                  <c:v>12.607128992864244</c:v>
                </c:pt>
                <c:pt idx="935">
                  <c:v>12.620626021787986</c:v>
                </c:pt>
                <c:pt idx="936">
                  <c:v>12.634127869358258</c:v>
                </c:pt>
                <c:pt idx="937">
                  <c:v>12.647625862011305</c:v>
                </c:pt>
                <c:pt idx="938">
                  <c:v>12.661124818393658</c:v>
                </c:pt>
                <c:pt idx="939">
                  <c:v>12.67461991985879</c:v>
                </c:pt>
                <c:pt idx="940">
                  <c:v>12.688125622346282</c:v>
                </c:pt>
                <c:pt idx="941">
                  <c:v>12.701620723811413</c:v>
                </c:pt>
                <c:pt idx="942">
                  <c:v>12.715119680193768</c:v>
                </c:pt>
                <c:pt idx="943">
                  <c:v>12.728610926741679</c:v>
                </c:pt>
                <c:pt idx="944">
                  <c:v>12.742111810582642</c:v>
                </c:pt>
                <c:pt idx="945">
                  <c:v>12.755611730694302</c:v>
                </c:pt>
                <c:pt idx="946">
                  <c:v>12.769111650805961</c:v>
                </c:pt>
                <c:pt idx="947">
                  <c:v>12.782610607188314</c:v>
                </c:pt>
                <c:pt idx="948">
                  <c:v>12.796112454758585</c:v>
                </c:pt>
                <c:pt idx="949">
                  <c:v>12.809611411140938</c:v>
                </c:pt>
                <c:pt idx="950">
                  <c:v>12.823110367523293</c:v>
                </c:pt>
                <c:pt idx="951">
                  <c:v>12.836611251364257</c:v>
                </c:pt>
                <c:pt idx="952">
                  <c:v>12.850110207746612</c:v>
                </c:pt>
                <c:pt idx="953">
                  <c:v>12.863604345482434</c:v>
                </c:pt>
                <c:pt idx="954">
                  <c:v>12.877103301864789</c:v>
                </c:pt>
                <c:pt idx="955">
                  <c:v>12.890603221976448</c:v>
                </c:pt>
                <c:pt idx="956">
                  <c:v>12.904101214629499</c:v>
                </c:pt>
                <c:pt idx="957">
                  <c:v>12.917599207282546</c:v>
                </c:pt>
                <c:pt idx="958">
                  <c:v>12.931094308747678</c:v>
                </c:pt>
                <c:pt idx="959">
                  <c:v>12.944596156317948</c:v>
                </c:pt>
                <c:pt idx="960">
                  <c:v>12.958094148970995</c:v>
                </c:pt>
                <c:pt idx="961">
                  <c:v>12.97158925043613</c:v>
                </c:pt>
                <c:pt idx="962">
                  <c:v>12.985089170547786</c:v>
                </c:pt>
                <c:pt idx="963">
                  <c:v>12.998587163200837</c:v>
                </c:pt>
                <c:pt idx="964">
                  <c:v>13.0120880470418</c:v>
                </c:pt>
                <c:pt idx="965">
                  <c:v>13.025586039694847</c:v>
                </c:pt>
                <c:pt idx="966">
                  <c:v>13.039082104889285</c:v>
                </c:pt>
                <c:pt idx="967">
                  <c:v>13.052580097542336</c:v>
                </c:pt>
                <c:pt idx="968">
                  <c:v>13.066071344090243</c:v>
                </c:pt>
                <c:pt idx="969">
                  <c:v>13.079570300472598</c:v>
                </c:pt>
                <c:pt idx="970">
                  <c:v>13.093072148042866</c:v>
                </c:pt>
                <c:pt idx="971">
                  <c:v>13.106569176966609</c:v>
                </c:pt>
                <c:pt idx="972">
                  <c:v>13.120063314702438</c:v>
                </c:pt>
                <c:pt idx="973">
                  <c:v>13.133561307355485</c:v>
                </c:pt>
                <c:pt idx="974">
                  <c:v>13.147064118655061</c:v>
                </c:pt>
                <c:pt idx="975">
                  <c:v>13.160563075037413</c:v>
                </c:pt>
                <c:pt idx="976">
                  <c:v>13.174061067690463</c:v>
                </c:pt>
                <c:pt idx="977">
                  <c:v>13.187561951531427</c:v>
                </c:pt>
                <c:pt idx="978">
                  <c:v>13.201058016725863</c:v>
                </c:pt>
                <c:pt idx="979">
                  <c:v>13.214556009378914</c:v>
                </c:pt>
                <c:pt idx="980">
                  <c:v>13.228057856949182</c:v>
                </c:pt>
                <c:pt idx="981">
                  <c:v>13.241552958414315</c:v>
                </c:pt>
                <c:pt idx="982">
                  <c:v>13.255053842255279</c:v>
                </c:pt>
                <c:pt idx="983">
                  <c:v>13.268550871179022</c:v>
                </c:pt>
                <c:pt idx="984">
                  <c:v>13.282049827561377</c:v>
                </c:pt>
                <c:pt idx="985">
                  <c:v>13.295547820214423</c:v>
                </c:pt>
                <c:pt idx="986">
                  <c:v>13.309044849138166</c:v>
                </c:pt>
                <c:pt idx="987">
                  <c:v>13.322535131956769</c:v>
                </c:pt>
                <c:pt idx="988">
                  <c:v>13.336029269692595</c:v>
                </c:pt>
                <c:pt idx="989">
                  <c:v>13.349526298616338</c:v>
                </c:pt>
                <c:pt idx="990">
                  <c:v>13.36302140008147</c:v>
                </c:pt>
                <c:pt idx="991">
                  <c:v>13.376514574087992</c:v>
                </c:pt>
                <c:pt idx="992">
                  <c:v>13.390007748094511</c:v>
                </c:pt>
                <c:pt idx="993">
                  <c:v>13.40350381328895</c:v>
                </c:pt>
                <c:pt idx="994">
                  <c:v>13.417002769671301</c:v>
                </c:pt>
                <c:pt idx="995">
                  <c:v>13.430497871136435</c:v>
                </c:pt>
                <c:pt idx="996">
                  <c:v>13.443991045142955</c:v>
                </c:pt>
                <c:pt idx="997">
                  <c:v>13.457490001525308</c:v>
                </c:pt>
                <c:pt idx="998">
                  <c:v>13.470987030449052</c:v>
                </c:pt>
                <c:pt idx="999">
                  <c:v>13.484487914290016</c:v>
                </c:pt>
                <c:pt idx="1000">
                  <c:v>13.497986870672371</c:v>
                </c:pt>
                <c:pt idx="1001">
                  <c:v>13.511485827054722</c:v>
                </c:pt>
                <c:pt idx="1002">
                  <c:v>13.524982855978468</c:v>
                </c:pt>
                <c:pt idx="1003">
                  <c:v>13.538486631007348</c:v>
                </c:pt>
                <c:pt idx="1004">
                  <c:v>13.551982696201787</c:v>
                </c:pt>
                <c:pt idx="1005">
                  <c:v>13.565482616313446</c:v>
                </c:pt>
                <c:pt idx="1006">
                  <c:v>13.578978681507881</c:v>
                </c:pt>
                <c:pt idx="1007">
                  <c:v>13.59247860161954</c:v>
                </c:pt>
                <c:pt idx="1008">
                  <c:v>13.605979485460507</c:v>
                </c:pt>
                <c:pt idx="1009">
                  <c:v>13.619479405572166</c:v>
                </c:pt>
                <c:pt idx="1010">
                  <c:v>13.632979325683825</c:v>
                </c:pt>
                <c:pt idx="1011">
                  <c:v>13.64647346341965</c:v>
                </c:pt>
                <c:pt idx="1012">
                  <c:v>13.659972419802004</c:v>
                </c:pt>
                <c:pt idx="1013">
                  <c:v>13.673472339913664</c:v>
                </c:pt>
                <c:pt idx="1014">
                  <c:v>13.686972260025321</c:v>
                </c:pt>
                <c:pt idx="1015">
                  <c:v>13.700471216407676</c:v>
                </c:pt>
                <c:pt idx="1016">
                  <c:v>13.713969209060725</c:v>
                </c:pt>
                <c:pt idx="1017">
                  <c:v>13.727466237984467</c:v>
                </c:pt>
                <c:pt idx="1018">
                  <c:v>13.74096326690821</c:v>
                </c:pt>
                <c:pt idx="1019">
                  <c:v>13.754459332102648</c:v>
                </c:pt>
                <c:pt idx="1020">
                  <c:v>13.767957324755695</c:v>
                </c:pt>
                <c:pt idx="1021">
                  <c:v>13.781456281138048</c:v>
                </c:pt>
                <c:pt idx="1022">
                  <c:v>13.794951382603179</c:v>
                </c:pt>
                <c:pt idx="1023">
                  <c:v>13.808447447797617</c:v>
                </c:pt>
                <c:pt idx="1024">
                  <c:v>13.82194447672136</c:v>
                </c:pt>
                <c:pt idx="1025">
                  <c:v>13.83544246937441</c:v>
                </c:pt>
                <c:pt idx="1026">
                  <c:v>13.848944316944678</c:v>
                </c:pt>
                <c:pt idx="1027">
                  <c:v>13.862442309597725</c:v>
                </c:pt>
                <c:pt idx="1028">
                  <c:v>13.875937411062859</c:v>
                </c:pt>
                <c:pt idx="1029">
                  <c:v>13.889432512527991</c:v>
                </c:pt>
                <c:pt idx="1030">
                  <c:v>13.902931468910342</c:v>
                </c:pt>
                <c:pt idx="1031">
                  <c:v>13.916426570375476</c:v>
                </c:pt>
                <c:pt idx="1032">
                  <c:v>13.929924563028525</c:v>
                </c:pt>
                <c:pt idx="1033">
                  <c:v>13.943422555681572</c:v>
                </c:pt>
                <c:pt idx="1034">
                  <c:v>13.956914765958786</c:v>
                </c:pt>
                <c:pt idx="1035">
                  <c:v>13.970410831153224</c:v>
                </c:pt>
                <c:pt idx="1036">
                  <c:v>13.983909787535579</c:v>
                </c:pt>
                <c:pt idx="1037">
                  <c:v>13.997409707647238</c:v>
                </c:pt>
                <c:pt idx="1038">
                  <c:v>14.010905772841673</c:v>
                </c:pt>
                <c:pt idx="1039">
                  <c:v>14.0243999105775</c:v>
                </c:pt>
                <c:pt idx="1040">
                  <c:v>14.037898866959855</c:v>
                </c:pt>
                <c:pt idx="1041">
                  <c:v>14.051399750800819</c:v>
                </c:pt>
                <c:pt idx="1042">
                  <c:v>14.064897743453866</c:v>
                </c:pt>
                <c:pt idx="1043">
                  <c:v>14.078394772377612</c:v>
                </c:pt>
                <c:pt idx="1044">
                  <c:v>14.091890837572047</c:v>
                </c:pt>
                <c:pt idx="1045">
                  <c:v>14.105387866495789</c:v>
                </c:pt>
                <c:pt idx="1046">
                  <c:v>14.118886822878144</c:v>
                </c:pt>
                <c:pt idx="1047">
                  <c:v>14.132383851801885</c:v>
                </c:pt>
                <c:pt idx="1048">
                  <c:v>14.145880880725628</c:v>
                </c:pt>
                <c:pt idx="1049">
                  <c:v>14.159378873378678</c:v>
                </c:pt>
                <c:pt idx="1050">
                  <c:v>14.172873974843808</c:v>
                </c:pt>
                <c:pt idx="1051">
                  <c:v>14.186371967496855</c:v>
                </c:pt>
                <c:pt idx="1052">
                  <c:v>14.199871887608515</c:v>
                </c:pt>
                <c:pt idx="1053">
                  <c:v>14.213369880261565</c:v>
                </c:pt>
                <c:pt idx="1054">
                  <c:v>14.226870764102529</c:v>
                </c:pt>
                <c:pt idx="1055">
                  <c:v>14.240366829296965</c:v>
                </c:pt>
                <c:pt idx="1056">
                  <c:v>14.253867713137932</c:v>
                </c:pt>
                <c:pt idx="1057">
                  <c:v>14.267365705790978</c:v>
                </c:pt>
                <c:pt idx="1058">
                  <c:v>14.280859843526805</c:v>
                </c:pt>
                <c:pt idx="1059">
                  <c:v>14.294361691097073</c:v>
                </c:pt>
                <c:pt idx="1060">
                  <c:v>14.307858720020819</c:v>
                </c:pt>
                <c:pt idx="1061">
                  <c:v>14.321356712673866</c:v>
                </c:pt>
                <c:pt idx="1062">
                  <c:v>14.334858560244138</c:v>
                </c:pt>
                <c:pt idx="1063">
                  <c:v>14.348357516626489</c:v>
                </c:pt>
                <c:pt idx="1064">
                  <c:v>14.361857436738152</c:v>
                </c:pt>
                <c:pt idx="1065">
                  <c:v>14.375351574473974</c:v>
                </c:pt>
                <c:pt idx="1066">
                  <c:v>14.388850530856331</c:v>
                </c:pt>
                <c:pt idx="1067">
                  <c:v>14.402345632321461</c:v>
                </c:pt>
                <c:pt idx="1068">
                  <c:v>14.4158416975159</c:v>
                </c:pt>
                <c:pt idx="1069">
                  <c:v>14.429337762710336</c:v>
                </c:pt>
                <c:pt idx="1070">
                  <c:v>14.442837682821995</c:v>
                </c:pt>
                <c:pt idx="1071">
                  <c:v>14.456336639204348</c:v>
                </c:pt>
                <c:pt idx="1072">
                  <c:v>14.469835595586703</c:v>
                </c:pt>
                <c:pt idx="1073">
                  <c:v>14.48333358823975</c:v>
                </c:pt>
                <c:pt idx="1074">
                  <c:v>14.49682676224627</c:v>
                </c:pt>
                <c:pt idx="1075">
                  <c:v>14.510324754899321</c:v>
                </c:pt>
                <c:pt idx="1076">
                  <c:v>14.523823711281672</c:v>
                </c:pt>
                <c:pt idx="1077">
                  <c:v>14.537321703934722</c:v>
                </c:pt>
                <c:pt idx="1078">
                  <c:v>14.550817769129157</c:v>
                </c:pt>
                <c:pt idx="1079">
                  <c:v>14.564313834323595</c:v>
                </c:pt>
                <c:pt idx="1080">
                  <c:v>14.577810863247336</c:v>
                </c:pt>
                <c:pt idx="1081">
                  <c:v>14.591310783358995</c:v>
                </c:pt>
                <c:pt idx="1082">
                  <c:v>14.604808776012046</c:v>
                </c:pt>
                <c:pt idx="1083">
                  <c:v>14.618305804935789</c:v>
                </c:pt>
                <c:pt idx="1084">
                  <c:v>14.631800906400919</c:v>
                </c:pt>
                <c:pt idx="1085">
                  <c:v>14.645299862783274</c:v>
                </c:pt>
                <c:pt idx="1086">
                  <c:v>14.658796891707016</c:v>
                </c:pt>
                <c:pt idx="1087">
                  <c:v>14.672291993172148</c:v>
                </c:pt>
                <c:pt idx="1088">
                  <c:v>14.685789985825195</c:v>
                </c:pt>
                <c:pt idx="1089">
                  <c:v>14.69928701474894</c:v>
                </c:pt>
                <c:pt idx="1090">
                  <c:v>14.712783079943376</c:v>
                </c:pt>
                <c:pt idx="1091">
                  <c:v>14.726282036325729</c:v>
                </c:pt>
                <c:pt idx="1092">
                  <c:v>14.739778101520168</c:v>
                </c:pt>
                <c:pt idx="1093">
                  <c:v>14.75327513044391</c:v>
                </c:pt>
                <c:pt idx="1094">
                  <c:v>14.766773123096957</c:v>
                </c:pt>
                <c:pt idx="1095">
                  <c:v>14.780269188291395</c:v>
                </c:pt>
                <c:pt idx="1096">
                  <c:v>14.793771035861663</c:v>
                </c:pt>
                <c:pt idx="1097">
                  <c:v>14.807271919702631</c:v>
                </c:pt>
                <c:pt idx="1098">
                  <c:v>14.820767984897069</c:v>
                </c:pt>
                <c:pt idx="1099">
                  <c:v>14.834265977550116</c:v>
                </c:pt>
                <c:pt idx="1100">
                  <c:v>14.847763970203165</c:v>
                </c:pt>
                <c:pt idx="1101">
                  <c:v>14.861260999126907</c:v>
                </c:pt>
                <c:pt idx="1102">
                  <c:v>14.874764774155787</c:v>
                </c:pt>
                <c:pt idx="1103">
                  <c:v>14.888263730538142</c:v>
                </c:pt>
                <c:pt idx="1104">
                  <c:v>14.901762686920495</c:v>
                </c:pt>
                <c:pt idx="1105">
                  <c:v>14.915261643302848</c:v>
                </c:pt>
                <c:pt idx="1106">
                  <c:v>14.928767345790339</c:v>
                </c:pt>
                <c:pt idx="1107">
                  <c:v>14.942270157089915</c:v>
                </c:pt>
                <c:pt idx="1108">
                  <c:v>14.955765258555049</c:v>
                </c:pt>
                <c:pt idx="1109">
                  <c:v>14.969259396290873</c:v>
                </c:pt>
                <c:pt idx="1110">
                  <c:v>14.982757388943924</c:v>
                </c:pt>
                <c:pt idx="1111">
                  <c:v>14.996254417867666</c:v>
                </c:pt>
                <c:pt idx="1112">
                  <c:v>15.009752410520713</c:v>
                </c:pt>
                <c:pt idx="1113">
                  <c:v>15.023247511985845</c:v>
                </c:pt>
                <c:pt idx="1114">
                  <c:v>15.036746468368198</c:v>
                </c:pt>
                <c:pt idx="1115">
                  <c:v>15.050243497291943</c:v>
                </c:pt>
                <c:pt idx="1116">
                  <c:v>15.063745344862213</c:v>
                </c:pt>
                <c:pt idx="1117">
                  <c:v>15.077245264973872</c:v>
                </c:pt>
                <c:pt idx="1118">
                  <c:v>15.090747112544141</c:v>
                </c:pt>
                <c:pt idx="1119">
                  <c:v>15.104248960114411</c:v>
                </c:pt>
                <c:pt idx="1120">
                  <c:v>15.117750807684683</c:v>
                </c:pt>
                <c:pt idx="1121">
                  <c:v>15.131247836608425</c:v>
                </c:pt>
                <c:pt idx="1122">
                  <c:v>15.144751611637306</c:v>
                </c:pt>
                <c:pt idx="1123">
                  <c:v>15.158244785643829</c:v>
                </c:pt>
                <c:pt idx="1124">
                  <c:v>15.171740850838264</c:v>
                </c:pt>
                <c:pt idx="1125">
                  <c:v>15.185243662137839</c:v>
                </c:pt>
                <c:pt idx="1126">
                  <c:v>15.198741654790886</c:v>
                </c:pt>
                <c:pt idx="1127">
                  <c:v>15.212241574902546</c:v>
                </c:pt>
                <c:pt idx="1128">
                  <c:v>15.225738603826292</c:v>
                </c:pt>
                <c:pt idx="1129">
                  <c:v>15.239236596479339</c:v>
                </c:pt>
                <c:pt idx="1130">
                  <c:v>15.25273555286169</c:v>
                </c:pt>
                <c:pt idx="1131">
                  <c:v>15.266236436702657</c:v>
                </c:pt>
                <c:pt idx="1132">
                  <c:v>15.279737320543621</c:v>
                </c:pt>
                <c:pt idx="1133">
                  <c:v>15.293231458279447</c:v>
                </c:pt>
                <c:pt idx="1134">
                  <c:v>15.306731378391106</c:v>
                </c:pt>
                <c:pt idx="1135">
                  <c:v>15.320232262232073</c:v>
                </c:pt>
                <c:pt idx="1136">
                  <c:v>15.333731218614425</c:v>
                </c:pt>
                <c:pt idx="1137">
                  <c:v>15.347230174996779</c:v>
                </c:pt>
                <c:pt idx="1138">
                  <c:v>15.360729131379131</c:v>
                </c:pt>
                <c:pt idx="1139">
                  <c:v>15.374222305385654</c:v>
                </c:pt>
                <c:pt idx="1140">
                  <c:v>15.387725116685228</c:v>
                </c:pt>
                <c:pt idx="1141">
                  <c:v>15.401226000526194</c:v>
                </c:pt>
                <c:pt idx="1142">
                  <c:v>15.414723029449936</c:v>
                </c:pt>
                <c:pt idx="1143">
                  <c:v>15.428221022102983</c:v>
                </c:pt>
                <c:pt idx="1144">
                  <c:v>15.441722869673255</c:v>
                </c:pt>
                <c:pt idx="1145">
                  <c:v>15.455218934867693</c:v>
                </c:pt>
                <c:pt idx="1146">
                  <c:v>15.468718854979349</c:v>
                </c:pt>
                <c:pt idx="1147">
                  <c:v>15.482219738820316</c:v>
                </c:pt>
                <c:pt idx="1148">
                  <c:v>15.495718695202671</c:v>
                </c:pt>
                <c:pt idx="1149">
                  <c:v>15.509214760397105</c:v>
                </c:pt>
                <c:pt idx="1150">
                  <c:v>15.52271371677946</c:v>
                </c:pt>
                <c:pt idx="1151">
                  <c:v>15.536207854515288</c:v>
                </c:pt>
                <c:pt idx="1152">
                  <c:v>15.549708738356252</c:v>
                </c:pt>
                <c:pt idx="1153">
                  <c:v>15.563202876092078</c:v>
                </c:pt>
                <c:pt idx="1154">
                  <c:v>15.57669990501582</c:v>
                </c:pt>
                <c:pt idx="1155">
                  <c:v>15.590198861398175</c:v>
                </c:pt>
                <c:pt idx="1156">
                  <c:v>15.603695890321918</c:v>
                </c:pt>
                <c:pt idx="1157">
                  <c:v>15.617197737892189</c:v>
                </c:pt>
                <c:pt idx="1158">
                  <c:v>15.630695730545236</c:v>
                </c:pt>
                <c:pt idx="1159">
                  <c:v>15.644192759468979</c:v>
                </c:pt>
                <c:pt idx="1160">
                  <c:v>15.657688824663415</c:v>
                </c:pt>
                <c:pt idx="1161">
                  <c:v>15.671189708504379</c:v>
                </c:pt>
                <c:pt idx="1162">
                  <c:v>15.684687701157426</c:v>
                </c:pt>
                <c:pt idx="1163">
                  <c:v>15.698180875163947</c:v>
                </c:pt>
                <c:pt idx="1164">
                  <c:v>15.711677904087692</c:v>
                </c:pt>
                <c:pt idx="1165">
                  <c:v>15.725176860470045</c:v>
                </c:pt>
                <c:pt idx="1166">
                  <c:v>15.738672925664481</c:v>
                </c:pt>
                <c:pt idx="1167">
                  <c:v>15.752173809505448</c:v>
                </c:pt>
                <c:pt idx="1168">
                  <c:v>15.765670838429187</c:v>
                </c:pt>
                <c:pt idx="1169">
                  <c:v>15.779165939894321</c:v>
                </c:pt>
                <c:pt idx="1170">
                  <c:v>15.792662968818064</c:v>
                </c:pt>
                <c:pt idx="1171">
                  <c:v>15.806156142824584</c:v>
                </c:pt>
                <c:pt idx="1172">
                  <c:v>15.819656062936243</c:v>
                </c:pt>
                <c:pt idx="1173">
                  <c:v>15.833150200672069</c:v>
                </c:pt>
                <c:pt idx="1174">
                  <c:v>15.846647229595812</c:v>
                </c:pt>
                <c:pt idx="1175">
                  <c:v>15.860139439873027</c:v>
                </c:pt>
                <c:pt idx="1176">
                  <c:v>15.873641287443299</c:v>
                </c:pt>
                <c:pt idx="1177">
                  <c:v>15.887137352637737</c:v>
                </c:pt>
                <c:pt idx="1178">
                  <c:v>15.900633417832175</c:v>
                </c:pt>
                <c:pt idx="1179">
                  <c:v>15.914130446755914</c:v>
                </c:pt>
                <c:pt idx="1180">
                  <c:v>15.927628439408965</c:v>
                </c:pt>
                <c:pt idx="1181">
                  <c:v>15.941127395791318</c:v>
                </c:pt>
                <c:pt idx="1182">
                  <c:v>15.954623460985754</c:v>
                </c:pt>
                <c:pt idx="1183">
                  <c:v>15.968121453638801</c:v>
                </c:pt>
                <c:pt idx="1184">
                  <c:v>15.981625228667685</c:v>
                </c:pt>
                <c:pt idx="1185">
                  <c:v>15.995128039967257</c:v>
                </c:pt>
                <c:pt idx="1186">
                  <c:v>16.008627960078918</c:v>
                </c:pt>
                <c:pt idx="1187">
                  <c:v>16.022124989002663</c:v>
                </c:pt>
                <c:pt idx="1188">
                  <c:v>16.035623945385012</c:v>
                </c:pt>
                <c:pt idx="1189">
                  <c:v>16.049119046850148</c:v>
                </c:pt>
                <c:pt idx="1190">
                  <c:v>16.062616075773889</c:v>
                </c:pt>
                <c:pt idx="1191">
                  <c:v>16.076115995885548</c:v>
                </c:pt>
                <c:pt idx="1192">
                  <c:v>16.089615915997207</c:v>
                </c:pt>
                <c:pt idx="1193">
                  <c:v>16.103115836108866</c:v>
                </c:pt>
                <c:pt idx="1194">
                  <c:v>16.116616719949832</c:v>
                </c:pt>
                <c:pt idx="1195">
                  <c:v>16.130114712602879</c:v>
                </c:pt>
                <c:pt idx="1196">
                  <c:v>16.14361656017315</c:v>
                </c:pt>
                <c:pt idx="1197">
                  <c:v>16.157112625367589</c:v>
                </c:pt>
                <c:pt idx="1198">
                  <c:v>16.170606763103414</c:v>
                </c:pt>
                <c:pt idx="1199">
                  <c:v>16.184098973380628</c:v>
                </c:pt>
                <c:pt idx="1200">
                  <c:v>16.197596966033675</c:v>
                </c:pt>
                <c:pt idx="1201">
                  <c:v>16.211095922416028</c:v>
                </c:pt>
                <c:pt idx="1202">
                  <c:v>16.224592951339773</c:v>
                </c:pt>
                <c:pt idx="1203">
                  <c:v>16.238089016534211</c:v>
                </c:pt>
                <c:pt idx="1204">
                  <c:v>16.251584117999343</c:v>
                </c:pt>
                <c:pt idx="1205">
                  <c:v>16.265069582171417</c:v>
                </c:pt>
                <c:pt idx="1206">
                  <c:v>16.278565647365856</c:v>
                </c:pt>
                <c:pt idx="1207">
                  <c:v>16.292062676289596</c:v>
                </c:pt>
                <c:pt idx="1208">
                  <c:v>16.305556814025426</c:v>
                </c:pt>
                <c:pt idx="1209">
                  <c:v>16.319058661595694</c:v>
                </c:pt>
                <c:pt idx="1210">
                  <c:v>16.332559545436663</c:v>
                </c:pt>
                <c:pt idx="1211">
                  <c:v>16.346052719443179</c:v>
                </c:pt>
                <c:pt idx="1212">
                  <c:v>16.35955071209623</c:v>
                </c:pt>
                <c:pt idx="1213">
                  <c:v>16.373053523395807</c:v>
                </c:pt>
                <c:pt idx="1214">
                  <c:v>16.386552479778157</c:v>
                </c:pt>
                <c:pt idx="1215">
                  <c:v>16.400049508701901</c:v>
                </c:pt>
                <c:pt idx="1216">
                  <c:v>16.413547501354948</c:v>
                </c:pt>
                <c:pt idx="1217">
                  <c:v>16.427041639090774</c:v>
                </c:pt>
                <c:pt idx="1218">
                  <c:v>16.440538668014518</c:v>
                </c:pt>
                <c:pt idx="1219">
                  <c:v>16.454035696938259</c:v>
                </c:pt>
                <c:pt idx="1220">
                  <c:v>16.467535617049919</c:v>
                </c:pt>
                <c:pt idx="1221">
                  <c:v>16.481031682244357</c:v>
                </c:pt>
                <c:pt idx="1222">
                  <c:v>16.494522928792264</c:v>
                </c:pt>
                <c:pt idx="1223">
                  <c:v>16.508022848903924</c:v>
                </c:pt>
                <c:pt idx="1224">
                  <c:v>16.521520841556974</c:v>
                </c:pt>
                <c:pt idx="1225">
                  <c:v>16.535017870480718</c:v>
                </c:pt>
                <c:pt idx="1226">
                  <c:v>16.548520681780293</c:v>
                </c:pt>
                <c:pt idx="1227">
                  <c:v>16.562022529350561</c:v>
                </c:pt>
                <c:pt idx="1228">
                  <c:v>16.575524376920832</c:v>
                </c:pt>
                <c:pt idx="1229">
                  <c:v>16.589023333303189</c:v>
                </c:pt>
                <c:pt idx="1230">
                  <c:v>16.602521325956236</c:v>
                </c:pt>
                <c:pt idx="1231">
                  <c:v>16.616018354879976</c:v>
                </c:pt>
                <c:pt idx="1232">
                  <c:v>16.629521166179554</c:v>
                </c:pt>
                <c:pt idx="1233">
                  <c:v>16.643023013749822</c:v>
                </c:pt>
                <c:pt idx="1234">
                  <c:v>16.656518115214954</c:v>
                </c:pt>
                <c:pt idx="1235">
                  <c:v>16.670019962785226</c:v>
                </c:pt>
                <c:pt idx="1236">
                  <c:v>16.683517955438273</c:v>
                </c:pt>
                <c:pt idx="1237">
                  <c:v>16.697017875549932</c:v>
                </c:pt>
                <c:pt idx="1238">
                  <c:v>16.710516831932289</c:v>
                </c:pt>
                <c:pt idx="1239">
                  <c:v>16.724014824585336</c:v>
                </c:pt>
                <c:pt idx="1240">
                  <c:v>16.737513780967689</c:v>
                </c:pt>
                <c:pt idx="1241">
                  <c:v>16.751016592267266</c:v>
                </c:pt>
                <c:pt idx="1242">
                  <c:v>16.764511693732395</c:v>
                </c:pt>
                <c:pt idx="1243">
                  <c:v>16.778007758926833</c:v>
                </c:pt>
                <c:pt idx="1244">
                  <c:v>16.791505751579884</c:v>
                </c:pt>
                <c:pt idx="1245">
                  <c:v>16.805003744232931</c:v>
                </c:pt>
                <c:pt idx="1246">
                  <c:v>16.81850366434459</c:v>
                </c:pt>
                <c:pt idx="1247">
                  <c:v>16.832003584456249</c:v>
                </c:pt>
                <c:pt idx="1248">
                  <c:v>16.845498685921378</c:v>
                </c:pt>
                <c:pt idx="1249">
                  <c:v>16.858991859927901</c:v>
                </c:pt>
                <c:pt idx="1250">
                  <c:v>16.872484070205115</c:v>
                </c:pt>
                <c:pt idx="1251">
                  <c:v>16.88598495404608</c:v>
                </c:pt>
                <c:pt idx="1252">
                  <c:v>16.899481982969824</c:v>
                </c:pt>
                <c:pt idx="1253">
                  <c:v>16.91298190308148</c:v>
                </c:pt>
                <c:pt idx="1254">
                  <c:v>16.926481823193139</c:v>
                </c:pt>
                <c:pt idx="1255">
                  <c:v>16.93997981584619</c:v>
                </c:pt>
                <c:pt idx="1256">
                  <c:v>16.953480699687155</c:v>
                </c:pt>
                <c:pt idx="1257">
                  <c:v>16.966980619798814</c:v>
                </c:pt>
                <c:pt idx="1258">
                  <c:v>16.980481503639776</c:v>
                </c:pt>
                <c:pt idx="1259">
                  <c:v>16.993980460022133</c:v>
                </c:pt>
                <c:pt idx="1260">
                  <c:v>17.007481343863098</c:v>
                </c:pt>
                <c:pt idx="1261">
                  <c:v>17.020978372786839</c:v>
                </c:pt>
                <c:pt idx="1262">
                  <c:v>17.034476365439886</c:v>
                </c:pt>
                <c:pt idx="1263">
                  <c:v>17.047972430634324</c:v>
                </c:pt>
                <c:pt idx="1264">
                  <c:v>17.061471387016677</c:v>
                </c:pt>
                <c:pt idx="1265">
                  <c:v>17.074967452211116</c:v>
                </c:pt>
                <c:pt idx="1266">
                  <c:v>17.088466408593469</c:v>
                </c:pt>
                <c:pt idx="1267">
                  <c:v>17.101967292434434</c:v>
                </c:pt>
                <c:pt idx="1268">
                  <c:v>17.115462393899566</c:v>
                </c:pt>
                <c:pt idx="1269">
                  <c:v>17.128961350281919</c:v>
                </c:pt>
                <c:pt idx="1270">
                  <c:v>17.142462234122885</c:v>
                </c:pt>
                <c:pt idx="1271">
                  <c:v>17.155962154234544</c:v>
                </c:pt>
                <c:pt idx="1272">
                  <c:v>17.16946689299273</c:v>
                </c:pt>
                <c:pt idx="1273">
                  <c:v>17.182961994457862</c:v>
                </c:pt>
                <c:pt idx="1274">
                  <c:v>17.196459987110909</c:v>
                </c:pt>
                <c:pt idx="1275">
                  <c:v>17.209962798410487</c:v>
                </c:pt>
                <c:pt idx="1276">
                  <c:v>17.223457899875619</c:v>
                </c:pt>
                <c:pt idx="1277">
                  <c:v>17.236955892528666</c:v>
                </c:pt>
                <c:pt idx="1278">
                  <c:v>17.250451957723104</c:v>
                </c:pt>
                <c:pt idx="1279">
                  <c:v>17.263948022917543</c:v>
                </c:pt>
                <c:pt idx="1280">
                  <c:v>17.277448906758504</c:v>
                </c:pt>
                <c:pt idx="1281">
                  <c:v>17.29094979059947</c:v>
                </c:pt>
                <c:pt idx="1282">
                  <c:v>17.30444778325252</c:v>
                </c:pt>
                <c:pt idx="1283">
                  <c:v>17.317944812176261</c:v>
                </c:pt>
                <c:pt idx="1284">
                  <c:v>17.331444732287917</c:v>
                </c:pt>
                <c:pt idx="1285">
                  <c:v>17.344939833753052</c:v>
                </c:pt>
                <c:pt idx="1286">
                  <c:v>17.358437826406099</c:v>
                </c:pt>
                <c:pt idx="1287">
                  <c:v>17.371937746517759</c:v>
                </c:pt>
                <c:pt idx="1288">
                  <c:v>17.385436702900112</c:v>
                </c:pt>
                <c:pt idx="1289">
                  <c:v>17.398935659282465</c:v>
                </c:pt>
                <c:pt idx="1290">
                  <c:v>17.412434615664822</c:v>
                </c:pt>
                <c:pt idx="1291">
                  <c:v>17.425933572047175</c:v>
                </c:pt>
                <c:pt idx="1292">
                  <c:v>17.439432528429528</c:v>
                </c:pt>
                <c:pt idx="1293">
                  <c:v>17.452929557353272</c:v>
                </c:pt>
                <c:pt idx="1294">
                  <c:v>17.466424658818404</c:v>
                </c:pt>
                <c:pt idx="1295">
                  <c:v>17.479925542659366</c:v>
                </c:pt>
                <c:pt idx="1296">
                  <c:v>17.493418716665886</c:v>
                </c:pt>
                <c:pt idx="1297">
                  <c:v>17.506919600506851</c:v>
                </c:pt>
                <c:pt idx="1298">
                  <c:v>17.520416629430596</c:v>
                </c:pt>
                <c:pt idx="1299">
                  <c:v>17.533911730895728</c:v>
                </c:pt>
                <c:pt idx="1300">
                  <c:v>17.547410687278081</c:v>
                </c:pt>
                <c:pt idx="1301">
                  <c:v>17.560912534848349</c:v>
                </c:pt>
                <c:pt idx="1302">
                  <c:v>17.574409563772093</c:v>
                </c:pt>
                <c:pt idx="1303">
                  <c:v>17.587908520154446</c:v>
                </c:pt>
                <c:pt idx="1304">
                  <c:v>17.601403621619578</c:v>
                </c:pt>
                <c:pt idx="1305">
                  <c:v>17.614896795626098</c:v>
                </c:pt>
                <c:pt idx="1306">
                  <c:v>17.628396715737757</c:v>
                </c:pt>
                <c:pt idx="1307">
                  <c:v>17.641896635849417</c:v>
                </c:pt>
                <c:pt idx="1308">
                  <c:v>17.655394628502467</c:v>
                </c:pt>
                <c:pt idx="1309">
                  <c:v>17.668886838779681</c:v>
                </c:pt>
                <c:pt idx="1310">
                  <c:v>17.682382903974119</c:v>
                </c:pt>
                <c:pt idx="1311">
                  <c:v>17.695881860356472</c:v>
                </c:pt>
                <c:pt idx="1312">
                  <c:v>17.709380816738825</c:v>
                </c:pt>
                <c:pt idx="1313">
                  <c:v>17.722874954474651</c:v>
                </c:pt>
                <c:pt idx="1314">
                  <c:v>17.736373910857004</c:v>
                </c:pt>
                <c:pt idx="1315">
                  <c:v>17.749870939780749</c:v>
                </c:pt>
                <c:pt idx="1316">
                  <c:v>17.763373751080323</c:v>
                </c:pt>
                <c:pt idx="1317">
                  <c:v>17.776875598650594</c:v>
                </c:pt>
                <c:pt idx="1318">
                  <c:v>17.790373591303641</c:v>
                </c:pt>
                <c:pt idx="1319">
                  <c:v>17.803877366332522</c:v>
                </c:pt>
                <c:pt idx="1320">
                  <c:v>17.81737439525627</c:v>
                </c:pt>
                <c:pt idx="1321">
                  <c:v>17.830876242826534</c:v>
                </c:pt>
                <c:pt idx="1322">
                  <c:v>17.844373271750278</c:v>
                </c:pt>
                <c:pt idx="1323">
                  <c:v>17.857871264403329</c:v>
                </c:pt>
                <c:pt idx="1324">
                  <c:v>17.871370220785682</c:v>
                </c:pt>
                <c:pt idx="1325">
                  <c:v>17.884870140897341</c:v>
                </c:pt>
                <c:pt idx="1326">
                  <c:v>17.898370061009</c:v>
                </c:pt>
                <c:pt idx="1327">
                  <c:v>17.911867089932741</c:v>
                </c:pt>
                <c:pt idx="1328">
                  <c:v>17.925360263939265</c:v>
                </c:pt>
                <c:pt idx="1329">
                  <c:v>17.938853437945784</c:v>
                </c:pt>
                <c:pt idx="1330">
                  <c:v>17.952348539410917</c:v>
                </c:pt>
                <c:pt idx="1331">
                  <c:v>17.965849423251882</c:v>
                </c:pt>
                <c:pt idx="1332">
                  <c:v>17.979349343363541</c:v>
                </c:pt>
                <c:pt idx="1333">
                  <c:v>17.992851190933813</c:v>
                </c:pt>
                <c:pt idx="1334">
                  <c:v>18.006350147316162</c:v>
                </c:pt>
                <c:pt idx="1335">
                  <c:v>18.01984717623991</c:v>
                </c:pt>
                <c:pt idx="1336">
                  <c:v>18.033344205163647</c:v>
                </c:pt>
                <c:pt idx="1337">
                  <c:v>18.046843161546004</c:v>
                </c:pt>
                <c:pt idx="1338">
                  <c:v>18.060340190469745</c:v>
                </c:pt>
                <c:pt idx="1339">
                  <c:v>18.07384107431071</c:v>
                </c:pt>
                <c:pt idx="1340">
                  <c:v>18.087337139505149</c:v>
                </c:pt>
                <c:pt idx="1341">
                  <c:v>18.100832240970281</c:v>
                </c:pt>
                <c:pt idx="1342">
                  <c:v>18.114329269894021</c:v>
                </c:pt>
                <c:pt idx="1343">
                  <c:v>18.127831117464289</c:v>
                </c:pt>
                <c:pt idx="1344">
                  <c:v>18.14132911011734</c:v>
                </c:pt>
                <c:pt idx="1345">
                  <c:v>18.154825175311778</c:v>
                </c:pt>
                <c:pt idx="1346">
                  <c:v>18.168325095423437</c:v>
                </c:pt>
                <c:pt idx="1347">
                  <c:v>18.18181923315926</c:v>
                </c:pt>
                <c:pt idx="1348">
                  <c:v>18.195316262083004</c:v>
                </c:pt>
                <c:pt idx="1349">
                  <c:v>18.208814254736051</c:v>
                </c:pt>
                <c:pt idx="1350">
                  <c:v>18.22231417484771</c:v>
                </c:pt>
                <c:pt idx="1351">
                  <c:v>18.235813131230067</c:v>
                </c:pt>
                <c:pt idx="1352">
                  <c:v>18.249309196424505</c:v>
                </c:pt>
                <c:pt idx="1353">
                  <c:v>18.262804297889634</c:v>
                </c:pt>
                <c:pt idx="1354">
                  <c:v>18.276302290542684</c:v>
                </c:pt>
                <c:pt idx="1355">
                  <c:v>18.28980317438365</c:v>
                </c:pt>
                <c:pt idx="1356">
                  <c:v>18.303299239578084</c:v>
                </c:pt>
                <c:pt idx="1357">
                  <c:v>18.316798195960441</c:v>
                </c:pt>
                <c:pt idx="1358">
                  <c:v>18.330297152342791</c:v>
                </c:pt>
                <c:pt idx="1359">
                  <c:v>18.34379803618376</c:v>
                </c:pt>
                <c:pt idx="1360">
                  <c:v>18.357296028836803</c:v>
                </c:pt>
                <c:pt idx="1361">
                  <c:v>18.370793057760544</c:v>
                </c:pt>
                <c:pt idx="1362">
                  <c:v>18.3842920141429</c:v>
                </c:pt>
                <c:pt idx="1363">
                  <c:v>18.39779193425456</c:v>
                </c:pt>
                <c:pt idx="1364">
                  <c:v>18.411288963178301</c:v>
                </c:pt>
                <c:pt idx="1365">
                  <c:v>18.424791774477878</c:v>
                </c:pt>
                <c:pt idx="1366">
                  <c:v>18.438287839672316</c:v>
                </c:pt>
                <c:pt idx="1367">
                  <c:v>18.451785832325367</c:v>
                </c:pt>
                <c:pt idx="1368">
                  <c:v>18.465282861249108</c:v>
                </c:pt>
                <c:pt idx="1369">
                  <c:v>18.478784708819379</c:v>
                </c:pt>
                <c:pt idx="1370">
                  <c:v>18.49228173774312</c:v>
                </c:pt>
                <c:pt idx="1371">
                  <c:v>18.505775875478946</c:v>
                </c:pt>
                <c:pt idx="1372">
                  <c:v>18.519274831861303</c:v>
                </c:pt>
                <c:pt idx="1373">
                  <c:v>18.532774751972962</c:v>
                </c:pt>
                <c:pt idx="1374">
                  <c:v>18.546277563272536</c:v>
                </c:pt>
                <c:pt idx="1375">
                  <c:v>18.559771701008362</c:v>
                </c:pt>
                <c:pt idx="1376">
                  <c:v>18.573272584849324</c:v>
                </c:pt>
                <c:pt idx="1377">
                  <c:v>18.586765758855851</c:v>
                </c:pt>
                <c:pt idx="1378">
                  <c:v>18.600258932862367</c:v>
                </c:pt>
                <c:pt idx="1379">
                  <c:v>18.613750179410278</c:v>
                </c:pt>
                <c:pt idx="1380">
                  <c:v>18.627244317146101</c:v>
                </c:pt>
                <c:pt idx="1381">
                  <c:v>18.640735563694015</c:v>
                </c:pt>
                <c:pt idx="1382">
                  <c:v>18.654236447534977</c:v>
                </c:pt>
                <c:pt idx="1383">
                  <c:v>18.667733476458721</c:v>
                </c:pt>
                <c:pt idx="1384">
                  <c:v>18.681228577923854</c:v>
                </c:pt>
                <c:pt idx="1385">
                  <c:v>18.694726570576904</c:v>
                </c:pt>
                <c:pt idx="1386">
                  <c:v>18.708224563229948</c:v>
                </c:pt>
                <c:pt idx="1387">
                  <c:v>18.721723519612301</c:v>
                </c:pt>
                <c:pt idx="1388">
                  <c:v>18.735220548536045</c:v>
                </c:pt>
                <c:pt idx="1389">
                  <c:v>18.748724323564925</c:v>
                </c:pt>
                <c:pt idx="1390">
                  <c:v>18.762220388759363</c:v>
                </c:pt>
                <c:pt idx="1391">
                  <c:v>18.775721272600325</c:v>
                </c:pt>
                <c:pt idx="1392">
                  <c:v>18.789216374065461</c:v>
                </c:pt>
                <c:pt idx="1393">
                  <c:v>18.802717257906423</c:v>
                </c:pt>
                <c:pt idx="1394">
                  <c:v>18.816212359371555</c:v>
                </c:pt>
                <c:pt idx="1395">
                  <c:v>18.829711315753912</c:v>
                </c:pt>
                <c:pt idx="1396">
                  <c:v>18.84320641721904</c:v>
                </c:pt>
                <c:pt idx="1397">
                  <c:v>18.856704409872091</c:v>
                </c:pt>
                <c:pt idx="1398">
                  <c:v>18.870205293713056</c:v>
                </c:pt>
                <c:pt idx="1399">
                  <c:v>18.883707141283328</c:v>
                </c:pt>
                <c:pt idx="1400">
                  <c:v>18.897207061394987</c:v>
                </c:pt>
                <c:pt idx="1401">
                  <c:v>18.910706981506646</c:v>
                </c:pt>
                <c:pt idx="1402">
                  <c:v>18.924201119242468</c:v>
                </c:pt>
                <c:pt idx="1403">
                  <c:v>18.937694293248988</c:v>
                </c:pt>
                <c:pt idx="1404">
                  <c:v>18.951193249631341</c:v>
                </c:pt>
                <c:pt idx="1405">
                  <c:v>18.964690278555086</c:v>
                </c:pt>
                <c:pt idx="1406">
                  <c:v>18.978183452561606</c:v>
                </c:pt>
                <c:pt idx="1407">
                  <c:v>18.991682408943962</c:v>
                </c:pt>
                <c:pt idx="1408">
                  <c:v>19.005180401597009</c:v>
                </c:pt>
                <c:pt idx="1409">
                  <c:v>19.018674539332835</c:v>
                </c:pt>
                <c:pt idx="1410">
                  <c:v>19.032174459444494</c:v>
                </c:pt>
                <c:pt idx="1411">
                  <c:v>19.045677270744072</c:v>
                </c:pt>
                <c:pt idx="1412">
                  <c:v>19.059175263397115</c:v>
                </c:pt>
                <c:pt idx="1413">
                  <c:v>19.072671328591554</c:v>
                </c:pt>
                <c:pt idx="1414">
                  <c:v>19.086170284973907</c:v>
                </c:pt>
                <c:pt idx="1415">
                  <c:v>19.099666350168345</c:v>
                </c:pt>
                <c:pt idx="1416">
                  <c:v>19.113169161467923</c:v>
                </c:pt>
                <c:pt idx="1417">
                  <c:v>19.126659444286524</c:v>
                </c:pt>
                <c:pt idx="1418">
                  <c:v>19.140160328127489</c:v>
                </c:pt>
                <c:pt idx="1419">
                  <c:v>19.153656393321928</c:v>
                </c:pt>
                <c:pt idx="1420">
                  <c:v>19.167157277162893</c:v>
                </c:pt>
                <c:pt idx="1421">
                  <c:v>19.180654306086637</c:v>
                </c:pt>
                <c:pt idx="1422">
                  <c:v>19.194154226198297</c:v>
                </c:pt>
                <c:pt idx="1423">
                  <c:v>19.20764643647551</c:v>
                </c:pt>
                <c:pt idx="1424">
                  <c:v>19.221150211504394</c:v>
                </c:pt>
                <c:pt idx="1425">
                  <c:v>19.234648204157441</c:v>
                </c:pt>
                <c:pt idx="1426">
                  <c:v>19.248150051727713</c:v>
                </c:pt>
                <c:pt idx="1427">
                  <c:v>19.261648044380756</c:v>
                </c:pt>
                <c:pt idx="1428">
                  <c:v>19.275146037033807</c:v>
                </c:pt>
                <c:pt idx="1429">
                  <c:v>19.288642102228241</c:v>
                </c:pt>
                <c:pt idx="1430">
                  <c:v>19.302142986069207</c:v>
                </c:pt>
                <c:pt idx="1431">
                  <c:v>19.315644833639478</c:v>
                </c:pt>
                <c:pt idx="1432">
                  <c:v>19.329146681209746</c:v>
                </c:pt>
                <c:pt idx="1433">
                  <c:v>19.342644673862797</c:v>
                </c:pt>
                <c:pt idx="1434">
                  <c:v>19.356141702786537</c:v>
                </c:pt>
                <c:pt idx="1435">
                  <c:v>19.369637767980976</c:v>
                </c:pt>
                <c:pt idx="1436">
                  <c:v>19.383136724363332</c:v>
                </c:pt>
                <c:pt idx="1437">
                  <c:v>19.396632789557771</c:v>
                </c:pt>
                <c:pt idx="1438">
                  <c:v>19.410129818481511</c:v>
                </c:pt>
                <c:pt idx="1439">
                  <c:v>19.423628774863865</c:v>
                </c:pt>
                <c:pt idx="1440">
                  <c:v>19.437123876328997</c:v>
                </c:pt>
                <c:pt idx="1441">
                  <c:v>19.450618014064823</c:v>
                </c:pt>
                <c:pt idx="1442">
                  <c:v>19.464114079259257</c:v>
                </c:pt>
                <c:pt idx="1443">
                  <c:v>19.477609180724389</c:v>
                </c:pt>
                <c:pt idx="1444">
                  <c:v>19.491104282189522</c:v>
                </c:pt>
                <c:pt idx="1445">
                  <c:v>19.504599383654654</c:v>
                </c:pt>
                <c:pt idx="1446">
                  <c:v>19.518095448849092</c:v>
                </c:pt>
                <c:pt idx="1447">
                  <c:v>19.531598260148666</c:v>
                </c:pt>
                <c:pt idx="1448">
                  <c:v>19.545094325343104</c:v>
                </c:pt>
                <c:pt idx="1449">
                  <c:v>19.55858846307893</c:v>
                </c:pt>
                <c:pt idx="1450">
                  <c:v>19.572088383190589</c:v>
                </c:pt>
                <c:pt idx="1451">
                  <c:v>19.585588303302245</c:v>
                </c:pt>
                <c:pt idx="1452">
                  <c:v>19.599087259684602</c:v>
                </c:pt>
                <c:pt idx="1453">
                  <c:v>19.612582361149737</c:v>
                </c:pt>
                <c:pt idx="1454">
                  <c:v>19.626079390073475</c:v>
                </c:pt>
                <c:pt idx="1455">
                  <c:v>19.639578346455831</c:v>
                </c:pt>
                <c:pt idx="1456">
                  <c:v>19.653072484191654</c:v>
                </c:pt>
                <c:pt idx="1457">
                  <c:v>19.666570476844704</c:v>
                </c:pt>
                <c:pt idx="1458">
                  <c:v>19.68007136068567</c:v>
                </c:pt>
                <c:pt idx="1459">
                  <c:v>19.693564534692189</c:v>
                </c:pt>
                <c:pt idx="1460">
                  <c:v>19.707066382262461</c:v>
                </c:pt>
                <c:pt idx="1461">
                  <c:v>19.720560519998287</c:v>
                </c:pt>
                <c:pt idx="1462">
                  <c:v>19.734064295027167</c:v>
                </c:pt>
                <c:pt idx="1463">
                  <c:v>19.747562287680218</c:v>
                </c:pt>
                <c:pt idx="1464">
                  <c:v>19.761059316603959</c:v>
                </c:pt>
                <c:pt idx="1465">
                  <c:v>19.774561164174226</c:v>
                </c:pt>
                <c:pt idx="1466">
                  <c:v>19.788062048015195</c:v>
                </c:pt>
                <c:pt idx="1467">
                  <c:v>19.801561968126855</c:v>
                </c:pt>
                <c:pt idx="1468">
                  <c:v>19.815060924509208</c:v>
                </c:pt>
                <c:pt idx="1469">
                  <c:v>19.828559880891557</c:v>
                </c:pt>
                <c:pt idx="1470">
                  <c:v>19.842058837273914</c:v>
                </c:pt>
                <c:pt idx="1471">
                  <c:v>19.855556829926961</c:v>
                </c:pt>
                <c:pt idx="1472">
                  <c:v>19.869051931392093</c:v>
                </c:pt>
                <c:pt idx="1473">
                  <c:v>19.882547032857225</c:v>
                </c:pt>
                <c:pt idx="1474">
                  <c:v>19.896046952968884</c:v>
                </c:pt>
                <c:pt idx="1475">
                  <c:v>19.909545909351241</c:v>
                </c:pt>
                <c:pt idx="1476">
                  <c:v>19.923042938274982</c:v>
                </c:pt>
                <c:pt idx="1477">
                  <c:v>19.936537076010808</c:v>
                </c:pt>
                <c:pt idx="1478">
                  <c:v>19.950034104934549</c:v>
                </c:pt>
                <c:pt idx="1479">
                  <c:v>19.963534988775518</c:v>
                </c:pt>
                <c:pt idx="1480">
                  <c:v>19.977027199052731</c:v>
                </c:pt>
                <c:pt idx="1481">
                  <c:v>19.990525191705778</c:v>
                </c:pt>
                <c:pt idx="1482">
                  <c:v>20.004024148088131</c:v>
                </c:pt>
                <c:pt idx="1483">
                  <c:v>20.017524068199791</c:v>
                </c:pt>
                <c:pt idx="1484">
                  <c:v>20.031023024582144</c:v>
                </c:pt>
                <c:pt idx="1485">
                  <c:v>20.044522944693803</c:v>
                </c:pt>
                <c:pt idx="1486">
                  <c:v>20.05802093734685</c:v>
                </c:pt>
                <c:pt idx="1487">
                  <c:v>20.071520857458509</c:v>
                </c:pt>
                <c:pt idx="1488">
                  <c:v>20.085011140277114</c:v>
                </c:pt>
                <c:pt idx="1489">
                  <c:v>20.098510096659471</c:v>
                </c:pt>
                <c:pt idx="1490">
                  <c:v>20.112005198124603</c:v>
                </c:pt>
                <c:pt idx="1491">
                  <c:v>20.125507045694871</c:v>
                </c:pt>
                <c:pt idx="1492">
                  <c:v>20.139005038347921</c:v>
                </c:pt>
                <c:pt idx="1493">
                  <c:v>20.152508813376802</c:v>
                </c:pt>
                <c:pt idx="1494">
                  <c:v>20.166002951112624</c:v>
                </c:pt>
                <c:pt idx="1495">
                  <c:v>20.179498052577756</c:v>
                </c:pt>
                <c:pt idx="1496">
                  <c:v>20.192994117772194</c:v>
                </c:pt>
                <c:pt idx="1497">
                  <c:v>20.20648825550802</c:v>
                </c:pt>
                <c:pt idx="1498">
                  <c:v>20.219986248161071</c:v>
                </c:pt>
                <c:pt idx="1499">
                  <c:v>20.233487132002033</c:v>
                </c:pt>
                <c:pt idx="1500">
                  <c:v>20.246983197196471</c:v>
                </c:pt>
                <c:pt idx="1501">
                  <c:v>20.260479262390909</c:v>
                </c:pt>
                <c:pt idx="1502">
                  <c:v>20.273975327585347</c:v>
                </c:pt>
                <c:pt idx="1503">
                  <c:v>20.287475247697007</c:v>
                </c:pt>
                <c:pt idx="1504">
                  <c:v>20.300970349162135</c:v>
                </c:pt>
                <c:pt idx="1505">
                  <c:v>20.314473160461709</c:v>
                </c:pt>
                <c:pt idx="1506">
                  <c:v>20.32797597176129</c:v>
                </c:pt>
                <c:pt idx="1507">
                  <c:v>20.341474928143644</c:v>
                </c:pt>
                <c:pt idx="1508">
                  <c:v>20.354971957067384</c:v>
                </c:pt>
                <c:pt idx="1509">
                  <c:v>20.368468022261823</c:v>
                </c:pt>
                <c:pt idx="1510">
                  <c:v>20.381973724749315</c:v>
                </c:pt>
                <c:pt idx="1511">
                  <c:v>20.39546978994375</c:v>
                </c:pt>
                <c:pt idx="1512">
                  <c:v>20.408970673784715</c:v>
                </c:pt>
                <c:pt idx="1513">
                  <c:v>20.422470593896374</c:v>
                </c:pt>
                <c:pt idx="1514">
                  <c:v>20.435969550278728</c:v>
                </c:pt>
                <c:pt idx="1515">
                  <c:v>20.449466579202472</c:v>
                </c:pt>
                <c:pt idx="1516">
                  <c:v>20.462967463043434</c:v>
                </c:pt>
                <c:pt idx="1517">
                  <c:v>20.476471238072318</c:v>
                </c:pt>
                <c:pt idx="1518">
                  <c:v>20.489965375808143</c:v>
                </c:pt>
                <c:pt idx="1519">
                  <c:v>20.503465295919803</c:v>
                </c:pt>
                <c:pt idx="1520">
                  <c:v>20.516965216031462</c:v>
                </c:pt>
                <c:pt idx="1521">
                  <c:v>20.5304612812259</c:v>
                </c:pt>
                <c:pt idx="1522">
                  <c:v>20.543961201337559</c:v>
                </c:pt>
                <c:pt idx="1523">
                  <c:v>20.557457266531998</c:v>
                </c:pt>
                <c:pt idx="1524">
                  <c:v>20.570953331726436</c:v>
                </c:pt>
                <c:pt idx="1525">
                  <c:v>20.584452288108789</c:v>
                </c:pt>
                <c:pt idx="1526">
                  <c:v>20.597948353303227</c:v>
                </c:pt>
                <c:pt idx="1527">
                  <c:v>20.611450200873492</c:v>
                </c:pt>
                <c:pt idx="1528">
                  <c:v>20.624947229797236</c:v>
                </c:pt>
                <c:pt idx="1529">
                  <c:v>20.638446186179589</c:v>
                </c:pt>
                <c:pt idx="1530">
                  <c:v>20.651940323915415</c:v>
                </c:pt>
                <c:pt idx="1531">
                  <c:v>20.665435425380547</c:v>
                </c:pt>
                <c:pt idx="1532">
                  <c:v>20.678931490574985</c:v>
                </c:pt>
                <c:pt idx="1533">
                  <c:v>20.692432374415951</c:v>
                </c:pt>
                <c:pt idx="1534">
                  <c:v>20.705929403339695</c:v>
                </c:pt>
                <c:pt idx="1535">
                  <c:v>20.719431250909963</c:v>
                </c:pt>
                <c:pt idx="1536">
                  <c:v>20.732927316104401</c:v>
                </c:pt>
                <c:pt idx="1537">
                  <c:v>20.746421453840224</c:v>
                </c:pt>
                <c:pt idx="1538">
                  <c:v>20.759920410222581</c:v>
                </c:pt>
                <c:pt idx="1539">
                  <c:v>20.773417439146321</c:v>
                </c:pt>
                <c:pt idx="1540">
                  <c:v>20.786915431799372</c:v>
                </c:pt>
                <c:pt idx="1541">
                  <c:v>20.800418243098946</c:v>
                </c:pt>
                <c:pt idx="1542">
                  <c:v>20.81391527202269</c:v>
                </c:pt>
                <c:pt idx="1543">
                  <c:v>20.82740844602921</c:v>
                </c:pt>
                <c:pt idx="1544">
                  <c:v>20.840907402411567</c:v>
                </c:pt>
                <c:pt idx="1545">
                  <c:v>20.854408286252529</c:v>
                </c:pt>
                <c:pt idx="1546">
                  <c:v>20.867908206364188</c:v>
                </c:pt>
                <c:pt idx="1547">
                  <c:v>20.881408126475847</c:v>
                </c:pt>
                <c:pt idx="1548">
                  <c:v>20.894900336753064</c:v>
                </c:pt>
                <c:pt idx="1549">
                  <c:v>20.908400256864724</c:v>
                </c:pt>
                <c:pt idx="1550">
                  <c:v>20.921898249517767</c:v>
                </c:pt>
                <c:pt idx="1551">
                  <c:v>20.935394314712205</c:v>
                </c:pt>
                <c:pt idx="1552">
                  <c:v>20.948894234823864</c:v>
                </c:pt>
                <c:pt idx="1553">
                  <c:v>20.962394154935524</c:v>
                </c:pt>
                <c:pt idx="1554">
                  <c:v>20.975885401483435</c:v>
                </c:pt>
                <c:pt idx="1555">
                  <c:v>20.989385321595094</c:v>
                </c:pt>
                <c:pt idx="1556">
                  <c:v>21.002883314248141</c:v>
                </c:pt>
                <c:pt idx="1557">
                  <c:v>21.016379379442579</c:v>
                </c:pt>
                <c:pt idx="1558">
                  <c:v>21.029878335824932</c:v>
                </c:pt>
                <c:pt idx="1559">
                  <c:v>21.043379219665898</c:v>
                </c:pt>
                <c:pt idx="1560">
                  <c:v>21.056878176048251</c:v>
                </c:pt>
                <c:pt idx="1561">
                  <c:v>21.070376168701301</c:v>
                </c:pt>
                <c:pt idx="1562">
                  <c:v>21.083875125083654</c:v>
                </c:pt>
                <c:pt idx="1563">
                  <c:v>21.097375045195317</c:v>
                </c:pt>
                <c:pt idx="1564">
                  <c:v>21.110873037848364</c:v>
                </c:pt>
                <c:pt idx="1565">
                  <c:v>21.124371994230717</c:v>
                </c:pt>
                <c:pt idx="1566">
                  <c:v>21.137873841800982</c:v>
                </c:pt>
                <c:pt idx="1567">
                  <c:v>21.151375689371253</c:v>
                </c:pt>
                <c:pt idx="1568">
                  <c:v>21.164871754565691</c:v>
                </c:pt>
                <c:pt idx="1569">
                  <c:v>21.178372638406657</c:v>
                </c:pt>
                <c:pt idx="1570">
                  <c:v>21.191873522247626</c:v>
                </c:pt>
                <c:pt idx="1571">
                  <c:v>21.205370551171367</c:v>
                </c:pt>
                <c:pt idx="1572">
                  <c:v>21.218868543824414</c:v>
                </c:pt>
                <c:pt idx="1573">
                  <c:v>21.232367500206767</c:v>
                </c:pt>
                <c:pt idx="1574">
                  <c:v>21.245870311506344</c:v>
                </c:pt>
                <c:pt idx="1575">
                  <c:v>21.259369267888697</c:v>
                </c:pt>
                <c:pt idx="1576">
                  <c:v>21.272869188000357</c:v>
                </c:pt>
                <c:pt idx="1577">
                  <c:v>21.286371035570625</c:v>
                </c:pt>
                <c:pt idx="1578">
                  <c:v>21.299869991952981</c:v>
                </c:pt>
                <c:pt idx="1579">
                  <c:v>21.313367020876722</c:v>
                </c:pt>
                <c:pt idx="1580">
                  <c:v>21.326866940988381</c:v>
                </c:pt>
                <c:pt idx="1581">
                  <c:v>21.340363969912126</c:v>
                </c:pt>
                <c:pt idx="1582">
                  <c:v>21.353862926294479</c:v>
                </c:pt>
                <c:pt idx="1583">
                  <c:v>21.367357064030308</c:v>
                </c:pt>
                <c:pt idx="1584">
                  <c:v>21.380856020412654</c:v>
                </c:pt>
                <c:pt idx="1585">
                  <c:v>21.394352085607093</c:v>
                </c:pt>
                <c:pt idx="1586">
                  <c:v>21.407850078260143</c:v>
                </c:pt>
                <c:pt idx="1587">
                  <c:v>21.421349034642496</c:v>
                </c:pt>
                <c:pt idx="1588">
                  <c:v>21.434847991024849</c:v>
                </c:pt>
                <c:pt idx="1589">
                  <c:v>21.448347911136509</c:v>
                </c:pt>
                <c:pt idx="1590">
                  <c:v>21.461847831248168</c:v>
                </c:pt>
                <c:pt idx="1591">
                  <c:v>21.475348715089133</c:v>
                </c:pt>
                <c:pt idx="1592">
                  <c:v>21.488844780283571</c:v>
                </c:pt>
                <c:pt idx="1593">
                  <c:v>21.502342772936618</c:v>
                </c:pt>
                <c:pt idx="1594">
                  <c:v>21.515843656777584</c:v>
                </c:pt>
                <c:pt idx="1595">
                  <c:v>21.529342613159937</c:v>
                </c:pt>
                <c:pt idx="1596">
                  <c:v>21.542842533271596</c:v>
                </c:pt>
                <c:pt idx="1597">
                  <c:v>21.556340525924647</c:v>
                </c:pt>
                <c:pt idx="1598">
                  <c:v>21.56983851857769</c:v>
                </c:pt>
                <c:pt idx="1599">
                  <c:v>21.58333747496005</c:v>
                </c:pt>
                <c:pt idx="1600">
                  <c:v>21.596833540154485</c:v>
                </c:pt>
                <c:pt idx="1601">
                  <c:v>21.610334423995447</c:v>
                </c:pt>
                <c:pt idx="1602">
                  <c:v>21.623830489189885</c:v>
                </c:pt>
                <c:pt idx="1603">
                  <c:v>21.637323663196405</c:v>
                </c:pt>
                <c:pt idx="1604">
                  <c:v>21.65081876466154</c:v>
                </c:pt>
                <c:pt idx="1605">
                  <c:v>21.664321575961115</c:v>
                </c:pt>
                <c:pt idx="1606">
                  <c:v>21.67781571369694</c:v>
                </c:pt>
                <c:pt idx="1607">
                  <c:v>21.691312742620681</c:v>
                </c:pt>
                <c:pt idx="1608">
                  <c:v>21.704816517649565</c:v>
                </c:pt>
                <c:pt idx="1609">
                  <c:v>21.718319328949139</c:v>
                </c:pt>
                <c:pt idx="1610">
                  <c:v>21.731811539226356</c:v>
                </c:pt>
                <c:pt idx="1611">
                  <c:v>21.745313386796628</c:v>
                </c:pt>
                <c:pt idx="1612">
                  <c:v>21.758808488261757</c:v>
                </c:pt>
                <c:pt idx="1613">
                  <c:v>21.772306480914807</c:v>
                </c:pt>
                <c:pt idx="1614">
                  <c:v>21.785805437297164</c:v>
                </c:pt>
                <c:pt idx="1615">
                  <c:v>21.799306321138122</c:v>
                </c:pt>
                <c:pt idx="1616">
                  <c:v>21.812803350061866</c:v>
                </c:pt>
                <c:pt idx="1617">
                  <c:v>21.826298451526998</c:v>
                </c:pt>
                <c:pt idx="1618">
                  <c:v>21.839796444180045</c:v>
                </c:pt>
                <c:pt idx="1619">
                  <c:v>21.85329347310379</c:v>
                </c:pt>
                <c:pt idx="1620">
                  <c:v>21.866790502027534</c:v>
                </c:pt>
                <c:pt idx="1621">
                  <c:v>21.880293313327108</c:v>
                </c:pt>
                <c:pt idx="1622">
                  <c:v>21.893795160897376</c:v>
                </c:pt>
                <c:pt idx="1623">
                  <c:v>21.907294117279733</c:v>
                </c:pt>
                <c:pt idx="1624">
                  <c:v>21.920789218744865</c:v>
                </c:pt>
                <c:pt idx="1625">
                  <c:v>21.934288175127218</c:v>
                </c:pt>
                <c:pt idx="1626">
                  <c:v>21.947786167780269</c:v>
                </c:pt>
                <c:pt idx="1627">
                  <c:v>21.96128705162123</c:v>
                </c:pt>
                <c:pt idx="1628">
                  <c:v>21.974782153086363</c:v>
                </c:pt>
                <c:pt idx="1629">
                  <c:v>21.988282073198022</c:v>
                </c:pt>
                <c:pt idx="1630">
                  <c:v>22.001781993309681</c:v>
                </c:pt>
                <c:pt idx="1631">
                  <c:v>22.01528191342134</c:v>
                </c:pt>
                <c:pt idx="1632">
                  <c:v>22.028780869803693</c:v>
                </c:pt>
                <c:pt idx="1633">
                  <c:v>22.042276934998132</c:v>
                </c:pt>
                <c:pt idx="1634">
                  <c:v>22.055775891380485</c:v>
                </c:pt>
                <c:pt idx="1635">
                  <c:v>22.069275811492144</c:v>
                </c:pt>
                <c:pt idx="1636">
                  <c:v>22.08276994922797</c:v>
                </c:pt>
                <c:pt idx="1637">
                  <c:v>22.096270833068935</c:v>
                </c:pt>
                <c:pt idx="1638">
                  <c:v>22.109771716909897</c:v>
                </c:pt>
                <c:pt idx="1639">
                  <c:v>22.123267782104335</c:v>
                </c:pt>
                <c:pt idx="1640">
                  <c:v>22.136761919840165</c:v>
                </c:pt>
                <c:pt idx="1641">
                  <c:v>22.150260876222514</c:v>
                </c:pt>
                <c:pt idx="1642">
                  <c:v>22.163757905146262</c:v>
                </c:pt>
                <c:pt idx="1643">
                  <c:v>22.17725493407</c:v>
                </c:pt>
                <c:pt idx="1644">
                  <c:v>22.190755817910965</c:v>
                </c:pt>
                <c:pt idx="1645">
                  <c:v>22.204252846834706</c:v>
                </c:pt>
                <c:pt idx="1646">
                  <c:v>22.217755658134283</c:v>
                </c:pt>
                <c:pt idx="1647">
                  <c:v>22.231255578245943</c:v>
                </c:pt>
                <c:pt idx="1648">
                  <c:v>22.244753570898993</c:v>
                </c:pt>
                <c:pt idx="1649">
                  <c:v>22.258248672364122</c:v>
                </c:pt>
                <c:pt idx="1650">
                  <c:v>22.271745701287866</c:v>
                </c:pt>
                <c:pt idx="1651">
                  <c:v>22.285243693940913</c:v>
                </c:pt>
                <c:pt idx="1652">
                  <c:v>22.298738795406049</c:v>
                </c:pt>
                <c:pt idx="1653">
                  <c:v>22.312236788059096</c:v>
                </c:pt>
                <c:pt idx="1654">
                  <c:v>22.325737671900058</c:v>
                </c:pt>
                <c:pt idx="1655">
                  <c:v>22.339232773365193</c:v>
                </c:pt>
                <c:pt idx="1656">
                  <c:v>22.35272980228893</c:v>
                </c:pt>
                <c:pt idx="1657">
                  <c:v>22.366232613588508</c:v>
                </c:pt>
                <c:pt idx="1658">
                  <c:v>22.379724823865725</c:v>
                </c:pt>
                <c:pt idx="1659">
                  <c:v>22.393217034142939</c:v>
                </c:pt>
                <c:pt idx="1660">
                  <c:v>22.406716954254598</c:v>
                </c:pt>
                <c:pt idx="1661">
                  <c:v>22.420215910636955</c:v>
                </c:pt>
                <c:pt idx="1662">
                  <c:v>22.433716794477917</c:v>
                </c:pt>
                <c:pt idx="1663">
                  <c:v>22.447217678318882</c:v>
                </c:pt>
                <c:pt idx="1664">
                  <c:v>22.46071374351332</c:v>
                </c:pt>
                <c:pt idx="1665">
                  <c:v>22.474205953790534</c:v>
                </c:pt>
                <c:pt idx="1666">
                  <c:v>22.48770009152636</c:v>
                </c:pt>
                <c:pt idx="1667">
                  <c:v>22.501199047908717</c:v>
                </c:pt>
                <c:pt idx="1668">
                  <c:v>22.514699931749675</c:v>
                </c:pt>
                <c:pt idx="1669">
                  <c:v>22.528195033214811</c:v>
                </c:pt>
                <c:pt idx="1670">
                  <c:v>22.54169495332647</c:v>
                </c:pt>
                <c:pt idx="1671">
                  <c:v>22.555191982250211</c:v>
                </c:pt>
                <c:pt idx="1672">
                  <c:v>22.568688047444649</c:v>
                </c:pt>
                <c:pt idx="1673">
                  <c:v>22.582181221451169</c:v>
                </c:pt>
                <c:pt idx="1674">
                  <c:v>22.595678250374913</c:v>
                </c:pt>
                <c:pt idx="1675">
                  <c:v>22.609175279298658</c:v>
                </c:pt>
                <c:pt idx="1676">
                  <c:v>22.622671344493092</c:v>
                </c:pt>
                <c:pt idx="1677">
                  <c:v>22.636169337146143</c:v>
                </c:pt>
                <c:pt idx="1678">
                  <c:v>22.649671184716414</c:v>
                </c:pt>
                <c:pt idx="1679">
                  <c:v>22.66316532245224</c:v>
                </c:pt>
                <c:pt idx="1680">
                  <c:v>22.676657532729454</c:v>
                </c:pt>
                <c:pt idx="1681">
                  <c:v>22.690151670465276</c:v>
                </c:pt>
                <c:pt idx="1682">
                  <c:v>22.703649663118327</c:v>
                </c:pt>
                <c:pt idx="1683">
                  <c:v>22.717149583229986</c:v>
                </c:pt>
                <c:pt idx="1684">
                  <c:v>22.73064275723651</c:v>
                </c:pt>
                <c:pt idx="1685">
                  <c:v>22.744142677348165</c:v>
                </c:pt>
                <c:pt idx="1686">
                  <c:v>22.757636815083991</c:v>
                </c:pt>
                <c:pt idx="1687">
                  <c:v>22.771135771466348</c:v>
                </c:pt>
                <c:pt idx="1688">
                  <c:v>22.784628945472868</c:v>
                </c:pt>
                <c:pt idx="1689">
                  <c:v>22.798128865584527</c:v>
                </c:pt>
                <c:pt idx="1690">
                  <c:v>22.811629749425489</c:v>
                </c:pt>
                <c:pt idx="1691">
                  <c:v>22.82512677834923</c:v>
                </c:pt>
                <c:pt idx="1692">
                  <c:v>22.838625734731586</c:v>
                </c:pt>
                <c:pt idx="1693">
                  <c:v>22.852121799926024</c:v>
                </c:pt>
                <c:pt idx="1694">
                  <c:v>22.865621720037684</c:v>
                </c:pt>
                <c:pt idx="1695">
                  <c:v>22.879120676420037</c:v>
                </c:pt>
                <c:pt idx="1696">
                  <c:v>22.892624451448917</c:v>
                </c:pt>
                <c:pt idx="1697">
                  <c:v>22.906122444101968</c:v>
                </c:pt>
                <c:pt idx="1698">
                  <c:v>22.919617545567096</c:v>
                </c:pt>
                <c:pt idx="1699">
                  <c:v>22.933115538220147</c:v>
                </c:pt>
                <c:pt idx="1700">
                  <c:v>22.9466144946025</c:v>
                </c:pt>
                <c:pt idx="1701">
                  <c:v>22.960114414714159</c:v>
                </c:pt>
                <c:pt idx="1702">
                  <c:v>22.973612407367209</c:v>
                </c:pt>
                <c:pt idx="1703">
                  <c:v>22.987114254937481</c:v>
                </c:pt>
                <c:pt idx="1704">
                  <c:v>23.00060935640261</c:v>
                </c:pt>
                <c:pt idx="1705">
                  <c:v>23.014103494138439</c:v>
                </c:pt>
                <c:pt idx="1706">
                  <c:v>23.027604377979401</c:v>
                </c:pt>
                <c:pt idx="1707">
                  <c:v>23.041098515715223</c:v>
                </c:pt>
                <c:pt idx="1708">
                  <c:v>23.054599399556196</c:v>
                </c:pt>
                <c:pt idx="1709">
                  <c:v>23.068096428479933</c:v>
                </c:pt>
                <c:pt idx="1710">
                  <c:v>23.08159442113298</c:v>
                </c:pt>
                <c:pt idx="1711">
                  <c:v>23.095094341244639</c:v>
                </c:pt>
                <c:pt idx="1712">
                  <c:v>23.108589442709775</c:v>
                </c:pt>
                <c:pt idx="1713">
                  <c:v>23.122090326550737</c:v>
                </c:pt>
                <c:pt idx="1714">
                  <c:v>23.135589282933093</c:v>
                </c:pt>
                <c:pt idx="1715">
                  <c:v>23.14908727558614</c:v>
                </c:pt>
                <c:pt idx="1716">
                  <c:v>23.1625871956978</c:v>
                </c:pt>
                <c:pt idx="1717">
                  <c:v>23.176080369704323</c:v>
                </c:pt>
                <c:pt idx="1718">
                  <c:v>23.189572579981533</c:v>
                </c:pt>
                <c:pt idx="1719">
                  <c:v>23.203067681446665</c:v>
                </c:pt>
                <c:pt idx="1720">
                  <c:v>23.216564710370406</c:v>
                </c:pt>
                <c:pt idx="1721">
                  <c:v>23.230062703023457</c:v>
                </c:pt>
                <c:pt idx="1722">
                  <c:v>23.24356165940581</c:v>
                </c:pt>
                <c:pt idx="1723">
                  <c:v>23.257061579517469</c:v>
                </c:pt>
                <c:pt idx="1724">
                  <c:v>23.270556680982601</c:v>
                </c:pt>
                <c:pt idx="1725">
                  <c:v>23.284053709906345</c:v>
                </c:pt>
                <c:pt idx="1726">
                  <c:v>23.297555557476617</c:v>
                </c:pt>
                <c:pt idx="1727">
                  <c:v>23.311057405046888</c:v>
                </c:pt>
                <c:pt idx="1728">
                  <c:v>23.324556361429238</c:v>
                </c:pt>
                <c:pt idx="1729">
                  <c:v>23.338056281540897</c:v>
                </c:pt>
                <c:pt idx="1730">
                  <c:v>23.351550419276727</c:v>
                </c:pt>
                <c:pt idx="1731">
                  <c:v>23.365050339388386</c:v>
                </c:pt>
                <c:pt idx="1732">
                  <c:v>23.378546404582824</c:v>
                </c:pt>
                <c:pt idx="1733">
                  <c:v>23.392041506047949</c:v>
                </c:pt>
                <c:pt idx="1734">
                  <c:v>23.405539498701</c:v>
                </c:pt>
                <c:pt idx="1735">
                  <c:v>23.419042310000577</c:v>
                </c:pt>
                <c:pt idx="1736">
                  <c:v>23.432542230112237</c:v>
                </c:pt>
                <c:pt idx="1737">
                  <c:v>23.446039259035977</c:v>
                </c:pt>
                <c:pt idx="1738">
                  <c:v>23.459538215418334</c:v>
                </c:pt>
                <c:pt idx="1739">
                  <c:v>23.473036208071381</c:v>
                </c:pt>
                <c:pt idx="1740">
                  <c:v>23.486534200724428</c:v>
                </c:pt>
                <c:pt idx="1741">
                  <c:v>23.500030265918866</c:v>
                </c:pt>
                <c:pt idx="1742">
                  <c:v>23.513532113489134</c:v>
                </c:pt>
                <c:pt idx="1743">
                  <c:v>23.527029142412879</c:v>
                </c:pt>
                <c:pt idx="1744">
                  <c:v>23.540526171336623</c:v>
                </c:pt>
                <c:pt idx="1745">
                  <c:v>23.554023200260367</c:v>
                </c:pt>
                <c:pt idx="1746">
                  <c:v>23.567524084101329</c:v>
                </c:pt>
                <c:pt idx="1747">
                  <c:v>23.58102111302507</c:v>
                </c:pt>
                <c:pt idx="1748">
                  <c:v>23.594518141948811</c:v>
                </c:pt>
                <c:pt idx="1749">
                  <c:v>23.608019989519082</c:v>
                </c:pt>
                <c:pt idx="1750">
                  <c:v>23.621521837089357</c:v>
                </c:pt>
                <c:pt idx="1751">
                  <c:v>23.635019829742401</c:v>
                </c:pt>
                <c:pt idx="1752">
                  <c:v>23.648516858666145</c:v>
                </c:pt>
                <c:pt idx="1753">
                  <c:v>23.662014851319192</c:v>
                </c:pt>
                <c:pt idx="1754">
                  <c:v>23.675516698889464</c:v>
                </c:pt>
                <c:pt idx="1755">
                  <c:v>23.689016619001123</c:v>
                </c:pt>
                <c:pt idx="1756">
                  <c:v>23.702516539112782</c:v>
                </c:pt>
                <c:pt idx="1757">
                  <c:v>23.716018386683054</c:v>
                </c:pt>
                <c:pt idx="1758">
                  <c:v>23.729513488148186</c:v>
                </c:pt>
                <c:pt idx="1759">
                  <c:v>23.743009553342624</c:v>
                </c:pt>
                <c:pt idx="1760">
                  <c:v>23.756508509724974</c:v>
                </c:pt>
                <c:pt idx="1761">
                  <c:v>23.770001683731493</c:v>
                </c:pt>
                <c:pt idx="1762">
                  <c:v>23.78349485773802</c:v>
                </c:pt>
                <c:pt idx="1763">
                  <c:v>23.796991886661761</c:v>
                </c:pt>
                <c:pt idx="1764">
                  <c:v>23.810489879314805</c:v>
                </c:pt>
                <c:pt idx="1765">
                  <c:v>23.823991726885076</c:v>
                </c:pt>
                <c:pt idx="1766">
                  <c:v>23.837487792079514</c:v>
                </c:pt>
                <c:pt idx="1767">
                  <c:v>23.850984821003259</c:v>
                </c:pt>
                <c:pt idx="1768">
                  <c:v>23.864480886197693</c:v>
                </c:pt>
                <c:pt idx="1769">
                  <c:v>23.877982733767965</c:v>
                </c:pt>
                <c:pt idx="1770">
                  <c:v>23.891482653879624</c:v>
                </c:pt>
                <c:pt idx="1771">
                  <c:v>23.904984501449896</c:v>
                </c:pt>
                <c:pt idx="1772">
                  <c:v>23.918488276478776</c:v>
                </c:pt>
                <c:pt idx="1773">
                  <c:v>23.931986269131826</c:v>
                </c:pt>
                <c:pt idx="1774">
                  <c:v>23.945481370596955</c:v>
                </c:pt>
                <c:pt idx="1775">
                  <c:v>23.958976472062087</c:v>
                </c:pt>
                <c:pt idx="1776">
                  <c:v>23.972477355903049</c:v>
                </c:pt>
                <c:pt idx="1777">
                  <c:v>23.985976312285402</c:v>
                </c:pt>
                <c:pt idx="1778">
                  <c:v>23.999473341209146</c:v>
                </c:pt>
                <c:pt idx="1779">
                  <c:v>24.012966515215666</c:v>
                </c:pt>
                <c:pt idx="1780">
                  <c:v>24.026466435327325</c:v>
                </c:pt>
                <c:pt idx="1781">
                  <c:v>24.03996346425107</c:v>
                </c:pt>
                <c:pt idx="1782">
                  <c:v>24.053464348092035</c:v>
                </c:pt>
                <c:pt idx="1783">
                  <c:v>24.066967159391613</c:v>
                </c:pt>
                <c:pt idx="1784">
                  <c:v>24.080467079503272</c:v>
                </c:pt>
                <c:pt idx="1785">
                  <c:v>24.093965072156319</c:v>
                </c:pt>
                <c:pt idx="1786">
                  <c:v>24.107463064809366</c:v>
                </c:pt>
                <c:pt idx="1787">
                  <c:v>24.120964912379637</c:v>
                </c:pt>
                <c:pt idx="1788">
                  <c:v>24.134462905032684</c:v>
                </c:pt>
                <c:pt idx="1789">
                  <c:v>24.147962825144344</c:v>
                </c:pt>
                <c:pt idx="1790">
                  <c:v>24.161462745256003</c:v>
                </c:pt>
                <c:pt idx="1791">
                  <c:v>24.174965556555581</c:v>
                </c:pt>
                <c:pt idx="1792">
                  <c:v>24.188460658020713</c:v>
                </c:pt>
                <c:pt idx="1793">
                  <c:v>24.201957686944457</c:v>
                </c:pt>
                <c:pt idx="1794">
                  <c:v>24.215452788409582</c:v>
                </c:pt>
                <c:pt idx="1795">
                  <c:v>24.228947889874718</c:v>
                </c:pt>
                <c:pt idx="1796">
                  <c:v>24.242444918798459</c:v>
                </c:pt>
                <c:pt idx="1797">
                  <c:v>24.255941947722199</c:v>
                </c:pt>
                <c:pt idx="1798">
                  <c:v>24.26943994037525</c:v>
                </c:pt>
                <c:pt idx="1799">
                  <c:v>24.282942751674828</c:v>
                </c:pt>
                <c:pt idx="1800">
                  <c:v>24.296442671786487</c:v>
                </c:pt>
                <c:pt idx="1801">
                  <c:v>24.309940664439534</c:v>
                </c:pt>
                <c:pt idx="1802">
                  <c:v>24.323435765904666</c:v>
                </c:pt>
                <c:pt idx="1803">
                  <c:v>24.33693279482841</c:v>
                </c:pt>
                <c:pt idx="1804">
                  <c:v>24.350429823752151</c:v>
                </c:pt>
                <c:pt idx="1805">
                  <c:v>24.363925888946586</c:v>
                </c:pt>
                <c:pt idx="1806">
                  <c:v>24.377421954141024</c:v>
                </c:pt>
                <c:pt idx="1807">
                  <c:v>24.390921874252683</c:v>
                </c:pt>
                <c:pt idx="1808">
                  <c:v>24.404420830635036</c:v>
                </c:pt>
                <c:pt idx="1809">
                  <c:v>24.417918823288083</c:v>
                </c:pt>
                <c:pt idx="1810">
                  <c:v>24.431422598316967</c:v>
                </c:pt>
                <c:pt idx="1811">
                  <c:v>24.44492155469932</c:v>
                </c:pt>
                <c:pt idx="1812">
                  <c:v>24.458419547352371</c:v>
                </c:pt>
                <c:pt idx="1813">
                  <c:v>24.471917540005418</c:v>
                </c:pt>
                <c:pt idx="1814">
                  <c:v>24.485409750282631</c:v>
                </c:pt>
                <c:pt idx="1815">
                  <c:v>24.498912561582209</c:v>
                </c:pt>
                <c:pt idx="1816">
                  <c:v>24.512407663047341</c:v>
                </c:pt>
                <c:pt idx="1817">
                  <c:v>24.525905655700388</c:v>
                </c:pt>
                <c:pt idx="1818">
                  <c:v>24.539406539541353</c:v>
                </c:pt>
                <c:pt idx="1819">
                  <c:v>24.552903568465098</c:v>
                </c:pt>
                <c:pt idx="1820">
                  <c:v>24.566402524847447</c:v>
                </c:pt>
                <c:pt idx="1821">
                  <c:v>24.579896662583277</c:v>
                </c:pt>
                <c:pt idx="1822">
                  <c:v>24.593392727777715</c:v>
                </c:pt>
                <c:pt idx="1823">
                  <c:v>24.606891684160065</c:v>
                </c:pt>
                <c:pt idx="1824">
                  <c:v>24.620387749354503</c:v>
                </c:pt>
                <c:pt idx="1825">
                  <c:v>24.633885742007553</c:v>
                </c:pt>
                <c:pt idx="1826">
                  <c:v>24.6473837346606</c:v>
                </c:pt>
                <c:pt idx="1827">
                  <c:v>24.660880763584345</c:v>
                </c:pt>
                <c:pt idx="1828">
                  <c:v>24.674379719966698</c:v>
                </c:pt>
                <c:pt idx="1829">
                  <c:v>24.68787482143183</c:v>
                </c:pt>
                <c:pt idx="1830">
                  <c:v>24.701374741543489</c:v>
                </c:pt>
                <c:pt idx="1831">
                  <c:v>24.71487177046723</c:v>
                </c:pt>
                <c:pt idx="1832">
                  <c:v>24.728371690578889</c:v>
                </c:pt>
                <c:pt idx="1833">
                  <c:v>24.741866792044025</c:v>
                </c:pt>
                <c:pt idx="1834">
                  <c:v>24.755365748426378</c:v>
                </c:pt>
                <c:pt idx="1835">
                  <c:v>24.7688598861622</c:v>
                </c:pt>
                <c:pt idx="1836">
                  <c:v>24.782355951356639</c:v>
                </c:pt>
                <c:pt idx="1837">
                  <c:v>24.795856835197601</c:v>
                </c:pt>
                <c:pt idx="1838">
                  <c:v>24.809353864121345</c:v>
                </c:pt>
                <c:pt idx="1839">
                  <c:v>24.822850893045089</c:v>
                </c:pt>
                <c:pt idx="1840">
                  <c:v>24.836344067051609</c:v>
                </c:pt>
                <c:pt idx="1841">
                  <c:v>24.849846878351187</c:v>
                </c:pt>
                <c:pt idx="1842">
                  <c:v>24.863347762192152</c:v>
                </c:pt>
                <c:pt idx="1843">
                  <c:v>24.876845754845199</c:v>
                </c:pt>
                <c:pt idx="1844">
                  <c:v>24.890343747498246</c:v>
                </c:pt>
                <c:pt idx="1845">
                  <c:v>24.903845595068518</c:v>
                </c:pt>
                <c:pt idx="1846">
                  <c:v>24.917348406368092</c:v>
                </c:pt>
                <c:pt idx="1847">
                  <c:v>24.930844471562526</c:v>
                </c:pt>
                <c:pt idx="1848">
                  <c:v>24.944346319132801</c:v>
                </c:pt>
                <c:pt idx="1849">
                  <c:v>24.957849130432379</c:v>
                </c:pt>
                <c:pt idx="1850">
                  <c:v>24.971347123085422</c:v>
                </c:pt>
                <c:pt idx="1851">
                  <c:v>24.984848006926391</c:v>
                </c:pt>
                <c:pt idx="1852">
                  <c:v>24.998347927038051</c:v>
                </c:pt>
                <c:pt idx="1853">
                  <c:v>25.01184784714971</c:v>
                </c:pt>
                <c:pt idx="1854">
                  <c:v>25.025346803532063</c:v>
                </c:pt>
                <c:pt idx="1855">
                  <c:v>25.038841904997195</c:v>
                </c:pt>
                <c:pt idx="1856">
                  <c:v>25.052336042733014</c:v>
                </c:pt>
                <c:pt idx="1857">
                  <c:v>25.065831144198146</c:v>
                </c:pt>
                <c:pt idx="1858">
                  <c:v>25.079329136851197</c:v>
                </c:pt>
                <c:pt idx="1859">
                  <c:v>25.092830020692166</c:v>
                </c:pt>
                <c:pt idx="1860">
                  <c:v>25.106328013345209</c:v>
                </c:pt>
                <c:pt idx="1861">
                  <c:v>25.119826969727566</c:v>
                </c:pt>
                <c:pt idx="1862">
                  <c:v>25.133332672215058</c:v>
                </c:pt>
                <c:pt idx="1863">
                  <c:v>25.146829701138802</c:v>
                </c:pt>
                <c:pt idx="1864">
                  <c:v>25.160329621250462</c:v>
                </c:pt>
                <c:pt idx="1865">
                  <c:v>25.173819904069063</c:v>
                </c:pt>
                <c:pt idx="1866">
                  <c:v>25.187315969263501</c:v>
                </c:pt>
                <c:pt idx="1867">
                  <c:v>25.200812998187246</c:v>
                </c:pt>
                <c:pt idx="1868">
                  <c:v>25.214308099652378</c:v>
                </c:pt>
                <c:pt idx="1869">
                  <c:v>25.227804164846813</c:v>
                </c:pt>
                <c:pt idx="1870">
                  <c:v>25.241305048687774</c:v>
                </c:pt>
                <c:pt idx="1871">
                  <c:v>25.254798222694298</c:v>
                </c:pt>
                <c:pt idx="1872">
                  <c:v>25.268291396700814</c:v>
                </c:pt>
                <c:pt idx="1873">
                  <c:v>25.281794208000392</c:v>
                </c:pt>
                <c:pt idx="1874">
                  <c:v>25.295293164382748</c:v>
                </c:pt>
                <c:pt idx="1875">
                  <c:v>25.308787302118574</c:v>
                </c:pt>
                <c:pt idx="1876">
                  <c:v>25.322286258500924</c:v>
                </c:pt>
                <c:pt idx="1877">
                  <c:v>25.33578135996606</c:v>
                </c:pt>
                <c:pt idx="1878">
                  <c:v>25.349271642784664</c:v>
                </c:pt>
                <c:pt idx="1879">
                  <c:v>25.362766744249797</c:v>
                </c:pt>
                <c:pt idx="1880">
                  <c:v>25.376265700632146</c:v>
                </c:pt>
                <c:pt idx="1881">
                  <c:v>25.389762729555894</c:v>
                </c:pt>
                <c:pt idx="1882">
                  <c:v>25.403260722208937</c:v>
                </c:pt>
                <c:pt idx="1883">
                  <c:v>25.416757751132678</c:v>
                </c:pt>
                <c:pt idx="1884">
                  <c:v>25.43025285259781</c:v>
                </c:pt>
                <c:pt idx="1885">
                  <c:v>25.443750845250861</c:v>
                </c:pt>
                <c:pt idx="1886">
                  <c:v>25.457249801633214</c:v>
                </c:pt>
                <c:pt idx="1887">
                  <c:v>25.470749721744873</c:v>
                </c:pt>
                <c:pt idx="1888">
                  <c:v>25.484245786939315</c:v>
                </c:pt>
                <c:pt idx="1889">
                  <c:v>25.497745707050974</c:v>
                </c:pt>
                <c:pt idx="1890">
                  <c:v>25.511243699704021</c:v>
                </c:pt>
                <c:pt idx="1891">
                  <c:v>25.52473880116915</c:v>
                </c:pt>
                <c:pt idx="1892">
                  <c:v>25.538241612468727</c:v>
                </c:pt>
                <c:pt idx="1893">
                  <c:v>25.551734786475244</c:v>
                </c:pt>
                <c:pt idx="1894">
                  <c:v>25.565236634045519</c:v>
                </c:pt>
                <c:pt idx="1895">
                  <c:v>25.578736554157178</c:v>
                </c:pt>
                <c:pt idx="1896">
                  <c:v>25.592232619351613</c:v>
                </c:pt>
                <c:pt idx="1897">
                  <c:v>25.605732539463272</c:v>
                </c:pt>
                <c:pt idx="1898">
                  <c:v>25.619232459574931</c:v>
                </c:pt>
                <c:pt idx="1899">
                  <c:v>25.63273237968659</c:v>
                </c:pt>
                <c:pt idx="1900">
                  <c:v>25.646231336068947</c:v>
                </c:pt>
                <c:pt idx="1901">
                  <c:v>25.659728364992691</c:v>
                </c:pt>
                <c:pt idx="1902">
                  <c:v>25.673225393916432</c:v>
                </c:pt>
                <c:pt idx="1903">
                  <c:v>25.686729168945309</c:v>
                </c:pt>
                <c:pt idx="1904">
                  <c:v>25.700226197869053</c:v>
                </c:pt>
                <c:pt idx="1905">
                  <c:v>25.713726117980713</c:v>
                </c:pt>
                <c:pt idx="1906">
                  <c:v>25.727225074363069</c:v>
                </c:pt>
                <c:pt idx="1907">
                  <c:v>25.740720175828201</c:v>
                </c:pt>
                <c:pt idx="1908">
                  <c:v>25.754214313564024</c:v>
                </c:pt>
                <c:pt idx="1909">
                  <c:v>25.767708451299853</c:v>
                </c:pt>
                <c:pt idx="1910">
                  <c:v>25.781210298870121</c:v>
                </c:pt>
                <c:pt idx="1911">
                  <c:v>25.794702509147339</c:v>
                </c:pt>
                <c:pt idx="1912">
                  <c:v>25.808195683153855</c:v>
                </c:pt>
                <c:pt idx="1913">
                  <c:v>25.82169078461899</c:v>
                </c:pt>
                <c:pt idx="1914">
                  <c:v>25.835188777272037</c:v>
                </c:pt>
                <c:pt idx="1915">
                  <c:v>25.848688697383697</c:v>
                </c:pt>
                <c:pt idx="1916">
                  <c:v>25.862188617495356</c:v>
                </c:pt>
                <c:pt idx="1917">
                  <c:v>25.875687573877709</c:v>
                </c:pt>
                <c:pt idx="1918">
                  <c:v>25.889176892967008</c:v>
                </c:pt>
                <c:pt idx="1919">
                  <c:v>25.902675849349365</c:v>
                </c:pt>
                <c:pt idx="1920">
                  <c:v>25.916171914543799</c:v>
                </c:pt>
                <c:pt idx="1921">
                  <c:v>25.929668943467544</c:v>
                </c:pt>
                <c:pt idx="1922">
                  <c:v>25.943171754767118</c:v>
                </c:pt>
                <c:pt idx="1923">
                  <c:v>25.956667819961552</c:v>
                </c:pt>
                <c:pt idx="1924">
                  <c:v>25.970160993968079</c:v>
                </c:pt>
                <c:pt idx="1925">
                  <c:v>25.983657059162514</c:v>
                </c:pt>
                <c:pt idx="1926">
                  <c:v>25.997151196898336</c:v>
                </c:pt>
                <c:pt idx="1927">
                  <c:v>26.010647262092778</c:v>
                </c:pt>
                <c:pt idx="1928">
                  <c:v>26.024147182204437</c:v>
                </c:pt>
                <c:pt idx="1929">
                  <c:v>26.037637465023039</c:v>
                </c:pt>
                <c:pt idx="1930">
                  <c:v>26.051136421405396</c:v>
                </c:pt>
                <c:pt idx="1931">
                  <c:v>26.064635377787749</c:v>
                </c:pt>
                <c:pt idx="1932">
                  <c:v>26.078131442982183</c:v>
                </c:pt>
                <c:pt idx="1933">
                  <c:v>26.091629435635234</c:v>
                </c:pt>
                <c:pt idx="1934">
                  <c:v>26.10512357337106</c:v>
                </c:pt>
                <c:pt idx="1935">
                  <c:v>26.118619638565495</c:v>
                </c:pt>
                <c:pt idx="1936">
                  <c:v>26.13212052240646</c:v>
                </c:pt>
                <c:pt idx="1937">
                  <c:v>26.14561851505951</c:v>
                </c:pt>
                <c:pt idx="1938">
                  <c:v>26.159115543983251</c:v>
                </c:pt>
                <c:pt idx="1939">
                  <c:v>26.172613536636302</c:v>
                </c:pt>
                <c:pt idx="1940">
                  <c:v>26.186116347935879</c:v>
                </c:pt>
                <c:pt idx="1941">
                  <c:v>26.199616268047539</c:v>
                </c:pt>
                <c:pt idx="1942">
                  <c:v>26.21310655086614</c:v>
                </c:pt>
                <c:pt idx="1943">
                  <c:v>26.226601652331265</c:v>
                </c:pt>
                <c:pt idx="1944">
                  <c:v>26.240102536172234</c:v>
                </c:pt>
                <c:pt idx="1945">
                  <c:v>26.253604383742502</c:v>
                </c:pt>
                <c:pt idx="1946">
                  <c:v>26.267102376395552</c:v>
                </c:pt>
                <c:pt idx="1947">
                  <c:v>26.280602296507212</c:v>
                </c:pt>
                <c:pt idx="1948">
                  <c:v>26.294099325430953</c:v>
                </c:pt>
                <c:pt idx="1949">
                  <c:v>26.307595390625394</c:v>
                </c:pt>
                <c:pt idx="1950">
                  <c:v>26.321093383278445</c:v>
                </c:pt>
                <c:pt idx="1951">
                  <c:v>26.334591375931488</c:v>
                </c:pt>
                <c:pt idx="1952">
                  <c:v>26.348089368584539</c:v>
                </c:pt>
                <c:pt idx="1953">
                  <c:v>26.361584470049671</c:v>
                </c:pt>
                <c:pt idx="1954">
                  <c:v>26.375085353890633</c:v>
                </c:pt>
                <c:pt idx="1955">
                  <c:v>26.388583346543683</c:v>
                </c:pt>
                <c:pt idx="1956">
                  <c:v>26.402079411738121</c:v>
                </c:pt>
                <c:pt idx="1957">
                  <c:v>26.415579331849781</c:v>
                </c:pt>
                <c:pt idx="1958">
                  <c:v>26.429079251961436</c:v>
                </c:pt>
                <c:pt idx="1959">
                  <c:v>26.442578208343793</c:v>
                </c:pt>
                <c:pt idx="1960">
                  <c:v>26.456078128455452</c:v>
                </c:pt>
                <c:pt idx="1961">
                  <c:v>26.469574193649887</c:v>
                </c:pt>
                <c:pt idx="1962">
                  <c:v>26.483073150032236</c:v>
                </c:pt>
                <c:pt idx="1963">
                  <c:v>26.496573070143896</c:v>
                </c:pt>
                <c:pt idx="1964">
                  <c:v>26.510072026526256</c:v>
                </c:pt>
                <c:pt idx="1965">
                  <c:v>26.523570982908605</c:v>
                </c:pt>
                <c:pt idx="1966">
                  <c:v>26.537070903020265</c:v>
                </c:pt>
                <c:pt idx="1967">
                  <c:v>26.550571786861234</c:v>
                </c:pt>
                <c:pt idx="1968">
                  <c:v>26.564072670702199</c:v>
                </c:pt>
                <c:pt idx="1969">
                  <c:v>26.577573554543161</c:v>
                </c:pt>
                <c:pt idx="1970">
                  <c:v>26.591075402113436</c:v>
                </c:pt>
                <c:pt idx="1971">
                  <c:v>26.604570503578561</c:v>
                </c:pt>
                <c:pt idx="1972">
                  <c:v>26.618068496231611</c:v>
                </c:pt>
                <c:pt idx="1973">
                  <c:v>26.631569380072577</c:v>
                </c:pt>
                <c:pt idx="1974">
                  <c:v>26.645064481537712</c:v>
                </c:pt>
                <c:pt idx="1975">
                  <c:v>26.658563437920058</c:v>
                </c:pt>
                <c:pt idx="1976">
                  <c:v>26.672067212948946</c:v>
                </c:pt>
                <c:pt idx="1977">
                  <c:v>26.685565205601989</c:v>
                </c:pt>
                <c:pt idx="1978">
                  <c:v>26.69906319825504</c:v>
                </c:pt>
                <c:pt idx="1979">
                  <c:v>26.712558299720168</c:v>
                </c:pt>
                <c:pt idx="1980">
                  <c:v>26.72605436491461</c:v>
                </c:pt>
                <c:pt idx="1981">
                  <c:v>26.739548502650436</c:v>
                </c:pt>
                <c:pt idx="1982">
                  <c:v>26.753049386491401</c:v>
                </c:pt>
                <c:pt idx="1983">
                  <c:v>26.766546415415142</c:v>
                </c:pt>
                <c:pt idx="1984">
                  <c:v>26.780050190444022</c:v>
                </c:pt>
                <c:pt idx="1985">
                  <c:v>26.793549146826379</c:v>
                </c:pt>
                <c:pt idx="1986">
                  <c:v>26.807050030667341</c:v>
                </c:pt>
                <c:pt idx="1987">
                  <c:v>26.820548987049698</c:v>
                </c:pt>
                <c:pt idx="1988">
                  <c:v>26.834050834619966</c:v>
                </c:pt>
                <c:pt idx="1989">
                  <c:v>26.84754786354371</c:v>
                </c:pt>
                <c:pt idx="1990">
                  <c:v>26.861044892467451</c:v>
                </c:pt>
                <c:pt idx="1991">
                  <c:v>26.874539993932583</c:v>
                </c:pt>
                <c:pt idx="1992">
                  <c:v>26.888038950314936</c:v>
                </c:pt>
                <c:pt idx="1993">
                  <c:v>26.901538870426595</c:v>
                </c:pt>
                <c:pt idx="1994">
                  <c:v>26.915036863079646</c:v>
                </c:pt>
                <c:pt idx="1995">
                  <c:v>26.928531000815468</c:v>
                </c:pt>
                <c:pt idx="1996">
                  <c:v>26.942028993468519</c:v>
                </c:pt>
                <c:pt idx="1997">
                  <c:v>26.95552987730948</c:v>
                </c:pt>
                <c:pt idx="1998">
                  <c:v>26.969022087586698</c:v>
                </c:pt>
                <c:pt idx="1999">
                  <c:v>26.982516225322524</c:v>
                </c:pt>
                <c:pt idx="2000">
                  <c:v>26.996011326787656</c:v>
                </c:pt>
                <c:pt idx="2001">
                  <c:v>27.009507391982098</c:v>
                </c:pt>
                <c:pt idx="2002">
                  <c:v>27.023008275823056</c:v>
                </c:pt>
                <c:pt idx="2003">
                  <c:v>27.0365053047468</c:v>
                </c:pt>
                <c:pt idx="2004">
                  <c:v>27.049999442482626</c:v>
                </c:pt>
                <c:pt idx="2005">
                  <c:v>27.063493580218452</c:v>
                </c:pt>
                <c:pt idx="2006">
                  <c:v>27.07698964541289</c:v>
                </c:pt>
                <c:pt idx="2007">
                  <c:v>27.090485710607325</c:v>
                </c:pt>
                <c:pt idx="2008">
                  <c:v>27.103979848343151</c:v>
                </c:pt>
                <c:pt idx="2009">
                  <c:v>27.11748073218412</c:v>
                </c:pt>
                <c:pt idx="2010">
                  <c:v>27.130968123814807</c:v>
                </c:pt>
                <c:pt idx="2011">
                  <c:v>27.144465152738544</c:v>
                </c:pt>
                <c:pt idx="2012">
                  <c:v>27.157967964038125</c:v>
                </c:pt>
                <c:pt idx="2013">
                  <c:v>27.171468847879087</c:v>
                </c:pt>
                <c:pt idx="2014">
                  <c:v>27.184968767990746</c:v>
                </c:pt>
                <c:pt idx="2015">
                  <c:v>27.198467724373099</c:v>
                </c:pt>
                <c:pt idx="2016">
                  <c:v>27.211953188545181</c:v>
                </c:pt>
                <c:pt idx="2017">
                  <c:v>27.225454072386139</c:v>
                </c:pt>
                <c:pt idx="2018">
                  <c:v>27.238951101309883</c:v>
                </c:pt>
                <c:pt idx="2019">
                  <c:v>27.252451021421543</c:v>
                </c:pt>
                <c:pt idx="2020">
                  <c:v>27.26594805034529</c:v>
                </c:pt>
                <c:pt idx="2021">
                  <c:v>27.279449897915558</c:v>
                </c:pt>
                <c:pt idx="2022">
                  <c:v>27.292944999380691</c:v>
                </c:pt>
                <c:pt idx="2023">
                  <c:v>27.306442992033737</c:v>
                </c:pt>
                <c:pt idx="2024">
                  <c:v>27.31993809349887</c:v>
                </c:pt>
                <c:pt idx="2025">
                  <c:v>27.333432231234696</c:v>
                </c:pt>
                <c:pt idx="2026">
                  <c:v>27.346931187617045</c:v>
                </c:pt>
                <c:pt idx="2027">
                  <c:v>27.360425325352871</c:v>
                </c:pt>
                <c:pt idx="2028">
                  <c:v>27.373923318005922</c:v>
                </c:pt>
                <c:pt idx="2029">
                  <c:v>27.387420346929662</c:v>
                </c:pt>
                <c:pt idx="2030">
                  <c:v>27.400919303312023</c:v>
                </c:pt>
                <c:pt idx="2031">
                  <c:v>27.414417295965066</c:v>
                </c:pt>
                <c:pt idx="2032">
                  <c:v>27.427917216076725</c:v>
                </c:pt>
                <c:pt idx="2033">
                  <c:v>27.441415208729776</c:v>
                </c:pt>
                <c:pt idx="2034">
                  <c:v>27.454910310194908</c:v>
                </c:pt>
                <c:pt idx="2035">
                  <c:v>27.468408302847958</c:v>
                </c:pt>
                <c:pt idx="2036">
                  <c:v>27.481904368042393</c:v>
                </c:pt>
                <c:pt idx="2037">
                  <c:v>27.49540332442475</c:v>
                </c:pt>
                <c:pt idx="2038">
                  <c:v>27.508904208265712</c:v>
                </c:pt>
                <c:pt idx="2039">
                  <c:v>27.522401237189452</c:v>
                </c:pt>
                <c:pt idx="2040">
                  <c:v>27.53590308475972</c:v>
                </c:pt>
                <c:pt idx="2041">
                  <c:v>27.549401077412771</c:v>
                </c:pt>
                <c:pt idx="2042">
                  <c:v>27.562899070065821</c:v>
                </c:pt>
                <c:pt idx="2043">
                  <c:v>27.576395135260256</c:v>
                </c:pt>
                <c:pt idx="2044">
                  <c:v>27.589890236725388</c:v>
                </c:pt>
                <c:pt idx="2045">
                  <c:v>27.603388229378439</c:v>
                </c:pt>
                <c:pt idx="2046">
                  <c:v>27.616882367114265</c:v>
                </c:pt>
                <c:pt idx="2047">
                  <c:v>27.630379396038009</c:v>
                </c:pt>
                <c:pt idx="2048">
                  <c:v>27.643879316149665</c:v>
                </c:pt>
                <c:pt idx="2049">
                  <c:v>27.657376345073409</c:v>
                </c:pt>
                <c:pt idx="2050">
                  <c:v>27.670877228914375</c:v>
                </c:pt>
                <c:pt idx="2051">
                  <c:v>27.684376185296728</c:v>
                </c:pt>
                <c:pt idx="2052">
                  <c:v>27.697875141679081</c:v>
                </c:pt>
                <c:pt idx="2053">
                  <c:v>27.711367351956294</c:v>
                </c:pt>
                <c:pt idx="2054">
                  <c:v>27.72486148969212</c:v>
                </c:pt>
                <c:pt idx="2055">
                  <c:v>27.738360446074473</c:v>
                </c:pt>
                <c:pt idx="2056">
                  <c:v>27.751853620080997</c:v>
                </c:pt>
                <c:pt idx="2057">
                  <c:v>27.765350649004738</c:v>
                </c:pt>
                <c:pt idx="2058">
                  <c:v>27.778848641657788</c:v>
                </c:pt>
                <c:pt idx="2059">
                  <c:v>27.792344706852223</c:v>
                </c:pt>
                <c:pt idx="2060">
                  <c:v>27.80583691712944</c:v>
                </c:pt>
                <c:pt idx="2061">
                  <c:v>27.819335873511797</c:v>
                </c:pt>
                <c:pt idx="2062">
                  <c:v>27.832831938706228</c:v>
                </c:pt>
                <c:pt idx="2063">
                  <c:v>27.846328003900666</c:v>
                </c:pt>
                <c:pt idx="2064">
                  <c:v>27.859823105365798</c:v>
                </c:pt>
                <c:pt idx="2065">
                  <c:v>27.873320134289543</c:v>
                </c:pt>
                <c:pt idx="2066">
                  <c:v>27.886821018130505</c:v>
                </c:pt>
                <c:pt idx="2067">
                  <c:v>27.900319010783551</c:v>
                </c:pt>
                <c:pt idx="2068">
                  <c:v>27.913817967165912</c:v>
                </c:pt>
                <c:pt idx="2069">
                  <c:v>27.927316923548261</c:v>
                </c:pt>
                <c:pt idx="2070">
                  <c:v>27.94081684365992</c:v>
                </c:pt>
                <c:pt idx="2071">
                  <c:v>27.954310017666444</c:v>
                </c:pt>
                <c:pt idx="2072">
                  <c:v>27.967808010319491</c:v>
                </c:pt>
                <c:pt idx="2073">
                  <c:v>27.981302148055313</c:v>
                </c:pt>
                <c:pt idx="2074">
                  <c:v>27.994792430873922</c:v>
                </c:pt>
                <c:pt idx="2075">
                  <c:v>28.008292350985581</c:v>
                </c:pt>
                <c:pt idx="2076">
                  <c:v>28.021796126014458</c:v>
                </c:pt>
                <c:pt idx="2077">
                  <c:v>28.035297009855427</c:v>
                </c:pt>
                <c:pt idx="2078">
                  <c:v>28.048796929967086</c:v>
                </c:pt>
                <c:pt idx="2079">
                  <c:v>28.062295886349435</c:v>
                </c:pt>
                <c:pt idx="2080">
                  <c:v>28.075794842731796</c:v>
                </c:pt>
                <c:pt idx="2081">
                  <c:v>28.089294762843451</c:v>
                </c:pt>
                <c:pt idx="2082">
                  <c:v>28.102794682955114</c:v>
                </c:pt>
                <c:pt idx="2083">
                  <c:v>28.116292675608157</c:v>
                </c:pt>
                <c:pt idx="2084">
                  <c:v>28.129790668261208</c:v>
                </c:pt>
                <c:pt idx="2085">
                  <c:v>28.143281914809116</c:v>
                </c:pt>
                <c:pt idx="2086">
                  <c:v>28.156776052544945</c:v>
                </c:pt>
                <c:pt idx="2087">
                  <c:v>28.170274045197992</c:v>
                </c:pt>
                <c:pt idx="2088">
                  <c:v>28.183771074121733</c:v>
                </c:pt>
                <c:pt idx="2089">
                  <c:v>28.197265211857559</c:v>
                </c:pt>
                <c:pt idx="2090">
                  <c:v>28.210761277052001</c:v>
                </c:pt>
                <c:pt idx="2091">
                  <c:v>28.224250596141299</c:v>
                </c:pt>
                <c:pt idx="2092">
                  <c:v>28.23774762506504</c:v>
                </c:pt>
                <c:pt idx="2093">
                  <c:v>28.25123983534225</c:v>
                </c:pt>
                <c:pt idx="2094">
                  <c:v>28.264737827995301</c:v>
                </c:pt>
                <c:pt idx="2095">
                  <c:v>28.278232929460433</c:v>
                </c:pt>
                <c:pt idx="2096">
                  <c:v>28.291729958384177</c:v>
                </c:pt>
                <c:pt idx="2097">
                  <c:v>28.305222168661391</c:v>
                </c:pt>
                <c:pt idx="2098">
                  <c:v>28.31871727012652</c:v>
                </c:pt>
                <c:pt idx="2099">
                  <c:v>28.332216226508876</c:v>
                </c:pt>
                <c:pt idx="2100">
                  <c:v>28.34571421916192</c:v>
                </c:pt>
                <c:pt idx="2101">
                  <c:v>28.359211248085671</c:v>
                </c:pt>
                <c:pt idx="2102">
                  <c:v>28.372708277009412</c:v>
                </c:pt>
                <c:pt idx="2103">
                  <c:v>28.386207233391765</c:v>
                </c:pt>
                <c:pt idx="2104">
                  <c:v>28.399709080962033</c:v>
                </c:pt>
                <c:pt idx="2105">
                  <c:v>28.413207073615084</c:v>
                </c:pt>
                <c:pt idx="2106">
                  <c:v>28.426709884914658</c:v>
                </c:pt>
                <c:pt idx="2107">
                  <c:v>28.440208841297011</c:v>
                </c:pt>
                <c:pt idx="2108">
                  <c:v>28.453707797679368</c:v>
                </c:pt>
                <c:pt idx="2109">
                  <c:v>28.467204826603105</c:v>
                </c:pt>
                <c:pt idx="2110">
                  <c:v>28.480704746714764</c:v>
                </c:pt>
                <c:pt idx="2111">
                  <c:v>28.494202739367815</c:v>
                </c:pt>
                <c:pt idx="2112">
                  <c:v>28.507701695750171</c:v>
                </c:pt>
                <c:pt idx="2113">
                  <c:v>28.52120161586183</c:v>
                </c:pt>
                <c:pt idx="2114">
                  <c:v>28.534691898680432</c:v>
                </c:pt>
                <c:pt idx="2115">
                  <c:v>28.54818796387487</c:v>
                </c:pt>
                <c:pt idx="2116">
                  <c:v>28.561683065339999</c:v>
                </c:pt>
                <c:pt idx="2117">
                  <c:v>28.575178166805131</c:v>
                </c:pt>
                <c:pt idx="2118">
                  <c:v>28.5886790506461</c:v>
                </c:pt>
                <c:pt idx="2119">
                  <c:v>28.602175115840534</c:v>
                </c:pt>
                <c:pt idx="2120">
                  <c:v>28.615675035952194</c:v>
                </c:pt>
                <c:pt idx="2121">
                  <c:v>28.62917399233455</c:v>
                </c:pt>
                <c:pt idx="2122">
                  <c:v>28.642670057528985</c:v>
                </c:pt>
                <c:pt idx="2123">
                  <c:v>28.656168050182028</c:v>
                </c:pt>
                <c:pt idx="2124">
                  <c:v>28.669661224188552</c:v>
                </c:pt>
                <c:pt idx="2125">
                  <c:v>28.683159216841602</c:v>
                </c:pt>
                <c:pt idx="2126">
                  <c:v>28.696656245765347</c:v>
                </c:pt>
                <c:pt idx="2127">
                  <c:v>28.710150383501169</c:v>
                </c:pt>
                <c:pt idx="2128">
                  <c:v>28.723646448695604</c:v>
                </c:pt>
                <c:pt idx="2129">
                  <c:v>28.737141550160739</c:v>
                </c:pt>
                <c:pt idx="2130">
                  <c:v>28.750636651625872</c:v>
                </c:pt>
                <c:pt idx="2131">
                  <c:v>28.764137535466837</c:v>
                </c:pt>
                <c:pt idx="2132">
                  <c:v>28.777635528119887</c:v>
                </c:pt>
                <c:pt idx="2133">
                  <c:v>28.791129665855706</c:v>
                </c:pt>
                <c:pt idx="2134">
                  <c:v>28.804629585967369</c:v>
                </c:pt>
                <c:pt idx="2135">
                  <c:v>28.818124687432501</c:v>
                </c:pt>
                <c:pt idx="2136">
                  <c:v>28.831620752626936</c:v>
                </c:pt>
                <c:pt idx="2137">
                  <c:v>28.845115854092068</c:v>
                </c:pt>
                <c:pt idx="2138">
                  <c:v>28.858616737933033</c:v>
                </c:pt>
                <c:pt idx="2139">
                  <c:v>28.872111839398169</c:v>
                </c:pt>
                <c:pt idx="2140">
                  <c:v>28.885605013404685</c:v>
                </c:pt>
                <c:pt idx="2141">
                  <c:v>28.899103006057736</c:v>
                </c:pt>
                <c:pt idx="2142">
                  <c:v>28.912603889898701</c:v>
                </c:pt>
                <c:pt idx="2143">
                  <c:v>28.926099955093136</c:v>
                </c:pt>
                <c:pt idx="2144">
                  <c:v>28.939592165370353</c:v>
                </c:pt>
                <c:pt idx="2145">
                  <c:v>28.953085339376873</c:v>
                </c:pt>
                <c:pt idx="2146">
                  <c:v>28.966580440842005</c:v>
                </c:pt>
                <c:pt idx="2147">
                  <c:v>28.98008132468297</c:v>
                </c:pt>
                <c:pt idx="2148">
                  <c:v>28.993576426148099</c:v>
                </c:pt>
                <c:pt idx="2149">
                  <c:v>29.00707345507184</c:v>
                </c:pt>
                <c:pt idx="2150">
                  <c:v>29.0205724114542</c:v>
                </c:pt>
                <c:pt idx="2151">
                  <c:v>29.034070404107247</c:v>
                </c:pt>
                <c:pt idx="2152">
                  <c:v>29.0475693604896</c:v>
                </c:pt>
                <c:pt idx="2153">
                  <c:v>29.061069280601259</c:v>
                </c:pt>
                <c:pt idx="2154">
                  <c:v>29.074565345795694</c:v>
                </c:pt>
                <c:pt idx="2155">
                  <c:v>29.088064302178047</c:v>
                </c:pt>
                <c:pt idx="2156">
                  <c:v>29.101563258560404</c:v>
                </c:pt>
                <c:pt idx="2157">
                  <c:v>29.11506221494276</c:v>
                </c:pt>
                <c:pt idx="2158">
                  <c:v>29.128561171325106</c:v>
                </c:pt>
                <c:pt idx="2159">
                  <c:v>29.14205434533163</c:v>
                </c:pt>
                <c:pt idx="2160">
                  <c:v>29.155550410526065</c:v>
                </c:pt>
                <c:pt idx="2161">
                  <c:v>29.169049366908421</c:v>
                </c:pt>
                <c:pt idx="2162">
                  <c:v>29.18254928702008</c:v>
                </c:pt>
                <c:pt idx="2163">
                  <c:v>29.19604920713174</c:v>
                </c:pt>
                <c:pt idx="2164">
                  <c:v>29.209549127243399</c:v>
                </c:pt>
                <c:pt idx="2165">
                  <c:v>29.223046156167143</c:v>
                </c:pt>
                <c:pt idx="2166">
                  <c:v>29.236542221361578</c:v>
                </c:pt>
                <c:pt idx="2167">
                  <c:v>29.250042141473237</c:v>
                </c:pt>
                <c:pt idx="2168">
                  <c:v>29.2635420615849</c:v>
                </c:pt>
                <c:pt idx="2169">
                  <c:v>29.277039090508644</c:v>
                </c:pt>
                <c:pt idx="2170">
                  <c:v>29.29053804689099</c:v>
                </c:pt>
                <c:pt idx="2171">
                  <c:v>29.304039894461265</c:v>
                </c:pt>
                <c:pt idx="2172">
                  <c:v>29.317539814572925</c:v>
                </c:pt>
                <c:pt idx="2173">
                  <c:v>29.331035879767359</c:v>
                </c:pt>
                <c:pt idx="2174">
                  <c:v>29.344534836149716</c:v>
                </c:pt>
                <c:pt idx="2175">
                  <c:v>29.358038611178593</c:v>
                </c:pt>
                <c:pt idx="2176">
                  <c:v>29.371539495019562</c:v>
                </c:pt>
                <c:pt idx="2177">
                  <c:v>29.385035560213996</c:v>
                </c:pt>
                <c:pt idx="2178">
                  <c:v>29.398533552867047</c:v>
                </c:pt>
                <c:pt idx="2179">
                  <c:v>29.412030581790788</c:v>
                </c:pt>
                <c:pt idx="2180">
                  <c:v>29.425526646985229</c:v>
                </c:pt>
                <c:pt idx="2181">
                  <c:v>29.439024639638273</c:v>
                </c:pt>
                <c:pt idx="2182">
                  <c:v>29.452525523479238</c:v>
                </c:pt>
                <c:pt idx="2183">
                  <c:v>29.466025443590897</c:v>
                </c:pt>
                <c:pt idx="2184">
                  <c:v>29.479523436243948</c:v>
                </c:pt>
                <c:pt idx="2185">
                  <c:v>29.493025283814216</c:v>
                </c:pt>
                <c:pt idx="2186">
                  <c:v>29.506524240196576</c:v>
                </c:pt>
                <c:pt idx="2187">
                  <c:v>29.520018377932399</c:v>
                </c:pt>
                <c:pt idx="2188">
                  <c:v>29.533510588209609</c:v>
                </c:pt>
                <c:pt idx="2189">
                  <c:v>29.547009544591962</c:v>
                </c:pt>
                <c:pt idx="2190">
                  <c:v>29.56050657351571</c:v>
                </c:pt>
                <c:pt idx="2191">
                  <c:v>29.574002638710144</c:v>
                </c:pt>
                <c:pt idx="2192">
                  <c:v>29.587505450009722</c:v>
                </c:pt>
                <c:pt idx="2193">
                  <c:v>29.601005370121381</c:v>
                </c:pt>
                <c:pt idx="2194">
                  <c:v>29.614502399045122</c:v>
                </c:pt>
                <c:pt idx="2195">
                  <c:v>29.628002319156781</c:v>
                </c:pt>
                <c:pt idx="2196">
                  <c:v>29.641497420621914</c:v>
                </c:pt>
                <c:pt idx="2197">
                  <c:v>29.654986739711209</c:v>
                </c:pt>
                <c:pt idx="2198">
                  <c:v>29.66848376863495</c:v>
                </c:pt>
                <c:pt idx="2199">
                  <c:v>29.68198272501731</c:v>
                </c:pt>
                <c:pt idx="2200">
                  <c:v>29.695479753941051</c:v>
                </c:pt>
                <c:pt idx="2201">
                  <c:v>29.708977746594101</c:v>
                </c:pt>
                <c:pt idx="2202">
                  <c:v>29.72247766670576</c:v>
                </c:pt>
                <c:pt idx="2203">
                  <c:v>29.735972768170893</c:v>
                </c:pt>
                <c:pt idx="2204">
                  <c:v>29.749468833365327</c:v>
                </c:pt>
                <c:pt idx="2205">
                  <c:v>29.762966826018378</c:v>
                </c:pt>
                <c:pt idx="2206">
                  <c:v>29.776464818671421</c:v>
                </c:pt>
                <c:pt idx="2207">
                  <c:v>29.789959920136553</c:v>
                </c:pt>
                <c:pt idx="2208">
                  <c:v>29.803457912789604</c:v>
                </c:pt>
                <c:pt idx="2209">
                  <c:v>29.816955905442654</c:v>
                </c:pt>
                <c:pt idx="2210">
                  <c:v>29.830449079449174</c:v>
                </c:pt>
                <c:pt idx="2211">
                  <c:v>29.843949963290132</c:v>
                </c:pt>
                <c:pt idx="2212">
                  <c:v>29.857451810860407</c:v>
                </c:pt>
                <c:pt idx="2213">
                  <c:v>29.870954622159985</c:v>
                </c:pt>
                <c:pt idx="2214">
                  <c:v>29.884451651083726</c:v>
                </c:pt>
                <c:pt idx="2215">
                  <c:v>29.897946752548858</c:v>
                </c:pt>
                <c:pt idx="2216">
                  <c:v>29.911442817743293</c:v>
                </c:pt>
                <c:pt idx="2217">
                  <c:v>29.924936955479119</c:v>
                </c:pt>
                <c:pt idx="2218">
                  <c:v>29.938434948132169</c:v>
                </c:pt>
                <c:pt idx="2219">
                  <c:v>29.951936795702437</c:v>
                </c:pt>
                <c:pt idx="2220">
                  <c:v>29.965438643272712</c:v>
                </c:pt>
                <c:pt idx="2221">
                  <c:v>29.978939527113674</c:v>
                </c:pt>
                <c:pt idx="2222">
                  <c:v>29.992432701120197</c:v>
                </c:pt>
                <c:pt idx="2223">
                  <c:v>30.005932621231857</c:v>
                </c:pt>
                <c:pt idx="2224">
                  <c:v>30.019434468802125</c:v>
                </c:pt>
                <c:pt idx="2225">
                  <c:v>30.032933425184481</c:v>
                </c:pt>
                <c:pt idx="2226">
                  <c:v>30.04642852664961</c:v>
                </c:pt>
                <c:pt idx="2227">
                  <c:v>30.05992651930266</c:v>
                </c:pt>
                <c:pt idx="2228">
                  <c:v>30.073421620767789</c:v>
                </c:pt>
                <c:pt idx="2229">
                  <c:v>30.086917685962227</c:v>
                </c:pt>
                <c:pt idx="2230">
                  <c:v>30.100420497261805</c:v>
                </c:pt>
                <c:pt idx="2231">
                  <c:v>30.113918489914855</c:v>
                </c:pt>
                <c:pt idx="2232">
                  <c:v>30.127415518838596</c:v>
                </c:pt>
                <c:pt idx="2233">
                  <c:v>30.140912547762337</c:v>
                </c:pt>
                <c:pt idx="2234">
                  <c:v>30.154410540415384</c:v>
                </c:pt>
                <c:pt idx="2235">
                  <c:v>30.167906605609822</c:v>
                </c:pt>
                <c:pt idx="2236">
                  <c:v>30.181404598262873</c:v>
                </c:pt>
                <c:pt idx="2237">
                  <c:v>30.19490740956245</c:v>
                </c:pt>
                <c:pt idx="2238">
                  <c:v>30.208405402215494</c:v>
                </c:pt>
                <c:pt idx="2239">
                  <c:v>30.221900503680626</c:v>
                </c:pt>
                <c:pt idx="2240">
                  <c:v>30.235399460062983</c:v>
                </c:pt>
                <c:pt idx="2241">
                  <c:v>30.248895525257414</c:v>
                </c:pt>
                <c:pt idx="2242">
                  <c:v>30.262386771805328</c:v>
                </c:pt>
                <c:pt idx="2243">
                  <c:v>30.275884764458372</c:v>
                </c:pt>
                <c:pt idx="2244">
                  <c:v>30.289388539487256</c:v>
                </c:pt>
                <c:pt idx="2245">
                  <c:v>30.302884604681697</c:v>
                </c:pt>
                <c:pt idx="2246">
                  <c:v>30.316380669876132</c:v>
                </c:pt>
                <c:pt idx="2247">
                  <c:v>30.329875771341264</c:v>
                </c:pt>
                <c:pt idx="2248">
                  <c:v>30.34336990907709</c:v>
                </c:pt>
                <c:pt idx="2249">
                  <c:v>30.35686886545944</c:v>
                </c:pt>
                <c:pt idx="2250">
                  <c:v>30.37037264048832</c:v>
                </c:pt>
                <c:pt idx="2251">
                  <c:v>30.383868705682758</c:v>
                </c:pt>
                <c:pt idx="2252">
                  <c:v>30.397366698335809</c:v>
                </c:pt>
                <c:pt idx="2253">
                  <c:v>30.410859872342328</c:v>
                </c:pt>
                <c:pt idx="2254">
                  <c:v>30.424355937536767</c:v>
                </c:pt>
                <c:pt idx="2255">
                  <c:v>30.437852966460511</c:v>
                </c:pt>
                <c:pt idx="2256">
                  <c:v>30.451348067925643</c:v>
                </c:pt>
                <c:pt idx="2257">
                  <c:v>30.464846060578687</c:v>
                </c:pt>
                <c:pt idx="2258">
                  <c:v>30.478342125773128</c:v>
                </c:pt>
                <c:pt idx="2259">
                  <c:v>30.491836263508954</c:v>
                </c:pt>
                <c:pt idx="2260">
                  <c:v>30.505335219891304</c:v>
                </c:pt>
                <c:pt idx="2261">
                  <c:v>30.518832248815048</c:v>
                </c:pt>
                <c:pt idx="2262">
                  <c:v>30.532332168926708</c:v>
                </c:pt>
                <c:pt idx="2263">
                  <c:v>30.545831125309057</c:v>
                </c:pt>
                <c:pt idx="2264">
                  <c:v>30.559329117962115</c:v>
                </c:pt>
                <c:pt idx="2265">
                  <c:v>30.572822291968631</c:v>
                </c:pt>
                <c:pt idx="2266">
                  <c:v>30.586320284621678</c:v>
                </c:pt>
                <c:pt idx="2267">
                  <c:v>30.599821168462643</c:v>
                </c:pt>
                <c:pt idx="2268">
                  <c:v>30.613316269927775</c:v>
                </c:pt>
                <c:pt idx="2269">
                  <c:v>30.626815226310129</c:v>
                </c:pt>
                <c:pt idx="2270">
                  <c:v>30.640314182692485</c:v>
                </c:pt>
                <c:pt idx="2271">
                  <c:v>30.653812175345529</c:v>
                </c:pt>
                <c:pt idx="2272">
                  <c:v>30.667309204269273</c:v>
                </c:pt>
                <c:pt idx="2273">
                  <c:v>30.680812015568847</c:v>
                </c:pt>
                <c:pt idx="2274">
                  <c:v>30.694309044492591</c:v>
                </c:pt>
                <c:pt idx="2275">
                  <c:v>30.707805109687026</c:v>
                </c:pt>
                <c:pt idx="2276">
                  <c:v>30.721305993527999</c:v>
                </c:pt>
                <c:pt idx="2277">
                  <c:v>30.734802058722433</c:v>
                </c:pt>
                <c:pt idx="2278">
                  <c:v>30.748303906292701</c:v>
                </c:pt>
                <c:pt idx="2279">
                  <c:v>30.761799007757833</c:v>
                </c:pt>
                <c:pt idx="2280">
                  <c:v>30.775297964140186</c:v>
                </c:pt>
                <c:pt idx="2281">
                  <c:v>30.788798847981152</c:v>
                </c:pt>
                <c:pt idx="2282">
                  <c:v>30.80229394944628</c:v>
                </c:pt>
                <c:pt idx="2283">
                  <c:v>30.815791942099331</c:v>
                </c:pt>
                <c:pt idx="2284">
                  <c:v>30.829292825940296</c:v>
                </c:pt>
                <c:pt idx="2285">
                  <c:v>30.842793709781262</c:v>
                </c:pt>
                <c:pt idx="2286">
                  <c:v>30.856294593622223</c:v>
                </c:pt>
                <c:pt idx="2287">
                  <c:v>30.869791622545968</c:v>
                </c:pt>
                <c:pt idx="2288">
                  <c:v>30.883291542657627</c:v>
                </c:pt>
                <c:pt idx="2289">
                  <c:v>30.896786644122759</c:v>
                </c:pt>
                <c:pt idx="2290">
                  <c:v>30.91028463677581</c:v>
                </c:pt>
                <c:pt idx="2291">
                  <c:v>30.923780701970244</c:v>
                </c:pt>
                <c:pt idx="2292">
                  <c:v>30.937276767164679</c:v>
                </c:pt>
                <c:pt idx="2293">
                  <c:v>30.950772832359121</c:v>
                </c:pt>
                <c:pt idx="2294">
                  <c:v>30.96427178874147</c:v>
                </c:pt>
                <c:pt idx="2295">
                  <c:v>30.977769781394521</c:v>
                </c:pt>
                <c:pt idx="2296">
                  <c:v>30.991268737776874</c:v>
                </c:pt>
                <c:pt idx="2297">
                  <c:v>31.004765766700615</c:v>
                </c:pt>
                <c:pt idx="2298">
                  <c:v>31.018265686812274</c:v>
                </c:pt>
                <c:pt idx="2299">
                  <c:v>31.031765606923933</c:v>
                </c:pt>
                <c:pt idx="2300">
                  <c:v>31.04526456330629</c:v>
                </c:pt>
                <c:pt idx="2301">
                  <c:v>31.058765447147252</c:v>
                </c:pt>
                <c:pt idx="2302">
                  <c:v>31.072262476071</c:v>
                </c:pt>
                <c:pt idx="2303">
                  <c:v>31.085764323641268</c:v>
                </c:pt>
                <c:pt idx="2304">
                  <c:v>31.099258461377094</c:v>
                </c:pt>
                <c:pt idx="2305">
                  <c:v>31.112754526571528</c:v>
                </c:pt>
                <c:pt idx="2306">
                  <c:v>31.126245773119436</c:v>
                </c:pt>
                <c:pt idx="2307">
                  <c:v>31.139741838313878</c:v>
                </c:pt>
                <c:pt idx="2308">
                  <c:v>31.153239830966921</c:v>
                </c:pt>
                <c:pt idx="2309">
                  <c:v>31.166741678537196</c:v>
                </c:pt>
                <c:pt idx="2310">
                  <c:v>31.180237743731631</c:v>
                </c:pt>
                <c:pt idx="2311">
                  <c:v>31.193734772655375</c:v>
                </c:pt>
                <c:pt idx="2312">
                  <c:v>31.207232765308422</c:v>
                </c:pt>
                <c:pt idx="2313">
                  <c:v>31.220739431525224</c:v>
                </c:pt>
                <c:pt idx="2314">
                  <c:v>31.234231641802435</c:v>
                </c:pt>
                <c:pt idx="2315">
                  <c:v>31.247727706996876</c:v>
                </c:pt>
                <c:pt idx="2316">
                  <c:v>31.261220881003393</c:v>
                </c:pt>
                <c:pt idx="2317">
                  <c:v>31.274716946197827</c:v>
                </c:pt>
                <c:pt idx="2318">
                  <c:v>31.2882178300388</c:v>
                </c:pt>
                <c:pt idx="2319">
                  <c:v>31.301716786421146</c:v>
                </c:pt>
                <c:pt idx="2320">
                  <c:v>31.315218633991421</c:v>
                </c:pt>
                <c:pt idx="2321">
                  <c:v>31.32871855410308</c:v>
                </c:pt>
                <c:pt idx="2322">
                  <c:v>31.342211728109596</c:v>
                </c:pt>
                <c:pt idx="2323">
                  <c:v>31.355708757033341</c:v>
                </c:pt>
                <c:pt idx="2324">
                  <c:v>31.369205785957082</c:v>
                </c:pt>
                <c:pt idx="2325">
                  <c:v>31.382703778610132</c:v>
                </c:pt>
                <c:pt idx="2326">
                  <c:v>31.396198880075264</c:v>
                </c:pt>
                <c:pt idx="2327">
                  <c:v>31.409697836457617</c:v>
                </c:pt>
                <c:pt idx="2328">
                  <c:v>31.423197756569277</c:v>
                </c:pt>
                <c:pt idx="2329">
                  <c:v>31.436696712951633</c:v>
                </c:pt>
                <c:pt idx="2330">
                  <c:v>31.450193741875371</c:v>
                </c:pt>
                <c:pt idx="2331">
                  <c:v>31.46369366198703</c:v>
                </c:pt>
                <c:pt idx="2332">
                  <c:v>31.477189727181472</c:v>
                </c:pt>
                <c:pt idx="2333">
                  <c:v>31.490685792375906</c:v>
                </c:pt>
                <c:pt idx="2334">
                  <c:v>31.504181857570345</c:v>
                </c:pt>
                <c:pt idx="2335">
                  <c:v>31.517675031576864</c:v>
                </c:pt>
                <c:pt idx="2336">
                  <c:v>31.531173024229915</c:v>
                </c:pt>
                <c:pt idx="2337">
                  <c:v>31.544669089424353</c:v>
                </c:pt>
                <c:pt idx="2338">
                  <c:v>31.558165154618788</c:v>
                </c:pt>
                <c:pt idx="2339">
                  <c:v>31.571660256083923</c:v>
                </c:pt>
                <c:pt idx="2340">
                  <c:v>31.585157285007664</c:v>
                </c:pt>
                <c:pt idx="2341">
                  <c:v>31.598655277660715</c:v>
                </c:pt>
                <c:pt idx="2342">
                  <c:v>31.612153270313758</c:v>
                </c:pt>
                <c:pt idx="2343">
                  <c:v>31.625650299237503</c:v>
                </c:pt>
                <c:pt idx="2344">
                  <c:v>31.639147328161243</c:v>
                </c:pt>
                <c:pt idx="2345">
                  <c:v>31.652646284543597</c:v>
                </c:pt>
                <c:pt idx="2346">
                  <c:v>31.666143313467344</c:v>
                </c:pt>
                <c:pt idx="2347">
                  <c:v>31.679640342391085</c:v>
                </c:pt>
                <c:pt idx="2348">
                  <c:v>31.69313640758552</c:v>
                </c:pt>
                <c:pt idx="2349">
                  <c:v>31.706635363967873</c:v>
                </c:pt>
                <c:pt idx="2350">
                  <c:v>31.72013432035023</c:v>
                </c:pt>
                <c:pt idx="2351">
                  <c:v>31.733629421815362</c:v>
                </c:pt>
                <c:pt idx="2352">
                  <c:v>31.747122595821882</c:v>
                </c:pt>
                <c:pt idx="2353">
                  <c:v>31.760619624745623</c:v>
                </c:pt>
                <c:pt idx="2354">
                  <c:v>31.774118581127979</c:v>
                </c:pt>
                <c:pt idx="2355">
                  <c:v>31.787614646322414</c:v>
                </c:pt>
                <c:pt idx="2356">
                  <c:v>31.801112638975461</c:v>
                </c:pt>
                <c:pt idx="2357">
                  <c:v>31.814615450275035</c:v>
                </c:pt>
                <c:pt idx="2358">
                  <c:v>31.828113442928085</c:v>
                </c:pt>
                <c:pt idx="2359">
                  <c:v>31.841612399310439</c:v>
                </c:pt>
                <c:pt idx="2360">
                  <c:v>31.855113283151404</c:v>
                </c:pt>
                <c:pt idx="2361">
                  <c:v>31.868611275804454</c:v>
                </c:pt>
                <c:pt idx="2362">
                  <c:v>31.882107340998889</c:v>
                </c:pt>
                <c:pt idx="2363">
                  <c:v>31.895599551276106</c:v>
                </c:pt>
                <c:pt idx="2364">
                  <c:v>31.909095616470545</c:v>
                </c:pt>
                <c:pt idx="2365">
                  <c:v>31.922597464040813</c:v>
                </c:pt>
                <c:pt idx="2366">
                  <c:v>31.936097384152468</c:v>
                </c:pt>
                <c:pt idx="2367">
                  <c:v>31.949597304264131</c:v>
                </c:pt>
                <c:pt idx="2368">
                  <c:v>31.963095296917182</c:v>
                </c:pt>
                <c:pt idx="2369">
                  <c:v>31.976593289570225</c:v>
                </c:pt>
                <c:pt idx="2370">
                  <c:v>31.990091282223275</c:v>
                </c:pt>
                <c:pt idx="2371">
                  <c:v>32.003593129793551</c:v>
                </c:pt>
                <c:pt idx="2372">
                  <c:v>32.017093049905206</c:v>
                </c:pt>
                <c:pt idx="2373">
                  <c:v>32.030591042558257</c:v>
                </c:pt>
                <c:pt idx="2374">
                  <c:v>32.044088071481994</c:v>
                </c:pt>
                <c:pt idx="2375">
                  <c:v>32.057583172947126</c:v>
                </c:pt>
                <c:pt idx="2376">
                  <c:v>32.071078274412265</c:v>
                </c:pt>
                <c:pt idx="2377">
                  <c:v>32.084572412148091</c:v>
                </c:pt>
                <c:pt idx="2378">
                  <c:v>32.098069441071829</c:v>
                </c:pt>
                <c:pt idx="2379">
                  <c:v>32.111567433724879</c:v>
                </c:pt>
                <c:pt idx="2380">
                  <c:v>32.125061571460705</c:v>
                </c:pt>
                <c:pt idx="2381">
                  <c:v>32.138559564113748</c:v>
                </c:pt>
                <c:pt idx="2382">
                  <c:v>32.1520565930375</c:v>
                </c:pt>
                <c:pt idx="2383">
                  <c:v>32.165559404337074</c:v>
                </c:pt>
                <c:pt idx="2384">
                  <c:v>32.179052578343594</c:v>
                </c:pt>
                <c:pt idx="2385">
                  <c:v>32.192545752350114</c:v>
                </c:pt>
                <c:pt idx="2386">
                  <c:v>32.206042781273851</c:v>
                </c:pt>
                <c:pt idx="2387">
                  <c:v>32.219542701385514</c:v>
                </c:pt>
                <c:pt idx="2388">
                  <c:v>32.233045512685088</c:v>
                </c:pt>
                <c:pt idx="2389">
                  <c:v>32.246545432796751</c:v>
                </c:pt>
                <c:pt idx="2390">
                  <c:v>32.260045352908406</c:v>
                </c:pt>
                <c:pt idx="2391">
                  <c:v>32.273543345561457</c:v>
                </c:pt>
                <c:pt idx="2392">
                  <c:v>32.287038447026589</c:v>
                </c:pt>
                <c:pt idx="2393">
                  <c:v>32.300534512221027</c:v>
                </c:pt>
                <c:pt idx="2394">
                  <c:v>32.314031541144765</c:v>
                </c:pt>
                <c:pt idx="2395">
                  <c:v>32.327527606339203</c:v>
                </c:pt>
                <c:pt idx="2396">
                  <c:v>32.341024635262947</c:v>
                </c:pt>
                <c:pt idx="2397">
                  <c:v>32.354523591645304</c:v>
                </c:pt>
                <c:pt idx="2398">
                  <c:v>32.368020620569041</c:v>
                </c:pt>
                <c:pt idx="2399">
                  <c:v>32.381521504410003</c:v>
                </c:pt>
                <c:pt idx="2400">
                  <c:v>32.395016605875135</c:v>
                </c:pt>
                <c:pt idx="2401">
                  <c:v>32.408515562257492</c:v>
                </c:pt>
                <c:pt idx="2402">
                  <c:v>32.422013554910542</c:v>
                </c:pt>
                <c:pt idx="2403">
                  <c:v>32.435508656375674</c:v>
                </c:pt>
                <c:pt idx="2404">
                  <c:v>32.449010503945949</c:v>
                </c:pt>
                <c:pt idx="2405">
                  <c:v>32.462509460328299</c:v>
                </c:pt>
                <c:pt idx="2406">
                  <c:v>32.476004561793431</c:v>
                </c:pt>
                <c:pt idx="2407">
                  <c:v>32.489493880882726</c:v>
                </c:pt>
                <c:pt idx="2408">
                  <c:v>32.502990909806471</c:v>
                </c:pt>
                <c:pt idx="2409">
                  <c:v>32.516487938730208</c:v>
                </c:pt>
                <c:pt idx="2410">
                  <c:v>32.529981112736735</c:v>
                </c:pt>
                <c:pt idx="2411">
                  <c:v>32.543475250472561</c:v>
                </c:pt>
                <c:pt idx="2412">
                  <c:v>32.55697420685491</c:v>
                </c:pt>
                <c:pt idx="2413">
                  <c:v>32.570469308320043</c:v>
                </c:pt>
                <c:pt idx="2414">
                  <c:v>32.583966337243787</c:v>
                </c:pt>
                <c:pt idx="2415">
                  <c:v>32.597466257355443</c:v>
                </c:pt>
                <c:pt idx="2416">
                  <c:v>32.610963286279194</c:v>
                </c:pt>
                <c:pt idx="2417">
                  <c:v>32.624460315202938</c:v>
                </c:pt>
                <c:pt idx="2418">
                  <c:v>32.637958307855982</c:v>
                </c:pt>
                <c:pt idx="2419">
                  <c:v>32.651458227967638</c:v>
                </c:pt>
                <c:pt idx="2420">
                  <c:v>32.664948510786239</c:v>
                </c:pt>
                <c:pt idx="2421">
                  <c:v>32.678443612251371</c:v>
                </c:pt>
                <c:pt idx="2422">
                  <c:v>32.691940641175115</c:v>
                </c:pt>
                <c:pt idx="2423">
                  <c:v>32.705438633828166</c:v>
                </c:pt>
                <c:pt idx="2424">
                  <c:v>32.718931807834686</c:v>
                </c:pt>
                <c:pt idx="2425">
                  <c:v>32.73242883675843</c:v>
                </c:pt>
                <c:pt idx="2426">
                  <c:v>32.74592779314078</c:v>
                </c:pt>
                <c:pt idx="2427">
                  <c:v>32.759421930876606</c:v>
                </c:pt>
                <c:pt idx="2428">
                  <c:v>32.772919923529656</c:v>
                </c:pt>
                <c:pt idx="2429">
                  <c:v>32.786418879912013</c:v>
                </c:pt>
                <c:pt idx="2430">
                  <c:v>32.799917836294362</c:v>
                </c:pt>
                <c:pt idx="2431">
                  <c:v>32.813415828947413</c:v>
                </c:pt>
                <c:pt idx="2432">
                  <c:v>32.826915749059069</c:v>
                </c:pt>
                <c:pt idx="2433">
                  <c:v>32.840415669170731</c:v>
                </c:pt>
                <c:pt idx="2434">
                  <c:v>32.853913661823782</c:v>
                </c:pt>
                <c:pt idx="2435">
                  <c:v>32.867410690747519</c:v>
                </c:pt>
                <c:pt idx="2436">
                  <c:v>32.880906755941957</c:v>
                </c:pt>
                <c:pt idx="2437">
                  <c:v>32.894409567241532</c:v>
                </c:pt>
                <c:pt idx="2438">
                  <c:v>32.907905632435977</c:v>
                </c:pt>
                <c:pt idx="2439">
                  <c:v>32.921405552547633</c:v>
                </c:pt>
                <c:pt idx="2440">
                  <c:v>32.934905472659295</c:v>
                </c:pt>
                <c:pt idx="2441">
                  <c:v>32.948404429041645</c:v>
                </c:pt>
                <c:pt idx="2442">
                  <c:v>32.961902421694688</c:v>
                </c:pt>
                <c:pt idx="2443">
                  <c:v>32.975400414347746</c:v>
                </c:pt>
                <c:pt idx="2444">
                  <c:v>32.988898407000789</c:v>
                </c:pt>
                <c:pt idx="2445">
                  <c:v>33.002397363383139</c:v>
                </c:pt>
                <c:pt idx="2446">
                  <c:v>33.015894392306883</c:v>
                </c:pt>
                <c:pt idx="2447">
                  <c:v>33.029390457501322</c:v>
                </c:pt>
                <c:pt idx="2448">
                  <c:v>33.04288652269576</c:v>
                </c:pt>
                <c:pt idx="2449">
                  <c:v>33.056381624160892</c:v>
                </c:pt>
                <c:pt idx="2450">
                  <c:v>33.069876725626024</c:v>
                </c:pt>
                <c:pt idx="2451">
                  <c:v>33.083374718279075</c:v>
                </c:pt>
                <c:pt idx="2452">
                  <c:v>33.096876565849342</c:v>
                </c:pt>
                <c:pt idx="2453">
                  <c:v>33.110379377148917</c:v>
                </c:pt>
                <c:pt idx="2454">
                  <c:v>33.123878333531273</c:v>
                </c:pt>
                <c:pt idx="2455">
                  <c:v>33.13737728991363</c:v>
                </c:pt>
                <c:pt idx="2456">
                  <c:v>33.150874318837367</c:v>
                </c:pt>
                <c:pt idx="2457">
                  <c:v>33.164367492843887</c:v>
                </c:pt>
                <c:pt idx="2458">
                  <c:v>33.177864521767631</c:v>
                </c:pt>
                <c:pt idx="2459">
                  <c:v>33.191362514420682</c:v>
                </c:pt>
                <c:pt idx="2460">
                  <c:v>33.20486436199095</c:v>
                </c:pt>
                <c:pt idx="2461">
                  <c:v>33.218359463456082</c:v>
                </c:pt>
                <c:pt idx="2462">
                  <c:v>33.23185552865052</c:v>
                </c:pt>
                <c:pt idx="2463">
                  <c:v>33.245349666386339</c:v>
                </c:pt>
                <c:pt idx="2464">
                  <c:v>33.258845731580784</c:v>
                </c:pt>
                <c:pt idx="2465">
                  <c:v>33.272340833045916</c:v>
                </c:pt>
                <c:pt idx="2466">
                  <c:v>33.285841716886878</c:v>
                </c:pt>
                <c:pt idx="2467">
                  <c:v>33.299339709539929</c:v>
                </c:pt>
                <c:pt idx="2468">
                  <c:v>33.312834811005054</c:v>
                </c:pt>
                <c:pt idx="2469">
                  <c:v>33.326331839928805</c:v>
                </c:pt>
                <c:pt idx="2470">
                  <c:v>33.339829832581849</c:v>
                </c:pt>
                <c:pt idx="2471">
                  <c:v>33.353328788964205</c:v>
                </c:pt>
                <c:pt idx="2472">
                  <c:v>33.366825817887943</c:v>
                </c:pt>
                <c:pt idx="2473">
                  <c:v>33.380323810540993</c:v>
                </c:pt>
                <c:pt idx="2474">
                  <c:v>33.393817948276819</c:v>
                </c:pt>
                <c:pt idx="2475">
                  <c:v>33.407315940929863</c:v>
                </c:pt>
                <c:pt idx="2476">
                  <c:v>33.420816824770831</c:v>
                </c:pt>
                <c:pt idx="2477">
                  <c:v>33.434311926235964</c:v>
                </c:pt>
                <c:pt idx="2478">
                  <c:v>33.447807991430402</c:v>
                </c:pt>
                <c:pt idx="2479">
                  <c:v>33.461308875271364</c:v>
                </c:pt>
                <c:pt idx="2480">
                  <c:v>33.474805904195108</c:v>
                </c:pt>
                <c:pt idx="2481">
                  <c:v>33.488305824306771</c:v>
                </c:pt>
                <c:pt idx="2482">
                  <c:v>33.50180478068912</c:v>
                </c:pt>
                <c:pt idx="2483">
                  <c:v>33.515301809612865</c:v>
                </c:pt>
                <c:pt idx="2484">
                  <c:v>33.528795947348691</c:v>
                </c:pt>
                <c:pt idx="2485">
                  <c:v>33.542289121355211</c:v>
                </c:pt>
                <c:pt idx="2486">
                  <c:v>33.555787114008261</c:v>
                </c:pt>
                <c:pt idx="2487">
                  <c:v>33.569283179202699</c:v>
                </c:pt>
                <c:pt idx="2488">
                  <c:v>33.582777316938525</c:v>
                </c:pt>
                <c:pt idx="2489">
                  <c:v>33.596275309591576</c:v>
                </c:pt>
                <c:pt idx="2490">
                  <c:v>33.609770411056708</c:v>
                </c:pt>
                <c:pt idx="2491">
                  <c:v>33.623270331168364</c:v>
                </c:pt>
                <c:pt idx="2492">
                  <c:v>33.636767360092101</c:v>
                </c:pt>
                <c:pt idx="2493">
                  <c:v>33.650268243933077</c:v>
                </c:pt>
                <c:pt idx="2494">
                  <c:v>33.663770091503338</c:v>
                </c:pt>
                <c:pt idx="2495">
                  <c:v>33.677267120427082</c:v>
                </c:pt>
                <c:pt idx="2496">
                  <c:v>33.690767040538738</c:v>
                </c:pt>
                <c:pt idx="2497">
                  <c:v>33.704268888109013</c:v>
                </c:pt>
                <c:pt idx="2498">
                  <c:v>33.717762062115533</c:v>
                </c:pt>
                <c:pt idx="2499">
                  <c:v>33.731262945956495</c:v>
                </c:pt>
                <c:pt idx="2500">
                  <c:v>33.744761902338851</c:v>
                </c:pt>
                <c:pt idx="2501">
                  <c:v>33.758257967533289</c:v>
                </c:pt>
                <c:pt idx="2502">
                  <c:v>33.771756923915639</c:v>
                </c:pt>
                <c:pt idx="2503">
                  <c:v>33.785253952839383</c:v>
                </c:pt>
                <c:pt idx="2504">
                  <c:v>33.798750018033822</c:v>
                </c:pt>
                <c:pt idx="2505">
                  <c:v>33.812247046957566</c:v>
                </c:pt>
                <c:pt idx="2506">
                  <c:v>33.825738293505474</c:v>
                </c:pt>
                <c:pt idx="2507">
                  <c:v>33.83923724988783</c:v>
                </c:pt>
                <c:pt idx="2508">
                  <c:v>33.852739097458098</c:v>
                </c:pt>
                <c:pt idx="2509">
                  <c:v>33.866235162652536</c:v>
                </c:pt>
                <c:pt idx="2510">
                  <c:v>33.879729300388362</c:v>
                </c:pt>
                <c:pt idx="2511">
                  <c:v>33.893219583206964</c:v>
                </c:pt>
                <c:pt idx="2512">
                  <c:v>33.906714684672096</c:v>
                </c:pt>
                <c:pt idx="2513">
                  <c:v>33.920210749866534</c:v>
                </c:pt>
                <c:pt idx="2514">
                  <c:v>33.933705851331666</c:v>
                </c:pt>
                <c:pt idx="2515">
                  <c:v>33.947203843984717</c:v>
                </c:pt>
                <c:pt idx="2516">
                  <c:v>33.960697981720536</c:v>
                </c:pt>
                <c:pt idx="2517">
                  <c:v>33.974195974373586</c:v>
                </c:pt>
                <c:pt idx="2518">
                  <c:v>33.987691075838725</c:v>
                </c:pt>
                <c:pt idx="2519">
                  <c:v>34.001190032221075</c:v>
                </c:pt>
                <c:pt idx="2520">
                  <c:v>34.014684169956901</c:v>
                </c:pt>
                <c:pt idx="2521">
                  <c:v>34.028180235151339</c:v>
                </c:pt>
                <c:pt idx="2522">
                  <c:v>34.041681118992301</c:v>
                </c:pt>
                <c:pt idx="2523">
                  <c:v>34.055181039103957</c:v>
                </c:pt>
                <c:pt idx="2524">
                  <c:v>34.06867999548632</c:v>
                </c:pt>
                <c:pt idx="2525">
                  <c:v>34.082177024410058</c:v>
                </c:pt>
                <c:pt idx="2526">
                  <c:v>34.095675017063101</c:v>
                </c:pt>
                <c:pt idx="2527">
                  <c:v>34.109171082257539</c:v>
                </c:pt>
                <c:pt idx="2528">
                  <c:v>34.122670038639896</c:v>
                </c:pt>
                <c:pt idx="2529">
                  <c:v>34.136168995022253</c:v>
                </c:pt>
                <c:pt idx="2530">
                  <c:v>34.149662169028772</c:v>
                </c:pt>
                <c:pt idx="2531">
                  <c:v>34.163157270493905</c:v>
                </c:pt>
                <c:pt idx="2532">
                  <c:v>34.176653335688343</c:v>
                </c:pt>
                <c:pt idx="2533">
                  <c:v>34.190147473424162</c:v>
                </c:pt>
                <c:pt idx="2534">
                  <c:v>34.203645466077212</c:v>
                </c:pt>
                <c:pt idx="2535">
                  <c:v>34.217137676354433</c:v>
                </c:pt>
                <c:pt idx="2536">
                  <c:v>34.23063470527817</c:v>
                </c:pt>
                <c:pt idx="2537">
                  <c:v>34.24412980674331</c:v>
                </c:pt>
                <c:pt idx="2538">
                  <c:v>34.257628763125659</c:v>
                </c:pt>
                <c:pt idx="2539">
                  <c:v>34.271125792049403</c:v>
                </c:pt>
                <c:pt idx="2540">
                  <c:v>34.284622820973141</c:v>
                </c:pt>
                <c:pt idx="2541">
                  <c:v>34.298122741084804</c:v>
                </c:pt>
                <c:pt idx="2542">
                  <c:v>34.311616878820629</c:v>
                </c:pt>
                <c:pt idx="2543">
                  <c:v>34.32511487147368</c:v>
                </c:pt>
                <c:pt idx="2544">
                  <c:v>34.338611900397417</c:v>
                </c:pt>
                <c:pt idx="2545">
                  <c:v>34.352107965591856</c:v>
                </c:pt>
                <c:pt idx="2546">
                  <c:v>34.36561077689143</c:v>
                </c:pt>
                <c:pt idx="2547">
                  <c:v>34.379107805815174</c:v>
                </c:pt>
                <c:pt idx="2548">
                  <c:v>34.392605798468225</c:v>
                </c:pt>
                <c:pt idx="2549">
                  <c:v>34.406100899933357</c:v>
                </c:pt>
                <c:pt idx="2550">
                  <c:v>34.419597928857094</c:v>
                </c:pt>
                <c:pt idx="2551">
                  <c:v>34.433090139134308</c:v>
                </c:pt>
                <c:pt idx="2552">
                  <c:v>34.446589095516664</c:v>
                </c:pt>
                <c:pt idx="2553">
                  <c:v>34.460088051899021</c:v>
                </c:pt>
                <c:pt idx="2554">
                  <c:v>34.473588935739983</c:v>
                </c:pt>
                <c:pt idx="2555">
                  <c:v>34.487082109746503</c:v>
                </c:pt>
                <c:pt idx="2556">
                  <c:v>34.500577211211635</c:v>
                </c:pt>
                <c:pt idx="2557">
                  <c:v>34.514075203864685</c:v>
                </c:pt>
                <c:pt idx="2558">
                  <c:v>34.527574160247035</c:v>
                </c:pt>
                <c:pt idx="2559">
                  <c:v>34.541074080358698</c:v>
                </c:pt>
                <c:pt idx="2560">
                  <c:v>34.554565326906605</c:v>
                </c:pt>
                <c:pt idx="2561">
                  <c:v>34.568060428371737</c:v>
                </c:pt>
                <c:pt idx="2562">
                  <c:v>34.581562275942012</c:v>
                </c:pt>
                <c:pt idx="2563">
                  <c:v>34.595061232324362</c:v>
                </c:pt>
                <c:pt idx="2564">
                  <c:v>34.608560188706718</c:v>
                </c:pt>
                <c:pt idx="2565">
                  <c:v>34.622059145089068</c:v>
                </c:pt>
                <c:pt idx="2566">
                  <c:v>34.635555210283506</c:v>
                </c:pt>
                <c:pt idx="2567">
                  <c:v>34.649050311748638</c:v>
                </c:pt>
                <c:pt idx="2568">
                  <c:v>34.662547340672383</c:v>
                </c:pt>
                <c:pt idx="2569">
                  <c:v>34.676042442137515</c:v>
                </c:pt>
                <c:pt idx="2570">
                  <c:v>34.68953176122681</c:v>
                </c:pt>
                <c:pt idx="2571">
                  <c:v>34.703030717609167</c:v>
                </c:pt>
                <c:pt idx="2572">
                  <c:v>34.716528710262217</c:v>
                </c:pt>
                <c:pt idx="2573">
                  <c:v>34.730020920539431</c:v>
                </c:pt>
                <c:pt idx="2574">
                  <c:v>34.743516985733862</c:v>
                </c:pt>
                <c:pt idx="2575">
                  <c:v>34.757014014657607</c:v>
                </c:pt>
                <c:pt idx="2576">
                  <c:v>34.77050815239344</c:v>
                </c:pt>
                <c:pt idx="2577">
                  <c:v>34.784006145046483</c:v>
                </c:pt>
                <c:pt idx="2578">
                  <c:v>34.797500282782309</c:v>
                </c:pt>
                <c:pt idx="2579">
                  <c:v>34.810994420518135</c:v>
                </c:pt>
                <c:pt idx="2580">
                  <c:v>34.824486630795356</c:v>
                </c:pt>
                <c:pt idx="2581">
                  <c:v>34.837985587177698</c:v>
                </c:pt>
                <c:pt idx="2582">
                  <c:v>34.851477797454919</c:v>
                </c:pt>
                <c:pt idx="2583">
                  <c:v>34.864972898920051</c:v>
                </c:pt>
                <c:pt idx="2584">
                  <c:v>34.878467036655877</c:v>
                </c:pt>
                <c:pt idx="2585">
                  <c:v>34.891964065579614</c:v>
                </c:pt>
                <c:pt idx="2586">
                  <c:v>34.905456275856835</c:v>
                </c:pt>
                <c:pt idx="2587">
                  <c:v>34.918955232239192</c:v>
                </c:pt>
                <c:pt idx="2588">
                  <c:v>34.932453224892235</c:v>
                </c:pt>
                <c:pt idx="2589">
                  <c:v>34.945951217545286</c:v>
                </c:pt>
                <c:pt idx="2590">
                  <c:v>34.959451137656941</c:v>
                </c:pt>
                <c:pt idx="2591">
                  <c:v>34.972946239122074</c:v>
                </c:pt>
                <c:pt idx="2592">
                  <c:v>34.986443268045818</c:v>
                </c:pt>
                <c:pt idx="2593">
                  <c:v>34.999940296969562</c:v>
                </c:pt>
                <c:pt idx="2594">
                  <c:v>35.013438289622606</c:v>
                </c:pt>
                <c:pt idx="2595">
                  <c:v>35.026939173463575</c:v>
                </c:pt>
                <c:pt idx="2596">
                  <c:v>35.040435238658013</c:v>
                </c:pt>
                <c:pt idx="2597">
                  <c:v>35.053932267581757</c:v>
                </c:pt>
                <c:pt idx="2598">
                  <c:v>35.067432187693413</c:v>
                </c:pt>
                <c:pt idx="2599">
                  <c:v>35.080930180346456</c:v>
                </c:pt>
                <c:pt idx="2600">
                  <c:v>35.094428172999507</c:v>
                </c:pt>
                <c:pt idx="2601">
                  <c:v>35.107923274464639</c:v>
                </c:pt>
                <c:pt idx="2602">
                  <c:v>35.121423194576302</c:v>
                </c:pt>
                <c:pt idx="2603">
                  <c:v>35.134920223500046</c:v>
                </c:pt>
                <c:pt idx="2604">
                  <c:v>35.148421107341008</c:v>
                </c:pt>
                <c:pt idx="2605">
                  <c:v>35.16191620880614</c:v>
                </c:pt>
                <c:pt idx="2606">
                  <c:v>35.175410346541966</c:v>
                </c:pt>
                <c:pt idx="2607">
                  <c:v>35.188907375465703</c:v>
                </c:pt>
                <c:pt idx="2608">
                  <c:v>35.202403440660149</c:v>
                </c:pt>
                <c:pt idx="2609">
                  <c:v>35.215902397042498</c:v>
                </c:pt>
                <c:pt idx="2610">
                  <c:v>35.229390752402495</c:v>
                </c:pt>
                <c:pt idx="2611">
                  <c:v>35.24288585386762</c:v>
                </c:pt>
                <c:pt idx="2612">
                  <c:v>35.256379027874146</c:v>
                </c:pt>
                <c:pt idx="2613">
                  <c:v>35.269879911715115</c:v>
                </c:pt>
                <c:pt idx="2614">
                  <c:v>35.283382723014689</c:v>
                </c:pt>
                <c:pt idx="2615">
                  <c:v>35.296880715667733</c:v>
                </c:pt>
                <c:pt idx="2616">
                  <c:v>35.310378708320776</c:v>
                </c:pt>
                <c:pt idx="2617">
                  <c:v>35.323872846056609</c:v>
                </c:pt>
                <c:pt idx="2618">
                  <c:v>35.337371802438966</c:v>
                </c:pt>
                <c:pt idx="2619">
                  <c:v>35.350870758821316</c:v>
                </c:pt>
                <c:pt idx="2620">
                  <c:v>35.364363932827835</c:v>
                </c:pt>
                <c:pt idx="2621">
                  <c:v>35.377855179375743</c:v>
                </c:pt>
                <c:pt idx="2622">
                  <c:v>35.391350280840875</c:v>
                </c:pt>
                <c:pt idx="2623">
                  <c:v>35.404848273493926</c:v>
                </c:pt>
                <c:pt idx="2624">
                  <c:v>35.418347229876282</c:v>
                </c:pt>
                <c:pt idx="2625">
                  <c:v>35.431843295070721</c:v>
                </c:pt>
                <c:pt idx="2626">
                  <c:v>35.445345142640988</c:v>
                </c:pt>
                <c:pt idx="2627">
                  <c:v>35.458843135294039</c:v>
                </c:pt>
                <c:pt idx="2628">
                  <c:v>35.472341127947082</c:v>
                </c:pt>
                <c:pt idx="2629">
                  <c:v>35.485835265682915</c:v>
                </c:pt>
                <c:pt idx="2630">
                  <c:v>35.499327475960122</c:v>
                </c:pt>
                <c:pt idx="2631">
                  <c:v>35.512825468613173</c:v>
                </c:pt>
                <c:pt idx="2632">
                  <c:v>35.526320570078305</c:v>
                </c:pt>
                <c:pt idx="2633">
                  <c:v>35.539816635272743</c:v>
                </c:pt>
                <c:pt idx="2634">
                  <c:v>35.553313664196487</c:v>
                </c:pt>
                <c:pt idx="2635">
                  <c:v>35.566811656849531</c:v>
                </c:pt>
                <c:pt idx="2636">
                  <c:v>35.580307722043962</c:v>
                </c:pt>
                <c:pt idx="2637">
                  <c:v>35.593805714697012</c:v>
                </c:pt>
                <c:pt idx="2638">
                  <c:v>35.607299852432838</c:v>
                </c:pt>
                <c:pt idx="2639">
                  <c:v>35.620798808815202</c:v>
                </c:pt>
                <c:pt idx="2640">
                  <c:v>35.634297765197545</c:v>
                </c:pt>
                <c:pt idx="2641">
                  <c:v>35.647793830391997</c:v>
                </c:pt>
                <c:pt idx="2642">
                  <c:v>35.661290859315727</c:v>
                </c:pt>
                <c:pt idx="2643">
                  <c:v>35.674785960780866</c:v>
                </c:pt>
                <c:pt idx="2644">
                  <c:v>35.688280098516692</c:v>
                </c:pt>
                <c:pt idx="2645">
                  <c:v>35.701770381335294</c:v>
                </c:pt>
                <c:pt idx="2646">
                  <c:v>35.715261627883201</c:v>
                </c:pt>
                <c:pt idx="2647">
                  <c:v>35.72875769307764</c:v>
                </c:pt>
                <c:pt idx="2648">
                  <c:v>35.742260504377214</c:v>
                </c:pt>
                <c:pt idx="2649">
                  <c:v>35.755752714654434</c:v>
                </c:pt>
                <c:pt idx="2650">
                  <c:v>35.769250707307485</c:v>
                </c:pt>
                <c:pt idx="2651">
                  <c:v>35.782746772501916</c:v>
                </c:pt>
                <c:pt idx="2652">
                  <c:v>35.796240910237742</c:v>
                </c:pt>
                <c:pt idx="2653">
                  <c:v>35.809740830349398</c:v>
                </c:pt>
                <c:pt idx="2654">
                  <c:v>35.823237859273142</c:v>
                </c:pt>
                <c:pt idx="2655">
                  <c:v>35.836732960738274</c:v>
                </c:pt>
                <c:pt idx="2656">
                  <c:v>35.850225171015495</c:v>
                </c:pt>
                <c:pt idx="2657">
                  <c:v>35.863722199939232</c:v>
                </c:pt>
                <c:pt idx="2658">
                  <c:v>35.877217301404372</c:v>
                </c:pt>
                <c:pt idx="2659">
                  <c:v>35.890714330328102</c:v>
                </c:pt>
                <c:pt idx="2660">
                  <c:v>35.904210395522554</c:v>
                </c:pt>
                <c:pt idx="2661">
                  <c:v>35.917708388175591</c:v>
                </c:pt>
                <c:pt idx="2662">
                  <c:v>35.931210235745873</c:v>
                </c:pt>
                <c:pt idx="2663">
                  <c:v>35.944707264669603</c:v>
                </c:pt>
                <c:pt idx="2664">
                  <c:v>35.958205257322653</c:v>
                </c:pt>
                <c:pt idx="2665">
                  <c:v>35.97170421370501</c:v>
                </c:pt>
                <c:pt idx="2666">
                  <c:v>35.985202206358061</c:v>
                </c:pt>
                <c:pt idx="2667">
                  <c:v>35.998699235281798</c:v>
                </c:pt>
                <c:pt idx="2668">
                  <c:v>36.012198191664154</c:v>
                </c:pt>
                <c:pt idx="2669">
                  <c:v>36.025693293129287</c:v>
                </c:pt>
                <c:pt idx="2670">
                  <c:v>36.039190322053031</c:v>
                </c:pt>
                <c:pt idx="2671">
                  <c:v>36.052692169623299</c:v>
                </c:pt>
                <c:pt idx="2672">
                  <c:v>36.066188234817737</c:v>
                </c:pt>
                <c:pt idx="2673">
                  <c:v>36.079682372553563</c:v>
                </c:pt>
                <c:pt idx="2674">
                  <c:v>36.093173619101471</c:v>
                </c:pt>
                <c:pt idx="2675">
                  <c:v>36.106666793107998</c:v>
                </c:pt>
                <c:pt idx="2676">
                  <c:v>36.12015996711451</c:v>
                </c:pt>
                <c:pt idx="2677">
                  <c:v>36.133656996038255</c:v>
                </c:pt>
                <c:pt idx="2678">
                  <c:v>36.147149206315468</c:v>
                </c:pt>
                <c:pt idx="2679">
                  <c:v>36.160644307780601</c:v>
                </c:pt>
                <c:pt idx="2680">
                  <c:v>36.174140372975032</c:v>
                </c:pt>
                <c:pt idx="2681">
                  <c:v>36.187633546981559</c:v>
                </c:pt>
                <c:pt idx="2682">
                  <c:v>36.201131539634609</c:v>
                </c:pt>
                <c:pt idx="2683">
                  <c:v>36.214628568558346</c:v>
                </c:pt>
                <c:pt idx="2684">
                  <c:v>36.228126561211404</c:v>
                </c:pt>
                <c:pt idx="2685">
                  <c:v>36.24162648132306</c:v>
                </c:pt>
                <c:pt idx="2686">
                  <c:v>36.25511965532958</c:v>
                </c:pt>
                <c:pt idx="2687">
                  <c:v>36.268617647982623</c:v>
                </c:pt>
                <c:pt idx="2688">
                  <c:v>36.28211660436498</c:v>
                </c:pt>
                <c:pt idx="2689">
                  <c:v>36.295608814642193</c:v>
                </c:pt>
                <c:pt idx="2690">
                  <c:v>36.309102952378019</c:v>
                </c:pt>
                <c:pt idx="2691">
                  <c:v>36.322599981301764</c:v>
                </c:pt>
                <c:pt idx="2692">
                  <c:v>36.336099901413419</c:v>
                </c:pt>
                <c:pt idx="2693">
                  <c:v>36.349595002878551</c:v>
                </c:pt>
                <c:pt idx="2694">
                  <c:v>36.363091068072997</c:v>
                </c:pt>
                <c:pt idx="2695">
                  <c:v>36.376588096996734</c:v>
                </c:pt>
                <c:pt idx="2696">
                  <c:v>36.390080307273955</c:v>
                </c:pt>
                <c:pt idx="2697">
                  <c:v>36.403580227385611</c:v>
                </c:pt>
                <c:pt idx="2698">
                  <c:v>36.417080147497273</c:v>
                </c:pt>
                <c:pt idx="2699">
                  <c:v>36.430579103879623</c:v>
                </c:pt>
                <c:pt idx="2700">
                  <c:v>36.444074205344755</c:v>
                </c:pt>
                <c:pt idx="2701">
                  <c:v>36.457573161727105</c:v>
                </c:pt>
                <c:pt idx="2702">
                  <c:v>36.471072118109468</c:v>
                </c:pt>
                <c:pt idx="2703">
                  <c:v>36.484568183303892</c:v>
                </c:pt>
                <c:pt idx="2704">
                  <c:v>36.498068103415555</c:v>
                </c:pt>
                <c:pt idx="2705">
                  <c:v>36.511568987256524</c:v>
                </c:pt>
                <c:pt idx="2706">
                  <c:v>36.525066979909575</c:v>
                </c:pt>
                <c:pt idx="2707">
                  <c:v>36.538558226457482</c:v>
                </c:pt>
                <c:pt idx="2708">
                  <c:v>36.552059110298444</c:v>
                </c:pt>
                <c:pt idx="2709">
                  <c:v>36.565550356846352</c:v>
                </c:pt>
                <c:pt idx="2710">
                  <c:v>36.579044494582178</c:v>
                </c:pt>
                <c:pt idx="2711">
                  <c:v>36.592542487235228</c:v>
                </c:pt>
                <c:pt idx="2712">
                  <c:v>36.60603180632453</c:v>
                </c:pt>
                <c:pt idx="2713">
                  <c:v>36.619526907789655</c:v>
                </c:pt>
                <c:pt idx="2714">
                  <c:v>36.633021045525489</c:v>
                </c:pt>
                <c:pt idx="2715">
                  <c:v>36.64652192936645</c:v>
                </c:pt>
                <c:pt idx="2716">
                  <c:v>36.660017030831582</c:v>
                </c:pt>
                <c:pt idx="2717">
                  <c:v>36.673513096026014</c:v>
                </c:pt>
                <c:pt idx="2718">
                  <c:v>36.687007233761847</c:v>
                </c:pt>
                <c:pt idx="2719">
                  <c:v>36.700502335226972</c:v>
                </c:pt>
                <c:pt idx="2720">
                  <c:v>36.714003219067941</c:v>
                </c:pt>
                <c:pt idx="2721">
                  <c:v>36.727501211720991</c:v>
                </c:pt>
                <c:pt idx="2722">
                  <c:v>36.740994385727504</c:v>
                </c:pt>
                <c:pt idx="2723">
                  <c:v>36.75449526956848</c:v>
                </c:pt>
                <c:pt idx="2724">
                  <c:v>36.767994225950822</c:v>
                </c:pt>
                <c:pt idx="2725">
                  <c:v>36.781490291145268</c:v>
                </c:pt>
                <c:pt idx="2726">
                  <c:v>36.794987320069005</c:v>
                </c:pt>
                <c:pt idx="2727">
                  <c:v>36.808488203909981</c:v>
                </c:pt>
                <c:pt idx="2728">
                  <c:v>36.821985232833718</c:v>
                </c:pt>
                <c:pt idx="2729">
                  <c:v>36.835476479381626</c:v>
                </c:pt>
                <c:pt idx="2730">
                  <c:v>36.848971580846758</c:v>
                </c:pt>
                <c:pt idx="2731">
                  <c:v>36.862467646041189</c:v>
                </c:pt>
                <c:pt idx="2732">
                  <c:v>36.875962747506321</c:v>
                </c:pt>
                <c:pt idx="2733">
                  <c:v>36.88945784897146</c:v>
                </c:pt>
                <c:pt idx="2734">
                  <c:v>36.902951986707286</c:v>
                </c:pt>
                <c:pt idx="2735">
                  <c:v>36.916449015631024</c:v>
                </c:pt>
                <c:pt idx="2736">
                  <c:v>36.929949899471993</c:v>
                </c:pt>
                <c:pt idx="2737">
                  <c:v>36.943446928395737</c:v>
                </c:pt>
                <c:pt idx="2738">
                  <c:v>36.956946848507393</c:v>
                </c:pt>
                <c:pt idx="2739">
                  <c:v>36.970443877431137</c:v>
                </c:pt>
                <c:pt idx="2740">
                  <c:v>36.983938978896269</c:v>
                </c:pt>
                <c:pt idx="2741">
                  <c:v>36.99743697154932</c:v>
                </c:pt>
                <c:pt idx="2742">
                  <c:v>37.010932073014445</c:v>
                </c:pt>
                <c:pt idx="2743">
                  <c:v>37.024427174479577</c:v>
                </c:pt>
                <c:pt idx="2744">
                  <c:v>37.03792709459124</c:v>
                </c:pt>
                <c:pt idx="2745">
                  <c:v>37.051427014702895</c:v>
                </c:pt>
                <c:pt idx="2746">
                  <c:v>37.064919224980109</c:v>
                </c:pt>
                <c:pt idx="2747">
                  <c:v>37.078418181362473</c:v>
                </c:pt>
                <c:pt idx="2748">
                  <c:v>37.091912319098299</c:v>
                </c:pt>
                <c:pt idx="2749">
                  <c:v>37.10541416666856</c:v>
                </c:pt>
                <c:pt idx="2750">
                  <c:v>37.118908304404385</c:v>
                </c:pt>
                <c:pt idx="2751">
                  <c:v>37.132402442140211</c:v>
                </c:pt>
                <c:pt idx="2752">
                  <c:v>37.145904289710487</c:v>
                </c:pt>
                <c:pt idx="2753">
                  <c:v>37.15940228236353</c:v>
                </c:pt>
                <c:pt idx="2754">
                  <c:v>37.172902202475186</c:v>
                </c:pt>
                <c:pt idx="2755">
                  <c:v>37.186399231398937</c:v>
                </c:pt>
                <c:pt idx="2756">
                  <c:v>37.199903006427817</c:v>
                </c:pt>
                <c:pt idx="2757">
                  <c:v>37.213399071622256</c:v>
                </c:pt>
                <c:pt idx="2758">
                  <c:v>37.226899955463217</c:v>
                </c:pt>
                <c:pt idx="2759">
                  <c:v>37.240394093199043</c:v>
                </c:pt>
                <c:pt idx="2760">
                  <c:v>37.253889194664175</c:v>
                </c:pt>
                <c:pt idx="2761">
                  <c:v>37.267379477482784</c:v>
                </c:pt>
                <c:pt idx="2762">
                  <c:v>37.280880361323746</c:v>
                </c:pt>
                <c:pt idx="2763">
                  <c:v>37.29437739024749</c:v>
                </c:pt>
                <c:pt idx="2764">
                  <c:v>37.307874419171235</c:v>
                </c:pt>
                <c:pt idx="2765">
                  <c:v>37.321366629448448</c:v>
                </c:pt>
                <c:pt idx="2766">
                  <c:v>37.334865585830798</c:v>
                </c:pt>
                <c:pt idx="2767">
                  <c:v>37.348363578483848</c:v>
                </c:pt>
                <c:pt idx="2768">
                  <c:v>37.361855788761069</c:v>
                </c:pt>
                <c:pt idx="2769">
                  <c:v>37.375355708872725</c:v>
                </c:pt>
                <c:pt idx="2770">
                  <c:v>37.388854665255081</c:v>
                </c:pt>
                <c:pt idx="2771">
                  <c:v>37.402353621637424</c:v>
                </c:pt>
                <c:pt idx="2772">
                  <c:v>37.415853541749087</c:v>
                </c:pt>
                <c:pt idx="2773">
                  <c:v>37.429348643214219</c:v>
                </c:pt>
                <c:pt idx="2774">
                  <c:v>37.442846635867269</c:v>
                </c:pt>
                <c:pt idx="2775">
                  <c:v>37.456346555978925</c:v>
                </c:pt>
                <c:pt idx="2776">
                  <c:v>37.469841657444057</c:v>
                </c:pt>
                <c:pt idx="2777">
                  <c:v>37.483342541285019</c:v>
                </c:pt>
                <c:pt idx="2778">
                  <c:v>37.496844388855294</c:v>
                </c:pt>
                <c:pt idx="2779">
                  <c:v>37.51034430896695</c:v>
                </c:pt>
                <c:pt idx="2780">
                  <c:v>37.523844229078612</c:v>
                </c:pt>
                <c:pt idx="2781">
                  <c:v>37.537341258002357</c:v>
                </c:pt>
                <c:pt idx="2782">
                  <c:v>37.550843105572625</c:v>
                </c:pt>
                <c:pt idx="2783">
                  <c:v>37.564340134496362</c:v>
                </c:pt>
                <c:pt idx="2784">
                  <c:v>37.577833308502889</c:v>
                </c:pt>
                <c:pt idx="2785">
                  <c:v>37.59133130115594</c:v>
                </c:pt>
                <c:pt idx="2786">
                  <c:v>37.604827366350371</c:v>
                </c:pt>
                <c:pt idx="2787">
                  <c:v>37.618327286462033</c:v>
                </c:pt>
                <c:pt idx="2788">
                  <c:v>37.631825279115084</c:v>
                </c:pt>
                <c:pt idx="2789">
                  <c:v>37.64532519922674</c:v>
                </c:pt>
                <c:pt idx="2790">
                  <c:v>37.658825119338402</c:v>
                </c:pt>
                <c:pt idx="2791">
                  <c:v>37.672326003179371</c:v>
                </c:pt>
                <c:pt idx="2792">
                  <c:v>37.685823995832415</c:v>
                </c:pt>
                <c:pt idx="2793">
                  <c:v>37.699319097297547</c:v>
                </c:pt>
                <c:pt idx="2794">
                  <c:v>37.712813235033373</c:v>
                </c:pt>
                <c:pt idx="2795">
                  <c:v>37.72631219141573</c:v>
                </c:pt>
                <c:pt idx="2796">
                  <c:v>37.739810184068766</c:v>
                </c:pt>
                <c:pt idx="2797">
                  <c:v>37.753313959097653</c:v>
                </c:pt>
                <c:pt idx="2798">
                  <c:v>37.766812915480003</c:v>
                </c:pt>
                <c:pt idx="2799">
                  <c:v>37.780308016945135</c:v>
                </c:pt>
                <c:pt idx="2800">
                  <c:v>37.793806009598192</c:v>
                </c:pt>
                <c:pt idx="2801">
                  <c:v>37.807304002251243</c:v>
                </c:pt>
                <c:pt idx="2802">
                  <c:v>37.820801994904279</c:v>
                </c:pt>
                <c:pt idx="2803">
                  <c:v>37.834296132640119</c:v>
                </c:pt>
                <c:pt idx="2804">
                  <c:v>37.847795089022462</c:v>
                </c:pt>
                <c:pt idx="2805">
                  <c:v>37.861290190487594</c:v>
                </c:pt>
                <c:pt idx="2806">
                  <c:v>37.874788183140637</c:v>
                </c:pt>
                <c:pt idx="2807">
                  <c:v>37.88828328460577</c:v>
                </c:pt>
                <c:pt idx="2808">
                  <c:v>37.90178127725882</c:v>
                </c:pt>
                <c:pt idx="2809">
                  <c:v>37.915278306182564</c:v>
                </c:pt>
                <c:pt idx="2810">
                  <c:v>37.928778226294227</c:v>
                </c:pt>
                <c:pt idx="2811">
                  <c:v>37.942265617924917</c:v>
                </c:pt>
                <c:pt idx="2812">
                  <c:v>37.955759755660736</c:v>
                </c:pt>
                <c:pt idx="2813">
                  <c:v>37.969257748313787</c:v>
                </c:pt>
                <c:pt idx="2814">
                  <c:v>37.98275766842545</c:v>
                </c:pt>
                <c:pt idx="2815">
                  <c:v>37.9962556610785</c:v>
                </c:pt>
                <c:pt idx="2816">
                  <c:v>38.009749798814326</c:v>
                </c:pt>
                <c:pt idx="2817">
                  <c:v>38.023242972820839</c:v>
                </c:pt>
                <c:pt idx="2818">
                  <c:v>38.036743856661808</c:v>
                </c:pt>
                <c:pt idx="2819">
                  <c:v>38.050242813044157</c:v>
                </c:pt>
                <c:pt idx="2820">
                  <c:v>38.063739841967895</c:v>
                </c:pt>
                <c:pt idx="2821">
                  <c:v>38.077237834620952</c:v>
                </c:pt>
                <c:pt idx="2822">
                  <c:v>38.090735827274003</c:v>
                </c:pt>
                <c:pt idx="2823">
                  <c:v>38.104228037551216</c:v>
                </c:pt>
                <c:pt idx="2824">
                  <c:v>38.117730848850798</c:v>
                </c:pt>
                <c:pt idx="2825">
                  <c:v>38.131230768962453</c:v>
                </c:pt>
                <c:pt idx="2826">
                  <c:v>38.14472876161549</c:v>
                </c:pt>
                <c:pt idx="2827">
                  <c:v>38.158225790539248</c:v>
                </c:pt>
                <c:pt idx="2828">
                  <c:v>38.171718964545761</c:v>
                </c:pt>
                <c:pt idx="2829">
                  <c:v>38.185215993469498</c:v>
                </c:pt>
                <c:pt idx="2830">
                  <c:v>38.198710131205324</c:v>
                </c:pt>
                <c:pt idx="2831">
                  <c:v>38.212207160129068</c:v>
                </c:pt>
                <c:pt idx="2832">
                  <c:v>38.22570418905282</c:v>
                </c:pt>
                <c:pt idx="2833">
                  <c:v>38.239202181705863</c:v>
                </c:pt>
                <c:pt idx="2834">
                  <c:v>38.252700174358914</c:v>
                </c:pt>
                <c:pt idx="2835">
                  <c:v>38.266198167011964</c:v>
                </c:pt>
                <c:pt idx="2836">
                  <c:v>38.27969808712362</c:v>
                </c:pt>
                <c:pt idx="2837">
                  <c:v>38.293195116047364</c:v>
                </c:pt>
                <c:pt idx="2838">
                  <c:v>38.306687326324578</c:v>
                </c:pt>
                <c:pt idx="2839">
                  <c:v>38.320187246436241</c:v>
                </c:pt>
                <c:pt idx="2840">
                  <c:v>38.333688130277196</c:v>
                </c:pt>
                <c:pt idx="2841">
                  <c:v>38.347185159200947</c:v>
                </c:pt>
                <c:pt idx="2842">
                  <c:v>38.360680260666072</c:v>
                </c:pt>
                <c:pt idx="2843">
                  <c:v>38.374176325860518</c:v>
                </c:pt>
                <c:pt idx="2844">
                  <c:v>38.387674318513568</c:v>
                </c:pt>
                <c:pt idx="2845">
                  <c:v>38.401170383707999</c:v>
                </c:pt>
                <c:pt idx="2846">
                  <c:v>38.414674158736887</c:v>
                </c:pt>
                <c:pt idx="2847">
                  <c:v>38.428170223931318</c:v>
                </c:pt>
                <c:pt idx="2848">
                  <c:v>38.441663397937845</c:v>
                </c:pt>
                <c:pt idx="2849">
                  <c:v>38.455164281778799</c:v>
                </c:pt>
                <c:pt idx="2850">
                  <c:v>38.46866227443185</c:v>
                </c:pt>
                <c:pt idx="2851">
                  <c:v>38.482159303355587</c:v>
                </c:pt>
                <c:pt idx="2852">
                  <c:v>38.495654404820726</c:v>
                </c:pt>
                <c:pt idx="2853">
                  <c:v>38.509149506285858</c:v>
                </c:pt>
                <c:pt idx="2854">
                  <c:v>38.522649426397514</c:v>
                </c:pt>
                <c:pt idx="2855">
                  <c:v>38.536145491591952</c:v>
                </c:pt>
                <c:pt idx="2856">
                  <c:v>38.549641556786391</c:v>
                </c:pt>
                <c:pt idx="2857">
                  <c:v>38.563137621980829</c:v>
                </c:pt>
                <c:pt idx="2858">
                  <c:v>38.576638505821791</c:v>
                </c:pt>
                <c:pt idx="2859">
                  <c:v>38.590132643557617</c:v>
                </c:pt>
                <c:pt idx="2860">
                  <c:v>38.603628708752055</c:v>
                </c:pt>
                <c:pt idx="2861">
                  <c:v>38.617128628863711</c:v>
                </c:pt>
                <c:pt idx="2862">
                  <c:v>38.630628548975373</c:v>
                </c:pt>
                <c:pt idx="2863">
                  <c:v>38.644125577899118</c:v>
                </c:pt>
                <c:pt idx="2864">
                  <c:v>38.657618751905638</c:v>
                </c:pt>
                <c:pt idx="2865">
                  <c:v>38.671117708287987</c:v>
                </c:pt>
                <c:pt idx="2866">
                  <c:v>38.684612809753119</c:v>
                </c:pt>
                <c:pt idx="2867">
                  <c:v>38.698107911218251</c:v>
                </c:pt>
                <c:pt idx="2868">
                  <c:v>38.711606867600601</c:v>
                </c:pt>
                <c:pt idx="2869">
                  <c:v>38.725100041607128</c:v>
                </c:pt>
                <c:pt idx="2870">
                  <c:v>38.738596106801559</c:v>
                </c:pt>
                <c:pt idx="2871">
                  <c:v>38.75209313572531</c:v>
                </c:pt>
                <c:pt idx="2872">
                  <c:v>38.765593055836973</c:v>
                </c:pt>
                <c:pt idx="2873">
                  <c:v>38.779090084760718</c:v>
                </c:pt>
                <c:pt idx="2874">
                  <c:v>38.792588077413754</c:v>
                </c:pt>
                <c:pt idx="2875">
                  <c:v>38.806085106337505</c:v>
                </c:pt>
                <c:pt idx="2876">
                  <c:v>38.819585026449168</c:v>
                </c:pt>
                <c:pt idx="2877">
                  <c:v>38.833081091643592</c:v>
                </c:pt>
                <c:pt idx="2878">
                  <c:v>38.846576193108731</c:v>
                </c:pt>
                <c:pt idx="2879">
                  <c:v>38.860074185761775</c:v>
                </c:pt>
                <c:pt idx="2880">
                  <c:v>38.873573142144132</c:v>
                </c:pt>
                <c:pt idx="2881">
                  <c:v>38.887069207338563</c:v>
                </c:pt>
                <c:pt idx="2882">
                  <c:v>38.900570091179532</c:v>
                </c:pt>
                <c:pt idx="2883">
                  <c:v>38.914068083832582</c:v>
                </c:pt>
                <c:pt idx="2884">
                  <c:v>38.927570895132156</c:v>
                </c:pt>
                <c:pt idx="2885">
                  <c:v>38.941065996597288</c:v>
                </c:pt>
                <c:pt idx="2886">
                  <c:v>38.954560134333114</c:v>
                </c:pt>
                <c:pt idx="2887">
                  <c:v>38.968061018174076</c:v>
                </c:pt>
                <c:pt idx="2888">
                  <c:v>38.981559974556433</c:v>
                </c:pt>
                <c:pt idx="2889">
                  <c:v>38.995055076021565</c:v>
                </c:pt>
                <c:pt idx="2890">
                  <c:v>39.008548250028085</c:v>
                </c:pt>
                <c:pt idx="2891">
                  <c:v>39.022045278951829</c:v>
                </c:pt>
                <c:pt idx="2892">
                  <c:v>39.035540380416961</c:v>
                </c:pt>
                <c:pt idx="2893">
                  <c:v>39.049036445611392</c:v>
                </c:pt>
                <c:pt idx="2894">
                  <c:v>39.062535401993756</c:v>
                </c:pt>
                <c:pt idx="2895">
                  <c:v>39.076032430917493</c:v>
                </c:pt>
                <c:pt idx="2896">
                  <c:v>39.089530423570544</c:v>
                </c:pt>
                <c:pt idx="2897">
                  <c:v>39.103032271140812</c:v>
                </c:pt>
                <c:pt idx="2898">
                  <c:v>39.116530263793862</c:v>
                </c:pt>
                <c:pt idx="2899">
                  <c:v>39.1300272927176</c:v>
                </c:pt>
                <c:pt idx="2900">
                  <c:v>39.143523357912038</c:v>
                </c:pt>
                <c:pt idx="2901">
                  <c:v>39.157019423106476</c:v>
                </c:pt>
                <c:pt idx="2902">
                  <c:v>39.170515488300914</c:v>
                </c:pt>
                <c:pt idx="2903">
                  <c:v>39.184007698578128</c:v>
                </c:pt>
                <c:pt idx="2904">
                  <c:v>39.197505691231179</c:v>
                </c:pt>
                <c:pt idx="2905">
                  <c:v>39.211002720154923</c:v>
                </c:pt>
                <c:pt idx="2906">
                  <c:v>39.224501676537272</c:v>
                </c:pt>
                <c:pt idx="2907">
                  <c:v>39.238001596648928</c:v>
                </c:pt>
                <c:pt idx="2908">
                  <c:v>39.251500553031285</c:v>
                </c:pt>
                <c:pt idx="2909">
                  <c:v>39.264997581955029</c:v>
                </c:pt>
                <c:pt idx="2910">
                  <c:v>39.278492683420161</c:v>
                </c:pt>
                <c:pt idx="2911">
                  <c:v>39.291991639802518</c:v>
                </c:pt>
                <c:pt idx="2912">
                  <c:v>39.305489632455561</c:v>
                </c:pt>
                <c:pt idx="2913">
                  <c:v>39.318987625108612</c:v>
                </c:pt>
                <c:pt idx="2914">
                  <c:v>39.332484654032356</c:v>
                </c:pt>
                <c:pt idx="2915">
                  <c:v>39.3459826466854</c:v>
                </c:pt>
                <c:pt idx="2916">
                  <c:v>39.359475820691927</c:v>
                </c:pt>
                <c:pt idx="2917">
                  <c:v>39.372974777074276</c:v>
                </c:pt>
                <c:pt idx="2918">
                  <c:v>39.386467951080803</c:v>
                </c:pt>
                <c:pt idx="2919">
                  <c:v>39.39996498000454</c:v>
                </c:pt>
                <c:pt idx="2920">
                  <c:v>39.413466827574808</c:v>
                </c:pt>
                <c:pt idx="2921">
                  <c:v>39.426966747686464</c:v>
                </c:pt>
                <c:pt idx="2922">
                  <c:v>39.440461849151596</c:v>
                </c:pt>
                <c:pt idx="2923">
                  <c:v>39.453959841804647</c:v>
                </c:pt>
                <c:pt idx="2924">
                  <c:v>39.467459761916309</c:v>
                </c:pt>
                <c:pt idx="2925">
                  <c:v>39.480954863381442</c:v>
                </c:pt>
                <c:pt idx="2926">
                  <c:v>39.494452856034485</c:v>
                </c:pt>
                <c:pt idx="2927">
                  <c:v>39.507947957499617</c:v>
                </c:pt>
                <c:pt idx="2928">
                  <c:v>39.521446913881974</c:v>
                </c:pt>
                <c:pt idx="2929">
                  <c:v>39.534945870264323</c:v>
                </c:pt>
                <c:pt idx="2930">
                  <c:v>39.548441935458762</c:v>
                </c:pt>
                <c:pt idx="2931">
                  <c:v>39.561938964382506</c:v>
                </c:pt>
                <c:pt idx="2932">
                  <c:v>39.575436957035556</c:v>
                </c:pt>
                <c:pt idx="2933">
                  <c:v>39.588933985959294</c:v>
                </c:pt>
                <c:pt idx="2934">
                  <c:v>39.602430051153739</c:v>
                </c:pt>
                <c:pt idx="2935">
                  <c:v>39.61592611634817</c:v>
                </c:pt>
                <c:pt idx="2936">
                  <c:v>39.629427000189139</c:v>
                </c:pt>
                <c:pt idx="2937">
                  <c:v>39.642928847759407</c:v>
                </c:pt>
                <c:pt idx="2938">
                  <c:v>39.656426840412458</c:v>
                </c:pt>
                <c:pt idx="2939">
                  <c:v>39.669929651712032</c:v>
                </c:pt>
                <c:pt idx="2940">
                  <c:v>39.683426680635776</c:v>
                </c:pt>
                <c:pt idx="2941">
                  <c:v>39.696926600747432</c:v>
                </c:pt>
                <c:pt idx="2942">
                  <c:v>39.710420738483258</c:v>
                </c:pt>
                <c:pt idx="2943">
                  <c:v>39.723918731136308</c:v>
                </c:pt>
                <c:pt idx="2944">
                  <c:v>39.73741383260144</c:v>
                </c:pt>
                <c:pt idx="2945">
                  <c:v>39.750908934066572</c:v>
                </c:pt>
                <c:pt idx="2946">
                  <c:v>39.764407890448929</c:v>
                </c:pt>
                <c:pt idx="2947">
                  <c:v>39.777901064455442</c:v>
                </c:pt>
                <c:pt idx="2948">
                  <c:v>39.791403875755016</c:v>
                </c:pt>
                <c:pt idx="2949">
                  <c:v>39.804901868408066</c:v>
                </c:pt>
                <c:pt idx="2950">
                  <c:v>39.818397933602512</c:v>
                </c:pt>
                <c:pt idx="2951">
                  <c:v>39.831896889984861</c:v>
                </c:pt>
                <c:pt idx="2952">
                  <c:v>39.845394882637905</c:v>
                </c:pt>
                <c:pt idx="2953">
                  <c:v>39.858892875290955</c:v>
                </c:pt>
                <c:pt idx="2954">
                  <c:v>39.872388940485394</c:v>
                </c:pt>
                <c:pt idx="2955">
                  <c:v>39.885888860597049</c:v>
                </c:pt>
                <c:pt idx="2956">
                  <c:v>39.899390708167317</c:v>
                </c:pt>
                <c:pt idx="2957">
                  <c:v>39.912886773361762</c:v>
                </c:pt>
                <c:pt idx="2958">
                  <c:v>39.926386693473418</c:v>
                </c:pt>
                <c:pt idx="2959">
                  <c:v>39.93988179493855</c:v>
                </c:pt>
                <c:pt idx="2960">
                  <c:v>39.953376896403682</c:v>
                </c:pt>
                <c:pt idx="2961">
                  <c:v>39.966876816515338</c:v>
                </c:pt>
                <c:pt idx="2962">
                  <c:v>39.980373845439082</c:v>
                </c:pt>
                <c:pt idx="2963">
                  <c:v>39.993873765550738</c:v>
                </c:pt>
                <c:pt idx="2964">
                  <c:v>40.007368867015877</c:v>
                </c:pt>
                <c:pt idx="2965">
                  <c:v>40.020856258646567</c:v>
                </c:pt>
                <c:pt idx="2966">
                  <c:v>40.034349432653087</c:v>
                </c:pt>
                <c:pt idx="2967">
                  <c:v>40.047848389035437</c:v>
                </c:pt>
                <c:pt idx="2968">
                  <c:v>40.061346381688487</c:v>
                </c:pt>
                <c:pt idx="2969">
                  <c:v>40.07484630180015</c:v>
                </c:pt>
                <c:pt idx="2970">
                  <c:v>40.088347185641105</c:v>
                </c:pt>
                <c:pt idx="2971">
                  <c:v>40.101846142023469</c:v>
                </c:pt>
                <c:pt idx="2972">
                  <c:v>40.1153422072179</c:v>
                </c:pt>
                <c:pt idx="2973">
                  <c:v>40.128841163600256</c:v>
                </c:pt>
                <c:pt idx="2974">
                  <c:v>40.142343011170531</c:v>
                </c:pt>
                <c:pt idx="2975">
                  <c:v>40.155835221447738</c:v>
                </c:pt>
                <c:pt idx="2976">
                  <c:v>40.169332250371482</c:v>
                </c:pt>
                <c:pt idx="2977">
                  <c:v>40.182828315565914</c:v>
                </c:pt>
                <c:pt idx="2978">
                  <c:v>40.19632245330174</c:v>
                </c:pt>
                <c:pt idx="2979">
                  <c:v>40.209815627308267</c:v>
                </c:pt>
                <c:pt idx="2980">
                  <c:v>40.223312656232011</c:v>
                </c:pt>
                <c:pt idx="2981">
                  <c:v>40.236808721426449</c:v>
                </c:pt>
                <c:pt idx="2982">
                  <c:v>40.250306714079493</c:v>
                </c:pt>
                <c:pt idx="2983">
                  <c:v>40.263803743003237</c:v>
                </c:pt>
                <c:pt idx="2984">
                  <c:v>40.277299808197675</c:v>
                </c:pt>
                <c:pt idx="2985">
                  <c:v>40.290799728309338</c:v>
                </c:pt>
                <c:pt idx="2986">
                  <c:v>40.304296757233075</c:v>
                </c:pt>
                <c:pt idx="2987">
                  <c:v>40.317789931239595</c:v>
                </c:pt>
                <c:pt idx="2988">
                  <c:v>40.331287923892646</c:v>
                </c:pt>
                <c:pt idx="2989">
                  <c:v>40.344779170440546</c:v>
                </c:pt>
                <c:pt idx="2990">
                  <c:v>40.358280054281522</c:v>
                </c:pt>
                <c:pt idx="2991">
                  <c:v>40.37177611947596</c:v>
                </c:pt>
                <c:pt idx="2992">
                  <c:v>40.385272184670399</c:v>
                </c:pt>
                <c:pt idx="2993">
                  <c:v>40.398772104782054</c:v>
                </c:pt>
                <c:pt idx="2994">
                  <c:v>40.412267206247186</c:v>
                </c:pt>
                <c:pt idx="2995">
                  <c:v>40.425764235170924</c:v>
                </c:pt>
                <c:pt idx="2996">
                  <c:v>40.439262227823981</c:v>
                </c:pt>
                <c:pt idx="2997">
                  <c:v>40.452761184206324</c:v>
                </c:pt>
                <c:pt idx="2998">
                  <c:v>40.466256285671456</c:v>
                </c:pt>
                <c:pt idx="2999">
                  <c:v>40.479754278324506</c:v>
                </c:pt>
                <c:pt idx="3000">
                  <c:v>40.493249379789638</c:v>
                </c:pt>
                <c:pt idx="3001">
                  <c:v>40.506742553796158</c:v>
                </c:pt>
                <c:pt idx="3002">
                  <c:v>40.520232836614767</c:v>
                </c:pt>
                <c:pt idx="3003">
                  <c:v>40.533731792997116</c:v>
                </c:pt>
                <c:pt idx="3004">
                  <c:v>40.547227858191555</c:v>
                </c:pt>
                <c:pt idx="3005">
                  <c:v>40.56072777830321</c:v>
                </c:pt>
                <c:pt idx="3006">
                  <c:v>40.574228662144179</c:v>
                </c:pt>
                <c:pt idx="3007">
                  <c:v>40.587728582255842</c:v>
                </c:pt>
                <c:pt idx="3008">
                  <c:v>40.601228502367498</c:v>
                </c:pt>
                <c:pt idx="3009">
                  <c:v>40.614730349937766</c:v>
                </c:pt>
                <c:pt idx="3010">
                  <c:v>40.628228342590816</c:v>
                </c:pt>
                <c:pt idx="3011">
                  <c:v>40.641728262702479</c:v>
                </c:pt>
                <c:pt idx="3012">
                  <c:v>40.655223364167611</c:v>
                </c:pt>
                <c:pt idx="3013">
                  <c:v>40.668721356820662</c:v>
                </c:pt>
                <c:pt idx="3014">
                  <c:v>40.68222320439093</c:v>
                </c:pt>
                <c:pt idx="3015">
                  <c:v>40.695722160773286</c:v>
                </c:pt>
                <c:pt idx="3016">
                  <c:v>40.709218225967717</c:v>
                </c:pt>
                <c:pt idx="3017">
                  <c:v>40.722716218620768</c:v>
                </c:pt>
                <c:pt idx="3018">
                  <c:v>40.736212283815206</c:v>
                </c:pt>
                <c:pt idx="3019">
                  <c:v>40.749709312738943</c:v>
                </c:pt>
                <c:pt idx="3020">
                  <c:v>40.763207305391994</c:v>
                </c:pt>
                <c:pt idx="3021">
                  <c:v>40.776705298045044</c:v>
                </c:pt>
                <c:pt idx="3022">
                  <c:v>40.790209073073918</c:v>
                </c:pt>
                <c:pt idx="3023">
                  <c:v>40.803707065726968</c:v>
                </c:pt>
                <c:pt idx="3024">
                  <c:v>40.817206022109318</c:v>
                </c:pt>
                <c:pt idx="3025">
                  <c:v>40.830701123574457</c:v>
                </c:pt>
                <c:pt idx="3026">
                  <c:v>40.844202007415419</c:v>
                </c:pt>
                <c:pt idx="3027">
                  <c:v>40.857702891256388</c:v>
                </c:pt>
                <c:pt idx="3028">
                  <c:v>40.871200883909431</c:v>
                </c:pt>
                <c:pt idx="3029">
                  <c:v>40.884699840291788</c:v>
                </c:pt>
                <c:pt idx="3030">
                  <c:v>40.89819976040345</c:v>
                </c:pt>
                <c:pt idx="3031">
                  <c:v>40.911697753056494</c:v>
                </c:pt>
                <c:pt idx="3032">
                  <c:v>40.92519670943885</c:v>
                </c:pt>
                <c:pt idx="3033">
                  <c:v>40.938694702091901</c:v>
                </c:pt>
                <c:pt idx="3034">
                  <c:v>40.952192694744944</c:v>
                </c:pt>
                <c:pt idx="3035">
                  <c:v>40.965690687397995</c:v>
                </c:pt>
                <c:pt idx="3036">
                  <c:v>40.979187716321732</c:v>
                </c:pt>
                <c:pt idx="3037">
                  <c:v>40.992686672704096</c:v>
                </c:pt>
                <c:pt idx="3038">
                  <c:v>41.006186592815752</c:v>
                </c:pt>
                <c:pt idx="3039">
                  <c:v>41.01968265801019</c:v>
                </c:pt>
                <c:pt idx="3040">
                  <c:v>41.033185469309764</c:v>
                </c:pt>
                <c:pt idx="3041">
                  <c:v>41.04668538942142</c:v>
                </c:pt>
                <c:pt idx="3042">
                  <c:v>41.060188200721001</c:v>
                </c:pt>
                <c:pt idx="3043">
                  <c:v>41.07368715710335</c:v>
                </c:pt>
                <c:pt idx="3044">
                  <c:v>41.087186113485707</c:v>
                </c:pt>
                <c:pt idx="3045">
                  <c:v>41.100680251221533</c:v>
                </c:pt>
                <c:pt idx="3046">
                  <c:v>41.114176316415971</c:v>
                </c:pt>
                <c:pt idx="3047">
                  <c:v>41.127671417881103</c:v>
                </c:pt>
                <c:pt idx="3048">
                  <c:v>41.141173265451364</c:v>
                </c:pt>
                <c:pt idx="3049">
                  <c:v>41.15467318556302</c:v>
                </c:pt>
                <c:pt idx="3050">
                  <c:v>41.16817117821607</c:v>
                </c:pt>
                <c:pt idx="3051">
                  <c:v>41.181669170869128</c:v>
                </c:pt>
                <c:pt idx="3052">
                  <c:v>41.19516427233426</c:v>
                </c:pt>
                <c:pt idx="3053">
                  <c:v>41.208660337528691</c:v>
                </c:pt>
                <c:pt idx="3054">
                  <c:v>41.222159293911055</c:v>
                </c:pt>
                <c:pt idx="3055">
                  <c:v>41.23566017775201</c:v>
                </c:pt>
                <c:pt idx="3056">
                  <c:v>41.249155279217142</c:v>
                </c:pt>
                <c:pt idx="3057">
                  <c:v>41.262654235599491</c:v>
                </c:pt>
                <c:pt idx="3058">
                  <c:v>41.276154155711154</c:v>
                </c:pt>
                <c:pt idx="3059">
                  <c:v>41.289651184634899</c:v>
                </c:pt>
                <c:pt idx="3060">
                  <c:v>41.303150141017255</c:v>
                </c:pt>
                <c:pt idx="3061">
                  <c:v>41.316653916046135</c:v>
                </c:pt>
                <c:pt idx="3062">
                  <c:v>41.330151908699179</c:v>
                </c:pt>
                <c:pt idx="3063">
                  <c:v>41.343652792540148</c:v>
                </c:pt>
                <c:pt idx="3064">
                  <c:v>41.357153676381117</c:v>
                </c:pt>
                <c:pt idx="3065">
                  <c:v>41.370649741575548</c:v>
                </c:pt>
                <c:pt idx="3066">
                  <c:v>41.38414484304068</c:v>
                </c:pt>
                <c:pt idx="3067">
                  <c:v>41.397640908235118</c:v>
                </c:pt>
                <c:pt idx="3068">
                  <c:v>41.411140828346774</c:v>
                </c:pt>
                <c:pt idx="3069">
                  <c:v>41.424638820999824</c:v>
                </c:pt>
                <c:pt idx="3070">
                  <c:v>41.438135849923569</c:v>
                </c:pt>
                <c:pt idx="3071">
                  <c:v>41.451629023930096</c:v>
                </c:pt>
                <c:pt idx="3072">
                  <c:v>41.465132798958969</c:v>
                </c:pt>
                <c:pt idx="3073">
                  <c:v>41.478630791612019</c:v>
                </c:pt>
                <c:pt idx="3074">
                  <c:v>41.492125893077151</c:v>
                </c:pt>
                <c:pt idx="3075">
                  <c:v>41.505625813188814</c:v>
                </c:pt>
                <c:pt idx="3076">
                  <c:v>41.519124769571164</c:v>
                </c:pt>
                <c:pt idx="3077">
                  <c:v>41.532622762224214</c:v>
                </c:pt>
                <c:pt idx="3078">
                  <c:v>41.546120754877265</c:v>
                </c:pt>
                <c:pt idx="3079">
                  <c:v>41.559619711259607</c:v>
                </c:pt>
                <c:pt idx="3080">
                  <c:v>41.573117703912665</c:v>
                </c:pt>
                <c:pt idx="3081">
                  <c:v>41.586611841648484</c:v>
                </c:pt>
                <c:pt idx="3082">
                  <c:v>41.60011079803084</c:v>
                </c:pt>
                <c:pt idx="3083">
                  <c:v>41.613606863225279</c:v>
                </c:pt>
                <c:pt idx="3084">
                  <c:v>41.627107747066248</c:v>
                </c:pt>
                <c:pt idx="3085">
                  <c:v>41.640604775989985</c:v>
                </c:pt>
                <c:pt idx="3086">
                  <c:v>41.654098913725811</c:v>
                </c:pt>
                <c:pt idx="3087">
                  <c:v>41.667597870108168</c:v>
                </c:pt>
                <c:pt idx="3088">
                  <c:v>41.681100681407742</c:v>
                </c:pt>
                <c:pt idx="3089">
                  <c:v>41.694595782872874</c:v>
                </c:pt>
                <c:pt idx="3090">
                  <c:v>41.708093775525924</c:v>
                </c:pt>
                <c:pt idx="3091">
                  <c:v>41.721588876991056</c:v>
                </c:pt>
                <c:pt idx="3092">
                  <c:v>41.735090724561324</c:v>
                </c:pt>
                <c:pt idx="3093">
                  <c:v>41.748583898567844</c:v>
                </c:pt>
                <c:pt idx="3094">
                  <c:v>41.762076108845058</c:v>
                </c:pt>
                <c:pt idx="3095">
                  <c:v>41.775576992686027</c:v>
                </c:pt>
                <c:pt idx="3096">
                  <c:v>41.789075949068376</c:v>
                </c:pt>
                <c:pt idx="3097">
                  <c:v>41.802570086804202</c:v>
                </c:pt>
                <c:pt idx="3098">
                  <c:v>41.816070006915865</c:v>
                </c:pt>
                <c:pt idx="3099">
                  <c:v>41.829562217193079</c:v>
                </c:pt>
                <c:pt idx="3100">
                  <c:v>41.843062137304734</c:v>
                </c:pt>
                <c:pt idx="3101">
                  <c:v>41.856557238769874</c:v>
                </c:pt>
                <c:pt idx="3102">
                  <c:v>41.870054267693604</c:v>
                </c:pt>
                <c:pt idx="3103">
                  <c:v>41.883553224075968</c:v>
                </c:pt>
                <c:pt idx="3104">
                  <c:v>41.897051216729011</c:v>
                </c:pt>
                <c:pt idx="3105">
                  <c:v>41.910550173111375</c:v>
                </c:pt>
                <c:pt idx="3106">
                  <c:v>41.924046238305799</c:v>
                </c:pt>
                <c:pt idx="3107">
                  <c:v>41.937541339770931</c:v>
                </c:pt>
                <c:pt idx="3108">
                  <c:v>41.951038368694675</c:v>
                </c:pt>
                <c:pt idx="3109">
                  <c:v>41.96453539761842</c:v>
                </c:pt>
                <c:pt idx="3110">
                  <c:v>41.978036281459389</c:v>
                </c:pt>
                <c:pt idx="3111">
                  <c:v>41.991539092758963</c:v>
                </c:pt>
                <c:pt idx="3112">
                  <c:v>42.005039976599932</c:v>
                </c:pt>
                <c:pt idx="3113">
                  <c:v>42.0185418241702</c:v>
                </c:pt>
                <c:pt idx="3114">
                  <c:v>42.032034998176712</c:v>
                </c:pt>
                <c:pt idx="3115">
                  <c:v>42.045531063371158</c:v>
                </c:pt>
                <c:pt idx="3116">
                  <c:v>42.059025201106984</c:v>
                </c:pt>
                <c:pt idx="3117">
                  <c:v>42.072528012406558</c:v>
                </c:pt>
                <c:pt idx="3118">
                  <c:v>42.086018295225166</c:v>
                </c:pt>
                <c:pt idx="3119">
                  <c:v>42.099515324148904</c:v>
                </c:pt>
                <c:pt idx="3120">
                  <c:v>42.113015244260566</c:v>
                </c:pt>
                <c:pt idx="3121">
                  <c:v>42.12651323691361</c:v>
                </c:pt>
                <c:pt idx="3122">
                  <c:v>42.14001122956666</c:v>
                </c:pt>
                <c:pt idx="3123">
                  <c:v>42.153508258490405</c:v>
                </c:pt>
                <c:pt idx="3124">
                  <c:v>42.167009142331366</c:v>
                </c:pt>
                <c:pt idx="3125">
                  <c:v>42.180509062443029</c:v>
                </c:pt>
                <c:pt idx="3126">
                  <c:v>42.19400512763746</c:v>
                </c:pt>
                <c:pt idx="3127">
                  <c:v>42.207502156561212</c:v>
                </c:pt>
                <c:pt idx="3128">
                  <c:v>42.221000149214255</c:v>
                </c:pt>
                <c:pt idx="3129">
                  <c:v>42.23450199678453</c:v>
                </c:pt>
                <c:pt idx="3130">
                  <c:v>42.247999025708275</c:v>
                </c:pt>
                <c:pt idx="3131">
                  <c:v>42.261494127173393</c:v>
                </c:pt>
                <c:pt idx="3132">
                  <c:v>42.274989228638525</c:v>
                </c:pt>
                <c:pt idx="3133">
                  <c:v>42.288491076208807</c:v>
                </c:pt>
                <c:pt idx="3134">
                  <c:v>42.301989068861843</c:v>
                </c:pt>
                <c:pt idx="3135">
                  <c:v>42.3154880252442</c:v>
                </c:pt>
                <c:pt idx="3136">
                  <c:v>42.328986017897243</c:v>
                </c:pt>
                <c:pt idx="3137">
                  <c:v>42.342487865467518</c:v>
                </c:pt>
                <c:pt idx="3138">
                  <c:v>42.355985858120576</c:v>
                </c:pt>
                <c:pt idx="3139">
                  <c:v>42.369480959585701</c:v>
                </c:pt>
                <c:pt idx="3140">
                  <c:v>42.382979915968058</c:v>
                </c:pt>
                <c:pt idx="3141">
                  <c:v>42.396478872350407</c:v>
                </c:pt>
                <c:pt idx="3142">
                  <c:v>42.409973973815539</c:v>
                </c:pt>
                <c:pt idx="3143">
                  <c:v>42.423475821385807</c:v>
                </c:pt>
                <c:pt idx="3144">
                  <c:v>42.436979596414695</c:v>
                </c:pt>
                <c:pt idx="3145">
                  <c:v>42.45047373415052</c:v>
                </c:pt>
                <c:pt idx="3146">
                  <c:v>42.463973654262176</c:v>
                </c:pt>
                <c:pt idx="3147">
                  <c:v>42.477468755727308</c:v>
                </c:pt>
                <c:pt idx="3148">
                  <c:v>42.490960966004529</c:v>
                </c:pt>
                <c:pt idx="3149">
                  <c:v>42.504458958657573</c:v>
                </c:pt>
                <c:pt idx="3150">
                  <c:v>42.517958878769228</c:v>
                </c:pt>
                <c:pt idx="3151">
                  <c:v>42.531457835151585</c:v>
                </c:pt>
                <c:pt idx="3152">
                  <c:v>42.544957755263248</c:v>
                </c:pt>
                <c:pt idx="3153">
                  <c:v>42.558458639104217</c:v>
                </c:pt>
                <c:pt idx="3154">
                  <c:v>42.57195663175726</c:v>
                </c:pt>
                <c:pt idx="3155">
                  <c:v>42.585455588139617</c:v>
                </c:pt>
                <c:pt idx="3156">
                  <c:v>42.59895358079266</c:v>
                </c:pt>
                <c:pt idx="3157">
                  <c:v>42.612454464633629</c:v>
                </c:pt>
                <c:pt idx="3158">
                  <c:v>42.625952457286672</c:v>
                </c:pt>
                <c:pt idx="3159">
                  <c:v>42.639451413669029</c:v>
                </c:pt>
                <c:pt idx="3160">
                  <c:v>42.652955188697909</c:v>
                </c:pt>
                <c:pt idx="3161">
                  <c:v>42.666457036268177</c:v>
                </c:pt>
                <c:pt idx="3162">
                  <c:v>42.679953101462623</c:v>
                </c:pt>
                <c:pt idx="3163">
                  <c:v>42.693454949032891</c:v>
                </c:pt>
                <c:pt idx="3164">
                  <c:v>42.706954869144546</c:v>
                </c:pt>
                <c:pt idx="3165">
                  <c:v>42.720452861797597</c:v>
                </c:pt>
                <c:pt idx="3166">
                  <c:v>42.733951818179946</c:v>
                </c:pt>
                <c:pt idx="3167">
                  <c:v>42.747449810832997</c:v>
                </c:pt>
                <c:pt idx="3168">
                  <c:v>42.76094298483951</c:v>
                </c:pt>
                <c:pt idx="3169">
                  <c:v>42.774441941221866</c:v>
                </c:pt>
                <c:pt idx="3170">
                  <c:v>42.787940897604223</c:v>
                </c:pt>
                <c:pt idx="3171">
                  <c:v>42.801435035340049</c:v>
                </c:pt>
                <c:pt idx="3172">
                  <c:v>42.814932064263786</c:v>
                </c:pt>
                <c:pt idx="3173">
                  <c:v>42.828435839292673</c:v>
                </c:pt>
                <c:pt idx="3174">
                  <c:v>42.841933831945724</c:v>
                </c:pt>
                <c:pt idx="3175">
                  <c:v>42.855434715786686</c:v>
                </c:pt>
                <c:pt idx="3176">
                  <c:v>42.868934635898341</c:v>
                </c:pt>
                <c:pt idx="3177">
                  <c:v>42.88243070109278</c:v>
                </c:pt>
                <c:pt idx="3178">
                  <c:v>42.895929657475136</c:v>
                </c:pt>
                <c:pt idx="3179">
                  <c:v>42.909423795210962</c:v>
                </c:pt>
                <c:pt idx="3180">
                  <c:v>42.922922751593319</c:v>
                </c:pt>
                <c:pt idx="3181">
                  <c:v>42.936421707975668</c:v>
                </c:pt>
                <c:pt idx="3182">
                  <c:v>42.949922591816637</c:v>
                </c:pt>
                <c:pt idx="3183">
                  <c:v>42.963421548198987</c:v>
                </c:pt>
                <c:pt idx="3184">
                  <c:v>42.976922432039956</c:v>
                </c:pt>
                <c:pt idx="3185">
                  <c:v>42.990413678587863</c:v>
                </c:pt>
                <c:pt idx="3186">
                  <c:v>43.003911671240914</c:v>
                </c:pt>
                <c:pt idx="3187">
                  <c:v>43.017410627623264</c:v>
                </c:pt>
                <c:pt idx="3188">
                  <c:v>43.030911511464232</c:v>
                </c:pt>
                <c:pt idx="3189">
                  <c:v>43.044408540387977</c:v>
                </c:pt>
                <c:pt idx="3190">
                  <c:v>43.05790653304102</c:v>
                </c:pt>
                <c:pt idx="3191">
                  <c:v>43.071405489423377</c:v>
                </c:pt>
                <c:pt idx="3192">
                  <c:v>43.084901554617815</c:v>
                </c:pt>
                <c:pt idx="3193">
                  <c:v>43.098403402188083</c:v>
                </c:pt>
                <c:pt idx="3194">
                  <c:v>43.111901394841134</c:v>
                </c:pt>
                <c:pt idx="3195">
                  <c:v>43.125400351223483</c:v>
                </c:pt>
                <c:pt idx="3196">
                  <c:v>43.138893525229996</c:v>
                </c:pt>
                <c:pt idx="3197">
                  <c:v>43.152391517883046</c:v>
                </c:pt>
                <c:pt idx="3198">
                  <c:v>43.165892401724015</c:v>
                </c:pt>
                <c:pt idx="3199">
                  <c:v>43.179388466918454</c:v>
                </c:pt>
                <c:pt idx="3200">
                  <c:v>43.192889350759415</c:v>
                </c:pt>
                <c:pt idx="3201">
                  <c:v>43.206387343412466</c:v>
                </c:pt>
                <c:pt idx="3202">
                  <c:v>43.219889190982734</c:v>
                </c:pt>
                <c:pt idx="3203">
                  <c:v>43.233382364989261</c:v>
                </c:pt>
                <c:pt idx="3204">
                  <c:v>43.246884212559529</c:v>
                </c:pt>
                <c:pt idx="3205">
                  <c:v>43.260382205212579</c:v>
                </c:pt>
                <c:pt idx="3206">
                  <c:v>43.273881161594929</c:v>
                </c:pt>
                <c:pt idx="3207">
                  <c:v>43.287383972894503</c:v>
                </c:pt>
                <c:pt idx="3208">
                  <c:v>43.300885820464771</c:v>
                </c:pt>
                <c:pt idx="3209">
                  <c:v>43.314382849388515</c:v>
                </c:pt>
                <c:pt idx="3210">
                  <c:v>43.32788469695879</c:v>
                </c:pt>
                <c:pt idx="3211">
                  <c:v>43.341382689611834</c:v>
                </c:pt>
                <c:pt idx="3212">
                  <c:v>43.354883573452803</c:v>
                </c:pt>
                <c:pt idx="3213">
                  <c:v>43.368381566105853</c:v>
                </c:pt>
                <c:pt idx="3214">
                  <c:v>43.381880522488203</c:v>
                </c:pt>
                <c:pt idx="3215">
                  <c:v>43.395382370058471</c:v>
                </c:pt>
                <c:pt idx="3216">
                  <c:v>43.408881326440827</c:v>
                </c:pt>
                <c:pt idx="3217">
                  <c:v>43.422383174011095</c:v>
                </c:pt>
                <c:pt idx="3218">
                  <c:v>43.435881166664146</c:v>
                </c:pt>
                <c:pt idx="3219">
                  <c:v>43.449373376941367</c:v>
                </c:pt>
                <c:pt idx="3220">
                  <c:v>43.462870405865104</c:v>
                </c:pt>
                <c:pt idx="3221">
                  <c:v>43.476373217164685</c:v>
                </c:pt>
                <c:pt idx="3222">
                  <c:v>43.489870246088422</c:v>
                </c:pt>
                <c:pt idx="3223">
                  <c:v>43.503363420094935</c:v>
                </c:pt>
                <c:pt idx="3224">
                  <c:v>43.516866231394516</c:v>
                </c:pt>
                <c:pt idx="3225">
                  <c:v>43.530366151506172</c:v>
                </c:pt>
                <c:pt idx="3226">
                  <c:v>43.543865107888536</c:v>
                </c:pt>
                <c:pt idx="3227">
                  <c:v>43.557364064270878</c:v>
                </c:pt>
                <c:pt idx="3228">
                  <c:v>43.570862056923929</c:v>
                </c:pt>
                <c:pt idx="3229">
                  <c:v>43.584363904494197</c:v>
                </c:pt>
                <c:pt idx="3230">
                  <c:v>43.59786286087656</c:v>
                </c:pt>
                <c:pt idx="3231">
                  <c:v>43.611362780988216</c:v>
                </c:pt>
                <c:pt idx="3232">
                  <c:v>43.624860773641259</c:v>
                </c:pt>
                <c:pt idx="3233">
                  <c:v>43.638355875106392</c:v>
                </c:pt>
                <c:pt idx="3234">
                  <c:v>43.651848085383612</c:v>
                </c:pt>
                <c:pt idx="3235">
                  <c:v>43.665341259390132</c:v>
                </c:pt>
                <c:pt idx="3236">
                  <c:v>43.678841179501795</c:v>
                </c:pt>
                <c:pt idx="3237">
                  <c:v>43.692337244696226</c:v>
                </c:pt>
                <c:pt idx="3238">
                  <c:v>43.705836201078583</c:v>
                </c:pt>
                <c:pt idx="3239">
                  <c:v>43.719336121190246</c:v>
                </c:pt>
                <c:pt idx="3240">
                  <c:v>43.732834113843289</c:v>
                </c:pt>
                <c:pt idx="3241">
                  <c:v>43.746333070225646</c:v>
                </c:pt>
                <c:pt idx="3242">
                  <c:v>43.759832026607995</c:v>
                </c:pt>
                <c:pt idx="3243">
                  <c:v>43.773330982990352</c:v>
                </c:pt>
                <c:pt idx="3244">
                  <c:v>43.786828011914096</c:v>
                </c:pt>
                <c:pt idx="3245">
                  <c:v>43.800324077108534</c:v>
                </c:pt>
                <c:pt idx="3246">
                  <c:v>43.813821106032272</c:v>
                </c:pt>
                <c:pt idx="3247">
                  <c:v>43.827314280038799</c:v>
                </c:pt>
                <c:pt idx="3248">
                  <c:v>43.84081034523323</c:v>
                </c:pt>
                <c:pt idx="3249">
                  <c:v>43.854310265344893</c:v>
                </c:pt>
                <c:pt idx="3250">
                  <c:v>43.86780729426863</c:v>
                </c:pt>
                <c:pt idx="3251">
                  <c:v>43.881302395733769</c:v>
                </c:pt>
                <c:pt idx="3252">
                  <c:v>43.894799424657506</c:v>
                </c:pt>
                <c:pt idx="3253">
                  <c:v>43.908299344769162</c:v>
                </c:pt>
                <c:pt idx="3254">
                  <c:v>43.921793482504988</c:v>
                </c:pt>
                <c:pt idx="3255">
                  <c:v>43.935284729052903</c:v>
                </c:pt>
                <c:pt idx="3256">
                  <c:v>43.948779830518028</c:v>
                </c:pt>
                <c:pt idx="3257">
                  <c:v>43.962278786900391</c:v>
                </c:pt>
                <c:pt idx="3258">
                  <c:v>43.975778707012047</c:v>
                </c:pt>
                <c:pt idx="3259">
                  <c:v>43.98927862712371</c:v>
                </c:pt>
                <c:pt idx="3260">
                  <c:v>44.002771801130223</c:v>
                </c:pt>
                <c:pt idx="3261">
                  <c:v>44.01626497513675</c:v>
                </c:pt>
                <c:pt idx="3262">
                  <c:v>44.029763931519099</c:v>
                </c:pt>
                <c:pt idx="3263">
                  <c:v>44.043262887901456</c:v>
                </c:pt>
                <c:pt idx="3264">
                  <c:v>44.056762808013119</c:v>
                </c:pt>
                <c:pt idx="3265">
                  <c:v>44.070257909478244</c:v>
                </c:pt>
                <c:pt idx="3266">
                  <c:v>44.083758793319213</c:v>
                </c:pt>
                <c:pt idx="3267">
                  <c:v>44.097251967325732</c:v>
                </c:pt>
                <c:pt idx="3268">
                  <c:v>44.110747068790864</c:v>
                </c:pt>
                <c:pt idx="3269">
                  <c:v>44.124246025173221</c:v>
                </c:pt>
                <c:pt idx="3270">
                  <c:v>44.137744981555571</c:v>
                </c:pt>
                <c:pt idx="3271">
                  <c:v>44.151234300644873</c:v>
                </c:pt>
                <c:pt idx="3272">
                  <c:v>44.164735184485835</c:v>
                </c:pt>
                <c:pt idx="3273">
                  <c:v>44.178235104597498</c:v>
                </c:pt>
                <c:pt idx="3274">
                  <c:v>44.191735024709153</c:v>
                </c:pt>
                <c:pt idx="3275">
                  <c:v>44.205232053632891</c:v>
                </c:pt>
                <c:pt idx="3276">
                  <c:v>44.218733901203159</c:v>
                </c:pt>
                <c:pt idx="3277">
                  <c:v>44.232228038938985</c:v>
                </c:pt>
                <c:pt idx="3278">
                  <c:v>44.245721212945512</c:v>
                </c:pt>
                <c:pt idx="3279">
                  <c:v>44.259219205598562</c:v>
                </c:pt>
                <c:pt idx="3280">
                  <c:v>44.272718161980912</c:v>
                </c:pt>
                <c:pt idx="3281">
                  <c:v>44.286220973280486</c:v>
                </c:pt>
                <c:pt idx="3282">
                  <c:v>44.299719929662842</c:v>
                </c:pt>
                <c:pt idx="3283">
                  <c:v>44.313213103669362</c:v>
                </c:pt>
                <c:pt idx="3284">
                  <c:v>44.326712060051712</c:v>
                </c:pt>
                <c:pt idx="3285">
                  <c:v>44.340209088975456</c:v>
                </c:pt>
                <c:pt idx="3286">
                  <c:v>44.353706117899208</c:v>
                </c:pt>
                <c:pt idx="3287">
                  <c:v>44.367204110552251</c:v>
                </c:pt>
                <c:pt idx="3288">
                  <c:v>44.380704994393213</c:v>
                </c:pt>
                <c:pt idx="3289">
                  <c:v>44.394203950775569</c:v>
                </c:pt>
                <c:pt idx="3290">
                  <c:v>44.407706762075144</c:v>
                </c:pt>
                <c:pt idx="3291">
                  <c:v>44.4212057184575</c:v>
                </c:pt>
                <c:pt idx="3292">
                  <c:v>44.434707566027768</c:v>
                </c:pt>
                <c:pt idx="3293">
                  <c:v>44.4482026674929</c:v>
                </c:pt>
                <c:pt idx="3294">
                  <c:v>44.461699696416645</c:v>
                </c:pt>
                <c:pt idx="3295">
                  <c:v>44.475201543986913</c:v>
                </c:pt>
                <c:pt idx="3296">
                  <c:v>44.488701464098575</c:v>
                </c:pt>
                <c:pt idx="3297">
                  <c:v>44.502199456751626</c:v>
                </c:pt>
                <c:pt idx="3298">
                  <c:v>44.51569166702884</c:v>
                </c:pt>
                <c:pt idx="3299">
                  <c:v>44.529186768493972</c:v>
                </c:pt>
                <c:pt idx="3300">
                  <c:v>44.542686688605635</c:v>
                </c:pt>
                <c:pt idx="3301">
                  <c:v>44.556189499905209</c:v>
                </c:pt>
                <c:pt idx="3302">
                  <c:v>44.569684601370327</c:v>
                </c:pt>
                <c:pt idx="3303">
                  <c:v>44.583184521481989</c:v>
                </c:pt>
                <c:pt idx="3304">
                  <c:v>44.596681550405741</c:v>
                </c:pt>
                <c:pt idx="3305">
                  <c:v>44.610182434246695</c:v>
                </c:pt>
                <c:pt idx="3306">
                  <c:v>44.623681390629059</c:v>
                </c:pt>
                <c:pt idx="3307">
                  <c:v>44.637175528364878</c:v>
                </c:pt>
                <c:pt idx="3308">
                  <c:v>44.650671593559316</c:v>
                </c:pt>
                <c:pt idx="3309">
                  <c:v>44.664172477400285</c:v>
                </c:pt>
                <c:pt idx="3310">
                  <c:v>44.677672397511941</c:v>
                </c:pt>
                <c:pt idx="3311">
                  <c:v>44.691174245082209</c:v>
                </c:pt>
                <c:pt idx="3312">
                  <c:v>44.704672237735259</c:v>
                </c:pt>
                <c:pt idx="3313">
                  <c:v>44.718172157846922</c:v>
                </c:pt>
                <c:pt idx="3314">
                  <c:v>44.731666295582748</c:v>
                </c:pt>
                <c:pt idx="3315">
                  <c:v>44.745162360777186</c:v>
                </c:pt>
                <c:pt idx="3316">
                  <c:v>44.758661317159536</c:v>
                </c:pt>
                <c:pt idx="3317">
                  <c:v>44.77215834608328</c:v>
                </c:pt>
                <c:pt idx="3318">
                  <c:v>44.7856515200898</c:v>
                </c:pt>
                <c:pt idx="3319">
                  <c:v>44.799148549013545</c:v>
                </c:pt>
                <c:pt idx="3320">
                  <c:v>44.812646541666588</c:v>
                </c:pt>
                <c:pt idx="3321">
                  <c:v>44.826140679402421</c:v>
                </c:pt>
                <c:pt idx="3322">
                  <c:v>44.839636744596859</c:v>
                </c:pt>
                <c:pt idx="3323">
                  <c:v>44.853136664708515</c:v>
                </c:pt>
                <c:pt idx="3324">
                  <c:v>44.866634657361566</c:v>
                </c:pt>
                <c:pt idx="3325">
                  <c:v>44.880130722555997</c:v>
                </c:pt>
                <c:pt idx="3326">
                  <c:v>44.893632570126272</c:v>
                </c:pt>
                <c:pt idx="3327">
                  <c:v>44.907131526508628</c:v>
                </c:pt>
                <c:pt idx="3328">
                  <c:v>44.92063241034959</c:v>
                </c:pt>
                <c:pt idx="3329">
                  <c:v>44.934131366731947</c:v>
                </c:pt>
                <c:pt idx="3330">
                  <c:v>44.947624540738467</c:v>
                </c:pt>
                <c:pt idx="3331">
                  <c:v>44.961122533391503</c:v>
                </c:pt>
                <c:pt idx="3332">
                  <c:v>44.974624380961785</c:v>
                </c:pt>
                <c:pt idx="3333">
                  <c:v>44.98812526480274</c:v>
                </c:pt>
                <c:pt idx="3334">
                  <c:v>45.001622293726484</c:v>
                </c:pt>
                <c:pt idx="3335">
                  <c:v>45.01512221383814</c:v>
                </c:pt>
                <c:pt idx="3336">
                  <c:v>45.028621170220504</c:v>
                </c:pt>
                <c:pt idx="3337">
                  <c:v>45.042119162873554</c:v>
                </c:pt>
                <c:pt idx="3338">
                  <c:v>45.055617155526598</c:v>
                </c:pt>
                <c:pt idx="3339">
                  <c:v>45.069114184450335</c:v>
                </c:pt>
                <c:pt idx="3340">
                  <c:v>45.082607358456862</c:v>
                </c:pt>
                <c:pt idx="3341">
                  <c:v>45.096104387380606</c:v>
                </c:pt>
                <c:pt idx="3342">
                  <c:v>45.10960238003365</c:v>
                </c:pt>
                <c:pt idx="3343">
                  <c:v>45.1231003726867</c:v>
                </c:pt>
                <c:pt idx="3344">
                  <c:v>45.136594510422526</c:v>
                </c:pt>
                <c:pt idx="3345">
                  <c:v>45.150095394263488</c:v>
                </c:pt>
                <c:pt idx="3346">
                  <c:v>45.163598205563069</c:v>
                </c:pt>
                <c:pt idx="3347">
                  <c:v>45.177096198216113</c:v>
                </c:pt>
                <c:pt idx="3348">
                  <c:v>45.190595154598469</c:v>
                </c:pt>
                <c:pt idx="3349">
                  <c:v>45.20409314725152</c:v>
                </c:pt>
                <c:pt idx="3350">
                  <c:v>45.217593067363175</c:v>
                </c:pt>
                <c:pt idx="3351">
                  <c:v>45.231094914933443</c:v>
                </c:pt>
                <c:pt idx="3352">
                  <c:v>45.244595798774412</c:v>
                </c:pt>
                <c:pt idx="3353">
                  <c:v>45.258088972780932</c:v>
                </c:pt>
                <c:pt idx="3354">
                  <c:v>45.271587929163289</c:v>
                </c:pt>
                <c:pt idx="3355">
                  <c:v>45.285085921816339</c:v>
                </c:pt>
                <c:pt idx="3356">
                  <c:v>45.298586805657294</c:v>
                </c:pt>
                <c:pt idx="3357">
                  <c:v>45.31208672576895</c:v>
                </c:pt>
                <c:pt idx="3358">
                  <c:v>45.325585682151313</c:v>
                </c:pt>
                <c:pt idx="3359">
                  <c:v>45.339083674804364</c:v>
                </c:pt>
                <c:pt idx="3360">
                  <c:v>45.352580703728108</c:v>
                </c:pt>
                <c:pt idx="3361">
                  <c:v>45.366079660110451</c:v>
                </c:pt>
                <c:pt idx="3362">
                  <c:v>45.379579580222114</c:v>
                </c:pt>
                <c:pt idx="3363">
                  <c:v>45.393074681687246</c:v>
                </c:pt>
                <c:pt idx="3364">
                  <c:v>45.406575565528215</c:v>
                </c:pt>
                <c:pt idx="3365">
                  <c:v>45.420076449369176</c:v>
                </c:pt>
                <c:pt idx="3366">
                  <c:v>45.433572514563615</c:v>
                </c:pt>
                <c:pt idx="3367">
                  <c:v>45.447069543487359</c:v>
                </c:pt>
                <c:pt idx="3368">
                  <c:v>45.460563681223185</c:v>
                </c:pt>
                <c:pt idx="3369">
                  <c:v>45.474056855229698</c:v>
                </c:pt>
                <c:pt idx="3370">
                  <c:v>45.487555811612054</c:v>
                </c:pt>
                <c:pt idx="3371">
                  <c:v>45.501054767994411</c:v>
                </c:pt>
                <c:pt idx="3372">
                  <c:v>45.514552760647462</c:v>
                </c:pt>
                <c:pt idx="3373">
                  <c:v>45.528050753300505</c:v>
                </c:pt>
                <c:pt idx="3374">
                  <c:v>45.541550673412168</c:v>
                </c:pt>
                <c:pt idx="3375">
                  <c:v>45.555052520982436</c:v>
                </c:pt>
                <c:pt idx="3376">
                  <c:v>45.568548586176874</c:v>
                </c:pt>
                <c:pt idx="3377">
                  <c:v>45.582045615100618</c:v>
                </c:pt>
                <c:pt idx="3378">
                  <c:v>45.59554649894158</c:v>
                </c:pt>
                <c:pt idx="3379">
                  <c:v>45.609043527865325</c:v>
                </c:pt>
                <c:pt idx="3380">
                  <c:v>45.62254344797698</c:v>
                </c:pt>
                <c:pt idx="3381">
                  <c:v>45.636040476900725</c:v>
                </c:pt>
                <c:pt idx="3382">
                  <c:v>45.64954039701238</c:v>
                </c:pt>
                <c:pt idx="3383">
                  <c:v>45.663043208311962</c:v>
                </c:pt>
                <c:pt idx="3384">
                  <c:v>45.676546019611536</c:v>
                </c:pt>
                <c:pt idx="3385">
                  <c:v>45.690047867181811</c:v>
                </c:pt>
                <c:pt idx="3386">
                  <c:v>45.70354682356416</c:v>
                </c:pt>
                <c:pt idx="3387">
                  <c:v>45.717046743675823</c:v>
                </c:pt>
                <c:pt idx="3388">
                  <c:v>45.730546663787479</c:v>
                </c:pt>
                <c:pt idx="3389">
                  <c:v>45.744045620169835</c:v>
                </c:pt>
                <c:pt idx="3390">
                  <c:v>45.757544576552192</c:v>
                </c:pt>
                <c:pt idx="3391">
                  <c:v>45.771043532934534</c:v>
                </c:pt>
                <c:pt idx="3392">
                  <c:v>45.784543453046197</c:v>
                </c:pt>
                <c:pt idx="3393">
                  <c:v>45.798042409428561</c:v>
                </c:pt>
                <c:pt idx="3394">
                  <c:v>45.811537510893679</c:v>
                </c:pt>
                <c:pt idx="3395">
                  <c:v>45.825036467276036</c:v>
                </c:pt>
                <c:pt idx="3396">
                  <c:v>45.838535423658385</c:v>
                </c:pt>
                <c:pt idx="3397">
                  <c:v>45.85203148885283</c:v>
                </c:pt>
                <c:pt idx="3398">
                  <c:v>45.865531408964486</c:v>
                </c:pt>
                <c:pt idx="3399">
                  <c:v>45.87902940161753</c:v>
                </c:pt>
                <c:pt idx="3400">
                  <c:v>45.892530285458498</c:v>
                </c:pt>
                <c:pt idx="3401">
                  <c:v>45.906032133028766</c:v>
                </c:pt>
                <c:pt idx="3402">
                  <c:v>45.919532053140429</c:v>
                </c:pt>
                <c:pt idx="3403">
                  <c:v>45.933027154605561</c:v>
                </c:pt>
                <c:pt idx="3404">
                  <c:v>45.94652803844653</c:v>
                </c:pt>
                <c:pt idx="3405">
                  <c:v>45.960024103640961</c:v>
                </c:pt>
                <c:pt idx="3406">
                  <c:v>45.973519205106093</c:v>
                </c:pt>
                <c:pt idx="3407">
                  <c:v>45.987017197759144</c:v>
                </c:pt>
                <c:pt idx="3408">
                  <c:v>46.000520009058718</c:v>
                </c:pt>
                <c:pt idx="3409">
                  <c:v>46.014020892899687</c:v>
                </c:pt>
                <c:pt idx="3410">
                  <c:v>46.02752081301135</c:v>
                </c:pt>
                <c:pt idx="3411">
                  <c:v>46.041021696852305</c:v>
                </c:pt>
                <c:pt idx="3412">
                  <c:v>46.054521616963967</c:v>
                </c:pt>
                <c:pt idx="3413">
                  <c:v>46.068022500804936</c:v>
                </c:pt>
                <c:pt idx="3414">
                  <c:v>46.081523384645898</c:v>
                </c:pt>
                <c:pt idx="3415">
                  <c:v>46.095027159674778</c:v>
                </c:pt>
                <c:pt idx="3416">
                  <c:v>46.108521297410604</c:v>
                </c:pt>
                <c:pt idx="3417">
                  <c:v>46.122020253792961</c:v>
                </c:pt>
                <c:pt idx="3418">
                  <c:v>46.135521137633923</c:v>
                </c:pt>
                <c:pt idx="3419">
                  <c:v>46.149020094016279</c:v>
                </c:pt>
                <c:pt idx="3420">
                  <c:v>46.162516159210718</c:v>
                </c:pt>
                <c:pt idx="3421">
                  <c:v>46.176014151863768</c:v>
                </c:pt>
                <c:pt idx="3422">
                  <c:v>46.189511180787505</c:v>
                </c:pt>
                <c:pt idx="3423">
                  <c:v>46.203007245981951</c:v>
                </c:pt>
                <c:pt idx="3424">
                  <c:v>46.216509093552219</c:v>
                </c:pt>
                <c:pt idx="3425">
                  <c:v>46.230008049934561</c:v>
                </c:pt>
                <c:pt idx="3426">
                  <c:v>46.243505078858306</c:v>
                </c:pt>
                <c:pt idx="3427">
                  <c:v>46.256999216594139</c:v>
                </c:pt>
                <c:pt idx="3428">
                  <c:v>46.2705001004351</c:v>
                </c:pt>
                <c:pt idx="3429">
                  <c:v>46.283995201900233</c:v>
                </c:pt>
                <c:pt idx="3430">
                  <c:v>46.297495122011888</c:v>
                </c:pt>
                <c:pt idx="3431">
                  <c:v>46.310992150935633</c:v>
                </c:pt>
                <c:pt idx="3432">
                  <c:v>46.324489179859377</c:v>
                </c:pt>
                <c:pt idx="3433">
                  <c:v>46.337986208783114</c:v>
                </c:pt>
                <c:pt idx="3434">
                  <c:v>46.351484201436165</c:v>
                </c:pt>
                <c:pt idx="3435">
                  <c:v>46.364978339171991</c:v>
                </c:pt>
                <c:pt idx="3436">
                  <c:v>46.378477295554347</c:v>
                </c:pt>
                <c:pt idx="3437">
                  <c:v>46.391980106853921</c:v>
                </c:pt>
                <c:pt idx="3438">
                  <c:v>46.405477135777666</c:v>
                </c:pt>
                <c:pt idx="3439">
                  <c:v>46.418976092160023</c:v>
                </c:pt>
                <c:pt idx="3440">
                  <c:v>46.432472157354454</c:v>
                </c:pt>
                <c:pt idx="3441">
                  <c:v>46.445968222548892</c:v>
                </c:pt>
                <c:pt idx="3442">
                  <c:v>46.459472961307078</c:v>
                </c:pt>
                <c:pt idx="3443">
                  <c:v>46.472969026501524</c:v>
                </c:pt>
                <c:pt idx="3444">
                  <c:v>46.486466055425261</c:v>
                </c:pt>
                <c:pt idx="3445">
                  <c:v>46.499965975536924</c:v>
                </c:pt>
                <c:pt idx="3446">
                  <c:v>46.513462040731355</c:v>
                </c:pt>
                <c:pt idx="3447">
                  <c:v>46.526960033384405</c:v>
                </c:pt>
                <c:pt idx="3448">
                  <c:v>46.540459953496068</c:v>
                </c:pt>
                <c:pt idx="3449">
                  <c:v>46.553954091231894</c:v>
                </c:pt>
                <c:pt idx="3450">
                  <c:v>46.567452083884945</c:v>
                </c:pt>
                <c:pt idx="3451">
                  <c:v>46.580947185350077</c:v>
                </c:pt>
                <c:pt idx="3452">
                  <c:v>46.594446141732419</c:v>
                </c:pt>
                <c:pt idx="3453">
                  <c:v>46.607947025573395</c:v>
                </c:pt>
                <c:pt idx="3454">
                  <c:v>46.621442127038527</c:v>
                </c:pt>
                <c:pt idx="3455">
                  <c:v>46.634942047150183</c:v>
                </c:pt>
                <c:pt idx="3456">
                  <c:v>46.648439076073927</c:v>
                </c:pt>
                <c:pt idx="3457">
                  <c:v>46.661938996185583</c:v>
                </c:pt>
                <c:pt idx="3458">
                  <c:v>46.675439880026545</c:v>
                </c:pt>
                <c:pt idx="3459">
                  <c:v>46.68894172759682</c:v>
                </c:pt>
                <c:pt idx="3460">
                  <c:v>46.702442611437775</c:v>
                </c:pt>
                <c:pt idx="3461">
                  <c:v>46.715937712902914</c:v>
                </c:pt>
                <c:pt idx="3462">
                  <c:v>46.729431850638733</c:v>
                </c:pt>
                <c:pt idx="3463">
                  <c:v>46.742933698209008</c:v>
                </c:pt>
                <c:pt idx="3464">
                  <c:v>46.756432654591364</c:v>
                </c:pt>
                <c:pt idx="3465">
                  <c:v>46.769935465890939</c:v>
                </c:pt>
                <c:pt idx="3466">
                  <c:v>46.783430567356071</c:v>
                </c:pt>
                <c:pt idx="3467">
                  <c:v>46.796930487467733</c:v>
                </c:pt>
                <c:pt idx="3468">
                  <c:v>46.810426552662165</c:v>
                </c:pt>
                <c:pt idx="3469">
                  <c:v>46.823922617856603</c:v>
                </c:pt>
                <c:pt idx="3470">
                  <c:v>46.837425429156184</c:v>
                </c:pt>
                <c:pt idx="3471">
                  <c:v>46.850923421809227</c:v>
                </c:pt>
                <c:pt idx="3472">
                  <c:v>46.864421414462278</c:v>
                </c:pt>
                <c:pt idx="3473">
                  <c:v>46.877917479656716</c:v>
                </c:pt>
                <c:pt idx="3474">
                  <c:v>46.891418363497678</c:v>
                </c:pt>
                <c:pt idx="3475">
                  <c:v>46.904917319880035</c:v>
                </c:pt>
                <c:pt idx="3476">
                  <c:v>46.918410493886554</c:v>
                </c:pt>
                <c:pt idx="3477">
                  <c:v>46.931914268915435</c:v>
                </c:pt>
                <c:pt idx="3478">
                  <c:v>46.945411297839179</c:v>
                </c:pt>
                <c:pt idx="3479">
                  <c:v>46.958908326762923</c:v>
                </c:pt>
                <c:pt idx="3480">
                  <c:v>46.972405355686661</c:v>
                </c:pt>
                <c:pt idx="3481">
                  <c:v>46.98590431206901</c:v>
                </c:pt>
                <c:pt idx="3482">
                  <c:v>46.999400377263456</c:v>
                </c:pt>
                <c:pt idx="3483">
                  <c:v>47.012901261104425</c:v>
                </c:pt>
                <c:pt idx="3484">
                  <c:v>47.026402144945379</c:v>
                </c:pt>
                <c:pt idx="3485">
                  <c:v>47.039897246410511</c:v>
                </c:pt>
                <c:pt idx="3486">
                  <c:v>47.053392347875644</c:v>
                </c:pt>
                <c:pt idx="3487">
                  <c:v>47.06689323171662</c:v>
                </c:pt>
                <c:pt idx="3488">
                  <c:v>47.080396043016179</c:v>
                </c:pt>
                <c:pt idx="3489">
                  <c:v>47.093894999398536</c:v>
                </c:pt>
                <c:pt idx="3490">
                  <c:v>47.107392992051587</c:v>
                </c:pt>
                <c:pt idx="3491">
                  <c:v>47.12089098470463</c:v>
                </c:pt>
                <c:pt idx="3492">
                  <c:v>47.134382231252545</c:v>
                </c:pt>
                <c:pt idx="3493">
                  <c:v>47.147882151364207</c:v>
                </c:pt>
                <c:pt idx="3494">
                  <c:v>47.161382071475863</c:v>
                </c:pt>
                <c:pt idx="3495">
                  <c:v>47.174880064128914</c:v>
                </c:pt>
                <c:pt idx="3496">
                  <c:v>47.188381911699182</c:v>
                </c:pt>
                <c:pt idx="3497">
                  <c:v>47.201878940622926</c:v>
                </c:pt>
                <c:pt idx="3498">
                  <c:v>47.215379824463888</c:v>
                </c:pt>
                <c:pt idx="3499">
                  <c:v>47.228878780846244</c:v>
                </c:pt>
                <c:pt idx="3500">
                  <c:v>47.242377737228594</c:v>
                </c:pt>
                <c:pt idx="3501">
                  <c:v>47.255875729881645</c:v>
                </c:pt>
                <c:pt idx="3502">
                  <c:v>47.269363121512335</c:v>
                </c:pt>
                <c:pt idx="3503">
                  <c:v>47.282859186706773</c:v>
                </c:pt>
                <c:pt idx="3504">
                  <c:v>47.296361998006347</c:v>
                </c:pt>
                <c:pt idx="3505">
                  <c:v>47.309859026930091</c:v>
                </c:pt>
                <c:pt idx="3506">
                  <c:v>47.323353164665917</c:v>
                </c:pt>
                <c:pt idx="3507">
                  <c:v>47.336850193589655</c:v>
                </c:pt>
                <c:pt idx="3508">
                  <c:v>47.350349149972018</c:v>
                </c:pt>
                <c:pt idx="3509">
                  <c:v>47.363850997542286</c:v>
                </c:pt>
                <c:pt idx="3510">
                  <c:v>47.377351881383248</c:v>
                </c:pt>
                <c:pt idx="3511">
                  <c:v>47.390854692682829</c:v>
                </c:pt>
                <c:pt idx="3512">
                  <c:v>47.404352685335866</c:v>
                </c:pt>
                <c:pt idx="3513">
                  <c:v>47.417845859342393</c:v>
                </c:pt>
                <c:pt idx="3514">
                  <c:v>47.431345779454048</c:v>
                </c:pt>
                <c:pt idx="3515">
                  <c:v>47.44484088091918</c:v>
                </c:pt>
                <c:pt idx="3516">
                  <c:v>47.45833983730153</c:v>
                </c:pt>
                <c:pt idx="3517">
                  <c:v>47.47183782995458</c:v>
                </c:pt>
                <c:pt idx="3518">
                  <c:v>47.485335822607631</c:v>
                </c:pt>
                <c:pt idx="3519">
                  <c:v>47.498835742719294</c:v>
                </c:pt>
                <c:pt idx="3520">
                  <c:v>47.512332771643031</c:v>
                </c:pt>
                <c:pt idx="3521">
                  <c:v>47.525835582942612</c:v>
                </c:pt>
                <c:pt idx="3522">
                  <c:v>47.539334539324962</c:v>
                </c:pt>
                <c:pt idx="3523">
                  <c:v>47.552834459436625</c:v>
                </c:pt>
                <c:pt idx="3524">
                  <c:v>47.566331488360362</c:v>
                </c:pt>
                <c:pt idx="3525">
                  <c:v>47.579828517284106</c:v>
                </c:pt>
                <c:pt idx="3526">
                  <c:v>47.593326509937157</c:v>
                </c:pt>
                <c:pt idx="3527">
                  <c:v>47.606827393778126</c:v>
                </c:pt>
                <c:pt idx="3528">
                  <c:v>47.620329241348394</c:v>
                </c:pt>
                <c:pt idx="3529">
                  <c:v>47.633829161460049</c:v>
                </c:pt>
                <c:pt idx="3530">
                  <c:v>47.647330045301018</c:v>
                </c:pt>
                <c:pt idx="3531">
                  <c:v>47.66082514676615</c:v>
                </c:pt>
                <c:pt idx="3532">
                  <c:v>47.674323139419194</c:v>
                </c:pt>
                <c:pt idx="3533">
                  <c:v>47.687825950718768</c:v>
                </c:pt>
                <c:pt idx="3534">
                  <c:v>47.701321052183907</c:v>
                </c:pt>
                <c:pt idx="3535">
                  <c:v>47.714818081107644</c:v>
                </c:pt>
                <c:pt idx="3536">
                  <c:v>47.728316073760695</c:v>
                </c:pt>
                <c:pt idx="3537">
                  <c:v>47.741811175225827</c:v>
                </c:pt>
                <c:pt idx="3538">
                  <c:v>47.755307240420265</c:v>
                </c:pt>
                <c:pt idx="3539">
                  <c:v>47.768802341885397</c:v>
                </c:pt>
                <c:pt idx="3540">
                  <c:v>47.782299370809135</c:v>
                </c:pt>
                <c:pt idx="3541">
                  <c:v>47.79579543600358</c:v>
                </c:pt>
                <c:pt idx="3542">
                  <c:v>47.809296319844535</c:v>
                </c:pt>
                <c:pt idx="3543">
                  <c:v>47.822796239956197</c:v>
                </c:pt>
                <c:pt idx="3544">
                  <c:v>47.836296160067853</c:v>
                </c:pt>
                <c:pt idx="3545">
                  <c:v>47.849796080179516</c:v>
                </c:pt>
                <c:pt idx="3546">
                  <c:v>47.863296964020478</c:v>
                </c:pt>
                <c:pt idx="3547">
                  <c:v>47.876795920402834</c:v>
                </c:pt>
                <c:pt idx="3548">
                  <c:v>47.890291985597273</c:v>
                </c:pt>
                <c:pt idx="3549">
                  <c:v>47.903794796896847</c:v>
                </c:pt>
                <c:pt idx="3550">
                  <c:v>47.91729278954989</c:v>
                </c:pt>
                <c:pt idx="3551">
                  <c:v>47.930791745932247</c:v>
                </c:pt>
                <c:pt idx="3552">
                  <c:v>47.944286847397386</c:v>
                </c:pt>
                <c:pt idx="3553">
                  <c:v>47.957782912591817</c:v>
                </c:pt>
                <c:pt idx="3554">
                  <c:v>47.971283796432786</c:v>
                </c:pt>
                <c:pt idx="3555">
                  <c:v>47.984782752815136</c:v>
                </c:pt>
                <c:pt idx="3556">
                  <c:v>47.99827978173888</c:v>
                </c:pt>
                <c:pt idx="3557">
                  <c:v>48.011777774391931</c:v>
                </c:pt>
                <c:pt idx="3558">
                  <c:v>48.025273839586362</c:v>
                </c:pt>
                <c:pt idx="3559">
                  <c:v>48.038774723427331</c:v>
                </c:pt>
                <c:pt idx="3560">
                  <c:v>48.05227367980968</c:v>
                </c:pt>
                <c:pt idx="3561">
                  <c:v>48.065775527379955</c:v>
                </c:pt>
                <c:pt idx="3562">
                  <c:v>48.079275447491618</c:v>
                </c:pt>
                <c:pt idx="3563">
                  <c:v>48.092774403873968</c:v>
                </c:pt>
                <c:pt idx="3564">
                  <c:v>48.106274323985623</c:v>
                </c:pt>
                <c:pt idx="3565">
                  <c:v>48.119775207826592</c:v>
                </c:pt>
                <c:pt idx="3566">
                  <c:v>48.133269345562418</c:v>
                </c:pt>
                <c:pt idx="3567">
                  <c:v>48.146765410756849</c:v>
                </c:pt>
                <c:pt idx="3568">
                  <c:v>48.160264367139213</c:v>
                </c:pt>
                <c:pt idx="3569">
                  <c:v>48.173763323521555</c:v>
                </c:pt>
                <c:pt idx="3570">
                  <c:v>48.187259388716001</c:v>
                </c:pt>
                <c:pt idx="3571">
                  <c:v>48.200759308827664</c:v>
                </c:pt>
                <c:pt idx="3572">
                  <c:v>48.214258265210006</c:v>
                </c:pt>
                <c:pt idx="3573">
                  <c:v>48.227760112780274</c:v>
                </c:pt>
                <c:pt idx="3574">
                  <c:v>48.241257141704033</c:v>
                </c:pt>
                <c:pt idx="3575">
                  <c:v>48.254758025544987</c:v>
                </c:pt>
                <c:pt idx="3576">
                  <c:v>48.268256018198038</c:v>
                </c:pt>
                <c:pt idx="3577">
                  <c:v>48.281754010851088</c:v>
                </c:pt>
                <c:pt idx="3578">
                  <c:v>48.295252003504132</c:v>
                </c:pt>
                <c:pt idx="3579">
                  <c:v>48.308749996157182</c:v>
                </c:pt>
                <c:pt idx="3580">
                  <c:v>48.322249916268838</c:v>
                </c:pt>
                <c:pt idx="3581">
                  <c:v>48.335748872651195</c:v>
                </c:pt>
                <c:pt idx="3582">
                  <c:v>48.349250720221463</c:v>
                </c:pt>
                <c:pt idx="3583">
                  <c:v>48.362742930498683</c:v>
                </c:pt>
                <c:pt idx="3584">
                  <c:v>48.376241886881033</c:v>
                </c:pt>
                <c:pt idx="3585">
                  <c:v>48.389743734451301</c:v>
                </c:pt>
                <c:pt idx="3586">
                  <c:v>48.40324461829227</c:v>
                </c:pt>
                <c:pt idx="3587">
                  <c:v>48.416746465862538</c:v>
                </c:pt>
                <c:pt idx="3588">
                  <c:v>48.430244458515588</c:v>
                </c:pt>
                <c:pt idx="3589">
                  <c:v>48.443741487439326</c:v>
                </c:pt>
                <c:pt idx="3590">
                  <c:v>48.457242371280294</c:v>
                </c:pt>
                <c:pt idx="3591">
                  <c:v>48.470739400204039</c:v>
                </c:pt>
                <c:pt idx="3592">
                  <c:v>48.484238356586388</c:v>
                </c:pt>
                <c:pt idx="3593">
                  <c:v>48.497739240427357</c:v>
                </c:pt>
                <c:pt idx="3594">
                  <c:v>48.511237233080408</c:v>
                </c:pt>
                <c:pt idx="3595">
                  <c:v>48.524736189462757</c:v>
                </c:pt>
                <c:pt idx="3596">
                  <c:v>48.538235145845114</c:v>
                </c:pt>
                <c:pt idx="3597">
                  <c:v>48.551734102227471</c:v>
                </c:pt>
                <c:pt idx="3598">
                  <c:v>48.565234986068432</c:v>
                </c:pt>
                <c:pt idx="3599">
                  <c:v>48.578735869909394</c:v>
                </c:pt>
                <c:pt idx="3600">
                  <c:v>48.592237717479669</c:v>
                </c:pt>
                <c:pt idx="3601">
                  <c:v>48.605734746403414</c:v>
                </c:pt>
                <c:pt idx="3602">
                  <c:v>48.619234666515069</c:v>
                </c:pt>
                <c:pt idx="3603">
                  <c:v>48.632734586626732</c:v>
                </c:pt>
                <c:pt idx="3604">
                  <c:v>48.646231615550469</c:v>
                </c:pt>
                <c:pt idx="3605">
                  <c:v>48.659728644474214</c:v>
                </c:pt>
                <c:pt idx="3606">
                  <c:v>48.673226637127264</c:v>
                </c:pt>
                <c:pt idx="3607">
                  <c:v>48.686727520968219</c:v>
                </c:pt>
                <c:pt idx="3608">
                  <c:v>48.700221658704045</c:v>
                </c:pt>
                <c:pt idx="3609">
                  <c:v>48.713720615086402</c:v>
                </c:pt>
                <c:pt idx="3610">
                  <c:v>48.727221498927378</c:v>
                </c:pt>
                <c:pt idx="3611">
                  <c:v>48.74072045530972</c:v>
                </c:pt>
                <c:pt idx="3612">
                  <c:v>48.754221339150696</c:v>
                </c:pt>
                <c:pt idx="3613">
                  <c:v>48.767718368074433</c:v>
                </c:pt>
                <c:pt idx="3614">
                  <c:v>48.781212505810259</c:v>
                </c:pt>
                <c:pt idx="3615">
                  <c:v>48.794714353380527</c:v>
                </c:pt>
                <c:pt idx="3616">
                  <c:v>48.808214273492183</c:v>
                </c:pt>
                <c:pt idx="3617">
                  <c:v>48.821714193603846</c:v>
                </c:pt>
                <c:pt idx="3618">
                  <c:v>48.835204476422447</c:v>
                </c:pt>
                <c:pt idx="3619">
                  <c:v>48.848703432804804</c:v>
                </c:pt>
                <c:pt idx="3620">
                  <c:v>48.86220335291646</c:v>
                </c:pt>
                <c:pt idx="3621">
                  <c:v>48.875702309298816</c:v>
                </c:pt>
                <c:pt idx="3622">
                  <c:v>48.889199338222561</c:v>
                </c:pt>
                <c:pt idx="3623">
                  <c:v>48.902699258334223</c:v>
                </c:pt>
                <c:pt idx="3624">
                  <c:v>48.916200142175178</c:v>
                </c:pt>
                <c:pt idx="3625">
                  <c:v>48.929694279911011</c:v>
                </c:pt>
                <c:pt idx="3626">
                  <c:v>48.943189381376143</c:v>
                </c:pt>
                <c:pt idx="3627">
                  <c:v>48.956692192675717</c:v>
                </c:pt>
                <c:pt idx="3628">
                  <c:v>48.970191149058074</c:v>
                </c:pt>
                <c:pt idx="3629">
                  <c:v>48.983689141711118</c:v>
                </c:pt>
                <c:pt idx="3630">
                  <c:v>48.997190025552086</c:v>
                </c:pt>
                <c:pt idx="3631">
                  <c:v>49.0106822358293</c:v>
                </c:pt>
                <c:pt idx="3632">
                  <c:v>49.024183119670269</c:v>
                </c:pt>
                <c:pt idx="3633">
                  <c:v>49.037683039781925</c:v>
                </c:pt>
                <c:pt idx="3634">
                  <c:v>49.051181996164281</c:v>
                </c:pt>
                <c:pt idx="3635">
                  <c:v>49.064680952546624</c:v>
                </c:pt>
                <c:pt idx="3636">
                  <c:v>49.078181836387593</c:v>
                </c:pt>
                <c:pt idx="3637">
                  <c:v>49.091681756499248</c:v>
                </c:pt>
                <c:pt idx="3638">
                  <c:v>49.105181676610911</c:v>
                </c:pt>
                <c:pt idx="3639">
                  <c:v>49.118674850617438</c:v>
                </c:pt>
                <c:pt idx="3640">
                  <c:v>49.132172843270475</c:v>
                </c:pt>
                <c:pt idx="3641">
                  <c:v>49.14566890846492</c:v>
                </c:pt>
                <c:pt idx="3642">
                  <c:v>49.159163046200746</c:v>
                </c:pt>
                <c:pt idx="3643">
                  <c:v>49.172662966312402</c:v>
                </c:pt>
                <c:pt idx="3644">
                  <c:v>49.186161922694751</c:v>
                </c:pt>
                <c:pt idx="3645">
                  <c:v>49.19966280653572</c:v>
                </c:pt>
                <c:pt idx="3646">
                  <c:v>49.213160799188771</c:v>
                </c:pt>
                <c:pt idx="3647">
                  <c:v>49.226653009465984</c:v>
                </c:pt>
                <c:pt idx="3648">
                  <c:v>49.240152929577647</c:v>
                </c:pt>
                <c:pt idx="3649">
                  <c:v>49.253653813418609</c:v>
                </c:pt>
                <c:pt idx="3650">
                  <c:v>49.267153733530265</c:v>
                </c:pt>
                <c:pt idx="3651">
                  <c:v>49.280652689912621</c:v>
                </c:pt>
                <c:pt idx="3652">
                  <c:v>49.294154537482896</c:v>
                </c:pt>
                <c:pt idx="3653">
                  <c:v>49.307654457594552</c:v>
                </c:pt>
                <c:pt idx="3654">
                  <c:v>49.321151486518296</c:v>
                </c:pt>
                <c:pt idx="3655">
                  <c:v>49.334648515442034</c:v>
                </c:pt>
                <c:pt idx="3656">
                  <c:v>49.348145544365778</c:v>
                </c:pt>
                <c:pt idx="3657">
                  <c:v>49.361644500748135</c:v>
                </c:pt>
                <c:pt idx="3658">
                  <c:v>49.375142493401185</c:v>
                </c:pt>
                <c:pt idx="3659">
                  <c:v>49.388643377242147</c:v>
                </c:pt>
                <c:pt idx="3660">
                  <c:v>49.402145224812422</c:v>
                </c:pt>
                <c:pt idx="3661">
                  <c:v>49.415643217465465</c:v>
                </c:pt>
                <c:pt idx="3662">
                  <c:v>49.429138318930598</c:v>
                </c:pt>
                <c:pt idx="3663">
                  <c:v>49.442637275312947</c:v>
                </c:pt>
                <c:pt idx="3664">
                  <c:v>49.456133340507392</c:v>
                </c:pt>
                <c:pt idx="3665">
                  <c:v>49.469631333160443</c:v>
                </c:pt>
                <c:pt idx="3666">
                  <c:v>49.483129325813479</c:v>
                </c:pt>
                <c:pt idx="3667">
                  <c:v>49.496629245925142</c:v>
                </c:pt>
                <c:pt idx="3668">
                  <c:v>49.510129166036798</c:v>
                </c:pt>
                <c:pt idx="3669">
                  <c:v>49.523627158689848</c:v>
                </c:pt>
                <c:pt idx="3670">
                  <c:v>49.53712226015498</c:v>
                </c:pt>
                <c:pt idx="3671">
                  <c:v>49.550620252808031</c:v>
                </c:pt>
                <c:pt idx="3672">
                  <c:v>49.56411920919038</c:v>
                </c:pt>
                <c:pt idx="3673">
                  <c:v>49.577617201843431</c:v>
                </c:pt>
                <c:pt idx="3674">
                  <c:v>49.591115194496481</c:v>
                </c:pt>
                <c:pt idx="3675">
                  <c:v>49.604618969525362</c:v>
                </c:pt>
                <c:pt idx="3676">
                  <c:v>49.618114070990494</c:v>
                </c:pt>
                <c:pt idx="3677">
                  <c:v>49.631611099914238</c:v>
                </c:pt>
                <c:pt idx="3678">
                  <c:v>49.645105237650064</c:v>
                </c:pt>
                <c:pt idx="3679">
                  <c:v>49.658602266573801</c:v>
                </c:pt>
                <c:pt idx="3680">
                  <c:v>49.672099295497546</c:v>
                </c:pt>
                <c:pt idx="3681">
                  <c:v>49.68560210679712</c:v>
                </c:pt>
                <c:pt idx="3682">
                  <c:v>49.699098171991565</c:v>
                </c:pt>
                <c:pt idx="3683">
                  <c:v>49.712595200915302</c:v>
                </c:pt>
                <c:pt idx="3684">
                  <c:v>49.72609704848557</c:v>
                </c:pt>
                <c:pt idx="3685">
                  <c:v>49.739597932326539</c:v>
                </c:pt>
                <c:pt idx="3686">
                  <c:v>49.753093997520978</c:v>
                </c:pt>
                <c:pt idx="3687">
                  <c:v>49.766594881361939</c:v>
                </c:pt>
                <c:pt idx="3688">
                  <c:v>49.780094801473602</c:v>
                </c:pt>
                <c:pt idx="3689">
                  <c:v>49.79359664904387</c:v>
                </c:pt>
                <c:pt idx="3690">
                  <c:v>49.807099460343444</c:v>
                </c:pt>
                <c:pt idx="3691">
                  <c:v>49.82059552553789</c:v>
                </c:pt>
                <c:pt idx="3692">
                  <c:v>49.834093518190933</c:v>
                </c:pt>
                <c:pt idx="3693">
                  <c:v>49.847594402031895</c:v>
                </c:pt>
                <c:pt idx="3694">
                  <c:v>49.861095285872864</c:v>
                </c:pt>
                <c:pt idx="3695">
                  <c:v>49.874587496150077</c:v>
                </c:pt>
                <c:pt idx="3696">
                  <c:v>49.888089343720345</c:v>
                </c:pt>
                <c:pt idx="3697">
                  <c:v>49.901590227561314</c:v>
                </c:pt>
                <c:pt idx="3698">
                  <c:v>49.915094002590187</c:v>
                </c:pt>
                <c:pt idx="3699">
                  <c:v>49.928591031513932</c:v>
                </c:pt>
                <c:pt idx="3700">
                  <c:v>49.942092879084207</c:v>
                </c:pt>
                <c:pt idx="3701">
                  <c:v>49.955587980549346</c:v>
                </c:pt>
                <c:pt idx="3702">
                  <c:v>49.969085973202382</c:v>
                </c:pt>
                <c:pt idx="3703">
                  <c:v>49.982585893314038</c:v>
                </c:pt>
                <c:pt idx="3704">
                  <c:v>49.996087740884313</c:v>
                </c:pt>
                <c:pt idx="3705">
                  <c:v>50.009584769808058</c:v>
                </c:pt>
                <c:pt idx="3706">
                  <c:v>50.023082762461101</c:v>
                </c:pt>
                <c:pt idx="3707">
                  <c:v>50.03658364630207</c:v>
                </c:pt>
                <c:pt idx="3708">
                  <c:v>50.050082602684434</c:v>
                </c:pt>
                <c:pt idx="3709">
                  <c:v>50.063581559066783</c:v>
                </c:pt>
                <c:pt idx="3710">
                  <c:v>50.077083406637044</c:v>
                </c:pt>
                <c:pt idx="3711">
                  <c:v>50.090582363019408</c:v>
                </c:pt>
                <c:pt idx="3712">
                  <c:v>50.104079391943145</c:v>
                </c:pt>
                <c:pt idx="3713">
                  <c:v>50.117578348325495</c:v>
                </c:pt>
                <c:pt idx="3714">
                  <c:v>50.131078268437157</c:v>
                </c:pt>
                <c:pt idx="3715">
                  <c:v>50.144581079736739</c:v>
                </c:pt>
                <c:pt idx="3716">
                  <c:v>50.158072326284639</c:v>
                </c:pt>
                <c:pt idx="3717">
                  <c:v>50.171572246396302</c:v>
                </c:pt>
                <c:pt idx="3718">
                  <c:v>50.185074093966577</c:v>
                </c:pt>
                <c:pt idx="3719">
                  <c:v>50.198574014078233</c:v>
                </c:pt>
                <c:pt idx="3720">
                  <c:v>50.212070079272664</c:v>
                </c:pt>
                <c:pt idx="3721">
                  <c:v>50.225571926842939</c:v>
                </c:pt>
                <c:pt idx="3722">
                  <c:v>50.239069919495982</c:v>
                </c:pt>
                <c:pt idx="3723">
                  <c:v>50.252561166043897</c:v>
                </c:pt>
                <c:pt idx="3724">
                  <c:v>50.266060122426246</c:v>
                </c:pt>
                <c:pt idx="3725">
                  <c:v>50.279559078808603</c:v>
                </c:pt>
                <c:pt idx="3726">
                  <c:v>50.293061890108184</c:v>
                </c:pt>
                <c:pt idx="3727">
                  <c:v>50.306562773949146</c:v>
                </c:pt>
                <c:pt idx="3728">
                  <c:v>50.320059802872883</c:v>
                </c:pt>
                <c:pt idx="3729">
                  <c:v>50.33356454163107</c:v>
                </c:pt>
                <c:pt idx="3730">
                  <c:v>50.347063498013419</c:v>
                </c:pt>
                <c:pt idx="3731">
                  <c:v>50.360559563207865</c:v>
                </c:pt>
                <c:pt idx="3732">
                  <c:v>50.374054664672997</c:v>
                </c:pt>
                <c:pt idx="3733">
                  <c:v>50.387557475972578</c:v>
                </c:pt>
                <c:pt idx="3734">
                  <c:v>50.401057396084234</c:v>
                </c:pt>
                <c:pt idx="3735">
                  <c:v>50.414557316195896</c:v>
                </c:pt>
                <c:pt idx="3736">
                  <c:v>50.428057236307552</c:v>
                </c:pt>
                <c:pt idx="3737">
                  <c:v>50.441554265231289</c:v>
                </c:pt>
                <c:pt idx="3738">
                  <c:v>50.455050330425735</c:v>
                </c:pt>
                <c:pt idx="3739">
                  <c:v>50.468545431890867</c:v>
                </c:pt>
                <c:pt idx="3740">
                  <c:v>50.48204342454391</c:v>
                </c:pt>
                <c:pt idx="3741">
                  <c:v>50.495543344655566</c:v>
                </c:pt>
                <c:pt idx="3742">
                  <c:v>50.509041337308624</c:v>
                </c:pt>
                <c:pt idx="3743">
                  <c:v>50.522541257420286</c:v>
                </c:pt>
                <c:pt idx="3744">
                  <c:v>50.53603732261471</c:v>
                </c:pt>
                <c:pt idx="3745">
                  <c:v>50.549536278997067</c:v>
                </c:pt>
                <c:pt idx="3746">
                  <c:v>50.563035235379431</c:v>
                </c:pt>
                <c:pt idx="3747">
                  <c:v>50.576530336844563</c:v>
                </c:pt>
                <c:pt idx="3748">
                  <c:v>50.590032184414824</c:v>
                </c:pt>
                <c:pt idx="3749">
                  <c:v>50.603534995714398</c:v>
                </c:pt>
                <c:pt idx="3750">
                  <c:v>50.617032024638142</c:v>
                </c:pt>
                <c:pt idx="3751">
                  <c:v>50.630531944749805</c:v>
                </c:pt>
                <c:pt idx="3752">
                  <c:v>50.644031864861461</c:v>
                </c:pt>
                <c:pt idx="3753">
                  <c:v>50.657528893785198</c:v>
                </c:pt>
                <c:pt idx="3754">
                  <c:v>50.671029777626167</c:v>
                </c:pt>
                <c:pt idx="3755">
                  <c:v>50.684529697737823</c:v>
                </c:pt>
                <c:pt idx="3756">
                  <c:v>50.698032509037404</c:v>
                </c:pt>
                <c:pt idx="3757">
                  <c:v>50.711530501690447</c:v>
                </c:pt>
                <c:pt idx="3758">
                  <c:v>50.725029458072804</c:v>
                </c:pt>
                <c:pt idx="3759">
                  <c:v>50.738530341913766</c:v>
                </c:pt>
                <c:pt idx="3760">
                  <c:v>50.752026407108211</c:v>
                </c:pt>
                <c:pt idx="3761">
                  <c:v>50.765525363490561</c:v>
                </c:pt>
                <c:pt idx="3762">
                  <c:v>50.77902431987291</c:v>
                </c:pt>
                <c:pt idx="3763">
                  <c:v>50.79252809490179</c:v>
                </c:pt>
                <c:pt idx="3764">
                  <c:v>50.806028015013446</c:v>
                </c:pt>
                <c:pt idx="3765">
                  <c:v>50.819528898854415</c:v>
                </c:pt>
                <c:pt idx="3766">
                  <c:v>50.83303074642469</c:v>
                </c:pt>
                <c:pt idx="3767">
                  <c:v>50.846530666536353</c:v>
                </c:pt>
                <c:pt idx="3768">
                  <c:v>50.860026731730791</c:v>
                </c:pt>
                <c:pt idx="3769">
                  <c:v>50.873524724383834</c:v>
                </c:pt>
                <c:pt idx="3770">
                  <c:v>50.887026571954109</c:v>
                </c:pt>
                <c:pt idx="3771">
                  <c:v>50.900525528336459</c:v>
                </c:pt>
                <c:pt idx="3772">
                  <c:v>50.914028339636033</c:v>
                </c:pt>
                <c:pt idx="3773">
                  <c:v>50.92753307839422</c:v>
                </c:pt>
                <c:pt idx="3774">
                  <c:v>50.941032034776576</c:v>
                </c:pt>
                <c:pt idx="3775">
                  <c:v>50.954530027429627</c:v>
                </c:pt>
                <c:pt idx="3776">
                  <c:v>50.968030911270588</c:v>
                </c:pt>
                <c:pt idx="3777">
                  <c:v>50.981529867652938</c:v>
                </c:pt>
                <c:pt idx="3778">
                  <c:v>50.995030751493907</c:v>
                </c:pt>
                <c:pt idx="3779">
                  <c:v>51.008527780417644</c:v>
                </c:pt>
                <c:pt idx="3780">
                  <c:v>51.022020954424171</c:v>
                </c:pt>
                <c:pt idx="3781">
                  <c:v>51.035515092159997</c:v>
                </c:pt>
                <c:pt idx="3782">
                  <c:v>51.049014048542354</c:v>
                </c:pt>
                <c:pt idx="3783">
                  <c:v>51.062513968654009</c:v>
                </c:pt>
                <c:pt idx="3784">
                  <c:v>51.076011961307053</c:v>
                </c:pt>
                <c:pt idx="3785">
                  <c:v>51.089514772606627</c:v>
                </c:pt>
                <c:pt idx="3786">
                  <c:v>51.103013728988991</c:v>
                </c:pt>
                <c:pt idx="3787">
                  <c:v>51.11651268537134</c:v>
                </c:pt>
                <c:pt idx="3788">
                  <c:v>51.130006823107166</c:v>
                </c:pt>
                <c:pt idx="3789">
                  <c:v>51.143507706948135</c:v>
                </c:pt>
                <c:pt idx="3790">
                  <c:v>51.157005699601186</c:v>
                </c:pt>
                <c:pt idx="3791">
                  <c:v>51.170507547171454</c:v>
                </c:pt>
                <c:pt idx="3792">
                  <c:v>51.184009394741715</c:v>
                </c:pt>
                <c:pt idx="3793">
                  <c:v>51.197504496206847</c:v>
                </c:pt>
                <c:pt idx="3794">
                  <c:v>51.211002488859904</c:v>
                </c:pt>
                <c:pt idx="3795">
                  <c:v>51.22450240897156</c:v>
                </c:pt>
                <c:pt idx="3796">
                  <c:v>51.238001365353917</c:v>
                </c:pt>
                <c:pt idx="3797">
                  <c:v>51.251500321736266</c:v>
                </c:pt>
                <c:pt idx="3798">
                  <c:v>51.264993495742786</c:v>
                </c:pt>
                <c:pt idx="3799">
                  <c:v>51.278491488395836</c:v>
                </c:pt>
                <c:pt idx="3800">
                  <c:v>51.291990444778193</c:v>
                </c:pt>
                <c:pt idx="3801">
                  <c:v>51.305489401160543</c:v>
                </c:pt>
                <c:pt idx="3802">
                  <c:v>51.318991248730818</c:v>
                </c:pt>
                <c:pt idx="3803">
                  <c:v>51.332485386466644</c:v>
                </c:pt>
                <c:pt idx="3804">
                  <c:v>51.345988197766211</c:v>
                </c:pt>
                <c:pt idx="3805">
                  <c:v>51.359487154148567</c:v>
                </c:pt>
                <c:pt idx="3806">
                  <c:v>51.372987074260223</c:v>
                </c:pt>
                <c:pt idx="3807">
                  <c:v>51.386484103183975</c:v>
                </c:pt>
                <c:pt idx="3808">
                  <c:v>51.399981132107719</c:v>
                </c:pt>
                <c:pt idx="3809">
                  <c:v>51.413482015948674</c:v>
                </c:pt>
                <c:pt idx="3810">
                  <c:v>51.426982899789643</c:v>
                </c:pt>
                <c:pt idx="3811">
                  <c:v>51.440481856171992</c:v>
                </c:pt>
                <c:pt idx="3812">
                  <c:v>51.453983703742267</c:v>
                </c:pt>
                <c:pt idx="3813">
                  <c:v>51.467481696395311</c:v>
                </c:pt>
                <c:pt idx="3814">
                  <c:v>51.480979689048368</c:v>
                </c:pt>
                <c:pt idx="3815">
                  <c:v>51.494478645430711</c:v>
                </c:pt>
                <c:pt idx="3816">
                  <c:v>51.507979529271687</c:v>
                </c:pt>
                <c:pt idx="3817">
                  <c:v>51.52147752192473</c:v>
                </c:pt>
                <c:pt idx="3818">
                  <c:v>51.534975514577788</c:v>
                </c:pt>
                <c:pt idx="3819">
                  <c:v>51.548475434689443</c:v>
                </c:pt>
                <c:pt idx="3820">
                  <c:v>51.561971499883875</c:v>
                </c:pt>
                <c:pt idx="3821">
                  <c:v>51.575472383724843</c:v>
                </c:pt>
                <c:pt idx="3822">
                  <c:v>51.58896459400205</c:v>
                </c:pt>
                <c:pt idx="3823">
                  <c:v>51.602464514113713</c:v>
                </c:pt>
                <c:pt idx="3824">
                  <c:v>51.615964434225369</c:v>
                </c:pt>
                <c:pt idx="3825">
                  <c:v>51.629465318066337</c:v>
                </c:pt>
                <c:pt idx="3826">
                  <c:v>51.642963310719381</c:v>
                </c:pt>
                <c:pt idx="3827">
                  <c:v>51.65646226710173</c:v>
                </c:pt>
                <c:pt idx="3828">
                  <c:v>51.669958332296176</c:v>
                </c:pt>
                <c:pt idx="3829">
                  <c:v>51.683456324949226</c:v>
                </c:pt>
                <c:pt idx="3830">
                  <c:v>51.69695431760227</c:v>
                </c:pt>
                <c:pt idx="3831">
                  <c:v>51.710456165172545</c:v>
                </c:pt>
                <c:pt idx="3832">
                  <c:v>51.723956085284208</c:v>
                </c:pt>
                <c:pt idx="3833">
                  <c:v>51.737455041666557</c:v>
                </c:pt>
                <c:pt idx="3834">
                  <c:v>51.75095496177822</c:v>
                </c:pt>
                <c:pt idx="3835">
                  <c:v>51.764452954431263</c:v>
                </c:pt>
                <c:pt idx="3836">
                  <c:v>51.777947092167089</c:v>
                </c:pt>
                <c:pt idx="3837">
                  <c:v>51.791446048549439</c:v>
                </c:pt>
                <c:pt idx="3838">
                  <c:v>51.80493825882666</c:v>
                </c:pt>
                <c:pt idx="3839">
                  <c:v>51.818436251479703</c:v>
                </c:pt>
                <c:pt idx="3840">
                  <c:v>51.831934244132761</c:v>
                </c:pt>
                <c:pt idx="3841">
                  <c:v>51.845436091703021</c:v>
                </c:pt>
                <c:pt idx="3842">
                  <c:v>51.858933120626773</c:v>
                </c:pt>
                <c:pt idx="3843">
                  <c:v>51.872434004467735</c:v>
                </c:pt>
                <c:pt idx="3844">
                  <c:v>51.885928142203561</c:v>
                </c:pt>
                <c:pt idx="3845">
                  <c:v>51.899425171127298</c:v>
                </c:pt>
                <c:pt idx="3846">
                  <c:v>51.912927982426872</c:v>
                </c:pt>
                <c:pt idx="3847">
                  <c:v>51.926425975079923</c:v>
                </c:pt>
                <c:pt idx="3848">
                  <c:v>51.939924931462279</c:v>
                </c:pt>
                <c:pt idx="3849">
                  <c:v>51.953420996656718</c:v>
                </c:pt>
                <c:pt idx="3850">
                  <c:v>51.966919953039067</c:v>
                </c:pt>
                <c:pt idx="3851">
                  <c:v>51.980415054504206</c:v>
                </c:pt>
                <c:pt idx="3852">
                  <c:v>51.993909192240025</c:v>
                </c:pt>
                <c:pt idx="3853">
                  <c:v>52.007410076080994</c:v>
                </c:pt>
                <c:pt idx="3854">
                  <c:v>52.020907105004731</c:v>
                </c:pt>
                <c:pt idx="3855">
                  <c:v>52.03440317019917</c:v>
                </c:pt>
                <c:pt idx="3856">
                  <c:v>52.047903090310832</c:v>
                </c:pt>
                <c:pt idx="3857">
                  <c:v>52.061404937881107</c:v>
                </c:pt>
                <c:pt idx="3858">
                  <c:v>52.074900039346225</c:v>
                </c:pt>
                <c:pt idx="3859">
                  <c:v>52.088395140811357</c:v>
                </c:pt>
                <c:pt idx="3860">
                  <c:v>52.101896024652326</c:v>
                </c:pt>
                <c:pt idx="3861">
                  <c:v>52.115395944763989</c:v>
                </c:pt>
                <c:pt idx="3862">
                  <c:v>52.128887191311904</c:v>
                </c:pt>
                <c:pt idx="3863">
                  <c:v>52.142385183964947</c:v>
                </c:pt>
                <c:pt idx="3864">
                  <c:v>52.155885104076603</c:v>
                </c:pt>
                <c:pt idx="3865">
                  <c:v>52.169385987917572</c:v>
                </c:pt>
                <c:pt idx="3866">
                  <c:v>52.182883980570615</c:v>
                </c:pt>
                <c:pt idx="3867">
                  <c:v>52.196382936952979</c:v>
                </c:pt>
                <c:pt idx="3868">
                  <c:v>52.209880929606022</c:v>
                </c:pt>
                <c:pt idx="3869">
                  <c:v>52.223375067341848</c:v>
                </c:pt>
                <c:pt idx="3870">
                  <c:v>52.236874987453504</c:v>
                </c:pt>
                <c:pt idx="3871">
                  <c:v>52.250375871294466</c:v>
                </c:pt>
                <c:pt idx="3872">
                  <c:v>52.263873863947516</c:v>
                </c:pt>
                <c:pt idx="3873">
                  <c:v>52.277370892871254</c:v>
                </c:pt>
                <c:pt idx="3874">
                  <c:v>52.290870812982917</c:v>
                </c:pt>
                <c:pt idx="3875">
                  <c:v>52.304371696823893</c:v>
                </c:pt>
                <c:pt idx="3876">
                  <c:v>52.317869689476936</c:v>
                </c:pt>
                <c:pt idx="3877">
                  <c:v>52.331370573317891</c:v>
                </c:pt>
                <c:pt idx="3878">
                  <c:v>52.344865674783023</c:v>
                </c:pt>
                <c:pt idx="3879">
                  <c:v>52.358364631165379</c:v>
                </c:pt>
                <c:pt idx="3880">
                  <c:v>52.371865515006341</c:v>
                </c:pt>
                <c:pt idx="3881">
                  <c:v>52.385365435118004</c:v>
                </c:pt>
                <c:pt idx="3882">
                  <c:v>52.39886535522966</c:v>
                </c:pt>
                <c:pt idx="3883">
                  <c:v>52.412360456694799</c:v>
                </c:pt>
                <c:pt idx="3884">
                  <c:v>52.425861340535761</c:v>
                </c:pt>
                <c:pt idx="3885">
                  <c:v>52.43936222437673</c:v>
                </c:pt>
                <c:pt idx="3886">
                  <c:v>52.452859253300467</c:v>
                </c:pt>
                <c:pt idx="3887">
                  <c:v>52.4663533910363</c:v>
                </c:pt>
                <c:pt idx="3888">
                  <c:v>52.479845601313514</c:v>
                </c:pt>
                <c:pt idx="3889">
                  <c:v>52.493346485154483</c:v>
                </c:pt>
                <c:pt idx="3890">
                  <c:v>52.506846405266138</c:v>
                </c:pt>
                <c:pt idx="3891">
                  <c:v>52.520347289107107</c:v>
                </c:pt>
                <c:pt idx="3892">
                  <c:v>52.533845281760151</c:v>
                </c:pt>
                <c:pt idx="3893">
                  <c:v>52.547341346954589</c:v>
                </c:pt>
                <c:pt idx="3894">
                  <c:v>52.560844158254163</c:v>
                </c:pt>
                <c:pt idx="3895">
                  <c:v>52.574344078365819</c:v>
                </c:pt>
                <c:pt idx="3896">
                  <c:v>52.587842071018876</c:v>
                </c:pt>
                <c:pt idx="3897">
                  <c:v>52.601341991130532</c:v>
                </c:pt>
                <c:pt idx="3898">
                  <c:v>52.6148438387008</c:v>
                </c:pt>
                <c:pt idx="3899">
                  <c:v>52.628344722541762</c:v>
                </c:pt>
                <c:pt idx="3900">
                  <c:v>52.641845606382731</c:v>
                </c:pt>
                <c:pt idx="3901">
                  <c:v>52.655345526494393</c:v>
                </c:pt>
                <c:pt idx="3902">
                  <c:v>52.668843519147437</c:v>
                </c:pt>
                <c:pt idx="3903">
                  <c:v>52.682339584341875</c:v>
                </c:pt>
                <c:pt idx="3904">
                  <c:v>52.695838540724225</c:v>
                </c:pt>
                <c:pt idx="3905">
                  <c:v>52.709336533377282</c:v>
                </c:pt>
                <c:pt idx="3906">
                  <c:v>52.722836453488938</c:v>
                </c:pt>
                <c:pt idx="3907">
                  <c:v>52.736333482412675</c:v>
                </c:pt>
                <c:pt idx="3908">
                  <c:v>52.749828583877814</c:v>
                </c:pt>
                <c:pt idx="3909">
                  <c:v>52.763332358906688</c:v>
                </c:pt>
                <c:pt idx="3910">
                  <c:v>52.776833242747657</c:v>
                </c:pt>
                <c:pt idx="3911">
                  <c:v>52.790330271671394</c:v>
                </c:pt>
                <c:pt idx="3912">
                  <c:v>52.803827300595138</c:v>
                </c:pt>
                <c:pt idx="3913">
                  <c:v>52.81732240206027</c:v>
                </c:pt>
                <c:pt idx="3914">
                  <c:v>52.830823285901239</c:v>
                </c:pt>
                <c:pt idx="3915">
                  <c:v>52.844321278554283</c:v>
                </c:pt>
                <c:pt idx="3916">
                  <c:v>52.857821198665945</c:v>
                </c:pt>
                <c:pt idx="3917">
                  <c:v>52.871324973694826</c:v>
                </c:pt>
                <c:pt idx="3918">
                  <c:v>52.884824893806481</c:v>
                </c:pt>
                <c:pt idx="3919">
                  <c:v>52.89832577764745</c:v>
                </c:pt>
                <c:pt idx="3920">
                  <c:v>52.911826661488412</c:v>
                </c:pt>
                <c:pt idx="3921">
                  <c:v>52.925327545329381</c:v>
                </c:pt>
                <c:pt idx="3922">
                  <c:v>52.938820719335901</c:v>
                </c:pt>
                <c:pt idx="3923">
                  <c:v>52.952322566906176</c:v>
                </c:pt>
                <c:pt idx="3924">
                  <c:v>52.965815740912689</c:v>
                </c:pt>
                <c:pt idx="3925">
                  <c:v>52.979318552212263</c:v>
                </c:pt>
                <c:pt idx="3926">
                  <c:v>52.992820399782538</c:v>
                </c:pt>
                <c:pt idx="3927">
                  <c:v>53.006316464976976</c:v>
                </c:pt>
                <c:pt idx="3928">
                  <c:v>53.019805784066278</c:v>
                </c:pt>
                <c:pt idx="3929">
                  <c:v>53.033304740448628</c:v>
                </c:pt>
                <c:pt idx="3930">
                  <c:v>53.046800805643066</c:v>
                </c:pt>
                <c:pt idx="3931">
                  <c:v>53.06029879829611</c:v>
                </c:pt>
                <c:pt idx="3932">
                  <c:v>53.073795827219861</c:v>
                </c:pt>
                <c:pt idx="3933">
                  <c:v>53.087295747331517</c:v>
                </c:pt>
                <c:pt idx="3934">
                  <c:v>53.100792776255254</c:v>
                </c:pt>
                <c:pt idx="3935">
                  <c:v>53.114290768908305</c:v>
                </c:pt>
                <c:pt idx="3936">
                  <c:v>53.127786834102743</c:v>
                </c:pt>
                <c:pt idx="3937">
                  <c:v>53.141286754214399</c:v>
                </c:pt>
                <c:pt idx="3938">
                  <c:v>53.15478281940883</c:v>
                </c:pt>
                <c:pt idx="3939">
                  <c:v>53.168279848332588</c:v>
                </c:pt>
                <c:pt idx="3940">
                  <c:v>53.181781695902849</c:v>
                </c:pt>
                <c:pt idx="3941">
                  <c:v>53.19527776109728</c:v>
                </c:pt>
                <c:pt idx="3942">
                  <c:v>53.208774790021032</c:v>
                </c:pt>
                <c:pt idx="3943">
                  <c:v>53.222273746403381</c:v>
                </c:pt>
                <c:pt idx="3944">
                  <c:v>53.235766920409901</c:v>
                </c:pt>
                <c:pt idx="3945">
                  <c:v>53.249268767980176</c:v>
                </c:pt>
                <c:pt idx="3946">
                  <c:v>53.262768688091832</c:v>
                </c:pt>
                <c:pt idx="3947">
                  <c:v>53.276269571932801</c:v>
                </c:pt>
                <c:pt idx="3948">
                  <c:v>53.289769492044456</c:v>
                </c:pt>
                <c:pt idx="3949">
                  <c:v>53.303272303344031</c:v>
                </c:pt>
                <c:pt idx="3950">
                  <c:v>53.316767404809163</c:v>
                </c:pt>
                <c:pt idx="3951">
                  <c:v>53.330264433732907</c:v>
                </c:pt>
                <c:pt idx="3952">
                  <c:v>53.343762426385958</c:v>
                </c:pt>
                <c:pt idx="3953">
                  <c:v>53.357261382768307</c:v>
                </c:pt>
                <c:pt idx="3954">
                  <c:v>53.370758411692051</c:v>
                </c:pt>
                <c:pt idx="3955">
                  <c:v>53.384254476886497</c:v>
                </c:pt>
                <c:pt idx="3956">
                  <c:v>53.397754396998153</c:v>
                </c:pt>
                <c:pt idx="3957">
                  <c:v>53.411252389651196</c:v>
                </c:pt>
                <c:pt idx="3958">
                  <c:v>53.424754237221471</c:v>
                </c:pt>
                <c:pt idx="3959">
                  <c:v>53.438253193603828</c:v>
                </c:pt>
                <c:pt idx="3960">
                  <c:v>53.451753113715483</c:v>
                </c:pt>
                <c:pt idx="3961">
                  <c:v>53.465248215180615</c:v>
                </c:pt>
                <c:pt idx="3962">
                  <c:v>53.478743316645748</c:v>
                </c:pt>
                <c:pt idx="3963">
                  <c:v>53.49224227302809</c:v>
                </c:pt>
                <c:pt idx="3964">
                  <c:v>53.505741229410454</c:v>
                </c:pt>
                <c:pt idx="3965">
                  <c:v>53.519242113251408</c:v>
                </c:pt>
                <c:pt idx="3966">
                  <c:v>53.532735287257935</c:v>
                </c:pt>
                <c:pt idx="3967">
                  <c:v>53.546232316181673</c:v>
                </c:pt>
                <c:pt idx="3968">
                  <c:v>53.559731272564029</c:v>
                </c:pt>
                <c:pt idx="3969">
                  <c:v>53.573228301487774</c:v>
                </c:pt>
                <c:pt idx="3970">
                  <c:v>53.586724366682212</c:v>
                </c:pt>
                <c:pt idx="3971">
                  <c:v>53.600224286793875</c:v>
                </c:pt>
                <c:pt idx="3972">
                  <c:v>53.613723243176224</c:v>
                </c:pt>
                <c:pt idx="3973">
                  <c:v>53.62721930837067</c:v>
                </c:pt>
                <c:pt idx="3974">
                  <c:v>53.640714409835802</c:v>
                </c:pt>
                <c:pt idx="3975">
                  <c:v>53.654212402488845</c:v>
                </c:pt>
                <c:pt idx="3976">
                  <c:v>53.667710395141889</c:v>
                </c:pt>
                <c:pt idx="3977">
                  <c:v>53.681209351524238</c:v>
                </c:pt>
                <c:pt idx="3978">
                  <c:v>53.694709271635908</c:v>
                </c:pt>
                <c:pt idx="3979">
                  <c:v>53.708204373101033</c:v>
                </c:pt>
                <c:pt idx="3980">
                  <c:v>53.721704293212689</c:v>
                </c:pt>
                <c:pt idx="3981">
                  <c:v>53.735204213324351</c:v>
                </c:pt>
                <c:pt idx="3982">
                  <c:v>53.748707988353239</c:v>
                </c:pt>
                <c:pt idx="3983">
                  <c:v>53.762206944735588</c:v>
                </c:pt>
                <c:pt idx="3984">
                  <c:v>53.775708792305863</c:v>
                </c:pt>
                <c:pt idx="3985">
                  <c:v>53.789205821229601</c:v>
                </c:pt>
                <c:pt idx="3986">
                  <c:v>53.802700922694733</c:v>
                </c:pt>
                <c:pt idx="3987">
                  <c:v>53.816199879077089</c:v>
                </c:pt>
                <c:pt idx="3988">
                  <c:v>53.829694016812915</c:v>
                </c:pt>
                <c:pt idx="3989">
                  <c:v>53.843187190819442</c:v>
                </c:pt>
                <c:pt idx="3990">
                  <c:v>53.856686147201792</c:v>
                </c:pt>
                <c:pt idx="3991">
                  <c:v>53.870181248666924</c:v>
                </c:pt>
                <c:pt idx="3992">
                  <c:v>53.883678277590661</c:v>
                </c:pt>
                <c:pt idx="3993">
                  <c:v>53.89717916143163</c:v>
                </c:pt>
                <c:pt idx="3994">
                  <c:v>53.910674262896748</c:v>
                </c:pt>
                <c:pt idx="3995">
                  <c:v>53.924169364361887</c:v>
                </c:pt>
                <c:pt idx="3996">
                  <c:v>53.937666393285632</c:v>
                </c:pt>
                <c:pt idx="3997">
                  <c:v>53.951167277126601</c:v>
                </c:pt>
                <c:pt idx="3998">
                  <c:v>53.96466623350895</c:v>
                </c:pt>
                <c:pt idx="3999">
                  <c:v>53.978162298703388</c:v>
                </c:pt>
                <c:pt idx="4000">
                  <c:v>53.991653545251296</c:v>
                </c:pt>
                <c:pt idx="4001">
                  <c:v>54.005151537904354</c:v>
                </c:pt>
                <c:pt idx="4002">
                  <c:v>54.018652421745308</c:v>
                </c:pt>
                <c:pt idx="4003">
                  <c:v>54.032146559481141</c:v>
                </c:pt>
                <c:pt idx="4004">
                  <c:v>54.045644552134185</c:v>
                </c:pt>
                <c:pt idx="4005">
                  <c:v>54.059143508516541</c:v>
                </c:pt>
                <c:pt idx="4006">
                  <c:v>54.072641501169592</c:v>
                </c:pt>
                <c:pt idx="4007">
                  <c:v>54.086142385010547</c:v>
                </c:pt>
                <c:pt idx="4008">
                  <c:v>54.099639413934298</c:v>
                </c:pt>
                <c:pt idx="4009">
                  <c:v>54.113139334045954</c:v>
                </c:pt>
                <c:pt idx="4010">
                  <c:v>54.126638290428311</c:v>
                </c:pt>
                <c:pt idx="4011">
                  <c:v>54.140141101727892</c:v>
                </c:pt>
                <c:pt idx="4012">
                  <c:v>54.153641985568846</c:v>
                </c:pt>
                <c:pt idx="4013">
                  <c:v>54.167136123304672</c:v>
                </c:pt>
                <c:pt idx="4014">
                  <c:v>54.180633152228417</c:v>
                </c:pt>
                <c:pt idx="4015">
                  <c:v>54.194132108610773</c:v>
                </c:pt>
                <c:pt idx="4016">
                  <c:v>54.207631064993123</c:v>
                </c:pt>
                <c:pt idx="4017">
                  <c:v>54.221129057646181</c:v>
                </c:pt>
                <c:pt idx="4018">
                  <c:v>54.234629941487142</c:v>
                </c:pt>
                <c:pt idx="4019">
                  <c:v>54.248122151764356</c:v>
                </c:pt>
                <c:pt idx="4020">
                  <c:v>54.261619180688101</c:v>
                </c:pt>
                <c:pt idx="4021">
                  <c:v>54.275111390965314</c:v>
                </c:pt>
                <c:pt idx="4022">
                  <c:v>54.28861131107697</c:v>
                </c:pt>
                <c:pt idx="4023">
                  <c:v>54.302111231188633</c:v>
                </c:pt>
                <c:pt idx="4024">
                  <c:v>54.315610187570982</c:v>
                </c:pt>
                <c:pt idx="4025">
                  <c:v>54.329103361577502</c:v>
                </c:pt>
                <c:pt idx="4026">
                  <c:v>54.342598463042634</c:v>
                </c:pt>
                <c:pt idx="4027">
                  <c:v>54.356097419424984</c:v>
                </c:pt>
                <c:pt idx="4028">
                  <c:v>54.36959637580734</c:v>
                </c:pt>
                <c:pt idx="4029">
                  <c:v>54.383097259648302</c:v>
                </c:pt>
                <c:pt idx="4030">
                  <c:v>54.39659525230136</c:v>
                </c:pt>
                <c:pt idx="4031">
                  <c:v>54.410097099871621</c:v>
                </c:pt>
                <c:pt idx="4032">
                  <c:v>54.42359220133676</c:v>
                </c:pt>
                <c:pt idx="4033">
                  <c:v>54.437091157719109</c:v>
                </c:pt>
                <c:pt idx="4034">
                  <c:v>54.450589150372167</c:v>
                </c:pt>
                <c:pt idx="4035">
                  <c:v>54.464088106754517</c:v>
                </c:pt>
                <c:pt idx="4036">
                  <c:v>54.477588990595486</c:v>
                </c:pt>
                <c:pt idx="4037">
                  <c:v>54.491086019519216</c:v>
                </c:pt>
                <c:pt idx="4038">
                  <c:v>54.504585939630878</c:v>
                </c:pt>
                <c:pt idx="4039">
                  <c:v>54.518082968554623</c:v>
                </c:pt>
                <c:pt idx="4040">
                  <c:v>54.531579033749068</c:v>
                </c:pt>
                <c:pt idx="4041">
                  <c:v>54.545083772507255</c:v>
                </c:pt>
                <c:pt idx="4042">
                  <c:v>54.558584656348209</c:v>
                </c:pt>
                <c:pt idx="4043">
                  <c:v>54.572085540189178</c:v>
                </c:pt>
                <c:pt idx="4044">
                  <c:v>54.585584496571528</c:v>
                </c:pt>
                <c:pt idx="4045">
                  <c:v>54.599086344141803</c:v>
                </c:pt>
                <c:pt idx="4046">
                  <c:v>54.612579518148316</c:v>
                </c:pt>
                <c:pt idx="4047">
                  <c:v>54.626078474530679</c:v>
                </c:pt>
                <c:pt idx="4048">
                  <c:v>54.639570684807893</c:v>
                </c:pt>
                <c:pt idx="4049">
                  <c:v>54.653064822543719</c:v>
                </c:pt>
                <c:pt idx="4050">
                  <c:v>54.666569561301905</c:v>
                </c:pt>
                <c:pt idx="4051">
                  <c:v>54.680072372601472</c:v>
                </c:pt>
                <c:pt idx="4052">
                  <c:v>54.693571328983822</c:v>
                </c:pt>
                <c:pt idx="4053">
                  <c:v>54.707066430448961</c:v>
                </c:pt>
                <c:pt idx="4054">
                  <c:v>54.720562495643406</c:v>
                </c:pt>
                <c:pt idx="4055">
                  <c:v>54.734063379484368</c:v>
                </c:pt>
                <c:pt idx="4056">
                  <c:v>54.747561372137412</c:v>
                </c:pt>
                <c:pt idx="4057">
                  <c:v>54.761064183436993</c:v>
                </c:pt>
                <c:pt idx="4058">
                  <c:v>54.774560248631424</c:v>
                </c:pt>
                <c:pt idx="4059">
                  <c:v>54.788058241284475</c:v>
                </c:pt>
                <c:pt idx="4060">
                  <c:v>54.801552379020301</c:v>
                </c:pt>
                <c:pt idx="4061">
                  <c:v>54.815046516756126</c:v>
                </c:pt>
                <c:pt idx="4062">
                  <c:v>54.828548364326402</c:v>
                </c:pt>
                <c:pt idx="4063">
                  <c:v>54.842048284438064</c:v>
                </c:pt>
                <c:pt idx="4064">
                  <c:v>54.855549168279019</c:v>
                </c:pt>
                <c:pt idx="4065">
                  <c:v>54.869046197202763</c:v>
                </c:pt>
                <c:pt idx="4066">
                  <c:v>54.882547081043732</c:v>
                </c:pt>
                <c:pt idx="4067">
                  <c:v>54.896045073696776</c:v>
                </c:pt>
                <c:pt idx="4068">
                  <c:v>54.909538247703296</c:v>
                </c:pt>
                <c:pt idx="4069">
                  <c:v>54.923038167814966</c:v>
                </c:pt>
                <c:pt idx="4070">
                  <c:v>54.936535196738703</c:v>
                </c:pt>
                <c:pt idx="4071">
                  <c:v>54.950034153121052</c:v>
                </c:pt>
                <c:pt idx="4072">
                  <c:v>54.963531182044804</c:v>
                </c:pt>
                <c:pt idx="4073">
                  <c:v>54.977031102156459</c:v>
                </c:pt>
                <c:pt idx="4074">
                  <c:v>54.990528131080197</c:v>
                </c:pt>
                <c:pt idx="4075">
                  <c:v>55.004024196274635</c:v>
                </c:pt>
                <c:pt idx="4076">
                  <c:v>55.017521225198387</c:v>
                </c:pt>
                <c:pt idx="4077">
                  <c:v>55.031022109039341</c:v>
                </c:pt>
                <c:pt idx="4078">
                  <c:v>55.044521065421705</c:v>
                </c:pt>
                <c:pt idx="4079">
                  <c:v>55.058016166886837</c:v>
                </c:pt>
                <c:pt idx="4080">
                  <c:v>55.071513195810574</c:v>
                </c:pt>
                <c:pt idx="4081">
                  <c:v>55.085009261005005</c:v>
                </c:pt>
                <c:pt idx="4082">
                  <c:v>55.098510144845967</c:v>
                </c:pt>
                <c:pt idx="4083">
                  <c:v>55.11201006495763</c:v>
                </c:pt>
                <c:pt idx="4084">
                  <c:v>55.125509985069286</c:v>
                </c:pt>
                <c:pt idx="4085">
                  <c:v>55.139003159075806</c:v>
                </c:pt>
                <c:pt idx="4086">
                  <c:v>55.152507897833999</c:v>
                </c:pt>
                <c:pt idx="4087">
                  <c:v>55.16600396302843</c:v>
                </c:pt>
                <c:pt idx="4088">
                  <c:v>55.179496173305651</c:v>
                </c:pt>
                <c:pt idx="4089">
                  <c:v>55.192994165958694</c:v>
                </c:pt>
                <c:pt idx="4090">
                  <c:v>55.206492158611745</c:v>
                </c:pt>
                <c:pt idx="4091">
                  <c:v>55.219993042452707</c:v>
                </c:pt>
                <c:pt idx="4092">
                  <c:v>55.233489107647152</c:v>
                </c:pt>
                <c:pt idx="4093">
                  <c:v>55.246983245382978</c:v>
                </c:pt>
                <c:pt idx="4094">
                  <c:v>55.260482201765328</c:v>
                </c:pt>
                <c:pt idx="4095">
                  <c:v>55.273980194418385</c:v>
                </c:pt>
                <c:pt idx="4096">
                  <c:v>55.287481078259347</c:v>
                </c:pt>
                <c:pt idx="4097">
                  <c:v>55.30098099837101</c:v>
                </c:pt>
                <c:pt idx="4098">
                  <c:v>55.314478027294747</c:v>
                </c:pt>
                <c:pt idx="4099">
                  <c:v>55.327976983677097</c:v>
                </c:pt>
                <c:pt idx="4100">
                  <c:v>55.341475940059446</c:v>
                </c:pt>
                <c:pt idx="4101">
                  <c:v>55.354979715088334</c:v>
                </c:pt>
                <c:pt idx="4102">
                  <c:v>55.368478671470676</c:v>
                </c:pt>
                <c:pt idx="4103">
                  <c:v>55.381978591582339</c:v>
                </c:pt>
                <c:pt idx="4104">
                  <c:v>55.395477547964703</c:v>
                </c:pt>
                <c:pt idx="4105">
                  <c:v>55.408969758241923</c:v>
                </c:pt>
                <c:pt idx="4106">
                  <c:v>55.422469678353579</c:v>
                </c:pt>
                <c:pt idx="4107">
                  <c:v>55.435970562194534</c:v>
                </c:pt>
                <c:pt idx="4108">
                  <c:v>55.449472409764809</c:v>
                </c:pt>
                <c:pt idx="4109">
                  <c:v>55.462971366147165</c:v>
                </c:pt>
                <c:pt idx="4110">
                  <c:v>55.476471286258821</c:v>
                </c:pt>
                <c:pt idx="4111">
                  <c:v>55.489970242641171</c:v>
                </c:pt>
                <c:pt idx="4112">
                  <c:v>55.503468235294221</c:v>
                </c:pt>
                <c:pt idx="4113">
                  <c:v>55.516963336759353</c:v>
                </c:pt>
                <c:pt idx="4114">
                  <c:v>55.530466148058935</c:v>
                </c:pt>
                <c:pt idx="4115">
                  <c:v>55.543964140711978</c:v>
                </c:pt>
                <c:pt idx="4116">
                  <c:v>55.55745924217711</c:v>
                </c:pt>
                <c:pt idx="4117">
                  <c:v>55.570960126018079</c:v>
                </c:pt>
                <c:pt idx="4118">
                  <c:v>55.584458118671122</c:v>
                </c:pt>
                <c:pt idx="4119">
                  <c:v>55.597960929970704</c:v>
                </c:pt>
                <c:pt idx="4120">
                  <c:v>55.611462777540964</c:v>
                </c:pt>
                <c:pt idx="4121">
                  <c:v>55.624957879006097</c:v>
                </c:pt>
                <c:pt idx="4122">
                  <c:v>55.638460690305678</c:v>
                </c:pt>
                <c:pt idx="4123">
                  <c:v>55.651958682958721</c:v>
                </c:pt>
                <c:pt idx="4124">
                  <c:v>55.665458603070384</c:v>
                </c:pt>
                <c:pt idx="4125">
                  <c:v>55.678953704535516</c:v>
                </c:pt>
                <c:pt idx="4126">
                  <c:v>55.692451697188559</c:v>
                </c:pt>
                <c:pt idx="4127">
                  <c:v>55.705946798653692</c:v>
                </c:pt>
                <c:pt idx="4128">
                  <c:v>55.719442863848137</c:v>
                </c:pt>
                <c:pt idx="4129">
                  <c:v>55.732938929042575</c:v>
                </c:pt>
                <c:pt idx="4130">
                  <c:v>55.746436921695619</c:v>
                </c:pt>
                <c:pt idx="4131">
                  <c:v>55.759936841807281</c:v>
                </c:pt>
                <c:pt idx="4132">
                  <c:v>55.773435798189631</c:v>
                </c:pt>
                <c:pt idx="4133">
                  <c:v>55.786928008466852</c:v>
                </c:pt>
                <c:pt idx="4134">
                  <c:v>55.800426964849194</c:v>
                </c:pt>
                <c:pt idx="4135">
                  <c:v>55.81392688496085</c:v>
                </c:pt>
                <c:pt idx="4136">
                  <c:v>55.827429696260431</c:v>
                </c:pt>
                <c:pt idx="4137">
                  <c:v>55.840927688913474</c:v>
                </c:pt>
                <c:pt idx="4138">
                  <c:v>55.854425681566532</c:v>
                </c:pt>
                <c:pt idx="4139">
                  <c:v>55.86792367421959</c:v>
                </c:pt>
                <c:pt idx="4140">
                  <c:v>55.881427449248456</c:v>
                </c:pt>
                <c:pt idx="4141">
                  <c:v>55.894930260548037</c:v>
                </c:pt>
                <c:pt idx="4142">
                  <c:v>55.908431144389006</c:v>
                </c:pt>
                <c:pt idx="4143">
                  <c:v>55.921930100771355</c:v>
                </c:pt>
                <c:pt idx="4144">
                  <c:v>55.935430020883018</c:v>
                </c:pt>
                <c:pt idx="4145">
                  <c:v>55.948933795911891</c:v>
                </c:pt>
                <c:pt idx="4146">
                  <c:v>55.962433716023554</c:v>
                </c:pt>
                <c:pt idx="4147">
                  <c:v>55.97593363613521</c:v>
                </c:pt>
                <c:pt idx="4148">
                  <c:v>55.989432592517559</c:v>
                </c:pt>
                <c:pt idx="4149">
                  <c:v>56.002931548899923</c:v>
                </c:pt>
                <c:pt idx="4150">
                  <c:v>56.016422795447831</c:v>
                </c:pt>
                <c:pt idx="4151">
                  <c:v>56.029922715559486</c:v>
                </c:pt>
                <c:pt idx="4152">
                  <c:v>56.043423599400455</c:v>
                </c:pt>
                <c:pt idx="4153">
                  <c:v>56.056924483241424</c:v>
                </c:pt>
                <c:pt idx="4154">
                  <c:v>56.070419584706556</c:v>
                </c:pt>
                <c:pt idx="4155">
                  <c:v>56.083921432276817</c:v>
                </c:pt>
                <c:pt idx="4156">
                  <c:v>56.097414606283344</c:v>
                </c:pt>
                <c:pt idx="4157">
                  <c:v>56.110917417582918</c:v>
                </c:pt>
                <c:pt idx="4158">
                  <c:v>56.124416373965268</c:v>
                </c:pt>
                <c:pt idx="4159">
                  <c:v>56.137913402889019</c:v>
                </c:pt>
                <c:pt idx="4160">
                  <c:v>56.151410431812756</c:v>
                </c:pt>
                <c:pt idx="4161">
                  <c:v>56.164901678360671</c:v>
                </c:pt>
                <c:pt idx="4162">
                  <c:v>56.178402562201633</c:v>
                </c:pt>
                <c:pt idx="4163">
                  <c:v>56.19190151858399</c:v>
                </c:pt>
                <c:pt idx="4164">
                  <c:v>56.205404329883571</c:v>
                </c:pt>
                <c:pt idx="4165">
                  <c:v>56.218906177453832</c:v>
                </c:pt>
                <c:pt idx="4166">
                  <c:v>56.232406097565487</c:v>
                </c:pt>
                <c:pt idx="4167">
                  <c:v>56.245897344113402</c:v>
                </c:pt>
                <c:pt idx="4168">
                  <c:v>56.259397264225065</c:v>
                </c:pt>
                <c:pt idx="4169">
                  <c:v>56.272893329419503</c:v>
                </c:pt>
                <c:pt idx="4170">
                  <c:v>56.28639035834324</c:v>
                </c:pt>
                <c:pt idx="4171">
                  <c:v>56.29988931472559</c:v>
                </c:pt>
                <c:pt idx="4172">
                  <c:v>56.31338730737864</c:v>
                </c:pt>
                <c:pt idx="4173">
                  <c:v>56.326883372573079</c:v>
                </c:pt>
                <c:pt idx="4174">
                  <c:v>56.340383292684734</c:v>
                </c:pt>
                <c:pt idx="4175">
                  <c:v>56.35387935787918</c:v>
                </c:pt>
                <c:pt idx="4176">
                  <c:v>56.367375423073604</c:v>
                </c:pt>
                <c:pt idx="4177">
                  <c:v>56.380871488268049</c:v>
                </c:pt>
                <c:pt idx="4178">
                  <c:v>56.394365626003875</c:v>
                </c:pt>
                <c:pt idx="4179">
                  <c:v>56.407865546115531</c:v>
                </c:pt>
                <c:pt idx="4180">
                  <c:v>56.421360647580663</c:v>
                </c:pt>
                <c:pt idx="4181">
                  <c:v>56.43485864023372</c:v>
                </c:pt>
                <c:pt idx="4182">
                  <c:v>56.448358560345383</c:v>
                </c:pt>
                <c:pt idx="4183">
                  <c:v>56.461859444186338</c:v>
                </c:pt>
                <c:pt idx="4184">
                  <c:v>56.475358400568695</c:v>
                </c:pt>
                <c:pt idx="4185">
                  <c:v>56.488855429492432</c:v>
                </c:pt>
                <c:pt idx="4186">
                  <c:v>56.502355349604095</c:v>
                </c:pt>
                <c:pt idx="4187">
                  <c:v>56.515856233445064</c:v>
                </c:pt>
                <c:pt idx="4188">
                  <c:v>56.529356153556719</c:v>
                </c:pt>
                <c:pt idx="4189">
                  <c:v>56.542855109939069</c:v>
                </c:pt>
                <c:pt idx="4190">
                  <c:v>56.556355030050732</c:v>
                </c:pt>
                <c:pt idx="4191">
                  <c:v>56.56985109524517</c:v>
                </c:pt>
                <c:pt idx="4192">
                  <c:v>56.583346196710302</c:v>
                </c:pt>
                <c:pt idx="4193">
                  <c:v>56.596839370716822</c:v>
                </c:pt>
                <c:pt idx="4194">
                  <c:v>56.610334472181947</c:v>
                </c:pt>
                <c:pt idx="4195">
                  <c:v>56.623832464834997</c:v>
                </c:pt>
                <c:pt idx="4196">
                  <c:v>56.637333348675966</c:v>
                </c:pt>
                <c:pt idx="4197">
                  <c:v>56.650832305058316</c:v>
                </c:pt>
                <c:pt idx="4198">
                  <c:v>56.664332225169979</c:v>
                </c:pt>
                <c:pt idx="4199">
                  <c:v>56.677829254093716</c:v>
                </c:pt>
                <c:pt idx="4200">
                  <c:v>56.691327246746766</c:v>
                </c:pt>
                <c:pt idx="4201">
                  <c:v>56.70483005804634</c:v>
                </c:pt>
                <c:pt idx="4202">
                  <c:v>56.718328050699398</c:v>
                </c:pt>
                <c:pt idx="4203">
                  <c:v>56.731829898269659</c:v>
                </c:pt>
                <c:pt idx="4204">
                  <c:v>56.745330782110628</c:v>
                </c:pt>
                <c:pt idx="4205">
                  <c:v>56.758832629680903</c:v>
                </c:pt>
                <c:pt idx="4206">
                  <c:v>56.77232483995811</c:v>
                </c:pt>
                <c:pt idx="4207">
                  <c:v>56.785818977693935</c:v>
                </c:pt>
                <c:pt idx="4208">
                  <c:v>56.799316006617687</c:v>
                </c:pt>
                <c:pt idx="4209">
                  <c:v>56.812814963000037</c:v>
                </c:pt>
                <c:pt idx="4210">
                  <c:v>56.82631295565308</c:v>
                </c:pt>
                <c:pt idx="4211">
                  <c:v>56.839809020847518</c:v>
                </c:pt>
                <c:pt idx="4212">
                  <c:v>56.853309904688487</c:v>
                </c:pt>
                <c:pt idx="4213">
                  <c:v>56.866811752258762</c:v>
                </c:pt>
                <c:pt idx="4214">
                  <c:v>56.880308781182499</c:v>
                </c:pt>
                <c:pt idx="4215">
                  <c:v>56.89380677383555</c:v>
                </c:pt>
                <c:pt idx="4216">
                  <c:v>56.907300911571376</c:v>
                </c:pt>
                <c:pt idx="4217">
                  <c:v>56.920804686600256</c:v>
                </c:pt>
                <c:pt idx="4218">
                  <c:v>56.934303642982606</c:v>
                </c:pt>
                <c:pt idx="4219">
                  <c:v>56.947797780718432</c:v>
                </c:pt>
                <c:pt idx="4220">
                  <c:v>56.961296737100788</c:v>
                </c:pt>
                <c:pt idx="4221">
                  <c:v>56.97479183856592</c:v>
                </c:pt>
                <c:pt idx="4222">
                  <c:v>56.988293686136196</c:v>
                </c:pt>
                <c:pt idx="4223">
                  <c:v>57.001794569977157</c:v>
                </c:pt>
                <c:pt idx="4224">
                  <c:v>57.015296417547425</c:v>
                </c:pt>
                <c:pt idx="4225">
                  <c:v>57.028797301388387</c:v>
                </c:pt>
                <c:pt idx="4226">
                  <c:v>57.04229722150005</c:v>
                </c:pt>
                <c:pt idx="4227">
                  <c:v>57.055796177882399</c:v>
                </c:pt>
                <c:pt idx="4228">
                  <c:v>57.069288388159613</c:v>
                </c:pt>
                <c:pt idx="4229">
                  <c:v>57.08278156216614</c:v>
                </c:pt>
                <c:pt idx="4230">
                  <c:v>57.096277627360571</c:v>
                </c:pt>
                <c:pt idx="4231">
                  <c:v>57.109780438660152</c:v>
                </c:pt>
                <c:pt idx="4232">
                  <c:v>57.12327746758389</c:v>
                </c:pt>
                <c:pt idx="4233">
                  <c:v>57.136776423966253</c:v>
                </c:pt>
                <c:pt idx="4234">
                  <c:v>57.150275380348603</c:v>
                </c:pt>
                <c:pt idx="4235">
                  <c:v>57.163769518084429</c:v>
                </c:pt>
                <c:pt idx="4236">
                  <c:v>57.177263655820255</c:v>
                </c:pt>
                <c:pt idx="4237">
                  <c:v>57.190759721014693</c:v>
                </c:pt>
                <c:pt idx="4238">
                  <c:v>57.204260604855662</c:v>
                </c:pt>
                <c:pt idx="4239">
                  <c:v>57.217759561238012</c:v>
                </c:pt>
                <c:pt idx="4240">
                  <c:v>57.231257553891055</c:v>
                </c:pt>
                <c:pt idx="4241">
                  <c:v>57.244756510273412</c:v>
                </c:pt>
                <c:pt idx="4242">
                  <c:v>57.258246793092013</c:v>
                </c:pt>
                <c:pt idx="4243">
                  <c:v>57.271738039639928</c:v>
                </c:pt>
                <c:pt idx="4244">
                  <c:v>57.285238923480897</c:v>
                </c:pt>
                <c:pt idx="4245">
                  <c:v>57.29873691613394</c:v>
                </c:pt>
                <c:pt idx="4246">
                  <c:v>57.31223587251629</c:v>
                </c:pt>
                <c:pt idx="4247">
                  <c:v>57.325731937710735</c:v>
                </c:pt>
                <c:pt idx="4248">
                  <c:v>57.339224147987942</c:v>
                </c:pt>
                <c:pt idx="4249">
                  <c:v>57.352724068099604</c:v>
                </c:pt>
                <c:pt idx="4250">
                  <c:v>57.366220133294043</c:v>
                </c:pt>
                <c:pt idx="4251">
                  <c:v>57.379720053405705</c:v>
                </c:pt>
                <c:pt idx="4252">
                  <c:v>57.393219973517361</c:v>
                </c:pt>
                <c:pt idx="4253">
                  <c:v>57.406717966170405</c:v>
                </c:pt>
                <c:pt idx="4254">
                  <c:v>57.420211140176924</c:v>
                </c:pt>
                <c:pt idx="4255">
                  <c:v>57.433711060288587</c:v>
                </c:pt>
                <c:pt idx="4256">
                  <c:v>57.447207125483025</c:v>
                </c:pt>
                <c:pt idx="4257">
                  <c:v>57.460703190677464</c:v>
                </c:pt>
                <c:pt idx="4258">
                  <c:v>57.474201183330507</c:v>
                </c:pt>
                <c:pt idx="4259">
                  <c:v>57.487702067171476</c:v>
                </c:pt>
                <c:pt idx="4260">
                  <c:v>57.501203914741737</c:v>
                </c:pt>
                <c:pt idx="4261">
                  <c:v>57.514702871124101</c:v>
                </c:pt>
                <c:pt idx="4262">
                  <c:v>57.528202791235763</c:v>
                </c:pt>
                <c:pt idx="4263">
                  <c:v>57.541701747618113</c:v>
                </c:pt>
                <c:pt idx="4264">
                  <c:v>57.555194921624633</c:v>
                </c:pt>
                <c:pt idx="4265">
                  <c:v>57.568691950548377</c:v>
                </c:pt>
                <c:pt idx="4266">
                  <c:v>57.582188015742808</c:v>
                </c:pt>
                <c:pt idx="4267">
                  <c:v>57.595684080937247</c:v>
                </c:pt>
                <c:pt idx="4268">
                  <c:v>57.609181109860998</c:v>
                </c:pt>
                <c:pt idx="4269">
                  <c:v>57.62268199370196</c:v>
                </c:pt>
                <c:pt idx="4270">
                  <c:v>57.636180950084317</c:v>
                </c:pt>
                <c:pt idx="4271">
                  <c:v>57.649677015278741</c:v>
                </c:pt>
                <c:pt idx="4272">
                  <c:v>57.663177899119709</c:v>
                </c:pt>
                <c:pt idx="4273">
                  <c:v>57.676674928043461</c:v>
                </c:pt>
                <c:pt idx="4274">
                  <c:v>57.690170993237899</c:v>
                </c:pt>
                <c:pt idx="4275">
                  <c:v>57.703671877078854</c:v>
                </c:pt>
                <c:pt idx="4276">
                  <c:v>57.717167942273292</c:v>
                </c:pt>
                <c:pt idx="4277">
                  <c:v>57.730662080009118</c:v>
                </c:pt>
                <c:pt idx="4278">
                  <c:v>57.744162000120781</c:v>
                </c:pt>
                <c:pt idx="4279">
                  <c:v>57.757663847691042</c:v>
                </c:pt>
                <c:pt idx="4280">
                  <c:v>57.771160876614793</c:v>
                </c:pt>
                <c:pt idx="4281">
                  <c:v>57.784655978079925</c:v>
                </c:pt>
                <c:pt idx="4282">
                  <c:v>57.798148188357132</c:v>
                </c:pt>
                <c:pt idx="4283">
                  <c:v>57.811644253551577</c:v>
                </c:pt>
                <c:pt idx="4284">
                  <c:v>57.825143209933927</c:v>
                </c:pt>
                <c:pt idx="4285">
                  <c:v>57.838640238857678</c:v>
                </c:pt>
                <c:pt idx="4286">
                  <c:v>57.852142086427939</c:v>
                </c:pt>
                <c:pt idx="4287">
                  <c:v>57.865637187893071</c:v>
                </c:pt>
                <c:pt idx="4288">
                  <c:v>57.879136144275435</c:v>
                </c:pt>
                <c:pt idx="4289">
                  <c:v>57.892634136928478</c:v>
                </c:pt>
                <c:pt idx="4290">
                  <c:v>57.906131165852216</c:v>
                </c:pt>
                <c:pt idx="4291">
                  <c:v>57.919631085963871</c:v>
                </c:pt>
                <c:pt idx="4292">
                  <c:v>57.93313196980484</c:v>
                </c:pt>
                <c:pt idx="4293">
                  <c:v>57.946632853645809</c:v>
                </c:pt>
                <c:pt idx="4294">
                  <c:v>57.960132773757465</c:v>
                </c:pt>
                <c:pt idx="4295">
                  <c:v>57.973625947763985</c:v>
                </c:pt>
                <c:pt idx="4296">
                  <c:v>57.987121049229117</c:v>
                </c:pt>
                <c:pt idx="4297">
                  <c:v>58.000621933070086</c:v>
                </c:pt>
                <c:pt idx="4298">
                  <c:v>58.01411896199383</c:v>
                </c:pt>
                <c:pt idx="4299">
                  <c:v>58.027618882105493</c:v>
                </c:pt>
                <c:pt idx="4300">
                  <c:v>58.041117838487843</c:v>
                </c:pt>
                <c:pt idx="4301">
                  <c:v>58.05461486741158</c:v>
                </c:pt>
                <c:pt idx="4302">
                  <c:v>58.068110932606018</c:v>
                </c:pt>
                <c:pt idx="4303">
                  <c:v>58.081610852717681</c:v>
                </c:pt>
                <c:pt idx="4304">
                  <c:v>58.095107881641425</c:v>
                </c:pt>
                <c:pt idx="4305">
                  <c:v>58.108607801753088</c:v>
                </c:pt>
                <c:pt idx="4306">
                  <c:v>58.122108685594057</c:v>
                </c:pt>
                <c:pt idx="4307">
                  <c:v>58.135605714517794</c:v>
                </c:pt>
                <c:pt idx="4308">
                  <c:v>58.149103707170838</c:v>
                </c:pt>
                <c:pt idx="4309">
                  <c:v>58.162606518470405</c:v>
                </c:pt>
                <c:pt idx="4310">
                  <c:v>58.176100656206245</c:v>
                </c:pt>
                <c:pt idx="4311">
                  <c:v>58.1896015400472</c:v>
                </c:pt>
                <c:pt idx="4312">
                  <c:v>58.203096641512332</c:v>
                </c:pt>
                <c:pt idx="4313">
                  <c:v>58.216593670436076</c:v>
                </c:pt>
                <c:pt idx="4314">
                  <c:v>58.230093590547739</c:v>
                </c:pt>
                <c:pt idx="4315">
                  <c:v>58.243590619471476</c:v>
                </c:pt>
                <c:pt idx="4316">
                  <c:v>58.25708957585384</c:v>
                </c:pt>
                <c:pt idx="4317">
                  <c:v>58.270589495965496</c:v>
                </c:pt>
                <c:pt idx="4318">
                  <c:v>58.284088452347845</c:v>
                </c:pt>
                <c:pt idx="4319">
                  <c:v>58.297587408730202</c:v>
                </c:pt>
                <c:pt idx="4320">
                  <c:v>58.311082510195334</c:v>
                </c:pt>
                <c:pt idx="4321">
                  <c:v>58.324578575389772</c:v>
                </c:pt>
                <c:pt idx="4322">
                  <c:v>58.338072713125598</c:v>
                </c:pt>
                <c:pt idx="4323">
                  <c:v>58.351570705778641</c:v>
                </c:pt>
                <c:pt idx="4324">
                  <c:v>58.365074480807522</c:v>
                </c:pt>
                <c:pt idx="4325">
                  <c:v>58.378572473460579</c:v>
                </c:pt>
                <c:pt idx="4326">
                  <c:v>58.392070466113623</c:v>
                </c:pt>
                <c:pt idx="4327">
                  <c:v>58.405569422495972</c:v>
                </c:pt>
                <c:pt idx="4328">
                  <c:v>58.41906741514903</c:v>
                </c:pt>
                <c:pt idx="4329">
                  <c:v>58.432568298989985</c:v>
                </c:pt>
                <c:pt idx="4330">
                  <c:v>58.446065327913729</c:v>
                </c:pt>
                <c:pt idx="4331">
                  <c:v>58.45956332056678</c:v>
                </c:pt>
                <c:pt idx="4332">
                  <c:v>58.47306034949051</c:v>
                </c:pt>
                <c:pt idx="4333">
                  <c:v>58.486561233331493</c:v>
                </c:pt>
                <c:pt idx="4334">
                  <c:v>58.500060189713835</c:v>
                </c:pt>
                <c:pt idx="4335">
                  <c:v>58.513554327449668</c:v>
                </c:pt>
                <c:pt idx="4336">
                  <c:v>58.527054247561324</c:v>
                </c:pt>
                <c:pt idx="4337">
                  <c:v>58.540550312755755</c:v>
                </c:pt>
                <c:pt idx="4338">
                  <c:v>58.554047341679507</c:v>
                </c:pt>
                <c:pt idx="4339">
                  <c:v>58.567544370603244</c:v>
                </c:pt>
                <c:pt idx="4340">
                  <c:v>58.581045254444206</c:v>
                </c:pt>
                <c:pt idx="4341">
                  <c:v>58.594542283367957</c:v>
                </c:pt>
                <c:pt idx="4342">
                  <c:v>58.608041239750307</c:v>
                </c:pt>
                <c:pt idx="4343">
                  <c:v>58.621540196132656</c:v>
                </c:pt>
                <c:pt idx="4344">
                  <c:v>58.635041079973625</c:v>
                </c:pt>
                <c:pt idx="4345">
                  <c:v>58.648539072626669</c:v>
                </c:pt>
                <c:pt idx="4346">
                  <c:v>58.662038029009032</c:v>
                </c:pt>
                <c:pt idx="4347">
                  <c:v>58.675537949120695</c:v>
                </c:pt>
                <c:pt idx="4348">
                  <c:v>58.689035941773739</c:v>
                </c:pt>
                <c:pt idx="4349">
                  <c:v>58.702531043238871</c:v>
                </c:pt>
                <c:pt idx="4350">
                  <c:v>58.716027108433309</c:v>
                </c:pt>
                <c:pt idx="4351">
                  <c:v>58.729527028544972</c:v>
                </c:pt>
                <c:pt idx="4352">
                  <c:v>58.743025021198015</c:v>
                </c:pt>
                <c:pt idx="4353">
                  <c:v>58.75652686876829</c:v>
                </c:pt>
                <c:pt idx="4354">
                  <c:v>58.770023897692028</c:v>
                </c:pt>
                <c:pt idx="4355">
                  <c:v>58.78351899915716</c:v>
                </c:pt>
                <c:pt idx="4356">
                  <c:v>58.797016028080904</c:v>
                </c:pt>
                <c:pt idx="4357">
                  <c:v>58.810515948192567</c:v>
                </c:pt>
                <c:pt idx="4358">
                  <c:v>58.824010085928393</c:v>
                </c:pt>
                <c:pt idx="4359">
                  <c:v>58.837510969769355</c:v>
                </c:pt>
                <c:pt idx="4360">
                  <c:v>58.851012817339623</c:v>
                </c:pt>
                <c:pt idx="4361">
                  <c:v>58.864515628639204</c:v>
                </c:pt>
                <c:pt idx="4362">
                  <c:v>58.878015548750859</c:v>
                </c:pt>
                <c:pt idx="4363">
                  <c:v>58.891506795298767</c:v>
                </c:pt>
                <c:pt idx="4364">
                  <c:v>58.905006715410423</c:v>
                </c:pt>
                <c:pt idx="4365">
                  <c:v>58.918505671792772</c:v>
                </c:pt>
                <c:pt idx="4366">
                  <c:v>58.932006555633741</c:v>
                </c:pt>
                <c:pt idx="4367">
                  <c:v>58.945501657098873</c:v>
                </c:pt>
                <c:pt idx="4368">
                  <c:v>58.958992903646781</c:v>
                </c:pt>
                <c:pt idx="4369">
                  <c:v>58.972488968841219</c:v>
                </c:pt>
                <c:pt idx="4370">
                  <c:v>58.9859917801408</c:v>
                </c:pt>
                <c:pt idx="4371">
                  <c:v>58.99949073652315</c:v>
                </c:pt>
                <c:pt idx="4372">
                  <c:v>59.012982946800363</c:v>
                </c:pt>
                <c:pt idx="4373">
                  <c:v>59.026484794370639</c:v>
                </c:pt>
                <c:pt idx="4374">
                  <c:v>59.039986641940914</c:v>
                </c:pt>
                <c:pt idx="4375">
                  <c:v>59.053486562052569</c:v>
                </c:pt>
                <c:pt idx="4376">
                  <c:v>59.066979736059089</c:v>
                </c:pt>
                <c:pt idx="4377">
                  <c:v>59.080478692441439</c:v>
                </c:pt>
                <c:pt idx="4378">
                  <c:v>59.09397572136519</c:v>
                </c:pt>
                <c:pt idx="4379">
                  <c:v>59.107475641476846</c:v>
                </c:pt>
                <c:pt idx="4380">
                  <c:v>59.120972670400583</c:v>
                </c:pt>
                <c:pt idx="4381">
                  <c:v>59.13447162678294</c:v>
                </c:pt>
                <c:pt idx="4382">
                  <c:v>59.147973474353208</c:v>
                </c:pt>
                <c:pt idx="4383">
                  <c:v>59.161469539547653</c:v>
                </c:pt>
                <c:pt idx="4384">
                  <c:v>59.174965604742077</c:v>
                </c:pt>
                <c:pt idx="4385">
                  <c:v>59.188461669936522</c:v>
                </c:pt>
                <c:pt idx="4386">
                  <c:v>59.201957735130961</c:v>
                </c:pt>
                <c:pt idx="4387">
                  <c:v>59.215457655242624</c:v>
                </c:pt>
                <c:pt idx="4388">
                  <c:v>59.228959502812891</c:v>
                </c:pt>
                <c:pt idx="4389">
                  <c:v>59.242456531736629</c:v>
                </c:pt>
                <c:pt idx="4390">
                  <c:v>59.255948742013842</c:v>
                </c:pt>
                <c:pt idx="4391">
                  <c:v>59.269441916020362</c:v>
                </c:pt>
                <c:pt idx="4392">
                  <c:v>59.282938944944107</c:v>
                </c:pt>
                <c:pt idx="4393">
                  <c:v>59.296433082679933</c:v>
                </c:pt>
                <c:pt idx="4394">
                  <c:v>59.309934930250208</c:v>
                </c:pt>
                <c:pt idx="4395">
                  <c:v>59.323431959173945</c:v>
                </c:pt>
                <c:pt idx="4396">
                  <c:v>59.336928024368383</c:v>
                </c:pt>
                <c:pt idx="4397">
                  <c:v>59.35042698075074</c:v>
                </c:pt>
                <c:pt idx="4398">
                  <c:v>59.363920154757253</c:v>
                </c:pt>
                <c:pt idx="4399">
                  <c:v>59.377415256222385</c:v>
                </c:pt>
                <c:pt idx="4400">
                  <c:v>59.39091132141683</c:v>
                </c:pt>
                <c:pt idx="4401">
                  <c:v>59.404412205257792</c:v>
                </c:pt>
                <c:pt idx="4402">
                  <c:v>59.417908270452223</c:v>
                </c:pt>
                <c:pt idx="4403">
                  <c:v>59.431402408188063</c:v>
                </c:pt>
                <c:pt idx="4404">
                  <c:v>59.4448994371118</c:v>
                </c:pt>
                <c:pt idx="4405">
                  <c:v>59.458396466035545</c:v>
                </c:pt>
                <c:pt idx="4406">
                  <c:v>59.471893494959282</c:v>
                </c:pt>
                <c:pt idx="4407">
                  <c:v>59.485390523883034</c:v>
                </c:pt>
                <c:pt idx="4408">
                  <c:v>59.49888273416024</c:v>
                </c:pt>
                <c:pt idx="4409">
                  <c:v>59.512379763083992</c:v>
                </c:pt>
                <c:pt idx="4410">
                  <c:v>59.525878719466327</c:v>
                </c:pt>
                <c:pt idx="4411">
                  <c:v>59.539376712119385</c:v>
                </c:pt>
                <c:pt idx="4412">
                  <c:v>59.552879523418966</c:v>
                </c:pt>
                <c:pt idx="4413">
                  <c:v>59.566376552342703</c:v>
                </c:pt>
                <c:pt idx="4414">
                  <c:v>59.579876472454366</c:v>
                </c:pt>
                <c:pt idx="4415">
                  <c:v>59.593374465107409</c:v>
                </c:pt>
                <c:pt idx="4416">
                  <c:v>59.60687245776046</c:v>
                </c:pt>
                <c:pt idx="4417">
                  <c:v>59.620373341601422</c:v>
                </c:pt>
                <c:pt idx="4418">
                  <c:v>59.633875189171704</c:v>
                </c:pt>
                <c:pt idx="4419">
                  <c:v>59.647371254366135</c:v>
                </c:pt>
                <c:pt idx="4420">
                  <c:v>59.660865392101961</c:v>
                </c:pt>
                <c:pt idx="4421">
                  <c:v>59.67436434848431</c:v>
                </c:pt>
                <c:pt idx="4422">
                  <c:v>59.687859449949443</c:v>
                </c:pt>
                <c:pt idx="4423">
                  <c:v>59.701356478873194</c:v>
                </c:pt>
                <c:pt idx="4424">
                  <c:v>59.71485639898485</c:v>
                </c:pt>
                <c:pt idx="4425">
                  <c:v>59.728357282825804</c:v>
                </c:pt>
                <c:pt idx="4426">
                  <c:v>59.741855275478862</c:v>
                </c:pt>
                <c:pt idx="4427">
                  <c:v>59.755344594568157</c:v>
                </c:pt>
                <c:pt idx="4428">
                  <c:v>59.768838732303983</c:v>
                </c:pt>
                <c:pt idx="4429">
                  <c:v>59.782339616144952</c:v>
                </c:pt>
                <c:pt idx="4430">
                  <c:v>59.795837608797996</c:v>
                </c:pt>
                <c:pt idx="4431">
                  <c:v>59.809335601451039</c:v>
                </c:pt>
                <c:pt idx="4432">
                  <c:v>59.822831666645484</c:v>
                </c:pt>
                <c:pt idx="4433">
                  <c:v>59.83633158675714</c:v>
                </c:pt>
                <c:pt idx="4434">
                  <c:v>59.84983054313949</c:v>
                </c:pt>
                <c:pt idx="4435">
                  <c:v>59.863331426980459</c:v>
                </c:pt>
                <c:pt idx="4436">
                  <c:v>59.87682845590421</c:v>
                </c:pt>
                <c:pt idx="4437">
                  <c:v>59.890330303474471</c:v>
                </c:pt>
                <c:pt idx="4438">
                  <c:v>59.903829259856835</c:v>
                </c:pt>
                <c:pt idx="4439">
                  <c:v>59.917330143697789</c:v>
                </c:pt>
                <c:pt idx="4440">
                  <c:v>59.930828136350847</c:v>
                </c:pt>
                <c:pt idx="4441">
                  <c:v>59.944327092733182</c:v>
                </c:pt>
                <c:pt idx="4442">
                  <c:v>59.957820266739716</c:v>
                </c:pt>
                <c:pt idx="4443">
                  <c:v>59.97131633193414</c:v>
                </c:pt>
                <c:pt idx="4444">
                  <c:v>59.984816252045803</c:v>
                </c:pt>
                <c:pt idx="4445">
                  <c:v>59.998316172157459</c:v>
                </c:pt>
                <c:pt idx="4446">
                  <c:v>60.011818019727734</c:v>
                </c:pt>
                <c:pt idx="4447">
                  <c:v>60.025314084922179</c:v>
                </c:pt>
                <c:pt idx="4448">
                  <c:v>60.038813041304529</c:v>
                </c:pt>
                <c:pt idx="4449">
                  <c:v>60.052309106498967</c:v>
                </c:pt>
                <c:pt idx="4450">
                  <c:v>60.065808062881324</c:v>
                </c:pt>
                <c:pt idx="4451">
                  <c:v>60.079309910451592</c:v>
                </c:pt>
                <c:pt idx="4452">
                  <c:v>60.092809830563255</c:v>
                </c:pt>
                <c:pt idx="4453">
                  <c:v>60.106306859486992</c:v>
                </c:pt>
                <c:pt idx="4454">
                  <c:v>60.119804852140049</c:v>
                </c:pt>
                <c:pt idx="4455">
                  <c:v>60.133304772251705</c:v>
                </c:pt>
                <c:pt idx="4456">
                  <c:v>60.146801801175442</c:v>
                </c:pt>
                <c:pt idx="4457">
                  <c:v>60.160299793828486</c:v>
                </c:pt>
                <c:pt idx="4458">
                  <c:v>60.173803568857373</c:v>
                </c:pt>
                <c:pt idx="4459">
                  <c:v>60.187303488969036</c:v>
                </c:pt>
                <c:pt idx="4460">
                  <c:v>60.200803409080692</c:v>
                </c:pt>
                <c:pt idx="4461">
                  <c:v>60.214303329192354</c:v>
                </c:pt>
                <c:pt idx="4462">
                  <c:v>60.22779264828165</c:v>
                </c:pt>
                <c:pt idx="4463">
                  <c:v>60.241289677205387</c:v>
                </c:pt>
                <c:pt idx="4464">
                  <c:v>60.254787669858445</c:v>
                </c:pt>
                <c:pt idx="4465">
                  <c:v>60.268287589970107</c:v>
                </c:pt>
                <c:pt idx="4466">
                  <c:v>60.281784618893838</c:v>
                </c:pt>
                <c:pt idx="4467">
                  <c:v>60.295283575276194</c:v>
                </c:pt>
                <c:pt idx="4468">
                  <c:v>60.308782531658558</c:v>
                </c:pt>
                <c:pt idx="4469">
                  <c:v>60.32227763312369</c:v>
                </c:pt>
                <c:pt idx="4470">
                  <c:v>60.335770807130196</c:v>
                </c:pt>
                <c:pt idx="4471">
                  <c:v>60.349265908595328</c:v>
                </c:pt>
                <c:pt idx="4472">
                  <c:v>60.362763901248385</c:v>
                </c:pt>
                <c:pt idx="4473">
                  <c:v>60.376259966442817</c:v>
                </c:pt>
                <c:pt idx="4474">
                  <c:v>60.389756995366561</c:v>
                </c:pt>
                <c:pt idx="4475">
                  <c:v>60.403254024290298</c:v>
                </c:pt>
                <c:pt idx="4476">
                  <c:v>60.416752980672662</c:v>
                </c:pt>
                <c:pt idx="4477">
                  <c:v>60.430251937055012</c:v>
                </c:pt>
                <c:pt idx="4478">
                  <c:v>60.443750893437368</c:v>
                </c:pt>
                <c:pt idx="4479">
                  <c:v>60.457249849819718</c:v>
                </c:pt>
                <c:pt idx="4480">
                  <c:v>60.470748806202067</c:v>
                </c:pt>
                <c:pt idx="4481">
                  <c:v>60.484247762584431</c:v>
                </c:pt>
                <c:pt idx="4482">
                  <c:v>60.497746718966781</c:v>
                </c:pt>
                <c:pt idx="4483">
                  <c:v>60.511245675349137</c:v>
                </c:pt>
                <c:pt idx="4484">
                  <c:v>60.524742704272875</c:v>
                </c:pt>
                <c:pt idx="4485">
                  <c:v>60.538238769467313</c:v>
                </c:pt>
                <c:pt idx="4486">
                  <c:v>60.551738689578968</c:v>
                </c:pt>
                <c:pt idx="4487">
                  <c:v>60.565231863585488</c:v>
                </c:pt>
                <c:pt idx="4488">
                  <c:v>60.57872696505062</c:v>
                </c:pt>
                <c:pt idx="4489">
                  <c:v>60.592223030245066</c:v>
                </c:pt>
                <c:pt idx="4490">
                  <c:v>60.605721022898109</c:v>
                </c:pt>
                <c:pt idx="4491">
                  <c:v>60.61921901555116</c:v>
                </c:pt>
                <c:pt idx="4492">
                  <c:v>60.632719899392129</c:v>
                </c:pt>
                <c:pt idx="4493">
                  <c:v>60.646212109669342</c:v>
                </c:pt>
                <c:pt idx="4494">
                  <c:v>60.659710102322393</c:v>
                </c:pt>
                <c:pt idx="4495">
                  <c:v>60.673209058704749</c:v>
                </c:pt>
                <c:pt idx="4496">
                  <c:v>60.686708978816405</c:v>
                </c:pt>
                <c:pt idx="4497">
                  <c:v>60.700207935198748</c:v>
                </c:pt>
                <c:pt idx="4498">
                  <c:v>60.713701109205275</c:v>
                </c:pt>
                <c:pt idx="4499">
                  <c:v>60.727199101858332</c:v>
                </c:pt>
                <c:pt idx="4500">
                  <c:v>60.740699021969988</c:v>
                </c:pt>
                <c:pt idx="4501">
                  <c:v>60.754197014623024</c:v>
                </c:pt>
                <c:pt idx="4502">
                  <c:v>60.767694043546769</c:v>
                </c:pt>
                <c:pt idx="4503">
                  <c:v>60.781192036199819</c:v>
                </c:pt>
                <c:pt idx="4504">
                  <c:v>60.794687137664951</c:v>
                </c:pt>
                <c:pt idx="4505">
                  <c:v>60.808181275400777</c:v>
                </c:pt>
                <c:pt idx="4506">
                  <c:v>60.821676376865909</c:v>
                </c:pt>
                <c:pt idx="4507">
                  <c:v>60.83517436951896</c:v>
                </c:pt>
                <c:pt idx="4508">
                  <c:v>60.848673325901316</c:v>
                </c:pt>
                <c:pt idx="4509">
                  <c:v>60.862169391095755</c:v>
                </c:pt>
                <c:pt idx="4510">
                  <c:v>60.875665456290186</c:v>
                </c:pt>
                <c:pt idx="4511">
                  <c:v>60.889164412672535</c:v>
                </c:pt>
                <c:pt idx="4512">
                  <c:v>60.90266626024281</c:v>
                </c:pt>
                <c:pt idx="4513">
                  <c:v>60.91616521662516</c:v>
                </c:pt>
                <c:pt idx="4514">
                  <c:v>60.929664173007517</c:v>
                </c:pt>
                <c:pt idx="4515">
                  <c:v>60.943163129389873</c:v>
                </c:pt>
                <c:pt idx="4516">
                  <c:v>60.95666208577223</c:v>
                </c:pt>
                <c:pt idx="4517">
                  <c:v>60.970160078425273</c:v>
                </c:pt>
                <c:pt idx="4518">
                  <c:v>60.983658071078331</c:v>
                </c:pt>
                <c:pt idx="4519">
                  <c:v>60.997150281355538</c:v>
                </c:pt>
                <c:pt idx="4520">
                  <c:v>61.010652128925813</c:v>
                </c:pt>
                <c:pt idx="4521">
                  <c:v>61.024148194120244</c:v>
                </c:pt>
                <c:pt idx="4522">
                  <c:v>61.037646186773287</c:v>
                </c:pt>
                <c:pt idx="4523">
                  <c:v>61.051144179426345</c:v>
                </c:pt>
                <c:pt idx="4524">
                  <c:v>61.064639280891477</c:v>
                </c:pt>
                <c:pt idx="4525">
                  <c:v>61.078134382356595</c:v>
                </c:pt>
                <c:pt idx="4526">
                  <c:v>61.091631411280346</c:v>
                </c:pt>
                <c:pt idx="4527">
                  <c:v>61.105127476474784</c:v>
                </c:pt>
                <c:pt idx="4528">
                  <c:v>61.118623541669216</c:v>
                </c:pt>
                <c:pt idx="4529">
                  <c:v>61.132119606863654</c:v>
                </c:pt>
                <c:pt idx="4530">
                  <c:v>61.145619526975317</c:v>
                </c:pt>
                <c:pt idx="4531">
                  <c:v>61.159117519628367</c:v>
                </c:pt>
                <c:pt idx="4532">
                  <c:v>61.172612621093492</c:v>
                </c:pt>
                <c:pt idx="4533">
                  <c:v>61.18610868628793</c:v>
                </c:pt>
                <c:pt idx="4534">
                  <c:v>61.199605715211682</c:v>
                </c:pt>
                <c:pt idx="4535">
                  <c:v>61.213106599052644</c:v>
                </c:pt>
                <c:pt idx="4536">
                  <c:v>61.226602664247075</c:v>
                </c:pt>
                <c:pt idx="4537">
                  <c:v>61.240097765712207</c:v>
                </c:pt>
                <c:pt idx="4538">
                  <c:v>61.253599613282482</c:v>
                </c:pt>
                <c:pt idx="4539">
                  <c:v>61.267100497123451</c:v>
                </c:pt>
                <c:pt idx="4540">
                  <c:v>61.280596562317882</c:v>
                </c:pt>
                <c:pt idx="4541">
                  <c:v>61.294094554970933</c:v>
                </c:pt>
                <c:pt idx="4542">
                  <c:v>61.307592547623976</c:v>
                </c:pt>
                <c:pt idx="4543">
                  <c:v>61.321090540277034</c:v>
                </c:pt>
                <c:pt idx="4544">
                  <c:v>61.33458853293007</c:v>
                </c:pt>
                <c:pt idx="4545">
                  <c:v>61.348083634395202</c:v>
                </c:pt>
                <c:pt idx="4546">
                  <c:v>61.361582590777566</c:v>
                </c:pt>
                <c:pt idx="4547">
                  <c:v>61.37507961970131</c:v>
                </c:pt>
                <c:pt idx="4548">
                  <c:v>61.388579539812973</c:v>
                </c:pt>
                <c:pt idx="4549">
                  <c:v>61.402080423653928</c:v>
                </c:pt>
                <c:pt idx="4550">
                  <c:v>61.415584198682808</c:v>
                </c:pt>
                <c:pt idx="4551">
                  <c:v>61.429077372689321</c:v>
                </c:pt>
                <c:pt idx="4552">
                  <c:v>61.442574401613072</c:v>
                </c:pt>
                <c:pt idx="4553">
                  <c:v>61.456071430536817</c:v>
                </c:pt>
                <c:pt idx="4554">
                  <c:v>61.46956942318986</c:v>
                </c:pt>
                <c:pt idx="4555">
                  <c:v>61.483069343301523</c:v>
                </c:pt>
                <c:pt idx="4556">
                  <c:v>61.496566372225267</c:v>
                </c:pt>
                <c:pt idx="4557">
                  <c:v>61.510061473690392</c:v>
                </c:pt>
                <c:pt idx="4558">
                  <c:v>61.523558502614137</c:v>
                </c:pt>
                <c:pt idx="4559">
                  <c:v>61.537054567808582</c:v>
                </c:pt>
                <c:pt idx="4560">
                  <c:v>61.550552560461625</c:v>
                </c:pt>
                <c:pt idx="4561">
                  <c:v>61.564047661926757</c:v>
                </c:pt>
                <c:pt idx="4562">
                  <c:v>61.577546618309107</c:v>
                </c:pt>
                <c:pt idx="4563">
                  <c:v>61.591044610962165</c:v>
                </c:pt>
                <c:pt idx="4564">
                  <c:v>61.604541639885902</c:v>
                </c:pt>
                <c:pt idx="4565">
                  <c:v>61.618040596268251</c:v>
                </c:pt>
                <c:pt idx="4566">
                  <c:v>61.631533770274785</c:v>
                </c:pt>
                <c:pt idx="4567">
                  <c:v>61.645030799198523</c:v>
                </c:pt>
                <c:pt idx="4568">
                  <c:v>61.658527828122267</c:v>
                </c:pt>
                <c:pt idx="4569">
                  <c:v>61.672023893316698</c:v>
                </c:pt>
                <c:pt idx="4570">
                  <c:v>61.68551899478183</c:v>
                </c:pt>
                <c:pt idx="4571">
                  <c:v>61.699016987434888</c:v>
                </c:pt>
                <c:pt idx="4572">
                  <c:v>61.712514980087931</c:v>
                </c:pt>
                <c:pt idx="4573">
                  <c:v>61.726012972740975</c:v>
                </c:pt>
                <c:pt idx="4574">
                  <c:v>61.73951289285263</c:v>
                </c:pt>
                <c:pt idx="4575">
                  <c:v>61.753012812964293</c:v>
                </c:pt>
                <c:pt idx="4576">
                  <c:v>61.766509841888031</c:v>
                </c:pt>
                <c:pt idx="4577">
                  <c:v>61.780007834541081</c:v>
                </c:pt>
                <c:pt idx="4578">
                  <c:v>61.793505827194132</c:v>
                </c:pt>
                <c:pt idx="4579">
                  <c:v>61.807003819847182</c:v>
                </c:pt>
                <c:pt idx="4580">
                  <c:v>61.820504703688137</c:v>
                </c:pt>
                <c:pt idx="4581">
                  <c:v>61.834000768882582</c:v>
                </c:pt>
                <c:pt idx="4582">
                  <c:v>61.84749683407702</c:v>
                </c:pt>
                <c:pt idx="4583">
                  <c:v>61.86099579045937</c:v>
                </c:pt>
                <c:pt idx="4584">
                  <c:v>61.87449956548825</c:v>
                </c:pt>
                <c:pt idx="4585">
                  <c:v>61.887996594412002</c:v>
                </c:pt>
                <c:pt idx="4586">
                  <c:v>61.901497478252963</c:v>
                </c:pt>
                <c:pt idx="4587">
                  <c:v>61.914996434635313</c:v>
                </c:pt>
                <c:pt idx="4588">
                  <c:v>61.928487681183228</c:v>
                </c:pt>
                <c:pt idx="4589">
                  <c:v>61.941985673836278</c:v>
                </c:pt>
                <c:pt idx="4590">
                  <c:v>61.955485593947934</c:v>
                </c:pt>
                <c:pt idx="4591">
                  <c:v>61.96897973168376</c:v>
                </c:pt>
                <c:pt idx="4592">
                  <c:v>61.98247290569028</c:v>
                </c:pt>
                <c:pt idx="4593">
                  <c:v>61.995962224779575</c:v>
                </c:pt>
                <c:pt idx="4594">
                  <c:v>62.009460217432633</c:v>
                </c:pt>
                <c:pt idx="4595">
                  <c:v>62.022961101273587</c:v>
                </c:pt>
                <c:pt idx="4596">
                  <c:v>62.036461985114556</c:v>
                </c:pt>
                <c:pt idx="4597">
                  <c:v>62.049960941496906</c:v>
                </c:pt>
                <c:pt idx="4598">
                  <c:v>62.063458934149949</c:v>
                </c:pt>
                <c:pt idx="4599">
                  <c:v>62.076957890532313</c:v>
                </c:pt>
                <c:pt idx="4600">
                  <c:v>62.090454919456064</c:v>
                </c:pt>
                <c:pt idx="4601">
                  <c:v>62.1039538758384</c:v>
                </c:pt>
                <c:pt idx="4602">
                  <c:v>62.117449941032845</c:v>
                </c:pt>
                <c:pt idx="4603">
                  <c:v>62.130946969956589</c:v>
                </c:pt>
                <c:pt idx="4604">
                  <c:v>62.144444962609633</c:v>
                </c:pt>
                <c:pt idx="4605">
                  <c:v>62.15794199153337</c:v>
                </c:pt>
                <c:pt idx="4606">
                  <c:v>62.171434201810591</c:v>
                </c:pt>
                <c:pt idx="4607">
                  <c:v>62.184929303275723</c:v>
                </c:pt>
                <c:pt idx="4608">
                  <c:v>62.198421513552937</c:v>
                </c:pt>
                <c:pt idx="4609">
                  <c:v>62.211912760100851</c:v>
                </c:pt>
                <c:pt idx="4610">
                  <c:v>62.225405934107371</c:v>
                </c:pt>
                <c:pt idx="4611">
                  <c:v>62.238907781677646</c:v>
                </c:pt>
                <c:pt idx="4612">
                  <c:v>62.252404810601384</c:v>
                </c:pt>
                <c:pt idx="4613">
                  <c:v>62.265901839525128</c:v>
                </c:pt>
                <c:pt idx="4614">
                  <c:v>62.279398868448865</c:v>
                </c:pt>
                <c:pt idx="4615">
                  <c:v>62.292894933643304</c:v>
                </c:pt>
                <c:pt idx="4616">
                  <c:v>62.306391962567055</c:v>
                </c:pt>
                <c:pt idx="4617">
                  <c:v>62.319892846408024</c:v>
                </c:pt>
                <c:pt idx="4618">
                  <c:v>62.333390839061053</c:v>
                </c:pt>
                <c:pt idx="4619">
                  <c:v>62.346892686631335</c:v>
                </c:pt>
                <c:pt idx="4620">
                  <c:v>62.360389715555073</c:v>
                </c:pt>
                <c:pt idx="4621">
                  <c:v>62.373883853290899</c:v>
                </c:pt>
                <c:pt idx="4622">
                  <c:v>62.387380882214636</c:v>
                </c:pt>
                <c:pt idx="4623">
                  <c:v>62.400878874867693</c:v>
                </c:pt>
                <c:pt idx="4624">
                  <c:v>62.414375903791431</c:v>
                </c:pt>
                <c:pt idx="4625">
                  <c:v>62.42787486017378</c:v>
                </c:pt>
                <c:pt idx="4626">
                  <c:v>62.441371889097532</c:v>
                </c:pt>
                <c:pt idx="4627">
                  <c:v>62.454866026833358</c:v>
                </c:pt>
                <c:pt idx="4628">
                  <c:v>62.468362092027796</c:v>
                </c:pt>
                <c:pt idx="4629">
                  <c:v>62.481855266034316</c:v>
                </c:pt>
                <c:pt idx="4630">
                  <c:v>62.495357113604591</c:v>
                </c:pt>
                <c:pt idx="4631">
                  <c:v>62.508852215069723</c:v>
                </c:pt>
                <c:pt idx="4632">
                  <c:v>62.522346352805549</c:v>
                </c:pt>
                <c:pt idx="4633">
                  <c:v>62.53584820037581</c:v>
                </c:pt>
                <c:pt idx="4634">
                  <c:v>62.549345229299561</c:v>
                </c:pt>
                <c:pt idx="4635">
                  <c:v>62.562849968057741</c:v>
                </c:pt>
                <c:pt idx="4636">
                  <c:v>62.576342178334954</c:v>
                </c:pt>
                <c:pt idx="4637">
                  <c:v>62.589836316070787</c:v>
                </c:pt>
                <c:pt idx="4638">
                  <c:v>62.60333623618245</c:v>
                </c:pt>
                <c:pt idx="4639">
                  <c:v>62.616838083752711</c:v>
                </c:pt>
                <c:pt idx="4640">
                  <c:v>62.630331257759231</c:v>
                </c:pt>
                <c:pt idx="4641">
                  <c:v>62.643825395495071</c:v>
                </c:pt>
                <c:pt idx="4642">
                  <c:v>62.657327243065332</c:v>
                </c:pt>
                <c:pt idx="4643">
                  <c:v>62.670824271989076</c:v>
                </c:pt>
                <c:pt idx="4644">
                  <c:v>62.684319373454208</c:v>
                </c:pt>
                <c:pt idx="4645">
                  <c:v>62.697819293565871</c:v>
                </c:pt>
                <c:pt idx="4646">
                  <c:v>62.711314395031003</c:v>
                </c:pt>
                <c:pt idx="4647">
                  <c:v>62.724815278871958</c:v>
                </c:pt>
                <c:pt idx="4648">
                  <c:v>62.738311344066403</c:v>
                </c:pt>
                <c:pt idx="4649">
                  <c:v>62.751807409260827</c:v>
                </c:pt>
                <c:pt idx="4650">
                  <c:v>62.765303474455273</c:v>
                </c:pt>
                <c:pt idx="4651">
                  <c:v>62.778796648461785</c:v>
                </c:pt>
                <c:pt idx="4652">
                  <c:v>62.792296568573448</c:v>
                </c:pt>
                <c:pt idx="4653">
                  <c:v>62.805793597497193</c:v>
                </c:pt>
                <c:pt idx="4654">
                  <c:v>62.819292553879549</c:v>
                </c:pt>
                <c:pt idx="4655">
                  <c:v>62.832791510261899</c:v>
                </c:pt>
                <c:pt idx="4656">
                  <c:v>62.846289502914956</c:v>
                </c:pt>
                <c:pt idx="4657">
                  <c:v>62.859787495568</c:v>
                </c:pt>
                <c:pt idx="4658">
                  <c:v>62.873282597033132</c:v>
                </c:pt>
                <c:pt idx="4659">
                  <c:v>62.886780589686175</c:v>
                </c:pt>
                <c:pt idx="4660">
                  <c:v>62.900273763692702</c:v>
                </c:pt>
                <c:pt idx="4661">
                  <c:v>62.913772720075059</c:v>
                </c:pt>
                <c:pt idx="4662">
                  <c:v>62.927271676457408</c:v>
                </c:pt>
                <c:pt idx="4663">
                  <c:v>62.940767741651847</c:v>
                </c:pt>
                <c:pt idx="4664">
                  <c:v>62.95426573430489</c:v>
                </c:pt>
                <c:pt idx="4665">
                  <c:v>62.967763726957941</c:v>
                </c:pt>
                <c:pt idx="4666">
                  <c:v>62.981258828423073</c:v>
                </c:pt>
                <c:pt idx="4667">
                  <c:v>62.994756821076123</c:v>
                </c:pt>
                <c:pt idx="4668">
                  <c:v>63.008254813729167</c:v>
                </c:pt>
                <c:pt idx="4669">
                  <c:v>63.021749915194292</c:v>
                </c:pt>
                <c:pt idx="4670">
                  <c:v>63.035247907847349</c:v>
                </c:pt>
                <c:pt idx="4671">
                  <c:v>63.048745900500393</c:v>
                </c:pt>
                <c:pt idx="4672">
                  <c:v>63.06223329213109</c:v>
                </c:pt>
                <c:pt idx="4673">
                  <c:v>63.075728393596208</c:v>
                </c:pt>
                <c:pt idx="4674">
                  <c:v>63.089227349978572</c:v>
                </c:pt>
                <c:pt idx="4675">
                  <c:v>63.102725342631615</c:v>
                </c:pt>
                <c:pt idx="4676">
                  <c:v>63.116224299013965</c:v>
                </c:pt>
                <c:pt idx="4677">
                  <c:v>63.129724219125627</c:v>
                </c:pt>
                <c:pt idx="4678">
                  <c:v>63.143224139237283</c:v>
                </c:pt>
                <c:pt idx="4679">
                  <c:v>63.156716349514511</c:v>
                </c:pt>
                <c:pt idx="4680">
                  <c:v>63.170212414708935</c:v>
                </c:pt>
                <c:pt idx="4681">
                  <c:v>63.183712334820598</c:v>
                </c:pt>
                <c:pt idx="4682">
                  <c:v>63.197210327473655</c:v>
                </c:pt>
                <c:pt idx="4683">
                  <c:v>63.210709283856005</c:v>
                </c:pt>
                <c:pt idx="4684">
                  <c:v>63.224208240238355</c:v>
                </c:pt>
                <c:pt idx="4685">
                  <c:v>63.237701414244874</c:v>
                </c:pt>
                <c:pt idx="4686">
                  <c:v>63.251197479439313</c:v>
                </c:pt>
                <c:pt idx="4687">
                  <c:v>63.264698363280282</c:v>
                </c:pt>
                <c:pt idx="4688">
                  <c:v>63.278197319662631</c:v>
                </c:pt>
                <c:pt idx="4689">
                  <c:v>63.291695312315689</c:v>
                </c:pt>
                <c:pt idx="4690">
                  <c:v>63.305190413780807</c:v>
                </c:pt>
                <c:pt idx="4691">
                  <c:v>63.318688406433864</c:v>
                </c:pt>
                <c:pt idx="4692">
                  <c:v>63.332186399086908</c:v>
                </c:pt>
                <c:pt idx="4693">
                  <c:v>63.345684391739965</c:v>
                </c:pt>
                <c:pt idx="4694">
                  <c:v>63.359182384392994</c:v>
                </c:pt>
                <c:pt idx="4695">
                  <c:v>63.372681340775358</c:v>
                </c:pt>
                <c:pt idx="4696">
                  <c:v>63.386179333428402</c:v>
                </c:pt>
                <c:pt idx="4697">
                  <c:v>63.399677326081452</c:v>
                </c:pt>
                <c:pt idx="4698">
                  <c:v>63.413172427546584</c:v>
                </c:pt>
                <c:pt idx="4699">
                  <c:v>63.426671383928934</c:v>
                </c:pt>
                <c:pt idx="4700">
                  <c:v>63.440169376581991</c:v>
                </c:pt>
                <c:pt idx="4701">
                  <c:v>63.453664478047124</c:v>
                </c:pt>
                <c:pt idx="4702">
                  <c:v>63.467164398158779</c:v>
                </c:pt>
                <c:pt idx="4703">
                  <c:v>63.480665281999748</c:v>
                </c:pt>
                <c:pt idx="4704">
                  <c:v>63.494157492276962</c:v>
                </c:pt>
                <c:pt idx="4705">
                  <c:v>63.507655484930005</c:v>
                </c:pt>
                <c:pt idx="4706">
                  <c:v>63.52115251385375</c:v>
                </c:pt>
                <c:pt idx="4707">
                  <c:v>63.534650506506793</c:v>
                </c:pt>
                <c:pt idx="4708">
                  <c:v>63.548142716784014</c:v>
                </c:pt>
                <c:pt idx="4709">
                  <c:v>63.561640709437064</c:v>
                </c:pt>
                <c:pt idx="4710">
                  <c:v>63.575137738360809</c:v>
                </c:pt>
                <c:pt idx="4711">
                  <c:v>63.588637658472472</c:v>
                </c:pt>
                <c:pt idx="4712">
                  <c:v>63.602132759937604</c:v>
                </c:pt>
                <c:pt idx="4713">
                  <c:v>63.615632680049259</c:v>
                </c:pt>
                <c:pt idx="4714">
                  <c:v>63.629127781514391</c:v>
                </c:pt>
                <c:pt idx="4715">
                  <c:v>63.642619991791591</c:v>
                </c:pt>
                <c:pt idx="4716">
                  <c:v>63.65611123833952</c:v>
                </c:pt>
                <c:pt idx="4717">
                  <c:v>63.669614049639087</c:v>
                </c:pt>
                <c:pt idx="4718">
                  <c:v>63.683110114833518</c:v>
                </c:pt>
                <c:pt idx="4719">
                  <c:v>63.696607143757269</c:v>
                </c:pt>
                <c:pt idx="4720">
                  <c:v>63.710107063868925</c:v>
                </c:pt>
                <c:pt idx="4721">
                  <c:v>63.723601201604751</c:v>
                </c:pt>
                <c:pt idx="4722">
                  <c:v>63.737096303069883</c:v>
                </c:pt>
                <c:pt idx="4723">
                  <c:v>63.750596223181546</c:v>
                </c:pt>
                <c:pt idx="4724">
                  <c:v>63.764097107022508</c:v>
                </c:pt>
                <c:pt idx="4725">
                  <c:v>63.777597027134171</c:v>
                </c:pt>
                <c:pt idx="4726">
                  <c:v>63.791094056057908</c:v>
                </c:pt>
                <c:pt idx="4727">
                  <c:v>63.804587230064428</c:v>
                </c:pt>
                <c:pt idx="4728">
                  <c:v>63.818085222717478</c:v>
                </c:pt>
                <c:pt idx="4729">
                  <c:v>63.831581287911924</c:v>
                </c:pt>
                <c:pt idx="4730">
                  <c:v>63.845079280564967</c:v>
                </c:pt>
                <c:pt idx="4731">
                  <c:v>63.858579200676623</c:v>
                </c:pt>
                <c:pt idx="4732">
                  <c:v>63.872076229600374</c:v>
                </c:pt>
                <c:pt idx="4733">
                  <c:v>63.885578077170635</c:v>
                </c:pt>
                <c:pt idx="4734">
                  <c:v>63.899075106094386</c:v>
                </c:pt>
                <c:pt idx="4735">
                  <c:v>63.91257888112326</c:v>
                </c:pt>
                <c:pt idx="4736">
                  <c:v>63.926077837505616</c:v>
                </c:pt>
                <c:pt idx="4737">
                  <c:v>63.939575830158667</c:v>
                </c:pt>
                <c:pt idx="4738">
                  <c:v>63.953072859082404</c:v>
                </c:pt>
                <c:pt idx="4739">
                  <c:v>63.966569888006156</c:v>
                </c:pt>
                <c:pt idx="4740">
                  <c:v>63.980067880659199</c:v>
                </c:pt>
                <c:pt idx="4741">
                  <c:v>63.993563945853637</c:v>
                </c:pt>
                <c:pt idx="4742">
                  <c:v>64.007060011048083</c:v>
                </c:pt>
                <c:pt idx="4743">
                  <c:v>64.020551257595983</c:v>
                </c:pt>
                <c:pt idx="4744">
                  <c:v>64.034049250249041</c:v>
                </c:pt>
                <c:pt idx="4745">
                  <c:v>64.047549170360696</c:v>
                </c:pt>
                <c:pt idx="4746">
                  <c:v>64.061046199284434</c:v>
                </c:pt>
                <c:pt idx="4747">
                  <c:v>64.074543228208171</c:v>
                </c:pt>
                <c:pt idx="4748">
                  <c:v>64.088040257131922</c:v>
                </c:pt>
                <c:pt idx="4749">
                  <c:v>64.101533431138435</c:v>
                </c:pt>
                <c:pt idx="4750">
                  <c:v>64.115032387520785</c:v>
                </c:pt>
                <c:pt idx="4751">
                  <c:v>64.128531343903134</c:v>
                </c:pt>
                <c:pt idx="4752">
                  <c:v>64.142034155202722</c:v>
                </c:pt>
                <c:pt idx="4753">
                  <c:v>64.155533111585072</c:v>
                </c:pt>
                <c:pt idx="4754">
                  <c:v>64.169022430674374</c:v>
                </c:pt>
                <c:pt idx="4755">
                  <c:v>64.182512713492983</c:v>
                </c:pt>
                <c:pt idx="4756">
                  <c:v>64.196013597333945</c:v>
                </c:pt>
                <c:pt idx="4757">
                  <c:v>64.209511589986988</c:v>
                </c:pt>
                <c:pt idx="4758">
                  <c:v>64.22301247382795</c:v>
                </c:pt>
                <c:pt idx="4759">
                  <c:v>64.236504684105171</c:v>
                </c:pt>
                <c:pt idx="4760">
                  <c:v>64.250002676758228</c:v>
                </c:pt>
                <c:pt idx="4761">
                  <c:v>64.263501633140578</c:v>
                </c:pt>
                <c:pt idx="4762">
                  <c:v>64.277001553252234</c:v>
                </c:pt>
                <c:pt idx="4763">
                  <c:v>64.290494727258746</c:v>
                </c:pt>
                <c:pt idx="4764">
                  <c:v>64.303985010077341</c:v>
                </c:pt>
                <c:pt idx="4765">
                  <c:v>64.31748011154248</c:v>
                </c:pt>
                <c:pt idx="4766">
                  <c:v>64.330978104195538</c:v>
                </c:pt>
                <c:pt idx="4767">
                  <c:v>64.344476096848595</c:v>
                </c:pt>
                <c:pt idx="4768">
                  <c:v>64.3579702345844</c:v>
                </c:pt>
                <c:pt idx="4769">
                  <c:v>64.371467263508151</c:v>
                </c:pt>
                <c:pt idx="4770">
                  <c:v>64.384966219890501</c:v>
                </c:pt>
                <c:pt idx="4771">
                  <c:v>64.398464212543544</c:v>
                </c:pt>
                <c:pt idx="4772">
                  <c:v>64.411961241467296</c:v>
                </c:pt>
                <c:pt idx="4773">
                  <c:v>64.425460197849645</c:v>
                </c:pt>
                <c:pt idx="4774">
                  <c:v>64.438954335585478</c:v>
                </c:pt>
                <c:pt idx="4775">
                  <c:v>64.452448473321297</c:v>
                </c:pt>
                <c:pt idx="4776">
                  <c:v>64.465949357162273</c:v>
                </c:pt>
                <c:pt idx="4777">
                  <c:v>64.479447349815317</c:v>
                </c:pt>
                <c:pt idx="4778">
                  <c:v>64.492944378739054</c:v>
                </c:pt>
                <c:pt idx="4779">
                  <c:v>64.506444298850724</c:v>
                </c:pt>
                <c:pt idx="4780">
                  <c:v>64.519941327774461</c:v>
                </c:pt>
                <c:pt idx="4781">
                  <c:v>64.533441247886117</c:v>
                </c:pt>
                <c:pt idx="4782">
                  <c:v>64.546938276809868</c:v>
                </c:pt>
                <c:pt idx="4783">
                  <c:v>64.560435305733606</c:v>
                </c:pt>
                <c:pt idx="4784">
                  <c:v>64.573936189574567</c:v>
                </c:pt>
                <c:pt idx="4785">
                  <c:v>64.587432254769013</c:v>
                </c:pt>
                <c:pt idx="4786">
                  <c:v>64.60092928369275</c:v>
                </c:pt>
                <c:pt idx="4787">
                  <c:v>64.614424385157889</c:v>
                </c:pt>
                <c:pt idx="4788">
                  <c:v>64.62791563170579</c:v>
                </c:pt>
                <c:pt idx="4789">
                  <c:v>64.64140687825369</c:v>
                </c:pt>
                <c:pt idx="4790">
                  <c:v>64.654907762094666</c:v>
                </c:pt>
                <c:pt idx="4791">
                  <c:v>64.668411537123532</c:v>
                </c:pt>
                <c:pt idx="4792">
                  <c:v>64.681911457235202</c:v>
                </c:pt>
                <c:pt idx="4793">
                  <c:v>64.695409449888245</c:v>
                </c:pt>
                <c:pt idx="4794">
                  <c:v>64.708907442541303</c:v>
                </c:pt>
                <c:pt idx="4795">
                  <c:v>64.722409290111571</c:v>
                </c:pt>
                <c:pt idx="4796">
                  <c:v>64.735906319035308</c:v>
                </c:pt>
                <c:pt idx="4797">
                  <c:v>64.749405275417672</c:v>
                </c:pt>
                <c:pt idx="4798">
                  <c:v>64.762897485694879</c:v>
                </c:pt>
                <c:pt idx="4799">
                  <c:v>64.776396442077228</c:v>
                </c:pt>
                <c:pt idx="4800">
                  <c:v>64.78989828964751</c:v>
                </c:pt>
                <c:pt idx="4801">
                  <c:v>64.80339724602986</c:v>
                </c:pt>
                <c:pt idx="4802">
                  <c:v>64.816895238682903</c:v>
                </c:pt>
                <c:pt idx="4803">
                  <c:v>64.830391303877349</c:v>
                </c:pt>
                <c:pt idx="4804">
                  <c:v>64.843880622966637</c:v>
                </c:pt>
                <c:pt idx="4805">
                  <c:v>64.857375724431776</c:v>
                </c:pt>
                <c:pt idx="4806">
                  <c:v>64.87087371708482</c:v>
                </c:pt>
                <c:pt idx="4807">
                  <c:v>64.884370746008571</c:v>
                </c:pt>
                <c:pt idx="4808">
                  <c:v>64.897866811203002</c:v>
                </c:pt>
                <c:pt idx="4809">
                  <c:v>64.911362876397433</c:v>
                </c:pt>
                <c:pt idx="4810">
                  <c:v>64.924857014133281</c:v>
                </c:pt>
                <c:pt idx="4811">
                  <c:v>64.938349224410473</c:v>
                </c:pt>
                <c:pt idx="4812">
                  <c:v>64.951846253334239</c:v>
                </c:pt>
                <c:pt idx="4813">
                  <c:v>64.965339427340737</c:v>
                </c:pt>
                <c:pt idx="4814">
                  <c:v>64.978840311181713</c:v>
                </c:pt>
                <c:pt idx="4815">
                  <c:v>64.992331557729628</c:v>
                </c:pt>
                <c:pt idx="4816">
                  <c:v>65.005821840548222</c:v>
                </c:pt>
                <c:pt idx="4817">
                  <c:v>65.019316942013347</c:v>
                </c:pt>
                <c:pt idx="4818">
                  <c:v>65.032812043478486</c:v>
                </c:pt>
                <c:pt idx="4819">
                  <c:v>65.046309072402238</c:v>
                </c:pt>
                <c:pt idx="4820">
                  <c:v>65.059805137596669</c:v>
                </c:pt>
                <c:pt idx="4821">
                  <c:v>65.073302166520406</c:v>
                </c:pt>
                <c:pt idx="4822">
                  <c:v>65.086798231714852</c:v>
                </c:pt>
                <c:pt idx="4823">
                  <c:v>65.100290441992058</c:v>
                </c:pt>
                <c:pt idx="4824">
                  <c:v>65.113792289562326</c:v>
                </c:pt>
                <c:pt idx="4825">
                  <c:v>65.127285463568853</c:v>
                </c:pt>
                <c:pt idx="4826">
                  <c:v>65.140786347409815</c:v>
                </c:pt>
                <c:pt idx="4827">
                  <c:v>65.154283376333566</c:v>
                </c:pt>
                <c:pt idx="4828">
                  <c:v>65.167784260174528</c:v>
                </c:pt>
                <c:pt idx="4829">
                  <c:v>65.181278397910361</c:v>
                </c:pt>
                <c:pt idx="4830">
                  <c:v>65.194776390563391</c:v>
                </c:pt>
                <c:pt idx="4831">
                  <c:v>65.208274383216448</c:v>
                </c:pt>
                <c:pt idx="4832">
                  <c:v>65.221774303328104</c:v>
                </c:pt>
                <c:pt idx="4833">
                  <c:v>65.235273259710468</c:v>
                </c:pt>
                <c:pt idx="4834">
                  <c:v>65.248769324904899</c:v>
                </c:pt>
                <c:pt idx="4835">
                  <c:v>65.262262498911412</c:v>
                </c:pt>
                <c:pt idx="4836">
                  <c:v>65.275753745459326</c:v>
                </c:pt>
                <c:pt idx="4837">
                  <c:v>65.289253665570996</c:v>
                </c:pt>
                <c:pt idx="4838">
                  <c:v>65.302748767036121</c:v>
                </c:pt>
                <c:pt idx="4839">
                  <c:v>65.316245795959858</c:v>
                </c:pt>
                <c:pt idx="4840">
                  <c:v>65.329740897424998</c:v>
                </c:pt>
                <c:pt idx="4841">
                  <c:v>65.34323407143151</c:v>
                </c:pt>
                <c:pt idx="4842">
                  <c:v>65.35673302781386</c:v>
                </c:pt>
                <c:pt idx="4843">
                  <c:v>65.370231984196224</c:v>
                </c:pt>
                <c:pt idx="4844">
                  <c:v>65.383728049390655</c:v>
                </c:pt>
                <c:pt idx="4845">
                  <c:v>65.397223150855794</c:v>
                </c:pt>
                <c:pt idx="4846">
                  <c:v>65.410719216050225</c:v>
                </c:pt>
                <c:pt idx="4847">
                  <c:v>65.424212390056752</c:v>
                </c:pt>
                <c:pt idx="4848">
                  <c:v>65.437702672875346</c:v>
                </c:pt>
                <c:pt idx="4849">
                  <c:v>65.451197774340471</c:v>
                </c:pt>
                <c:pt idx="4850">
                  <c:v>65.464694803264237</c:v>
                </c:pt>
                <c:pt idx="4851">
                  <c:v>65.478190868458668</c:v>
                </c:pt>
                <c:pt idx="4852">
                  <c:v>65.491688861111726</c:v>
                </c:pt>
                <c:pt idx="4853">
                  <c:v>65.505185890035449</c:v>
                </c:pt>
                <c:pt idx="4854">
                  <c:v>65.518685810147119</c:v>
                </c:pt>
                <c:pt idx="4855">
                  <c:v>65.532176092965713</c:v>
                </c:pt>
                <c:pt idx="4856">
                  <c:v>65.545668303242934</c:v>
                </c:pt>
                <c:pt idx="4857">
                  <c:v>65.559163404708059</c:v>
                </c:pt>
                <c:pt idx="4858">
                  <c:v>65.572659469902504</c:v>
                </c:pt>
                <c:pt idx="4859">
                  <c:v>65.586154571367629</c:v>
                </c:pt>
                <c:pt idx="4860">
                  <c:v>65.599654491479285</c:v>
                </c:pt>
                <c:pt idx="4861">
                  <c:v>65.613152484132343</c:v>
                </c:pt>
                <c:pt idx="4862">
                  <c:v>65.626650476785386</c:v>
                </c:pt>
                <c:pt idx="4863">
                  <c:v>65.640153288084974</c:v>
                </c:pt>
                <c:pt idx="4864">
                  <c:v>65.653654171925936</c:v>
                </c:pt>
                <c:pt idx="4865">
                  <c:v>65.667151200849673</c:v>
                </c:pt>
                <c:pt idx="4866">
                  <c:v>65.680641483668282</c:v>
                </c:pt>
                <c:pt idx="4867">
                  <c:v>65.694136585133407</c:v>
                </c:pt>
                <c:pt idx="4868">
                  <c:v>65.707632650327852</c:v>
                </c:pt>
                <c:pt idx="4869">
                  <c:v>65.721130642980896</c:v>
                </c:pt>
                <c:pt idx="4870">
                  <c:v>65.734628635633939</c:v>
                </c:pt>
                <c:pt idx="4871">
                  <c:v>65.748116990993935</c:v>
                </c:pt>
                <c:pt idx="4872">
                  <c:v>65.761610165000462</c:v>
                </c:pt>
                <c:pt idx="4873">
                  <c:v>65.775111048841424</c:v>
                </c:pt>
                <c:pt idx="4874">
                  <c:v>65.788611932682386</c:v>
                </c:pt>
                <c:pt idx="4875">
                  <c:v>65.802107997876817</c:v>
                </c:pt>
                <c:pt idx="4876">
                  <c:v>65.815609845447085</c:v>
                </c:pt>
                <c:pt idx="4877">
                  <c:v>65.829107838100143</c:v>
                </c:pt>
                <c:pt idx="4878">
                  <c:v>65.842602939565282</c:v>
                </c:pt>
                <c:pt idx="4879">
                  <c:v>65.856100932218325</c:v>
                </c:pt>
                <c:pt idx="4880">
                  <c:v>65.86959603368345</c:v>
                </c:pt>
                <c:pt idx="4881">
                  <c:v>65.883096917524426</c:v>
                </c:pt>
                <c:pt idx="4882">
                  <c:v>65.89659491017747</c:v>
                </c:pt>
                <c:pt idx="4883">
                  <c:v>65.910090975371901</c:v>
                </c:pt>
                <c:pt idx="4884">
                  <c:v>65.923585113107734</c:v>
                </c:pt>
                <c:pt idx="4885">
                  <c:v>65.937083105760777</c:v>
                </c:pt>
                <c:pt idx="4886">
                  <c:v>65.950583025872433</c:v>
                </c:pt>
                <c:pt idx="4887">
                  <c:v>65.964070417503123</c:v>
                </c:pt>
                <c:pt idx="4888">
                  <c:v>65.977570337614793</c:v>
                </c:pt>
                <c:pt idx="4889">
                  <c:v>65.991071221455741</c:v>
                </c:pt>
                <c:pt idx="4890">
                  <c:v>66.00456632292088</c:v>
                </c:pt>
                <c:pt idx="4891">
                  <c:v>66.018059496927407</c:v>
                </c:pt>
                <c:pt idx="4892">
                  <c:v>66.031558453309756</c:v>
                </c:pt>
                <c:pt idx="4893">
                  <c:v>66.045052591045589</c:v>
                </c:pt>
                <c:pt idx="4894">
                  <c:v>66.058551547427939</c:v>
                </c:pt>
                <c:pt idx="4895">
                  <c:v>66.072046648893064</c:v>
                </c:pt>
                <c:pt idx="4896">
                  <c:v>66.085544641546107</c:v>
                </c:pt>
                <c:pt idx="4897">
                  <c:v>66.099039743011247</c:v>
                </c:pt>
                <c:pt idx="4898">
                  <c:v>66.112538699393596</c:v>
                </c:pt>
                <c:pt idx="4899">
                  <c:v>66.126033800858735</c:v>
                </c:pt>
                <c:pt idx="4900">
                  <c:v>66.139529866053167</c:v>
                </c:pt>
                <c:pt idx="4901">
                  <c:v>66.153028822435516</c:v>
                </c:pt>
                <c:pt idx="4902">
                  <c:v>66.166528742547186</c:v>
                </c:pt>
                <c:pt idx="4903">
                  <c:v>66.180026735200229</c:v>
                </c:pt>
                <c:pt idx="4904">
                  <c:v>66.193527619041191</c:v>
                </c:pt>
                <c:pt idx="4905">
                  <c:v>66.207025611694235</c:v>
                </c:pt>
                <c:pt idx="4906">
                  <c:v>66.220522640617986</c:v>
                </c:pt>
                <c:pt idx="4907">
                  <c:v>66.234010995977982</c:v>
                </c:pt>
                <c:pt idx="4908">
                  <c:v>66.24750802490172</c:v>
                </c:pt>
                <c:pt idx="4909">
                  <c:v>66.261002162637553</c:v>
                </c:pt>
                <c:pt idx="4910">
                  <c:v>66.274500155290596</c:v>
                </c:pt>
                <c:pt idx="4911">
                  <c:v>66.287999111672946</c:v>
                </c:pt>
                <c:pt idx="4912">
                  <c:v>66.301499031784601</c:v>
                </c:pt>
                <c:pt idx="4913">
                  <c:v>66.314993169520434</c:v>
                </c:pt>
                <c:pt idx="4914">
                  <c:v>66.328490198444172</c:v>
                </c:pt>
                <c:pt idx="4915">
                  <c:v>66.341993009743746</c:v>
                </c:pt>
                <c:pt idx="4916">
                  <c:v>66.355492929855416</c:v>
                </c:pt>
                <c:pt idx="4917">
                  <c:v>66.368992849967071</c:v>
                </c:pt>
                <c:pt idx="4918">
                  <c:v>66.382494697537339</c:v>
                </c:pt>
                <c:pt idx="4919">
                  <c:v>66.395984980355948</c:v>
                </c:pt>
                <c:pt idx="4920">
                  <c:v>66.409482009279685</c:v>
                </c:pt>
                <c:pt idx="4921">
                  <c:v>66.422980965662049</c:v>
                </c:pt>
                <c:pt idx="4922">
                  <c:v>66.436478958315078</c:v>
                </c:pt>
                <c:pt idx="4923">
                  <c:v>66.449978878426748</c:v>
                </c:pt>
                <c:pt idx="4924">
                  <c:v>66.463472052433275</c:v>
                </c:pt>
                <c:pt idx="4925">
                  <c:v>66.4769671538984</c:v>
                </c:pt>
                <c:pt idx="4926">
                  <c:v>66.490465146551443</c:v>
                </c:pt>
                <c:pt idx="4927">
                  <c:v>66.503962175475195</c:v>
                </c:pt>
                <c:pt idx="4928">
                  <c:v>66.517458240669626</c:v>
                </c:pt>
                <c:pt idx="4929">
                  <c:v>66.530950450946847</c:v>
                </c:pt>
                <c:pt idx="4930">
                  <c:v>66.544439770036149</c:v>
                </c:pt>
                <c:pt idx="4931">
                  <c:v>66.557934871501274</c:v>
                </c:pt>
                <c:pt idx="4932">
                  <c:v>66.571435755342236</c:v>
                </c:pt>
                <c:pt idx="4933">
                  <c:v>66.5849347117246</c:v>
                </c:pt>
                <c:pt idx="4934">
                  <c:v>66.598426922001806</c:v>
                </c:pt>
                <c:pt idx="4935">
                  <c:v>66.611922987196252</c:v>
                </c:pt>
                <c:pt idx="4936">
                  <c:v>66.625420016119989</c:v>
                </c:pt>
                <c:pt idx="4937">
                  <c:v>66.638918008773047</c:v>
                </c:pt>
                <c:pt idx="4938">
                  <c:v>66.652416965155396</c:v>
                </c:pt>
                <c:pt idx="4939">
                  <c:v>66.665917848996358</c:v>
                </c:pt>
                <c:pt idx="4940">
                  <c:v>66.679417769108014</c:v>
                </c:pt>
                <c:pt idx="4941">
                  <c:v>66.692916725490363</c:v>
                </c:pt>
                <c:pt idx="4942">
                  <c:v>66.706408935767584</c:v>
                </c:pt>
                <c:pt idx="4943">
                  <c:v>66.719907892149948</c:v>
                </c:pt>
                <c:pt idx="4944">
                  <c:v>66.733408775990895</c:v>
                </c:pt>
                <c:pt idx="4945">
                  <c:v>66.746911587290469</c:v>
                </c:pt>
                <c:pt idx="4946">
                  <c:v>66.760409579943527</c:v>
                </c:pt>
                <c:pt idx="4947">
                  <c:v>66.773905645137958</c:v>
                </c:pt>
                <c:pt idx="4948">
                  <c:v>66.787398819144485</c:v>
                </c:pt>
                <c:pt idx="4949">
                  <c:v>66.800891029421692</c:v>
                </c:pt>
                <c:pt idx="4950">
                  <c:v>66.814389022074749</c:v>
                </c:pt>
                <c:pt idx="4951">
                  <c:v>66.827884123539874</c:v>
                </c:pt>
                <c:pt idx="4952">
                  <c:v>66.841382116192932</c:v>
                </c:pt>
                <c:pt idx="4953">
                  <c:v>66.854877217658057</c:v>
                </c:pt>
                <c:pt idx="4954">
                  <c:v>66.868372319123196</c:v>
                </c:pt>
                <c:pt idx="4955">
                  <c:v>66.881869348046934</c:v>
                </c:pt>
                <c:pt idx="4956">
                  <c:v>66.895371195617201</c:v>
                </c:pt>
                <c:pt idx="4957">
                  <c:v>66.908871115728857</c:v>
                </c:pt>
                <c:pt idx="4958">
                  <c:v>66.922370072111221</c:v>
                </c:pt>
                <c:pt idx="4959">
                  <c:v>66.93586902849357</c:v>
                </c:pt>
                <c:pt idx="4960">
                  <c:v>66.949357383853553</c:v>
                </c:pt>
                <c:pt idx="4961">
                  <c:v>66.962858267694529</c:v>
                </c:pt>
                <c:pt idx="4962">
                  <c:v>66.976351441701041</c:v>
                </c:pt>
                <c:pt idx="4963">
                  <c:v>66.98984654316618</c:v>
                </c:pt>
                <c:pt idx="4964">
                  <c:v>67.003343572089918</c:v>
                </c:pt>
                <c:pt idx="4965">
                  <c:v>67.016842528472282</c:v>
                </c:pt>
                <c:pt idx="4966">
                  <c:v>67.030341484854631</c:v>
                </c:pt>
                <c:pt idx="4967">
                  <c:v>67.043839477507689</c:v>
                </c:pt>
                <c:pt idx="4968">
                  <c:v>67.057335542702106</c:v>
                </c:pt>
                <c:pt idx="4969">
                  <c:v>67.070835462813776</c:v>
                </c:pt>
                <c:pt idx="4970">
                  <c:v>67.084334419196139</c:v>
                </c:pt>
                <c:pt idx="4971">
                  <c:v>67.097829520661264</c:v>
                </c:pt>
                <c:pt idx="4972">
                  <c:v>67.111322694667777</c:v>
                </c:pt>
                <c:pt idx="4973">
                  <c:v>67.124820687320835</c:v>
                </c:pt>
                <c:pt idx="4974">
                  <c:v>67.138314825056653</c:v>
                </c:pt>
                <c:pt idx="4975">
                  <c:v>67.151811853980391</c:v>
                </c:pt>
                <c:pt idx="4976">
                  <c:v>67.165313701550673</c:v>
                </c:pt>
                <c:pt idx="4977">
                  <c:v>67.178811694203716</c:v>
                </c:pt>
                <c:pt idx="4978">
                  <c:v>67.19230968685676</c:v>
                </c:pt>
                <c:pt idx="4979">
                  <c:v>67.205803824592593</c:v>
                </c:pt>
                <c:pt idx="4980">
                  <c:v>67.219301817245636</c:v>
                </c:pt>
                <c:pt idx="4981">
                  <c:v>67.232798846169388</c:v>
                </c:pt>
                <c:pt idx="4982">
                  <c:v>67.246292983905207</c:v>
                </c:pt>
                <c:pt idx="4983">
                  <c:v>67.259791940287556</c:v>
                </c:pt>
                <c:pt idx="4984">
                  <c:v>67.273292824128532</c:v>
                </c:pt>
                <c:pt idx="4985">
                  <c:v>67.286791780510882</c:v>
                </c:pt>
                <c:pt idx="4986">
                  <c:v>67.300288809434633</c:v>
                </c:pt>
                <c:pt idx="4987">
                  <c:v>67.313788729546289</c:v>
                </c:pt>
                <c:pt idx="4988">
                  <c:v>67.327285758470026</c:v>
                </c:pt>
                <c:pt idx="4989">
                  <c:v>67.340785678581682</c:v>
                </c:pt>
                <c:pt idx="4990">
                  <c:v>67.35428752615195</c:v>
                </c:pt>
                <c:pt idx="4991">
                  <c:v>67.367782627617089</c:v>
                </c:pt>
                <c:pt idx="4992">
                  <c:v>67.381283511458051</c:v>
                </c:pt>
                <c:pt idx="4993">
                  <c:v>67.394784395299013</c:v>
                </c:pt>
                <c:pt idx="4994">
                  <c:v>67.40828142422275</c:v>
                </c:pt>
                <c:pt idx="4995">
                  <c:v>67.421773634499971</c:v>
                </c:pt>
                <c:pt idx="4996">
                  <c:v>67.435270663423708</c:v>
                </c:pt>
                <c:pt idx="4997">
                  <c:v>67.448768656076766</c:v>
                </c:pt>
                <c:pt idx="4998">
                  <c:v>67.462268576188421</c:v>
                </c:pt>
                <c:pt idx="4999">
                  <c:v>67.475771387487995</c:v>
                </c:pt>
                <c:pt idx="5000">
                  <c:v>67.489271307599651</c:v>
                </c:pt>
                <c:pt idx="5001">
                  <c:v>67.502769300252709</c:v>
                </c:pt>
                <c:pt idx="5002">
                  <c:v>67.516259583071303</c:v>
                </c:pt>
                <c:pt idx="5003">
                  <c:v>67.529756611995055</c:v>
                </c:pt>
                <c:pt idx="5004">
                  <c:v>67.543246894813663</c:v>
                </c:pt>
                <c:pt idx="5005">
                  <c:v>67.556744887466706</c:v>
                </c:pt>
                <c:pt idx="5006">
                  <c:v>67.570242880119764</c:v>
                </c:pt>
                <c:pt idx="5007">
                  <c:v>67.583738945314181</c:v>
                </c:pt>
                <c:pt idx="5008">
                  <c:v>67.597236937967239</c:v>
                </c:pt>
                <c:pt idx="5009">
                  <c:v>67.610730111973766</c:v>
                </c:pt>
                <c:pt idx="5010">
                  <c:v>67.624230995814727</c:v>
                </c:pt>
                <c:pt idx="5011">
                  <c:v>67.637726097279867</c:v>
                </c:pt>
                <c:pt idx="5012">
                  <c:v>67.65122408993291</c:v>
                </c:pt>
                <c:pt idx="5013">
                  <c:v>67.664724010044566</c:v>
                </c:pt>
                <c:pt idx="5014">
                  <c:v>67.678216220321772</c:v>
                </c:pt>
                <c:pt idx="5015">
                  <c:v>67.691710358057605</c:v>
                </c:pt>
                <c:pt idx="5016">
                  <c:v>67.705212205627873</c:v>
                </c:pt>
                <c:pt idx="5017">
                  <c:v>67.718712125739529</c:v>
                </c:pt>
                <c:pt idx="5018">
                  <c:v>67.732210118392587</c:v>
                </c:pt>
                <c:pt idx="5019">
                  <c:v>67.745706183587018</c:v>
                </c:pt>
                <c:pt idx="5020">
                  <c:v>67.759205139969367</c:v>
                </c:pt>
                <c:pt idx="5021">
                  <c:v>67.772706023810343</c:v>
                </c:pt>
                <c:pt idx="5022">
                  <c:v>67.786204016463387</c:v>
                </c:pt>
                <c:pt idx="5023">
                  <c:v>67.799701045387124</c:v>
                </c:pt>
                <c:pt idx="5024">
                  <c:v>67.813192291935025</c:v>
                </c:pt>
                <c:pt idx="5025">
                  <c:v>67.82668835712947</c:v>
                </c:pt>
                <c:pt idx="5026">
                  <c:v>67.840187313511819</c:v>
                </c:pt>
                <c:pt idx="5027">
                  <c:v>67.853686269894169</c:v>
                </c:pt>
                <c:pt idx="5028">
                  <c:v>67.867182335088614</c:v>
                </c:pt>
                <c:pt idx="5029">
                  <c:v>67.880684182658896</c:v>
                </c:pt>
                <c:pt idx="5030">
                  <c:v>67.894175429206797</c:v>
                </c:pt>
                <c:pt idx="5031">
                  <c:v>67.907674385589161</c:v>
                </c:pt>
                <c:pt idx="5032">
                  <c:v>67.921174305700816</c:v>
                </c:pt>
                <c:pt idx="5033">
                  <c:v>67.93467229835386</c:v>
                </c:pt>
                <c:pt idx="5034">
                  <c:v>67.948170291006903</c:v>
                </c:pt>
                <c:pt idx="5035">
                  <c:v>67.961670211118559</c:v>
                </c:pt>
                <c:pt idx="5036">
                  <c:v>67.975160493937167</c:v>
                </c:pt>
                <c:pt idx="5037">
                  <c:v>67.988659450319517</c:v>
                </c:pt>
                <c:pt idx="5038">
                  <c:v>68.002160334160493</c:v>
                </c:pt>
                <c:pt idx="5039">
                  <c:v>68.015656399354924</c:v>
                </c:pt>
                <c:pt idx="5040">
                  <c:v>68.029153428278676</c:v>
                </c:pt>
                <c:pt idx="5041">
                  <c:v>68.042646602285188</c:v>
                </c:pt>
                <c:pt idx="5042">
                  <c:v>68.056140740021007</c:v>
                </c:pt>
                <c:pt idx="5043">
                  <c:v>68.069633914027534</c:v>
                </c:pt>
                <c:pt idx="5044">
                  <c:v>68.083129979221965</c:v>
                </c:pt>
                <c:pt idx="5045">
                  <c:v>68.096626044416411</c:v>
                </c:pt>
                <c:pt idx="5046">
                  <c:v>68.110126928257372</c:v>
                </c:pt>
                <c:pt idx="5047">
                  <c:v>68.123625884639722</c:v>
                </c:pt>
                <c:pt idx="5048">
                  <c:v>68.137125804751392</c:v>
                </c:pt>
                <c:pt idx="5049">
                  <c:v>68.150620906216517</c:v>
                </c:pt>
                <c:pt idx="5050">
                  <c:v>68.164112152764432</c:v>
                </c:pt>
                <c:pt idx="5051">
                  <c:v>68.177609181688169</c:v>
                </c:pt>
                <c:pt idx="5052">
                  <c:v>68.191109101799825</c:v>
                </c:pt>
                <c:pt idx="5053">
                  <c:v>68.204608058182174</c:v>
                </c:pt>
                <c:pt idx="5054">
                  <c:v>68.218102195918007</c:v>
                </c:pt>
                <c:pt idx="5055">
                  <c:v>68.231599224841759</c:v>
                </c:pt>
                <c:pt idx="5056">
                  <c:v>68.245093362577578</c:v>
                </c:pt>
                <c:pt idx="5057">
                  <c:v>68.258589427772023</c:v>
                </c:pt>
                <c:pt idx="5058">
                  <c:v>68.272087420425066</c:v>
                </c:pt>
                <c:pt idx="5059">
                  <c:v>68.285589267995334</c:v>
                </c:pt>
                <c:pt idx="5060">
                  <c:v>68.299087260648378</c:v>
                </c:pt>
                <c:pt idx="5061">
                  <c:v>68.312583325842823</c:v>
                </c:pt>
                <c:pt idx="5062">
                  <c:v>68.326082282225173</c:v>
                </c:pt>
                <c:pt idx="5063">
                  <c:v>68.339579311148924</c:v>
                </c:pt>
                <c:pt idx="5064">
                  <c:v>68.353081158719192</c:v>
                </c:pt>
                <c:pt idx="5065">
                  <c:v>68.366578187642929</c:v>
                </c:pt>
                <c:pt idx="5066">
                  <c:v>68.380072325378762</c:v>
                </c:pt>
                <c:pt idx="5067">
                  <c:v>68.393569354302514</c:v>
                </c:pt>
                <c:pt idx="5068">
                  <c:v>68.407061564579706</c:v>
                </c:pt>
                <c:pt idx="5069">
                  <c:v>68.420556666044845</c:v>
                </c:pt>
                <c:pt idx="5070">
                  <c:v>68.434053694968583</c:v>
                </c:pt>
                <c:pt idx="5071">
                  <c:v>68.447554578809559</c:v>
                </c:pt>
                <c:pt idx="5072">
                  <c:v>68.461053535191908</c:v>
                </c:pt>
                <c:pt idx="5073">
                  <c:v>68.47455441903287</c:v>
                </c:pt>
                <c:pt idx="5074">
                  <c:v>68.488051447956607</c:v>
                </c:pt>
                <c:pt idx="5075">
                  <c:v>68.501541730775216</c:v>
                </c:pt>
                <c:pt idx="5076">
                  <c:v>68.515039723428274</c:v>
                </c:pt>
                <c:pt idx="5077">
                  <c:v>68.528538679810623</c:v>
                </c:pt>
                <c:pt idx="5078">
                  <c:v>68.54203570873436</c:v>
                </c:pt>
                <c:pt idx="5079">
                  <c:v>68.555533701387418</c:v>
                </c:pt>
                <c:pt idx="5080">
                  <c:v>68.569032657769768</c:v>
                </c:pt>
                <c:pt idx="5081">
                  <c:v>68.582531614152117</c:v>
                </c:pt>
                <c:pt idx="5082">
                  <c:v>68.596030570534467</c:v>
                </c:pt>
                <c:pt idx="5083">
                  <c:v>68.60952952691683</c:v>
                </c:pt>
                <c:pt idx="5084">
                  <c:v>68.62302848329918</c:v>
                </c:pt>
                <c:pt idx="5085">
                  <c:v>68.636526475952238</c:v>
                </c:pt>
                <c:pt idx="5086">
                  <c:v>68.650026396063893</c:v>
                </c:pt>
                <c:pt idx="5087">
                  <c:v>68.663522461258324</c:v>
                </c:pt>
                <c:pt idx="5088">
                  <c:v>68.677015635264837</c:v>
                </c:pt>
                <c:pt idx="5089">
                  <c:v>68.690515555376493</c:v>
                </c:pt>
                <c:pt idx="5090">
                  <c:v>68.704015475488163</c:v>
                </c:pt>
                <c:pt idx="5091">
                  <c:v>68.717512504411914</c:v>
                </c:pt>
                <c:pt idx="5092">
                  <c:v>68.731009533335651</c:v>
                </c:pt>
                <c:pt idx="5093">
                  <c:v>68.74450367107147</c:v>
                </c:pt>
                <c:pt idx="5094">
                  <c:v>68.758000699995208</c:v>
                </c:pt>
                <c:pt idx="5095">
                  <c:v>68.771497728918959</c:v>
                </c:pt>
                <c:pt idx="5096">
                  <c:v>68.784998612759935</c:v>
                </c:pt>
                <c:pt idx="5097">
                  <c:v>68.79849371422506</c:v>
                </c:pt>
                <c:pt idx="5098">
                  <c:v>68.811991706878104</c:v>
                </c:pt>
                <c:pt idx="5099">
                  <c:v>68.825487772072549</c:v>
                </c:pt>
                <c:pt idx="5100">
                  <c:v>68.838980946079062</c:v>
                </c:pt>
                <c:pt idx="5101">
                  <c:v>68.852470265168364</c:v>
                </c:pt>
                <c:pt idx="5102">
                  <c:v>68.865965366633503</c:v>
                </c:pt>
                <c:pt idx="5103">
                  <c:v>68.87946143182792</c:v>
                </c:pt>
                <c:pt idx="5104">
                  <c:v>68.89296135193959</c:v>
                </c:pt>
                <c:pt idx="5105">
                  <c:v>68.906458380863327</c:v>
                </c:pt>
                <c:pt idx="5106">
                  <c:v>68.919955409787079</c:v>
                </c:pt>
                <c:pt idx="5107">
                  <c:v>68.933453402440122</c:v>
                </c:pt>
                <c:pt idx="5108">
                  <c:v>68.946950431363874</c:v>
                </c:pt>
                <c:pt idx="5109">
                  <c:v>68.960445532828999</c:v>
                </c:pt>
                <c:pt idx="5110">
                  <c:v>68.973944489211362</c:v>
                </c:pt>
                <c:pt idx="5111">
                  <c:v>68.987444409323018</c:v>
                </c:pt>
                <c:pt idx="5112">
                  <c:v>69.00094529316398</c:v>
                </c:pt>
                <c:pt idx="5113">
                  <c:v>69.014439430899813</c:v>
                </c:pt>
                <c:pt idx="5114">
                  <c:v>69.027939351011469</c:v>
                </c:pt>
                <c:pt idx="5115">
                  <c:v>69.0414354162059</c:v>
                </c:pt>
                <c:pt idx="5116">
                  <c:v>69.054925699024508</c:v>
                </c:pt>
                <c:pt idx="5117">
                  <c:v>69.068425619136164</c:v>
                </c:pt>
                <c:pt idx="5118">
                  <c:v>69.081927466706432</c:v>
                </c:pt>
                <c:pt idx="5119">
                  <c:v>69.095426423088782</c:v>
                </c:pt>
                <c:pt idx="5120">
                  <c:v>69.108924415741839</c:v>
                </c:pt>
                <c:pt idx="5121">
                  <c:v>69.122419517206964</c:v>
                </c:pt>
                <c:pt idx="5122">
                  <c:v>69.135918473589314</c:v>
                </c:pt>
                <c:pt idx="5123">
                  <c:v>69.149420321159596</c:v>
                </c:pt>
                <c:pt idx="5124">
                  <c:v>69.162920241271252</c:v>
                </c:pt>
                <c:pt idx="5125">
                  <c:v>69.176417270194989</c:v>
                </c:pt>
                <c:pt idx="5126">
                  <c:v>69.189916226577338</c:v>
                </c:pt>
                <c:pt idx="5127">
                  <c:v>69.203414219230396</c:v>
                </c:pt>
                <c:pt idx="5128">
                  <c:v>69.216913175612746</c:v>
                </c:pt>
                <c:pt idx="5129">
                  <c:v>69.230414059453722</c:v>
                </c:pt>
                <c:pt idx="5130">
                  <c:v>69.243912052106765</c:v>
                </c:pt>
                <c:pt idx="5131">
                  <c:v>69.257412935947727</c:v>
                </c:pt>
                <c:pt idx="5132">
                  <c:v>69.270909001142172</c:v>
                </c:pt>
                <c:pt idx="5133">
                  <c:v>69.28440988498312</c:v>
                </c:pt>
                <c:pt idx="5134">
                  <c:v>69.297903058989647</c:v>
                </c:pt>
                <c:pt idx="5135">
                  <c:v>69.311402015372011</c:v>
                </c:pt>
                <c:pt idx="5136">
                  <c:v>69.324898080566442</c:v>
                </c:pt>
                <c:pt idx="5137">
                  <c:v>69.338398964407403</c:v>
                </c:pt>
                <c:pt idx="5138">
                  <c:v>69.351899848248365</c:v>
                </c:pt>
                <c:pt idx="5139">
                  <c:v>69.365396877172117</c:v>
                </c:pt>
                <c:pt idx="5140">
                  <c:v>69.378899688471691</c:v>
                </c:pt>
                <c:pt idx="5141">
                  <c:v>69.392389007560979</c:v>
                </c:pt>
                <c:pt idx="5142">
                  <c:v>69.4058812178382</c:v>
                </c:pt>
                <c:pt idx="5143">
                  <c:v>69.419382101679176</c:v>
                </c:pt>
                <c:pt idx="5144">
                  <c:v>69.432875275685674</c:v>
                </c:pt>
                <c:pt idx="5145">
                  <c:v>69.446374232068038</c:v>
                </c:pt>
                <c:pt idx="5146">
                  <c:v>69.459874152179708</c:v>
                </c:pt>
                <c:pt idx="5147">
                  <c:v>69.473375999749962</c:v>
                </c:pt>
                <c:pt idx="5148">
                  <c:v>69.486872064944407</c:v>
                </c:pt>
                <c:pt idx="5149">
                  <c:v>69.500371985056063</c:v>
                </c:pt>
                <c:pt idx="5150">
                  <c:v>69.513871905167719</c:v>
                </c:pt>
                <c:pt idx="5151">
                  <c:v>69.527374716467293</c:v>
                </c:pt>
                <c:pt idx="5152">
                  <c:v>69.540873672849656</c:v>
                </c:pt>
                <c:pt idx="5153">
                  <c:v>69.554367810585489</c:v>
                </c:pt>
                <c:pt idx="5154">
                  <c:v>69.567864839509213</c:v>
                </c:pt>
                <c:pt idx="5155">
                  <c:v>69.581357049786448</c:v>
                </c:pt>
                <c:pt idx="5156">
                  <c:v>69.594855042439491</c:v>
                </c:pt>
                <c:pt idx="5157">
                  <c:v>69.608357853739065</c:v>
                </c:pt>
                <c:pt idx="5158">
                  <c:v>69.621857773850721</c:v>
                </c:pt>
                <c:pt idx="5159">
                  <c:v>69.635358657691683</c:v>
                </c:pt>
                <c:pt idx="5160">
                  <c:v>69.648853759156822</c:v>
                </c:pt>
                <c:pt idx="5161">
                  <c:v>69.662357534185702</c:v>
                </c:pt>
                <c:pt idx="5162">
                  <c:v>69.675855526838745</c:v>
                </c:pt>
                <c:pt idx="5163">
                  <c:v>69.689354483221095</c:v>
                </c:pt>
                <c:pt idx="5164">
                  <c:v>69.702851512144846</c:v>
                </c:pt>
                <c:pt idx="5165">
                  <c:v>69.716351432256502</c:v>
                </c:pt>
                <c:pt idx="5166">
                  <c:v>69.729848461180239</c:v>
                </c:pt>
                <c:pt idx="5167">
                  <c:v>69.743348381291909</c:v>
                </c:pt>
                <c:pt idx="5168">
                  <c:v>69.75684444648634</c:v>
                </c:pt>
                <c:pt idx="5169">
                  <c:v>69.770346294056623</c:v>
                </c:pt>
                <c:pt idx="5170">
                  <c:v>69.78384332298036</c:v>
                </c:pt>
                <c:pt idx="5171">
                  <c:v>69.797340351904097</c:v>
                </c:pt>
                <c:pt idx="5172">
                  <c:v>69.810837380827834</c:v>
                </c:pt>
                <c:pt idx="5173">
                  <c:v>69.824326699917137</c:v>
                </c:pt>
                <c:pt idx="5174">
                  <c:v>69.837818910194343</c:v>
                </c:pt>
                <c:pt idx="5175">
                  <c:v>69.851318830306013</c:v>
                </c:pt>
                <c:pt idx="5176">
                  <c:v>69.864815859229751</c:v>
                </c:pt>
                <c:pt idx="5177">
                  <c:v>69.87831096069489</c:v>
                </c:pt>
                <c:pt idx="5178">
                  <c:v>69.891811844535852</c:v>
                </c:pt>
                <c:pt idx="5179">
                  <c:v>69.905306946000977</c:v>
                </c:pt>
                <c:pt idx="5180">
                  <c:v>69.918798192548891</c:v>
                </c:pt>
                <c:pt idx="5181">
                  <c:v>69.932295221472643</c:v>
                </c:pt>
                <c:pt idx="5182">
                  <c:v>69.945793214125686</c:v>
                </c:pt>
                <c:pt idx="5183">
                  <c:v>69.959290243049438</c:v>
                </c:pt>
                <c:pt idx="5184">
                  <c:v>69.972789199431787</c:v>
                </c:pt>
                <c:pt idx="5185">
                  <c:v>69.986287192084831</c:v>
                </c:pt>
                <c:pt idx="5186">
                  <c:v>69.999782293549956</c:v>
                </c:pt>
                <c:pt idx="5187">
                  <c:v>70.013277395015095</c:v>
                </c:pt>
                <c:pt idx="5188">
                  <c:v>70.026778278856057</c:v>
                </c:pt>
                <c:pt idx="5189">
                  <c:v>70.040274344050488</c:v>
                </c:pt>
                <c:pt idx="5190">
                  <c:v>70.053772336703545</c:v>
                </c:pt>
                <c:pt idx="5191">
                  <c:v>70.067266474439364</c:v>
                </c:pt>
                <c:pt idx="5192">
                  <c:v>70.080763503363102</c:v>
                </c:pt>
                <c:pt idx="5193">
                  <c:v>70.094261496016159</c:v>
                </c:pt>
                <c:pt idx="5194">
                  <c:v>70.107754670022686</c:v>
                </c:pt>
                <c:pt idx="5195">
                  <c:v>70.12125748132226</c:v>
                </c:pt>
                <c:pt idx="5196">
                  <c:v>70.134757401433916</c:v>
                </c:pt>
                <c:pt idx="5197">
                  <c:v>70.148255394086959</c:v>
                </c:pt>
                <c:pt idx="5198">
                  <c:v>70.161750495552084</c:v>
                </c:pt>
                <c:pt idx="5199">
                  <c:v>70.175247524475836</c:v>
                </c:pt>
                <c:pt idx="5200">
                  <c:v>70.188743589670281</c:v>
                </c:pt>
                <c:pt idx="5201">
                  <c:v>70.202239654864712</c:v>
                </c:pt>
                <c:pt idx="5202">
                  <c:v>70.215738611247076</c:v>
                </c:pt>
                <c:pt idx="5203">
                  <c:v>70.229236603900119</c:v>
                </c:pt>
                <c:pt idx="5204">
                  <c:v>70.242737487741081</c:v>
                </c:pt>
                <c:pt idx="5205">
                  <c:v>70.256239335311349</c:v>
                </c:pt>
                <c:pt idx="5206">
                  <c:v>70.269734436776474</c:v>
                </c:pt>
                <c:pt idx="5207">
                  <c:v>70.283231465700226</c:v>
                </c:pt>
                <c:pt idx="5208">
                  <c:v>70.296730422082575</c:v>
                </c:pt>
                <c:pt idx="5209">
                  <c:v>70.310229378464925</c:v>
                </c:pt>
                <c:pt idx="5210">
                  <c:v>70.323722552471452</c:v>
                </c:pt>
                <c:pt idx="5211">
                  <c:v>70.337223436312414</c:v>
                </c:pt>
                <c:pt idx="5212">
                  <c:v>70.350719501506859</c:v>
                </c:pt>
                <c:pt idx="5213">
                  <c:v>70.364212675513372</c:v>
                </c:pt>
                <c:pt idx="5214">
                  <c:v>70.377705849519899</c:v>
                </c:pt>
                <c:pt idx="5215">
                  <c:v>70.39120191471433</c:v>
                </c:pt>
                <c:pt idx="5216">
                  <c:v>70.404700871096694</c:v>
                </c:pt>
                <c:pt idx="5217">
                  <c:v>70.418196936291125</c:v>
                </c:pt>
                <c:pt idx="5218">
                  <c:v>70.431693965214862</c:v>
                </c:pt>
                <c:pt idx="5219">
                  <c:v>70.445189066679987</c:v>
                </c:pt>
                <c:pt idx="5220">
                  <c:v>70.458688986791657</c:v>
                </c:pt>
                <c:pt idx="5221">
                  <c:v>70.472187943174006</c:v>
                </c:pt>
                <c:pt idx="5222">
                  <c:v>70.485684008368438</c:v>
                </c:pt>
                <c:pt idx="5223">
                  <c:v>70.499182964750801</c:v>
                </c:pt>
                <c:pt idx="5224">
                  <c:v>70.512678066215926</c:v>
                </c:pt>
                <c:pt idx="5225">
                  <c:v>70.526173167681065</c:v>
                </c:pt>
                <c:pt idx="5226">
                  <c:v>70.539663450499674</c:v>
                </c:pt>
                <c:pt idx="5227">
                  <c:v>70.553159515694105</c:v>
                </c:pt>
                <c:pt idx="5228">
                  <c:v>70.566655580888536</c:v>
                </c:pt>
                <c:pt idx="5229">
                  <c:v>70.580155501000192</c:v>
                </c:pt>
                <c:pt idx="5230">
                  <c:v>70.593648675006733</c:v>
                </c:pt>
                <c:pt idx="5231">
                  <c:v>70.607141849013246</c:v>
                </c:pt>
                <c:pt idx="5232">
                  <c:v>70.620636950478371</c:v>
                </c:pt>
                <c:pt idx="5233">
                  <c:v>70.634133979402108</c:v>
                </c:pt>
                <c:pt idx="5234">
                  <c:v>70.64763582697239</c:v>
                </c:pt>
                <c:pt idx="5235">
                  <c:v>70.661136710813352</c:v>
                </c:pt>
                <c:pt idx="5236">
                  <c:v>70.674636630925008</c:v>
                </c:pt>
                <c:pt idx="5237">
                  <c:v>70.688137514765984</c:v>
                </c:pt>
                <c:pt idx="5238">
                  <c:v>70.701632616231109</c:v>
                </c:pt>
                <c:pt idx="5239">
                  <c:v>70.715129645154846</c:v>
                </c:pt>
                <c:pt idx="5240">
                  <c:v>70.728630528995822</c:v>
                </c:pt>
                <c:pt idx="5241">
                  <c:v>70.74213141283677</c:v>
                </c:pt>
                <c:pt idx="5242">
                  <c:v>70.755629405489827</c:v>
                </c:pt>
                <c:pt idx="5243">
                  <c:v>70.769127398142885</c:v>
                </c:pt>
                <c:pt idx="5244">
                  <c:v>70.782624427066622</c:v>
                </c:pt>
                <c:pt idx="5245">
                  <c:v>70.796123383448972</c:v>
                </c:pt>
                <c:pt idx="5246">
                  <c:v>70.809619448643417</c:v>
                </c:pt>
                <c:pt idx="5247">
                  <c:v>70.823117441296461</c:v>
                </c:pt>
                <c:pt idx="5248">
                  <c:v>70.83661639767881</c:v>
                </c:pt>
                <c:pt idx="5249">
                  <c:v>70.850116317790466</c:v>
                </c:pt>
                <c:pt idx="5250">
                  <c:v>70.863610455526299</c:v>
                </c:pt>
                <c:pt idx="5251">
                  <c:v>70.877104593262118</c:v>
                </c:pt>
                <c:pt idx="5252">
                  <c:v>70.890598730997951</c:v>
                </c:pt>
                <c:pt idx="5253">
                  <c:v>70.904095759921688</c:v>
                </c:pt>
                <c:pt idx="5254">
                  <c:v>70.917590861386827</c:v>
                </c:pt>
                <c:pt idx="5255">
                  <c:v>70.931082107934728</c:v>
                </c:pt>
                <c:pt idx="5256">
                  <c:v>70.944579136858479</c:v>
                </c:pt>
                <c:pt idx="5257">
                  <c:v>70.958078093240829</c:v>
                </c:pt>
                <c:pt idx="5258">
                  <c:v>70.971576085893886</c:v>
                </c:pt>
                <c:pt idx="5259">
                  <c:v>70.985071187359011</c:v>
                </c:pt>
                <c:pt idx="5260">
                  <c:v>70.998569180012055</c:v>
                </c:pt>
                <c:pt idx="5261">
                  <c:v>71.012068136394419</c:v>
                </c:pt>
                <c:pt idx="5262">
                  <c:v>71.025563237859529</c:v>
                </c:pt>
                <c:pt idx="5263">
                  <c:v>71.03905544813675</c:v>
                </c:pt>
                <c:pt idx="5264">
                  <c:v>71.052554404519114</c:v>
                </c:pt>
                <c:pt idx="5265">
                  <c:v>71.066052397172157</c:v>
                </c:pt>
                <c:pt idx="5266">
                  <c:v>71.079551353554521</c:v>
                </c:pt>
                <c:pt idx="5267">
                  <c:v>71.093046455019632</c:v>
                </c:pt>
                <c:pt idx="5268">
                  <c:v>71.10653673783824</c:v>
                </c:pt>
                <c:pt idx="5269">
                  <c:v>71.120027984386155</c:v>
                </c:pt>
                <c:pt idx="5270">
                  <c:v>71.133521158392682</c:v>
                </c:pt>
                <c:pt idx="5271">
                  <c:v>71.147023969692256</c:v>
                </c:pt>
                <c:pt idx="5272">
                  <c:v>71.160525817262538</c:v>
                </c:pt>
                <c:pt idx="5273">
                  <c:v>71.174026701103486</c:v>
                </c:pt>
                <c:pt idx="5274">
                  <c:v>71.187523730027237</c:v>
                </c:pt>
                <c:pt idx="5275">
                  <c:v>71.201020758950975</c:v>
                </c:pt>
                <c:pt idx="5276">
                  <c:v>71.214517787874726</c:v>
                </c:pt>
                <c:pt idx="5277">
                  <c:v>71.228019635444994</c:v>
                </c:pt>
                <c:pt idx="5278">
                  <c:v>71.241517628098038</c:v>
                </c:pt>
                <c:pt idx="5279">
                  <c:v>71.255017548209693</c:v>
                </c:pt>
                <c:pt idx="5280">
                  <c:v>71.268515540862751</c:v>
                </c:pt>
                <c:pt idx="5281">
                  <c:v>71.282012569786488</c:v>
                </c:pt>
                <c:pt idx="5282">
                  <c:v>71.295506707522321</c:v>
                </c:pt>
                <c:pt idx="5283">
                  <c:v>71.309003736446058</c:v>
                </c:pt>
                <c:pt idx="5284">
                  <c:v>71.322499801640475</c:v>
                </c:pt>
                <c:pt idx="5285">
                  <c:v>71.335992975647017</c:v>
                </c:pt>
                <c:pt idx="5286">
                  <c:v>71.349492895758672</c:v>
                </c:pt>
                <c:pt idx="5287">
                  <c:v>71.362993779599648</c:v>
                </c:pt>
                <c:pt idx="5288">
                  <c:v>71.376488881064773</c:v>
                </c:pt>
                <c:pt idx="5289">
                  <c:v>71.389983018800592</c:v>
                </c:pt>
                <c:pt idx="5290">
                  <c:v>71.403475229077813</c:v>
                </c:pt>
                <c:pt idx="5291">
                  <c:v>71.416973221730856</c:v>
                </c:pt>
                <c:pt idx="5292">
                  <c:v>71.430473141842526</c:v>
                </c:pt>
                <c:pt idx="5293">
                  <c:v>71.443973061954182</c:v>
                </c:pt>
                <c:pt idx="5294">
                  <c:v>71.457471054607225</c:v>
                </c:pt>
                <c:pt idx="5295">
                  <c:v>71.470968083530963</c:v>
                </c:pt>
                <c:pt idx="5296">
                  <c:v>71.484465112454714</c:v>
                </c:pt>
                <c:pt idx="5297">
                  <c:v>71.497959250190533</c:v>
                </c:pt>
                <c:pt idx="5298">
                  <c:v>71.511457242843591</c:v>
                </c:pt>
                <c:pt idx="5299">
                  <c:v>71.524957162955246</c:v>
                </c:pt>
                <c:pt idx="5300">
                  <c:v>71.538452264420371</c:v>
                </c:pt>
                <c:pt idx="5301">
                  <c:v>71.551952184532027</c:v>
                </c:pt>
                <c:pt idx="5302">
                  <c:v>71.565448249726472</c:v>
                </c:pt>
                <c:pt idx="5303">
                  <c:v>71.578946242379516</c:v>
                </c:pt>
                <c:pt idx="5304">
                  <c:v>71.592443271303267</c:v>
                </c:pt>
                <c:pt idx="5305">
                  <c:v>71.605938372768392</c:v>
                </c:pt>
                <c:pt idx="5306">
                  <c:v>71.619437329150742</c:v>
                </c:pt>
                <c:pt idx="5307">
                  <c:v>71.632935321803799</c:v>
                </c:pt>
                <c:pt idx="5308">
                  <c:v>71.646431386998245</c:v>
                </c:pt>
                <c:pt idx="5309">
                  <c:v>71.659929379651288</c:v>
                </c:pt>
                <c:pt idx="5310">
                  <c:v>71.673427372304317</c:v>
                </c:pt>
                <c:pt idx="5311">
                  <c:v>71.68692151004015</c:v>
                </c:pt>
                <c:pt idx="5312">
                  <c:v>71.700419502693208</c:v>
                </c:pt>
                <c:pt idx="5313">
                  <c:v>71.713918459075558</c:v>
                </c:pt>
                <c:pt idx="5314">
                  <c:v>71.727417415457907</c:v>
                </c:pt>
                <c:pt idx="5315">
                  <c:v>71.740917335569563</c:v>
                </c:pt>
                <c:pt idx="5316">
                  <c:v>71.754416291951927</c:v>
                </c:pt>
                <c:pt idx="5317">
                  <c:v>71.767913320875664</c:v>
                </c:pt>
                <c:pt idx="5318">
                  <c:v>71.781408422340803</c:v>
                </c:pt>
                <c:pt idx="5319">
                  <c:v>71.794902560076622</c:v>
                </c:pt>
                <c:pt idx="5320">
                  <c:v>71.808398625271067</c:v>
                </c:pt>
                <c:pt idx="5321">
                  <c:v>71.821897581653417</c:v>
                </c:pt>
                <c:pt idx="5322">
                  <c:v>71.835394610577168</c:v>
                </c:pt>
                <c:pt idx="5323">
                  <c:v>71.848889712042279</c:v>
                </c:pt>
                <c:pt idx="5324">
                  <c:v>71.86238288604882</c:v>
                </c:pt>
                <c:pt idx="5325">
                  <c:v>71.875882806160476</c:v>
                </c:pt>
                <c:pt idx="5326">
                  <c:v>71.889382726272132</c:v>
                </c:pt>
                <c:pt idx="5327">
                  <c:v>71.902881682654481</c:v>
                </c:pt>
                <c:pt idx="5328">
                  <c:v>71.916379675307525</c:v>
                </c:pt>
                <c:pt idx="5329">
                  <c:v>71.929878631689888</c:v>
                </c:pt>
                <c:pt idx="5330">
                  <c:v>71.943378551801544</c:v>
                </c:pt>
                <c:pt idx="5331">
                  <c:v>71.956876544454602</c:v>
                </c:pt>
                <c:pt idx="5332">
                  <c:v>71.970375500836951</c:v>
                </c:pt>
                <c:pt idx="5333">
                  <c:v>71.983872529760689</c:v>
                </c:pt>
                <c:pt idx="5334">
                  <c:v>71.997371486143052</c:v>
                </c:pt>
                <c:pt idx="5335">
                  <c:v>72.010874297442626</c:v>
                </c:pt>
                <c:pt idx="5336">
                  <c:v>72.024373253824976</c:v>
                </c:pt>
                <c:pt idx="5337">
                  <c:v>72.037875101395244</c:v>
                </c:pt>
                <c:pt idx="5338">
                  <c:v>72.051365384213852</c:v>
                </c:pt>
                <c:pt idx="5339">
                  <c:v>72.064862413137604</c:v>
                </c:pt>
                <c:pt idx="5340">
                  <c:v>72.078361369519939</c:v>
                </c:pt>
                <c:pt idx="5341">
                  <c:v>72.091856470985078</c:v>
                </c:pt>
                <c:pt idx="5342">
                  <c:v>72.105353499908816</c:v>
                </c:pt>
                <c:pt idx="5343">
                  <c:v>72.118853420020486</c:v>
                </c:pt>
                <c:pt idx="5344">
                  <c:v>72.132353340132141</c:v>
                </c:pt>
                <c:pt idx="5345">
                  <c:v>72.145846514138668</c:v>
                </c:pt>
                <c:pt idx="5346">
                  <c:v>72.159343543062406</c:v>
                </c:pt>
                <c:pt idx="5347">
                  <c:v>72.172845390632673</c:v>
                </c:pt>
                <c:pt idx="5348">
                  <c:v>72.186342419556411</c:v>
                </c:pt>
                <c:pt idx="5349">
                  <c:v>72.199840412209454</c:v>
                </c:pt>
                <c:pt idx="5350">
                  <c:v>72.213338404862498</c:v>
                </c:pt>
                <c:pt idx="5351">
                  <c:v>72.226836397515555</c:v>
                </c:pt>
                <c:pt idx="5352">
                  <c:v>72.240334390168599</c:v>
                </c:pt>
                <c:pt idx="5353">
                  <c:v>72.253837201468187</c:v>
                </c:pt>
                <c:pt idx="5354">
                  <c:v>72.267334230391924</c:v>
                </c:pt>
                <c:pt idx="5355">
                  <c:v>72.280831259315676</c:v>
                </c:pt>
                <c:pt idx="5356">
                  <c:v>72.294329251968719</c:v>
                </c:pt>
                <c:pt idx="5357">
                  <c:v>72.307829172080375</c:v>
                </c:pt>
                <c:pt idx="5358">
                  <c:v>72.321327164733432</c:v>
                </c:pt>
                <c:pt idx="5359">
                  <c:v>72.334820338739945</c:v>
                </c:pt>
                <c:pt idx="5360">
                  <c:v>72.348314476475778</c:v>
                </c:pt>
                <c:pt idx="5361">
                  <c:v>72.361814396587434</c:v>
                </c:pt>
                <c:pt idx="5362">
                  <c:v>72.375313352969769</c:v>
                </c:pt>
                <c:pt idx="5363">
                  <c:v>72.388817127998678</c:v>
                </c:pt>
                <c:pt idx="5364">
                  <c:v>72.402312229463789</c:v>
                </c:pt>
                <c:pt idx="5365">
                  <c:v>72.415814077034071</c:v>
                </c:pt>
                <c:pt idx="5366">
                  <c:v>72.429314960875033</c:v>
                </c:pt>
                <c:pt idx="5367">
                  <c:v>72.442811026069478</c:v>
                </c:pt>
                <c:pt idx="5368">
                  <c:v>72.456307091263895</c:v>
                </c:pt>
                <c:pt idx="5369">
                  <c:v>72.469807011375551</c:v>
                </c:pt>
                <c:pt idx="5370">
                  <c:v>72.483306931487235</c:v>
                </c:pt>
                <c:pt idx="5371">
                  <c:v>72.496803960410972</c:v>
                </c:pt>
                <c:pt idx="5372">
                  <c:v>72.510301953064015</c:v>
                </c:pt>
                <c:pt idx="5373">
                  <c:v>72.523793199611916</c:v>
                </c:pt>
                <c:pt idx="5374">
                  <c:v>72.537287337347749</c:v>
                </c:pt>
                <c:pt idx="5375">
                  <c:v>72.55078340254218</c:v>
                </c:pt>
                <c:pt idx="5376">
                  <c:v>72.564276576548707</c:v>
                </c:pt>
                <c:pt idx="5377">
                  <c:v>72.577773605472444</c:v>
                </c:pt>
                <c:pt idx="5378">
                  <c:v>72.591270634396196</c:v>
                </c:pt>
                <c:pt idx="5379">
                  <c:v>72.604767663319933</c:v>
                </c:pt>
                <c:pt idx="5380">
                  <c:v>72.61825987359714</c:v>
                </c:pt>
                <c:pt idx="5381">
                  <c:v>72.631754011332973</c:v>
                </c:pt>
                <c:pt idx="5382">
                  <c:v>72.645250076527418</c:v>
                </c:pt>
                <c:pt idx="5383">
                  <c:v>72.658749032909782</c:v>
                </c:pt>
                <c:pt idx="5384">
                  <c:v>72.672248953021438</c:v>
                </c:pt>
                <c:pt idx="5385">
                  <c:v>72.685750800591691</c:v>
                </c:pt>
                <c:pt idx="5386">
                  <c:v>72.699246865786137</c:v>
                </c:pt>
                <c:pt idx="5387">
                  <c:v>72.712747749627098</c:v>
                </c:pt>
                <c:pt idx="5388">
                  <c:v>72.726246706009462</c:v>
                </c:pt>
                <c:pt idx="5389">
                  <c:v>72.739745662391812</c:v>
                </c:pt>
                <c:pt idx="5390">
                  <c:v>72.753245582503467</c:v>
                </c:pt>
                <c:pt idx="5391">
                  <c:v>72.766743575156511</c:v>
                </c:pt>
                <c:pt idx="5392">
                  <c:v>72.780241567809568</c:v>
                </c:pt>
                <c:pt idx="5393">
                  <c:v>72.793740524191904</c:v>
                </c:pt>
                <c:pt idx="5394">
                  <c:v>72.807238516844976</c:v>
                </c:pt>
                <c:pt idx="5395">
                  <c:v>72.820730727122168</c:v>
                </c:pt>
                <c:pt idx="5396">
                  <c:v>72.834228719775211</c:v>
                </c:pt>
                <c:pt idx="5397">
                  <c:v>72.847728639886881</c:v>
                </c:pt>
                <c:pt idx="5398">
                  <c:v>72.861227596269245</c:v>
                </c:pt>
                <c:pt idx="5399">
                  <c:v>72.874726552651595</c:v>
                </c:pt>
                <c:pt idx="5400">
                  <c:v>72.888224545304638</c:v>
                </c:pt>
                <c:pt idx="5401">
                  <c:v>72.901721574228389</c:v>
                </c:pt>
                <c:pt idx="5402">
                  <c:v>72.915216675693515</c:v>
                </c:pt>
                <c:pt idx="5403">
                  <c:v>72.928714668346558</c:v>
                </c:pt>
                <c:pt idx="5404">
                  <c:v>72.942213624728922</c:v>
                </c:pt>
                <c:pt idx="5405">
                  <c:v>72.955714508569883</c:v>
                </c:pt>
                <c:pt idx="5406">
                  <c:v>72.969217319869458</c:v>
                </c:pt>
                <c:pt idx="5407">
                  <c:v>72.982713385063903</c:v>
                </c:pt>
                <c:pt idx="5408">
                  <c:v>72.996216196363477</c:v>
                </c:pt>
                <c:pt idx="5409">
                  <c:v>73.009712261557908</c:v>
                </c:pt>
                <c:pt idx="5410">
                  <c:v>73.02320929048166</c:v>
                </c:pt>
                <c:pt idx="5411">
                  <c:v>73.036709210593315</c:v>
                </c:pt>
                <c:pt idx="5412">
                  <c:v>73.050201420870536</c:v>
                </c:pt>
                <c:pt idx="5413">
                  <c:v>73.063702304711484</c:v>
                </c:pt>
                <c:pt idx="5414">
                  <c:v>73.077206079740378</c:v>
                </c:pt>
                <c:pt idx="5415">
                  <c:v>73.09070696358134</c:v>
                </c:pt>
                <c:pt idx="5416">
                  <c:v>73.104203992505077</c:v>
                </c:pt>
                <c:pt idx="5417">
                  <c:v>73.117694275323686</c:v>
                </c:pt>
                <c:pt idx="5418">
                  <c:v>73.131187449330213</c:v>
                </c:pt>
                <c:pt idx="5419">
                  <c:v>73.144686405712562</c:v>
                </c:pt>
                <c:pt idx="5420">
                  <c:v>73.158185362094912</c:v>
                </c:pt>
                <c:pt idx="5421">
                  <c:v>73.171685282206582</c:v>
                </c:pt>
                <c:pt idx="5422">
                  <c:v>73.185185202318223</c:v>
                </c:pt>
                <c:pt idx="5423">
                  <c:v>73.198685122429879</c:v>
                </c:pt>
                <c:pt idx="5424">
                  <c:v>73.21218215135363</c:v>
                </c:pt>
                <c:pt idx="5425">
                  <c:v>73.225680144006674</c:v>
                </c:pt>
                <c:pt idx="5426">
                  <c:v>73.239177172930411</c:v>
                </c:pt>
                <c:pt idx="5427">
                  <c:v>73.252670346936938</c:v>
                </c:pt>
                <c:pt idx="5428">
                  <c:v>73.266175085695124</c:v>
                </c:pt>
                <c:pt idx="5429">
                  <c:v>73.279673078348168</c:v>
                </c:pt>
                <c:pt idx="5430">
                  <c:v>73.29317107100124</c:v>
                </c:pt>
                <c:pt idx="5431">
                  <c:v>73.306668099924977</c:v>
                </c:pt>
                <c:pt idx="5432">
                  <c:v>73.320167056307312</c:v>
                </c:pt>
                <c:pt idx="5433">
                  <c:v>73.333667940148288</c:v>
                </c:pt>
                <c:pt idx="5434">
                  <c:v>73.347161114154801</c:v>
                </c:pt>
                <c:pt idx="5435">
                  <c:v>73.360662961725069</c:v>
                </c:pt>
                <c:pt idx="5436">
                  <c:v>73.374163845566045</c:v>
                </c:pt>
                <c:pt idx="5437">
                  <c:v>73.387665693136313</c:v>
                </c:pt>
                <c:pt idx="5438">
                  <c:v>73.401165613247983</c:v>
                </c:pt>
                <c:pt idx="5439">
                  <c:v>73.414669388276849</c:v>
                </c:pt>
                <c:pt idx="5440">
                  <c:v>73.428163526012682</c:v>
                </c:pt>
                <c:pt idx="5441">
                  <c:v>73.441662482395031</c:v>
                </c:pt>
                <c:pt idx="5442">
                  <c:v>73.455154692672252</c:v>
                </c:pt>
                <c:pt idx="5443">
                  <c:v>73.468652685325296</c:v>
                </c:pt>
                <c:pt idx="5444">
                  <c:v>73.482155496624884</c:v>
                </c:pt>
                <c:pt idx="5445">
                  <c:v>73.495658307924444</c:v>
                </c:pt>
                <c:pt idx="5446">
                  <c:v>73.509155336848195</c:v>
                </c:pt>
                <c:pt idx="5447">
                  <c:v>73.522655256959851</c:v>
                </c:pt>
                <c:pt idx="5448">
                  <c:v>73.536154213342215</c:v>
                </c:pt>
                <c:pt idx="5449">
                  <c:v>73.54965413345387</c:v>
                </c:pt>
                <c:pt idx="5450">
                  <c:v>73.563156944753445</c:v>
                </c:pt>
                <c:pt idx="5451">
                  <c:v>73.576656864865114</c:v>
                </c:pt>
                <c:pt idx="5452">
                  <c:v>73.590152930059531</c:v>
                </c:pt>
                <c:pt idx="5453">
                  <c:v>73.603652850171187</c:v>
                </c:pt>
                <c:pt idx="5454">
                  <c:v>73.617144096719102</c:v>
                </c:pt>
                <c:pt idx="5455">
                  <c:v>73.630633415808404</c:v>
                </c:pt>
                <c:pt idx="5456">
                  <c:v>73.644132372190768</c:v>
                </c:pt>
                <c:pt idx="5457">
                  <c:v>73.657633256031716</c:v>
                </c:pt>
                <c:pt idx="5458">
                  <c:v>73.671131248684759</c:v>
                </c:pt>
                <c:pt idx="5459">
                  <c:v>73.684632132525735</c:v>
                </c:pt>
                <c:pt idx="5460">
                  <c:v>73.698132052637405</c:v>
                </c:pt>
                <c:pt idx="5461">
                  <c:v>73.711630045290448</c:v>
                </c:pt>
                <c:pt idx="5462">
                  <c:v>73.725127074214186</c:v>
                </c:pt>
                <c:pt idx="5463">
                  <c:v>73.738620248220712</c:v>
                </c:pt>
                <c:pt idx="5464">
                  <c:v>73.75212113206166</c:v>
                </c:pt>
                <c:pt idx="5465">
                  <c:v>73.76562105217333</c:v>
                </c:pt>
                <c:pt idx="5466">
                  <c:v>73.779118081097067</c:v>
                </c:pt>
                <c:pt idx="5467">
                  <c:v>73.792617037479431</c:v>
                </c:pt>
                <c:pt idx="5468">
                  <c:v>73.806116957591087</c:v>
                </c:pt>
                <c:pt idx="5469">
                  <c:v>73.819613986514838</c:v>
                </c:pt>
                <c:pt idx="5470">
                  <c:v>73.833107160521351</c:v>
                </c:pt>
                <c:pt idx="5471">
                  <c:v>73.846607080633007</c:v>
                </c:pt>
                <c:pt idx="5472">
                  <c:v>73.860108928203275</c:v>
                </c:pt>
                <c:pt idx="5473">
                  <c:v>73.873602102209802</c:v>
                </c:pt>
                <c:pt idx="5474">
                  <c:v>73.887102022321443</c:v>
                </c:pt>
                <c:pt idx="5475">
                  <c:v>73.900598087515903</c:v>
                </c:pt>
                <c:pt idx="5476">
                  <c:v>73.91409511643964</c:v>
                </c:pt>
                <c:pt idx="5477">
                  <c:v>73.927595036551295</c:v>
                </c:pt>
                <c:pt idx="5478">
                  <c:v>73.941091101745741</c:v>
                </c:pt>
                <c:pt idx="5479">
                  <c:v>73.954590058128076</c:v>
                </c:pt>
                <c:pt idx="5480">
                  <c:v>73.968090941969052</c:v>
                </c:pt>
                <c:pt idx="5481">
                  <c:v>73.981583152246273</c:v>
                </c:pt>
                <c:pt idx="5482">
                  <c:v>73.99508018117001</c:v>
                </c:pt>
                <c:pt idx="5483">
                  <c:v>74.008582992469584</c:v>
                </c:pt>
                <c:pt idx="5484">
                  <c:v>74.022081948851934</c:v>
                </c:pt>
                <c:pt idx="5485">
                  <c:v>74.035576086587767</c:v>
                </c:pt>
                <c:pt idx="5486">
                  <c:v>74.049071188052892</c:v>
                </c:pt>
                <c:pt idx="5487">
                  <c:v>74.062568216976629</c:v>
                </c:pt>
                <c:pt idx="5488">
                  <c:v>74.076067173358993</c:v>
                </c:pt>
                <c:pt idx="5489">
                  <c:v>74.089566129741343</c:v>
                </c:pt>
                <c:pt idx="5490">
                  <c:v>74.103069904770223</c:v>
                </c:pt>
                <c:pt idx="5491">
                  <c:v>74.116571752340505</c:v>
                </c:pt>
                <c:pt idx="5492">
                  <c:v>74.130069744993548</c:v>
                </c:pt>
                <c:pt idx="5493">
                  <c:v>74.143566773917286</c:v>
                </c:pt>
                <c:pt idx="5494">
                  <c:v>74.157060911653119</c:v>
                </c:pt>
                <c:pt idx="5495">
                  <c:v>74.170558904306176</c:v>
                </c:pt>
                <c:pt idx="5496">
                  <c:v>74.184054005771287</c:v>
                </c:pt>
                <c:pt idx="5497">
                  <c:v>74.197554889612249</c:v>
                </c:pt>
                <c:pt idx="5498">
                  <c:v>74.211055773453225</c:v>
                </c:pt>
                <c:pt idx="5499">
                  <c:v>74.224554729835575</c:v>
                </c:pt>
                <c:pt idx="5500">
                  <c:v>74.238053686217924</c:v>
                </c:pt>
                <c:pt idx="5501">
                  <c:v>74.251550715141676</c:v>
                </c:pt>
                <c:pt idx="5502">
                  <c:v>74.265049671524025</c:v>
                </c:pt>
                <c:pt idx="5503">
                  <c:v>74.278546700447777</c:v>
                </c:pt>
                <c:pt idx="5504">
                  <c:v>74.292038910724983</c:v>
                </c:pt>
                <c:pt idx="5505">
                  <c:v>74.305538830836639</c:v>
                </c:pt>
                <c:pt idx="5506">
                  <c:v>74.319037787219003</c:v>
                </c:pt>
                <c:pt idx="5507">
                  <c:v>74.33253867105995</c:v>
                </c:pt>
                <c:pt idx="5508">
                  <c:v>74.346040518630232</c:v>
                </c:pt>
                <c:pt idx="5509">
                  <c:v>74.359538511283276</c:v>
                </c:pt>
                <c:pt idx="5510">
                  <c:v>74.373039395124252</c:v>
                </c:pt>
                <c:pt idx="5511">
                  <c:v>74.386539315235908</c:v>
                </c:pt>
                <c:pt idx="5512">
                  <c:v>74.400036344159659</c:v>
                </c:pt>
                <c:pt idx="5513">
                  <c:v>74.413533373083396</c:v>
                </c:pt>
                <c:pt idx="5514">
                  <c:v>74.427030402007134</c:v>
                </c:pt>
                <c:pt idx="5515">
                  <c:v>74.440525503472259</c:v>
                </c:pt>
                <c:pt idx="5516">
                  <c:v>74.454023496125316</c:v>
                </c:pt>
                <c:pt idx="5517">
                  <c:v>74.467520525049054</c:v>
                </c:pt>
                <c:pt idx="5518">
                  <c:v>74.481020445160723</c:v>
                </c:pt>
                <c:pt idx="5519">
                  <c:v>74.494518437813767</c:v>
                </c:pt>
                <c:pt idx="5520">
                  <c:v>74.508017394196131</c:v>
                </c:pt>
                <c:pt idx="5521">
                  <c:v>74.521515386849174</c:v>
                </c:pt>
                <c:pt idx="5522">
                  <c:v>74.535011452043605</c:v>
                </c:pt>
                <c:pt idx="5523">
                  <c:v>74.548511372155275</c:v>
                </c:pt>
                <c:pt idx="5524">
                  <c:v>74.562010328537625</c:v>
                </c:pt>
                <c:pt idx="5525">
                  <c:v>74.575514103566505</c:v>
                </c:pt>
                <c:pt idx="5526">
                  <c:v>74.589013059948854</c:v>
                </c:pt>
                <c:pt idx="5527">
                  <c:v>74.602511052601912</c:v>
                </c:pt>
                <c:pt idx="5528">
                  <c:v>74.616010972713568</c:v>
                </c:pt>
                <c:pt idx="5529">
                  <c:v>74.62950414672008</c:v>
                </c:pt>
                <c:pt idx="5530">
                  <c:v>74.642998284455913</c:v>
                </c:pt>
                <c:pt idx="5531">
                  <c:v>74.656497240838277</c:v>
                </c:pt>
                <c:pt idx="5532">
                  <c:v>74.669997160949933</c:v>
                </c:pt>
                <c:pt idx="5533">
                  <c:v>74.683495153602976</c:v>
                </c:pt>
                <c:pt idx="5534">
                  <c:v>74.696992182526714</c:v>
                </c:pt>
                <c:pt idx="5535">
                  <c:v>74.710492102638369</c:v>
                </c:pt>
                <c:pt idx="5536">
                  <c:v>74.723989131562121</c:v>
                </c:pt>
                <c:pt idx="5537">
                  <c:v>74.737480378110021</c:v>
                </c:pt>
                <c:pt idx="5538">
                  <c:v>74.750984153138901</c:v>
                </c:pt>
                <c:pt idx="5539">
                  <c:v>74.764483109521251</c:v>
                </c:pt>
                <c:pt idx="5540">
                  <c:v>74.777983029632907</c:v>
                </c:pt>
                <c:pt idx="5541">
                  <c:v>74.791476203639434</c:v>
                </c:pt>
                <c:pt idx="5542">
                  <c:v>74.804972268833879</c:v>
                </c:pt>
                <c:pt idx="5543">
                  <c:v>74.818469297757616</c:v>
                </c:pt>
                <c:pt idx="5544">
                  <c:v>74.83196729041066</c:v>
                </c:pt>
                <c:pt idx="5545">
                  <c:v>74.845466246793023</c:v>
                </c:pt>
                <c:pt idx="5546">
                  <c:v>74.858963275716761</c:v>
                </c:pt>
                <c:pt idx="5547">
                  <c:v>74.872460304640512</c:v>
                </c:pt>
                <c:pt idx="5548">
                  <c:v>74.885958297293556</c:v>
                </c:pt>
                <c:pt idx="5549">
                  <c:v>74.899462072322436</c:v>
                </c:pt>
                <c:pt idx="5550">
                  <c:v>74.912961992434106</c:v>
                </c:pt>
                <c:pt idx="5551">
                  <c:v>74.926460948816441</c:v>
                </c:pt>
                <c:pt idx="5552">
                  <c:v>74.939965687574642</c:v>
                </c:pt>
                <c:pt idx="5553">
                  <c:v>74.953463680227685</c:v>
                </c:pt>
                <c:pt idx="5554">
                  <c:v>74.96695878169281</c:v>
                </c:pt>
                <c:pt idx="5555">
                  <c:v>74.980456774345868</c:v>
                </c:pt>
                <c:pt idx="5556">
                  <c:v>74.993953803269605</c:v>
                </c:pt>
                <c:pt idx="5557">
                  <c:v>75.007455650839887</c:v>
                </c:pt>
                <c:pt idx="5558">
                  <c:v>75.02095364349293</c:v>
                </c:pt>
                <c:pt idx="5559">
                  <c:v>75.034450672416668</c:v>
                </c:pt>
                <c:pt idx="5560">
                  <c:v>75.047950592528323</c:v>
                </c:pt>
                <c:pt idx="5561">
                  <c:v>75.061452440098591</c:v>
                </c:pt>
                <c:pt idx="5562">
                  <c:v>75.074945614105133</c:v>
                </c:pt>
                <c:pt idx="5563">
                  <c:v>75.08844649794608</c:v>
                </c:pt>
                <c:pt idx="5564">
                  <c:v>75.101944490599124</c:v>
                </c:pt>
                <c:pt idx="5565">
                  <c:v>75.1154453744401</c:v>
                </c:pt>
                <c:pt idx="5566">
                  <c:v>75.128940475905225</c:v>
                </c:pt>
                <c:pt idx="5567">
                  <c:v>75.142438468558268</c:v>
                </c:pt>
                <c:pt idx="5568">
                  <c:v>75.155935497482005</c:v>
                </c:pt>
                <c:pt idx="5569">
                  <c:v>75.169433490135077</c:v>
                </c:pt>
                <c:pt idx="5570">
                  <c:v>75.182931482788106</c:v>
                </c:pt>
                <c:pt idx="5571">
                  <c:v>75.196431402899762</c:v>
                </c:pt>
                <c:pt idx="5572">
                  <c:v>75.209927468094207</c:v>
                </c:pt>
                <c:pt idx="5573">
                  <c:v>75.223426424476571</c:v>
                </c:pt>
                <c:pt idx="5574">
                  <c:v>75.236925380858906</c:v>
                </c:pt>
                <c:pt idx="5575">
                  <c:v>75.250423373511978</c:v>
                </c:pt>
                <c:pt idx="5576">
                  <c:v>75.263920402435716</c:v>
                </c:pt>
                <c:pt idx="5577">
                  <c:v>75.277420322547371</c:v>
                </c:pt>
                <c:pt idx="5578">
                  <c:v>75.290912532824578</c:v>
                </c:pt>
                <c:pt idx="5579">
                  <c:v>75.304412452936248</c:v>
                </c:pt>
                <c:pt idx="5580">
                  <c:v>75.317911409318597</c:v>
                </c:pt>
                <c:pt idx="5581">
                  <c:v>75.331410365700961</c:v>
                </c:pt>
                <c:pt idx="5582">
                  <c:v>75.344910285812617</c:v>
                </c:pt>
                <c:pt idx="5583">
                  <c:v>75.358407314736354</c:v>
                </c:pt>
                <c:pt idx="5584">
                  <c:v>75.371904343660105</c:v>
                </c:pt>
                <c:pt idx="5585">
                  <c:v>75.385402336313149</c:v>
                </c:pt>
                <c:pt idx="5586">
                  <c:v>75.398899365236886</c:v>
                </c:pt>
                <c:pt idx="5587">
                  <c:v>75.41239832161925</c:v>
                </c:pt>
                <c:pt idx="5588">
                  <c:v>75.425900169189504</c:v>
                </c:pt>
                <c:pt idx="5589">
                  <c:v>75.439396234383949</c:v>
                </c:pt>
                <c:pt idx="5590">
                  <c:v>75.452891335849088</c:v>
                </c:pt>
                <c:pt idx="5591">
                  <c:v>75.466389328502132</c:v>
                </c:pt>
                <c:pt idx="5592">
                  <c:v>75.479888284884495</c:v>
                </c:pt>
                <c:pt idx="5593">
                  <c:v>75.493389168725443</c:v>
                </c:pt>
                <c:pt idx="5594">
                  <c:v>75.506887161378486</c:v>
                </c:pt>
                <c:pt idx="5595">
                  <c:v>75.52038611776085</c:v>
                </c:pt>
                <c:pt idx="5596">
                  <c:v>75.533887001601812</c:v>
                </c:pt>
                <c:pt idx="5597">
                  <c:v>75.547387885442788</c:v>
                </c:pt>
                <c:pt idx="5598">
                  <c:v>75.560886841825123</c:v>
                </c:pt>
                <c:pt idx="5599">
                  <c:v>75.574386761936779</c:v>
                </c:pt>
                <c:pt idx="5600">
                  <c:v>75.587885718319143</c:v>
                </c:pt>
                <c:pt idx="5601">
                  <c:v>75.601381783513588</c:v>
                </c:pt>
                <c:pt idx="5602">
                  <c:v>75.61488170362523</c:v>
                </c:pt>
                <c:pt idx="5603">
                  <c:v>75.628377768819661</c:v>
                </c:pt>
                <c:pt idx="5604">
                  <c:v>75.641874797743426</c:v>
                </c:pt>
                <c:pt idx="5605">
                  <c:v>75.655373754125762</c:v>
                </c:pt>
                <c:pt idx="5606">
                  <c:v>75.668870783049513</c:v>
                </c:pt>
                <c:pt idx="5607">
                  <c:v>75.682368775702571</c:v>
                </c:pt>
                <c:pt idx="5608">
                  <c:v>75.695866768355614</c:v>
                </c:pt>
                <c:pt idx="5609">
                  <c:v>75.70936668846727</c:v>
                </c:pt>
                <c:pt idx="5610">
                  <c:v>75.722862753661715</c:v>
                </c:pt>
                <c:pt idx="5611">
                  <c:v>75.736355927668228</c:v>
                </c:pt>
                <c:pt idx="5612">
                  <c:v>75.749854884050578</c:v>
                </c:pt>
                <c:pt idx="5613">
                  <c:v>75.763351912974315</c:v>
                </c:pt>
                <c:pt idx="5614">
                  <c:v>75.776850869356679</c:v>
                </c:pt>
                <c:pt idx="5615">
                  <c:v>75.790349825739028</c:v>
                </c:pt>
                <c:pt idx="5616">
                  <c:v>75.803845890933459</c:v>
                </c:pt>
                <c:pt idx="5617">
                  <c:v>75.817341956127905</c:v>
                </c:pt>
                <c:pt idx="5618">
                  <c:v>75.830835130134432</c:v>
                </c:pt>
                <c:pt idx="5619">
                  <c:v>75.844332159058169</c:v>
                </c:pt>
                <c:pt idx="5620">
                  <c:v>75.857833042899131</c:v>
                </c:pt>
                <c:pt idx="5621">
                  <c:v>75.871331999281495</c:v>
                </c:pt>
                <c:pt idx="5622">
                  <c:v>75.88483191939315</c:v>
                </c:pt>
                <c:pt idx="5623">
                  <c:v>75.898329912046194</c:v>
                </c:pt>
                <c:pt idx="5624">
                  <c:v>75.91183079588717</c:v>
                </c:pt>
                <c:pt idx="5625">
                  <c:v>75.925333607186744</c:v>
                </c:pt>
                <c:pt idx="5626">
                  <c:v>75.938832563569079</c:v>
                </c:pt>
                <c:pt idx="5627">
                  <c:v>75.952332483680735</c:v>
                </c:pt>
                <c:pt idx="5628">
                  <c:v>75.965830476333807</c:v>
                </c:pt>
                <c:pt idx="5629">
                  <c:v>75.979318831693789</c:v>
                </c:pt>
                <c:pt idx="5630">
                  <c:v>75.992817788076152</c:v>
                </c:pt>
                <c:pt idx="5631">
                  <c:v>76.006317708187808</c:v>
                </c:pt>
                <c:pt idx="5632">
                  <c:v>76.019816664570143</c:v>
                </c:pt>
                <c:pt idx="5633">
                  <c:v>76.033311766035297</c:v>
                </c:pt>
                <c:pt idx="5634">
                  <c:v>76.04680975868834</c:v>
                </c:pt>
                <c:pt idx="5635">
                  <c:v>76.060303896424159</c:v>
                </c:pt>
                <c:pt idx="5636">
                  <c:v>76.073802852806523</c:v>
                </c:pt>
                <c:pt idx="5637">
                  <c:v>76.087300845459566</c:v>
                </c:pt>
                <c:pt idx="5638">
                  <c:v>76.100795946924706</c:v>
                </c:pt>
                <c:pt idx="5639">
                  <c:v>76.114290084660524</c:v>
                </c:pt>
                <c:pt idx="5640">
                  <c:v>76.127789041042874</c:v>
                </c:pt>
                <c:pt idx="5641">
                  <c:v>76.141281251320095</c:v>
                </c:pt>
                <c:pt idx="5642">
                  <c:v>76.154778280243846</c:v>
                </c:pt>
                <c:pt idx="5643">
                  <c:v>76.168276272896875</c:v>
                </c:pt>
                <c:pt idx="5644">
                  <c:v>76.181775229279239</c:v>
                </c:pt>
                <c:pt idx="5645">
                  <c:v>76.195272258202991</c:v>
                </c:pt>
                <c:pt idx="5646">
                  <c:v>76.208764468480183</c:v>
                </c:pt>
                <c:pt idx="5647">
                  <c:v>76.222261497403935</c:v>
                </c:pt>
                <c:pt idx="5648">
                  <c:v>76.23576141751559</c:v>
                </c:pt>
                <c:pt idx="5649">
                  <c:v>76.249259410168648</c:v>
                </c:pt>
                <c:pt idx="5650">
                  <c:v>76.262753547904467</c:v>
                </c:pt>
                <c:pt idx="5651">
                  <c:v>76.2762476856403</c:v>
                </c:pt>
                <c:pt idx="5652">
                  <c:v>76.289743750834731</c:v>
                </c:pt>
                <c:pt idx="5653">
                  <c:v>76.303240779758468</c:v>
                </c:pt>
                <c:pt idx="5654">
                  <c:v>76.316738772411526</c:v>
                </c:pt>
                <c:pt idx="5655">
                  <c:v>76.330240619981794</c:v>
                </c:pt>
                <c:pt idx="5656">
                  <c:v>76.343738612634837</c:v>
                </c:pt>
                <c:pt idx="5657">
                  <c:v>76.357232750370656</c:v>
                </c:pt>
                <c:pt idx="5658">
                  <c:v>76.370727851835809</c:v>
                </c:pt>
                <c:pt idx="5659">
                  <c:v>76.384223917030241</c:v>
                </c:pt>
                <c:pt idx="5660">
                  <c:v>76.397720945953978</c:v>
                </c:pt>
                <c:pt idx="5661">
                  <c:v>76.411218938607021</c:v>
                </c:pt>
                <c:pt idx="5662">
                  <c:v>76.424716931260079</c:v>
                </c:pt>
                <c:pt idx="5663">
                  <c:v>76.438214923913122</c:v>
                </c:pt>
                <c:pt idx="5664">
                  <c:v>76.451712916566166</c:v>
                </c:pt>
                <c:pt idx="5665">
                  <c:v>76.465206090572707</c:v>
                </c:pt>
                <c:pt idx="5666">
                  <c:v>76.478705046955042</c:v>
                </c:pt>
                <c:pt idx="5667">
                  <c:v>76.49220689452531</c:v>
                </c:pt>
                <c:pt idx="5668">
                  <c:v>76.505705850907674</c:v>
                </c:pt>
                <c:pt idx="5669">
                  <c:v>76.519206734748636</c:v>
                </c:pt>
                <c:pt idx="5670">
                  <c:v>76.532698945025857</c:v>
                </c:pt>
                <c:pt idx="5671">
                  <c:v>76.546199828866818</c:v>
                </c:pt>
                <c:pt idx="5672">
                  <c:v>76.559697821519862</c:v>
                </c:pt>
                <c:pt idx="5673">
                  <c:v>76.573196777902226</c:v>
                </c:pt>
                <c:pt idx="5674">
                  <c:v>76.5866995892018</c:v>
                </c:pt>
                <c:pt idx="5675">
                  <c:v>76.600199509313455</c:v>
                </c:pt>
                <c:pt idx="5676">
                  <c:v>76.61369461077858</c:v>
                </c:pt>
                <c:pt idx="5677">
                  <c:v>76.627191639702318</c:v>
                </c:pt>
                <c:pt idx="5678">
                  <c:v>76.640688668626069</c:v>
                </c:pt>
                <c:pt idx="5679">
                  <c:v>76.654189552467031</c:v>
                </c:pt>
                <c:pt idx="5680">
                  <c:v>76.667691400037299</c:v>
                </c:pt>
                <c:pt idx="5681">
                  <c:v>76.681189392690356</c:v>
                </c:pt>
                <c:pt idx="5682">
                  <c:v>76.694692203989931</c:v>
                </c:pt>
                <c:pt idx="5683">
                  <c:v>76.708192124101586</c:v>
                </c:pt>
                <c:pt idx="5684">
                  <c:v>76.721691080483936</c:v>
                </c:pt>
                <c:pt idx="5685">
                  <c:v>76.735191000595592</c:v>
                </c:pt>
                <c:pt idx="5686">
                  <c:v>76.748690920707247</c:v>
                </c:pt>
                <c:pt idx="5687">
                  <c:v>76.762186985901693</c:v>
                </c:pt>
                <c:pt idx="5688">
                  <c:v>76.775678232449607</c:v>
                </c:pt>
                <c:pt idx="5689">
                  <c:v>76.789176225102665</c:v>
                </c:pt>
                <c:pt idx="5690">
                  <c:v>76.802677108943612</c:v>
                </c:pt>
                <c:pt idx="5691">
                  <c:v>76.816174137867364</c:v>
                </c:pt>
                <c:pt idx="5692">
                  <c:v>76.829673094249713</c:v>
                </c:pt>
                <c:pt idx="5693">
                  <c:v>76.843168195714853</c:v>
                </c:pt>
                <c:pt idx="5694">
                  <c:v>76.856658478533461</c:v>
                </c:pt>
                <c:pt idx="5695">
                  <c:v>76.870158398645117</c:v>
                </c:pt>
                <c:pt idx="5696">
                  <c:v>76.883663137403303</c:v>
                </c:pt>
                <c:pt idx="5697">
                  <c:v>76.897166912432183</c:v>
                </c:pt>
                <c:pt idx="5698">
                  <c:v>76.910662977626615</c:v>
                </c:pt>
                <c:pt idx="5699">
                  <c:v>76.924159042821046</c:v>
                </c:pt>
                <c:pt idx="5700">
                  <c:v>76.937659926662022</c:v>
                </c:pt>
                <c:pt idx="5701">
                  <c:v>76.951161774232276</c:v>
                </c:pt>
                <c:pt idx="5702">
                  <c:v>76.964662658073252</c:v>
                </c:pt>
                <c:pt idx="5703">
                  <c:v>76.978157759538377</c:v>
                </c:pt>
                <c:pt idx="5704">
                  <c:v>76.991659607108659</c:v>
                </c:pt>
                <c:pt idx="5705">
                  <c:v>77.005161454678912</c:v>
                </c:pt>
                <c:pt idx="5706">
                  <c:v>77.018659447331984</c:v>
                </c:pt>
                <c:pt idx="5707">
                  <c:v>77.032157439985014</c:v>
                </c:pt>
                <c:pt idx="5708">
                  <c:v>77.045653505179459</c:v>
                </c:pt>
                <c:pt idx="5709">
                  <c:v>77.059152461561823</c:v>
                </c:pt>
                <c:pt idx="5710">
                  <c:v>77.072652381673478</c:v>
                </c:pt>
                <c:pt idx="5711">
                  <c:v>77.086147483138603</c:v>
                </c:pt>
                <c:pt idx="5712">
                  <c:v>77.099648366979565</c:v>
                </c:pt>
                <c:pt idx="5713">
                  <c:v>77.113146359632623</c:v>
                </c:pt>
                <c:pt idx="5714">
                  <c:v>77.126641461097748</c:v>
                </c:pt>
                <c:pt idx="5715">
                  <c:v>77.140137526292179</c:v>
                </c:pt>
                <c:pt idx="5716">
                  <c:v>77.15363070029872</c:v>
                </c:pt>
                <c:pt idx="5717">
                  <c:v>77.167129656681055</c:v>
                </c:pt>
                <c:pt idx="5718">
                  <c:v>77.180627649334113</c:v>
                </c:pt>
                <c:pt idx="5719">
                  <c:v>77.194128533175075</c:v>
                </c:pt>
                <c:pt idx="5720">
                  <c:v>77.207620743452281</c:v>
                </c:pt>
                <c:pt idx="5721">
                  <c:v>77.221113917458808</c:v>
                </c:pt>
                <c:pt idx="5722">
                  <c:v>77.23461094638256</c:v>
                </c:pt>
                <c:pt idx="5723">
                  <c:v>77.248110866494216</c:v>
                </c:pt>
                <c:pt idx="5724">
                  <c:v>77.261608859147273</c:v>
                </c:pt>
                <c:pt idx="5725">
                  <c:v>77.275108779258929</c:v>
                </c:pt>
                <c:pt idx="5726">
                  <c:v>77.288605808182666</c:v>
                </c:pt>
                <c:pt idx="5727">
                  <c:v>77.302102837106418</c:v>
                </c:pt>
                <c:pt idx="5728">
                  <c:v>77.315602757218073</c:v>
                </c:pt>
                <c:pt idx="5729">
                  <c:v>77.329101713600409</c:v>
                </c:pt>
                <c:pt idx="5730">
                  <c:v>77.342598742524146</c:v>
                </c:pt>
                <c:pt idx="5731">
                  <c:v>77.356092880259993</c:v>
                </c:pt>
                <c:pt idx="5732">
                  <c:v>77.369595691559553</c:v>
                </c:pt>
                <c:pt idx="5733">
                  <c:v>77.383090793024692</c:v>
                </c:pt>
                <c:pt idx="5734">
                  <c:v>77.396587821948444</c:v>
                </c:pt>
                <c:pt idx="5735">
                  <c:v>77.410089669518712</c:v>
                </c:pt>
                <c:pt idx="5736">
                  <c:v>77.423590553359674</c:v>
                </c:pt>
                <c:pt idx="5737">
                  <c:v>77.437087582283411</c:v>
                </c:pt>
                <c:pt idx="5738">
                  <c:v>77.450584611207148</c:v>
                </c:pt>
                <c:pt idx="5739">
                  <c:v>77.464078748942981</c:v>
                </c:pt>
                <c:pt idx="5740">
                  <c:v>77.477578669054637</c:v>
                </c:pt>
                <c:pt idx="5741">
                  <c:v>77.491072806790456</c:v>
                </c:pt>
                <c:pt idx="5742">
                  <c:v>77.504570799443513</c:v>
                </c:pt>
                <c:pt idx="5743">
                  <c:v>77.518069755825863</c:v>
                </c:pt>
                <c:pt idx="5744">
                  <c:v>77.531563893561696</c:v>
                </c:pt>
                <c:pt idx="5745">
                  <c:v>77.545061886214754</c:v>
                </c:pt>
                <c:pt idx="5746">
                  <c:v>77.558558915138491</c:v>
                </c:pt>
                <c:pt idx="5747">
                  <c:v>77.572056907791534</c:v>
                </c:pt>
                <c:pt idx="5748">
                  <c:v>77.585552009256674</c:v>
                </c:pt>
                <c:pt idx="5749">
                  <c:v>77.599050001909717</c:v>
                </c:pt>
                <c:pt idx="5750">
                  <c:v>77.612545103374842</c:v>
                </c:pt>
                <c:pt idx="5751">
                  <c:v>77.62604695094511</c:v>
                </c:pt>
                <c:pt idx="5752">
                  <c:v>77.639543979868861</c:v>
                </c:pt>
                <c:pt idx="5753">
                  <c:v>77.653041972521891</c:v>
                </c:pt>
                <c:pt idx="5754">
                  <c:v>77.666539001445642</c:v>
                </c:pt>
                <c:pt idx="5755">
                  <c:v>77.680036030369408</c:v>
                </c:pt>
                <c:pt idx="5756">
                  <c:v>77.693534986751743</c:v>
                </c:pt>
                <c:pt idx="5757">
                  <c:v>77.707035870592719</c:v>
                </c:pt>
                <c:pt idx="5758">
                  <c:v>77.720530008328552</c:v>
                </c:pt>
                <c:pt idx="5759">
                  <c:v>77.734024146064371</c:v>
                </c:pt>
                <c:pt idx="5760">
                  <c:v>77.747521174988108</c:v>
                </c:pt>
                <c:pt idx="5761">
                  <c:v>77.761019167641152</c:v>
                </c:pt>
                <c:pt idx="5762">
                  <c:v>77.774516196564889</c:v>
                </c:pt>
                <c:pt idx="5763">
                  <c:v>77.788016116676545</c:v>
                </c:pt>
                <c:pt idx="5764">
                  <c:v>77.801517964246827</c:v>
                </c:pt>
                <c:pt idx="5765">
                  <c:v>77.815018848087789</c:v>
                </c:pt>
                <c:pt idx="5766">
                  <c:v>77.828519731928765</c:v>
                </c:pt>
                <c:pt idx="5767">
                  <c:v>77.842019652040435</c:v>
                </c:pt>
                <c:pt idx="5768">
                  <c:v>77.855520535881382</c:v>
                </c:pt>
                <c:pt idx="5769">
                  <c:v>77.869014673617215</c:v>
                </c:pt>
                <c:pt idx="5770">
                  <c:v>77.882513629999565</c:v>
                </c:pt>
                <c:pt idx="5771">
                  <c:v>77.896011622652608</c:v>
                </c:pt>
                <c:pt idx="5772">
                  <c:v>77.909507687847039</c:v>
                </c:pt>
                <c:pt idx="5773">
                  <c:v>77.923009535417307</c:v>
                </c:pt>
                <c:pt idx="5774">
                  <c:v>77.936505600611753</c:v>
                </c:pt>
                <c:pt idx="5775">
                  <c:v>77.949999738347572</c:v>
                </c:pt>
                <c:pt idx="5776">
                  <c:v>77.963498694729935</c:v>
                </c:pt>
                <c:pt idx="5777">
                  <c:v>77.976998614841591</c:v>
                </c:pt>
                <c:pt idx="5778">
                  <c:v>77.990498534953261</c:v>
                </c:pt>
                <c:pt idx="5779">
                  <c:v>78.004000382523529</c:v>
                </c:pt>
                <c:pt idx="5780">
                  <c:v>78.017499338905878</c:v>
                </c:pt>
                <c:pt idx="5781">
                  <c:v>78.030994440371018</c:v>
                </c:pt>
                <c:pt idx="5782">
                  <c:v>78.044491469294755</c:v>
                </c:pt>
                <c:pt idx="5783">
                  <c:v>78.05799042567709</c:v>
                </c:pt>
                <c:pt idx="5784">
                  <c:v>78.071488418330162</c:v>
                </c:pt>
                <c:pt idx="5785">
                  <c:v>78.084986410983191</c:v>
                </c:pt>
                <c:pt idx="5786">
                  <c:v>78.098486331094847</c:v>
                </c:pt>
                <c:pt idx="5787">
                  <c:v>78.111986251206517</c:v>
                </c:pt>
                <c:pt idx="5788">
                  <c:v>78.125487135047479</c:v>
                </c:pt>
                <c:pt idx="5789">
                  <c:v>78.138985127700536</c:v>
                </c:pt>
                <c:pt idx="5790">
                  <c:v>78.152485047812192</c:v>
                </c:pt>
                <c:pt idx="5791">
                  <c:v>78.165982076735929</c:v>
                </c:pt>
                <c:pt idx="5792">
                  <c:v>78.179479105659681</c:v>
                </c:pt>
                <c:pt idx="5793">
                  <c:v>78.192978062042044</c:v>
                </c:pt>
                <c:pt idx="5794">
                  <c:v>78.206478945882992</c:v>
                </c:pt>
                <c:pt idx="5795">
                  <c:v>78.219979829723954</c:v>
                </c:pt>
                <c:pt idx="5796">
                  <c:v>78.233475894918385</c:v>
                </c:pt>
                <c:pt idx="5797">
                  <c:v>78.246972923842137</c:v>
                </c:pt>
                <c:pt idx="5798">
                  <c:v>78.260472843953792</c:v>
                </c:pt>
                <c:pt idx="5799">
                  <c:v>78.273972764065462</c:v>
                </c:pt>
                <c:pt idx="5800">
                  <c:v>78.287469792989199</c:v>
                </c:pt>
                <c:pt idx="5801">
                  <c:v>78.30097356801808</c:v>
                </c:pt>
                <c:pt idx="5802">
                  <c:v>78.314469633212511</c:v>
                </c:pt>
                <c:pt idx="5803">
                  <c:v>78.327966662136262</c:v>
                </c:pt>
                <c:pt idx="5804">
                  <c:v>78.341454053766952</c:v>
                </c:pt>
                <c:pt idx="5805">
                  <c:v>78.354950118961384</c:v>
                </c:pt>
                <c:pt idx="5806">
                  <c:v>78.368448111614427</c:v>
                </c:pt>
                <c:pt idx="5807">
                  <c:v>78.381947067996791</c:v>
                </c:pt>
                <c:pt idx="5808">
                  <c:v>78.39544506064982</c:v>
                </c:pt>
                <c:pt idx="5809">
                  <c:v>78.40894594449081</c:v>
                </c:pt>
                <c:pt idx="5810">
                  <c:v>78.422445864602466</c:v>
                </c:pt>
                <c:pt idx="5811">
                  <c:v>78.435946748443428</c:v>
                </c:pt>
                <c:pt idx="5812">
                  <c:v>78.449444741096457</c:v>
                </c:pt>
                <c:pt idx="5813">
                  <c:v>78.462944661208127</c:v>
                </c:pt>
                <c:pt idx="5814">
                  <c:v>78.47644361759049</c:v>
                </c:pt>
                <c:pt idx="5815">
                  <c:v>78.489944501431438</c:v>
                </c:pt>
                <c:pt idx="5816">
                  <c:v>78.503443457813802</c:v>
                </c:pt>
                <c:pt idx="5817">
                  <c:v>78.516941450466845</c:v>
                </c:pt>
                <c:pt idx="5818">
                  <c:v>78.530439443119903</c:v>
                </c:pt>
                <c:pt idx="5819">
                  <c:v>78.543933580855736</c:v>
                </c:pt>
                <c:pt idx="5820">
                  <c:v>78.557432537238086</c:v>
                </c:pt>
                <c:pt idx="5821">
                  <c:v>78.570929566161823</c:v>
                </c:pt>
                <c:pt idx="5822">
                  <c:v>78.584426595085574</c:v>
                </c:pt>
                <c:pt idx="5823">
                  <c:v>78.597920732821393</c:v>
                </c:pt>
                <c:pt idx="5824">
                  <c:v>78.611417761745145</c:v>
                </c:pt>
                <c:pt idx="5825">
                  <c:v>78.6249176818568</c:v>
                </c:pt>
                <c:pt idx="5826">
                  <c:v>78.638416638239136</c:v>
                </c:pt>
                <c:pt idx="5827">
                  <c:v>78.651914630892193</c:v>
                </c:pt>
                <c:pt idx="5828">
                  <c:v>78.665414551003849</c:v>
                </c:pt>
                <c:pt idx="5829">
                  <c:v>78.678915434844825</c:v>
                </c:pt>
                <c:pt idx="5830">
                  <c:v>78.692412463768562</c:v>
                </c:pt>
                <c:pt idx="5831">
                  <c:v>78.705901782857865</c:v>
                </c:pt>
                <c:pt idx="5832">
                  <c:v>78.719399775510908</c:v>
                </c:pt>
                <c:pt idx="5833">
                  <c:v>78.73290065935187</c:v>
                </c:pt>
                <c:pt idx="5834">
                  <c:v>78.746398652004927</c:v>
                </c:pt>
                <c:pt idx="5835">
                  <c:v>78.759895680928665</c:v>
                </c:pt>
                <c:pt idx="5836">
                  <c:v>78.77339174612311</c:v>
                </c:pt>
                <c:pt idx="5837">
                  <c:v>78.786891666234766</c:v>
                </c:pt>
                <c:pt idx="5838">
                  <c:v>78.800385803970599</c:v>
                </c:pt>
                <c:pt idx="5839">
                  <c:v>78.813880905435724</c:v>
                </c:pt>
                <c:pt idx="5840">
                  <c:v>78.827375043171543</c:v>
                </c:pt>
                <c:pt idx="5841">
                  <c:v>78.840873999553907</c:v>
                </c:pt>
                <c:pt idx="5842">
                  <c:v>78.854374883394868</c:v>
                </c:pt>
                <c:pt idx="5843">
                  <c:v>78.867875767235844</c:v>
                </c:pt>
                <c:pt idx="5844">
                  <c:v>78.881373759888874</c:v>
                </c:pt>
                <c:pt idx="5845">
                  <c:v>78.894866933895401</c:v>
                </c:pt>
                <c:pt idx="5846">
                  <c:v>78.908363962819152</c:v>
                </c:pt>
                <c:pt idx="5847">
                  <c:v>78.921866774118726</c:v>
                </c:pt>
                <c:pt idx="5848">
                  <c:v>78.935364766771769</c:v>
                </c:pt>
                <c:pt idx="5849">
                  <c:v>78.948862759424813</c:v>
                </c:pt>
                <c:pt idx="5850">
                  <c:v>78.962363643265775</c:v>
                </c:pt>
                <c:pt idx="5851">
                  <c:v>78.975862599648124</c:v>
                </c:pt>
                <c:pt idx="5852">
                  <c:v>78.989356737383957</c:v>
                </c:pt>
                <c:pt idx="5853">
                  <c:v>79.002853766307695</c:v>
                </c:pt>
                <c:pt idx="5854">
                  <c:v>79.016348867772834</c:v>
                </c:pt>
                <c:pt idx="5855">
                  <c:v>79.029845896696571</c:v>
                </c:pt>
                <c:pt idx="5856">
                  <c:v>79.043348707996159</c:v>
                </c:pt>
                <c:pt idx="5857">
                  <c:v>79.056844773190591</c:v>
                </c:pt>
                <c:pt idx="5858">
                  <c:v>79.070337947197103</c:v>
                </c:pt>
                <c:pt idx="5859">
                  <c:v>79.083838831038079</c:v>
                </c:pt>
                <c:pt idx="5860">
                  <c:v>79.097335859961817</c:v>
                </c:pt>
                <c:pt idx="5861">
                  <c:v>79.110836743802778</c:v>
                </c:pt>
                <c:pt idx="5862">
                  <c:v>79.124334736455836</c:v>
                </c:pt>
                <c:pt idx="5863">
                  <c:v>79.137833692838171</c:v>
                </c:pt>
                <c:pt idx="5864">
                  <c:v>79.151333612949841</c:v>
                </c:pt>
                <c:pt idx="5865">
                  <c:v>79.164831605602899</c:v>
                </c:pt>
                <c:pt idx="5866">
                  <c:v>79.178330561985234</c:v>
                </c:pt>
                <c:pt idx="5867">
                  <c:v>79.191821808533149</c:v>
                </c:pt>
                <c:pt idx="5868">
                  <c:v>79.205314982539662</c:v>
                </c:pt>
                <c:pt idx="5869">
                  <c:v>79.218813938922025</c:v>
                </c:pt>
                <c:pt idx="5870">
                  <c:v>79.232312895304389</c:v>
                </c:pt>
                <c:pt idx="5871">
                  <c:v>79.245812815416045</c:v>
                </c:pt>
                <c:pt idx="5872">
                  <c:v>79.259308880610462</c:v>
                </c:pt>
                <c:pt idx="5873">
                  <c:v>79.272809764451452</c:v>
                </c:pt>
                <c:pt idx="5874">
                  <c:v>79.286303902187271</c:v>
                </c:pt>
                <c:pt idx="5875">
                  <c:v>79.299806713486845</c:v>
                </c:pt>
                <c:pt idx="5876">
                  <c:v>79.313302778681276</c:v>
                </c:pt>
                <c:pt idx="5877">
                  <c:v>79.326803662522252</c:v>
                </c:pt>
                <c:pt idx="5878">
                  <c:v>79.340303582633908</c:v>
                </c:pt>
                <c:pt idx="5879">
                  <c:v>79.353802539016243</c:v>
                </c:pt>
                <c:pt idx="5880">
                  <c:v>79.367300531669301</c:v>
                </c:pt>
                <c:pt idx="5881">
                  <c:v>79.380797560593052</c:v>
                </c:pt>
                <c:pt idx="5882">
                  <c:v>79.394297480704708</c:v>
                </c:pt>
                <c:pt idx="5883">
                  <c:v>79.407795473357751</c:v>
                </c:pt>
                <c:pt idx="5884">
                  <c:v>79.421295393469421</c:v>
                </c:pt>
                <c:pt idx="5885">
                  <c:v>79.434797241039689</c:v>
                </c:pt>
                <c:pt idx="5886">
                  <c:v>79.448294269963426</c:v>
                </c:pt>
                <c:pt idx="5887">
                  <c:v>79.46179322634579</c:v>
                </c:pt>
                <c:pt idx="5888">
                  <c:v>79.475288327810915</c:v>
                </c:pt>
                <c:pt idx="5889">
                  <c:v>79.488786320463959</c:v>
                </c:pt>
                <c:pt idx="5890">
                  <c:v>79.502286240575614</c:v>
                </c:pt>
                <c:pt idx="5891">
                  <c:v>79.515786160687284</c:v>
                </c:pt>
                <c:pt idx="5892">
                  <c:v>79.529284153340328</c:v>
                </c:pt>
                <c:pt idx="5893">
                  <c:v>79.542781182264079</c:v>
                </c:pt>
                <c:pt idx="5894">
                  <c:v>79.556283029834347</c:v>
                </c:pt>
                <c:pt idx="5895">
                  <c:v>79.569784877404601</c:v>
                </c:pt>
                <c:pt idx="5896">
                  <c:v>79.583278051411128</c:v>
                </c:pt>
                <c:pt idx="5897">
                  <c:v>79.59677893525209</c:v>
                </c:pt>
                <c:pt idx="5898">
                  <c:v>79.610273072987908</c:v>
                </c:pt>
                <c:pt idx="5899">
                  <c:v>79.623772029370272</c:v>
                </c:pt>
                <c:pt idx="5900">
                  <c:v>79.637270022023316</c:v>
                </c:pt>
                <c:pt idx="5901">
                  <c:v>79.650767050947081</c:v>
                </c:pt>
                <c:pt idx="5902">
                  <c:v>79.664267934788029</c:v>
                </c:pt>
                <c:pt idx="5903">
                  <c:v>79.677767854899699</c:v>
                </c:pt>
                <c:pt idx="5904">
                  <c:v>79.691267775011355</c:v>
                </c:pt>
                <c:pt idx="5905">
                  <c:v>79.704766731393718</c:v>
                </c:pt>
                <c:pt idx="5906">
                  <c:v>79.718264724046747</c:v>
                </c:pt>
                <c:pt idx="5907">
                  <c:v>79.731760789241193</c:v>
                </c:pt>
                <c:pt idx="5908">
                  <c:v>79.745259745623542</c:v>
                </c:pt>
                <c:pt idx="5909">
                  <c:v>79.758754847088682</c:v>
                </c:pt>
                <c:pt idx="5910">
                  <c:v>79.772248021095209</c:v>
                </c:pt>
                <c:pt idx="5911">
                  <c:v>79.785748904936156</c:v>
                </c:pt>
                <c:pt idx="5912">
                  <c:v>79.799251716235744</c:v>
                </c:pt>
                <c:pt idx="5913">
                  <c:v>79.812747781430176</c:v>
                </c:pt>
                <c:pt idx="5914">
                  <c:v>79.826243846624607</c:v>
                </c:pt>
                <c:pt idx="5915">
                  <c:v>79.839746657924181</c:v>
                </c:pt>
                <c:pt idx="5916">
                  <c:v>79.85324175938932</c:v>
                </c:pt>
                <c:pt idx="5917">
                  <c:v>79.866744570688894</c:v>
                </c:pt>
                <c:pt idx="5918">
                  <c:v>79.88024449080055</c:v>
                </c:pt>
                <c:pt idx="5919">
                  <c:v>79.893745374641526</c:v>
                </c:pt>
                <c:pt idx="5920">
                  <c:v>79.907247222211794</c:v>
                </c:pt>
                <c:pt idx="5921">
                  <c:v>79.920748106052756</c:v>
                </c:pt>
                <c:pt idx="5922">
                  <c:v>79.934243207517881</c:v>
                </c:pt>
                <c:pt idx="5923">
                  <c:v>79.947737345253699</c:v>
                </c:pt>
                <c:pt idx="5924">
                  <c:v>79.961236301636063</c:v>
                </c:pt>
                <c:pt idx="5925">
                  <c:v>79.9747333305598</c:v>
                </c:pt>
                <c:pt idx="5926">
                  <c:v>79.98822843202494</c:v>
                </c:pt>
                <c:pt idx="5927">
                  <c:v>80.001723533490065</c:v>
                </c:pt>
                <c:pt idx="5928">
                  <c:v>80.015225381060347</c:v>
                </c:pt>
                <c:pt idx="5929">
                  <c:v>80.028722409984084</c:v>
                </c:pt>
                <c:pt idx="5930">
                  <c:v>80.042215583990597</c:v>
                </c:pt>
                <c:pt idx="5931">
                  <c:v>80.055713576643655</c:v>
                </c:pt>
                <c:pt idx="5932">
                  <c:v>80.069212533026018</c:v>
                </c:pt>
                <c:pt idx="5933">
                  <c:v>80.082714380596272</c:v>
                </c:pt>
                <c:pt idx="5934">
                  <c:v>80.09621237324933</c:v>
                </c:pt>
                <c:pt idx="5935">
                  <c:v>80.109705547255842</c:v>
                </c:pt>
                <c:pt idx="5936">
                  <c:v>80.12320257617958</c:v>
                </c:pt>
                <c:pt idx="5937">
                  <c:v>80.136698641374025</c:v>
                </c:pt>
                <c:pt idx="5938">
                  <c:v>80.150196634027068</c:v>
                </c:pt>
                <c:pt idx="5939">
                  <c:v>80.163700409055963</c:v>
                </c:pt>
                <c:pt idx="5940">
                  <c:v>80.177198401709006</c:v>
                </c:pt>
                <c:pt idx="5941">
                  <c:v>80.190696394362064</c:v>
                </c:pt>
                <c:pt idx="5942">
                  <c:v>80.204200169390944</c:v>
                </c:pt>
                <c:pt idx="5943">
                  <c:v>80.217701053231892</c:v>
                </c:pt>
                <c:pt idx="5944">
                  <c:v>80.231194227238419</c:v>
                </c:pt>
                <c:pt idx="5945">
                  <c:v>80.244694147350089</c:v>
                </c:pt>
                <c:pt idx="5946">
                  <c:v>80.258192140003132</c:v>
                </c:pt>
                <c:pt idx="5947">
                  <c:v>80.271689168926869</c:v>
                </c:pt>
                <c:pt idx="5948">
                  <c:v>80.285190052767845</c:v>
                </c:pt>
                <c:pt idx="5949">
                  <c:v>80.298686117962262</c:v>
                </c:pt>
                <c:pt idx="5950">
                  <c:v>80.312179291968789</c:v>
                </c:pt>
                <c:pt idx="5951">
                  <c:v>80.325680175809765</c:v>
                </c:pt>
                <c:pt idx="5952">
                  <c:v>80.339180095921421</c:v>
                </c:pt>
                <c:pt idx="5953">
                  <c:v>80.352677124845158</c:v>
                </c:pt>
                <c:pt idx="5954">
                  <c:v>80.366178008686134</c:v>
                </c:pt>
                <c:pt idx="5955">
                  <c:v>80.37967792879779</c:v>
                </c:pt>
                <c:pt idx="5956">
                  <c:v>80.393179776368058</c:v>
                </c:pt>
                <c:pt idx="5957">
                  <c:v>80.406675841562475</c:v>
                </c:pt>
                <c:pt idx="5958">
                  <c:v>80.420170943027628</c:v>
                </c:pt>
                <c:pt idx="5959">
                  <c:v>80.433665080763447</c:v>
                </c:pt>
                <c:pt idx="5960">
                  <c:v>80.44716307341649</c:v>
                </c:pt>
                <c:pt idx="5961">
                  <c:v>80.460661066069548</c:v>
                </c:pt>
                <c:pt idx="5962">
                  <c:v>80.474162913639816</c:v>
                </c:pt>
                <c:pt idx="5963">
                  <c:v>80.487657051375635</c:v>
                </c:pt>
                <c:pt idx="5964">
                  <c:v>80.50115311657008</c:v>
                </c:pt>
                <c:pt idx="5965">
                  <c:v>80.514650145493817</c:v>
                </c:pt>
                <c:pt idx="5966">
                  <c:v>80.528150065605473</c:v>
                </c:pt>
                <c:pt idx="5967">
                  <c:v>80.541647094529225</c:v>
                </c:pt>
                <c:pt idx="5968">
                  <c:v>80.555141232265044</c:v>
                </c:pt>
                <c:pt idx="5969">
                  <c:v>80.568638261188781</c:v>
                </c:pt>
                <c:pt idx="5970">
                  <c:v>80.582134326383226</c:v>
                </c:pt>
                <c:pt idx="5971">
                  <c:v>80.595629427848365</c:v>
                </c:pt>
                <c:pt idx="5972">
                  <c:v>80.609128384230715</c:v>
                </c:pt>
                <c:pt idx="5973">
                  <c:v>80.622617703320017</c:v>
                </c:pt>
                <c:pt idx="5974">
                  <c:v>80.636112804785142</c:v>
                </c:pt>
                <c:pt idx="5975">
                  <c:v>80.64961465235541</c:v>
                </c:pt>
                <c:pt idx="5976">
                  <c:v>80.663115536196386</c:v>
                </c:pt>
                <c:pt idx="5977">
                  <c:v>80.676617383766654</c:v>
                </c:pt>
                <c:pt idx="5978">
                  <c:v>80.690116340149004</c:v>
                </c:pt>
                <c:pt idx="5979">
                  <c:v>80.703615296531368</c:v>
                </c:pt>
                <c:pt idx="5980">
                  <c:v>80.717110397996478</c:v>
                </c:pt>
                <c:pt idx="5981">
                  <c:v>80.730602608273699</c:v>
                </c:pt>
                <c:pt idx="5982">
                  <c:v>80.744099637197436</c:v>
                </c:pt>
                <c:pt idx="5983">
                  <c:v>80.7575985935798</c:v>
                </c:pt>
                <c:pt idx="5984">
                  <c:v>80.771099477420762</c:v>
                </c:pt>
                <c:pt idx="5985">
                  <c:v>80.784600361261724</c:v>
                </c:pt>
                <c:pt idx="5986">
                  <c:v>80.79810028137338</c:v>
                </c:pt>
                <c:pt idx="5987">
                  <c:v>80.811598274026437</c:v>
                </c:pt>
                <c:pt idx="5988">
                  <c:v>80.825095302950174</c:v>
                </c:pt>
                <c:pt idx="5989">
                  <c:v>80.83859618679115</c:v>
                </c:pt>
                <c:pt idx="5990">
                  <c:v>80.852090324526969</c:v>
                </c:pt>
                <c:pt idx="5991">
                  <c:v>80.865584462262802</c:v>
                </c:pt>
                <c:pt idx="5992">
                  <c:v>80.879082454915846</c:v>
                </c:pt>
                <c:pt idx="5993">
                  <c:v>80.892581411298195</c:v>
                </c:pt>
                <c:pt idx="5994">
                  <c:v>80.906082295139171</c:v>
                </c:pt>
                <c:pt idx="5995">
                  <c:v>80.919584142709439</c:v>
                </c:pt>
                <c:pt idx="5996">
                  <c:v>80.933084062821095</c:v>
                </c:pt>
                <c:pt idx="5997">
                  <c:v>80.946582055474153</c:v>
                </c:pt>
                <c:pt idx="5998">
                  <c:v>80.960081011856488</c:v>
                </c:pt>
                <c:pt idx="5999">
                  <c:v>80.973573222133709</c:v>
                </c:pt>
                <c:pt idx="6000">
                  <c:v>80.987071214786752</c:v>
                </c:pt>
                <c:pt idx="6001">
                  <c:v>81.000567279981198</c:v>
                </c:pt>
                <c:pt idx="6002">
                  <c:v>81.014067200092853</c:v>
                </c:pt>
                <c:pt idx="6003">
                  <c:v>81.027563265287299</c:v>
                </c:pt>
                <c:pt idx="6004">
                  <c:v>81.041061257940342</c:v>
                </c:pt>
                <c:pt idx="6005">
                  <c:v>81.054557323134773</c:v>
                </c:pt>
                <c:pt idx="6006">
                  <c:v>81.068054352058525</c:v>
                </c:pt>
                <c:pt idx="6007">
                  <c:v>81.081551380982262</c:v>
                </c:pt>
                <c:pt idx="6008">
                  <c:v>81.095056119740434</c:v>
                </c:pt>
                <c:pt idx="6009">
                  <c:v>81.108556039852104</c:v>
                </c:pt>
                <c:pt idx="6010">
                  <c:v>81.122053068775841</c:v>
                </c:pt>
                <c:pt idx="6011">
                  <c:v>81.135552025158191</c:v>
                </c:pt>
                <c:pt idx="6012">
                  <c:v>81.149051945269861</c:v>
                </c:pt>
                <c:pt idx="6013">
                  <c:v>81.162548974193598</c:v>
                </c:pt>
                <c:pt idx="6014">
                  <c:v>81.176044075658751</c:v>
                </c:pt>
                <c:pt idx="6015">
                  <c:v>81.189536285935944</c:v>
                </c:pt>
                <c:pt idx="6016">
                  <c:v>81.203033314859695</c:v>
                </c:pt>
                <c:pt idx="6017">
                  <c:v>81.216532271242045</c:v>
                </c:pt>
                <c:pt idx="6018">
                  <c:v>81.230031227624394</c:v>
                </c:pt>
                <c:pt idx="6019">
                  <c:v>81.243528256548146</c:v>
                </c:pt>
                <c:pt idx="6020">
                  <c:v>81.257024321742577</c:v>
                </c:pt>
                <c:pt idx="6021">
                  <c:v>81.270519423207716</c:v>
                </c:pt>
                <c:pt idx="6022">
                  <c:v>81.284019343319386</c:v>
                </c:pt>
                <c:pt idx="6023">
                  <c:v>81.297516372243123</c:v>
                </c:pt>
                <c:pt idx="6024">
                  <c:v>81.311016292354779</c:v>
                </c:pt>
                <c:pt idx="6025">
                  <c:v>81.324515248737114</c:v>
                </c:pt>
                <c:pt idx="6026">
                  <c:v>81.338014205119478</c:v>
                </c:pt>
                <c:pt idx="6027">
                  <c:v>81.35151508896044</c:v>
                </c:pt>
                <c:pt idx="6028">
                  <c:v>81.365015972801416</c:v>
                </c:pt>
                <c:pt idx="6029">
                  <c:v>81.378509146807943</c:v>
                </c:pt>
                <c:pt idx="6030">
                  <c:v>81.392004248273068</c:v>
                </c:pt>
                <c:pt idx="6031">
                  <c:v>81.405505132114016</c:v>
                </c:pt>
                <c:pt idx="6032">
                  <c:v>81.419000233579169</c:v>
                </c:pt>
                <c:pt idx="6033">
                  <c:v>81.432499189961504</c:v>
                </c:pt>
                <c:pt idx="6034">
                  <c:v>81.445998146343868</c:v>
                </c:pt>
                <c:pt idx="6035">
                  <c:v>81.459496138996911</c:v>
                </c:pt>
                <c:pt idx="6036">
                  <c:v>81.472995095379261</c:v>
                </c:pt>
                <c:pt idx="6037">
                  <c:v>81.486494051761625</c:v>
                </c:pt>
                <c:pt idx="6038">
                  <c:v>81.499994935602587</c:v>
                </c:pt>
                <c:pt idx="6039">
                  <c:v>81.513492928255644</c:v>
                </c:pt>
                <c:pt idx="6040">
                  <c:v>81.526991884637994</c:v>
                </c:pt>
                <c:pt idx="6041">
                  <c:v>81.540490841020343</c:v>
                </c:pt>
                <c:pt idx="6042">
                  <c:v>81.553989797402707</c:v>
                </c:pt>
                <c:pt idx="6043">
                  <c:v>81.567486826326459</c:v>
                </c:pt>
                <c:pt idx="6044">
                  <c:v>81.580981927791569</c:v>
                </c:pt>
                <c:pt idx="6045">
                  <c:v>81.594477029256694</c:v>
                </c:pt>
                <c:pt idx="6046">
                  <c:v>81.607972130721834</c:v>
                </c:pt>
                <c:pt idx="6047">
                  <c:v>81.621472050833503</c:v>
                </c:pt>
                <c:pt idx="6048">
                  <c:v>81.634968116027935</c:v>
                </c:pt>
                <c:pt idx="6049">
                  <c:v>81.648466108680978</c:v>
                </c:pt>
                <c:pt idx="6050">
                  <c:v>81.661955427770266</c:v>
                </c:pt>
                <c:pt idx="6051">
                  <c:v>81.67545438415263</c:v>
                </c:pt>
                <c:pt idx="6052">
                  <c:v>81.6889543042643</c:v>
                </c:pt>
                <c:pt idx="6053">
                  <c:v>81.702456151834568</c:v>
                </c:pt>
                <c:pt idx="6054">
                  <c:v>81.715956071946223</c:v>
                </c:pt>
                <c:pt idx="6055">
                  <c:v>81.729456955787185</c:v>
                </c:pt>
                <c:pt idx="6056">
                  <c:v>81.742957839628133</c:v>
                </c:pt>
                <c:pt idx="6057">
                  <c:v>81.756454868551899</c:v>
                </c:pt>
                <c:pt idx="6058">
                  <c:v>81.76995189747565</c:v>
                </c:pt>
                <c:pt idx="6059">
                  <c:v>81.783450853857985</c:v>
                </c:pt>
                <c:pt idx="6060">
                  <c:v>81.796947882781723</c:v>
                </c:pt>
                <c:pt idx="6061">
                  <c:v>81.810444911705474</c:v>
                </c:pt>
                <c:pt idx="6062">
                  <c:v>81.823931339606858</c:v>
                </c:pt>
                <c:pt idx="6063">
                  <c:v>81.837426441071983</c:v>
                </c:pt>
                <c:pt idx="6064">
                  <c:v>81.850929252371557</c:v>
                </c:pt>
                <c:pt idx="6065">
                  <c:v>81.864426281295295</c:v>
                </c:pt>
                <c:pt idx="6066">
                  <c:v>81.877921382760448</c:v>
                </c:pt>
                <c:pt idx="6067">
                  <c:v>81.891418411684185</c:v>
                </c:pt>
                <c:pt idx="6068">
                  <c:v>81.90491351314931</c:v>
                </c:pt>
                <c:pt idx="6069">
                  <c:v>81.918413433260966</c:v>
                </c:pt>
                <c:pt idx="6070">
                  <c:v>81.931903716079574</c:v>
                </c:pt>
                <c:pt idx="6071">
                  <c:v>81.945400745003312</c:v>
                </c:pt>
                <c:pt idx="6072">
                  <c:v>81.958898737656355</c:v>
                </c:pt>
                <c:pt idx="6073">
                  <c:v>81.972399621497345</c:v>
                </c:pt>
                <c:pt idx="6074">
                  <c:v>81.985902432796905</c:v>
                </c:pt>
                <c:pt idx="6075">
                  <c:v>81.999403316637881</c:v>
                </c:pt>
                <c:pt idx="6076">
                  <c:v>82.012905164208149</c:v>
                </c:pt>
                <c:pt idx="6077">
                  <c:v>82.02640122940258</c:v>
                </c:pt>
                <c:pt idx="6078">
                  <c:v>82.039896330867705</c:v>
                </c:pt>
                <c:pt idx="6079">
                  <c:v>82.053390468603538</c:v>
                </c:pt>
                <c:pt idx="6080">
                  <c:v>82.066889424985902</c:v>
                </c:pt>
                <c:pt idx="6081">
                  <c:v>82.080382598992401</c:v>
                </c:pt>
                <c:pt idx="6082">
                  <c:v>82.093877700457554</c:v>
                </c:pt>
                <c:pt idx="6083">
                  <c:v>82.107380511757128</c:v>
                </c:pt>
                <c:pt idx="6084">
                  <c:v>82.120879468139464</c:v>
                </c:pt>
                <c:pt idx="6085">
                  <c:v>82.134379388251119</c:v>
                </c:pt>
                <c:pt idx="6086">
                  <c:v>82.147876417174885</c:v>
                </c:pt>
                <c:pt idx="6087">
                  <c:v>82.161376337286541</c:v>
                </c:pt>
                <c:pt idx="6088">
                  <c:v>82.174872402480972</c:v>
                </c:pt>
                <c:pt idx="6089">
                  <c:v>82.188372322592627</c:v>
                </c:pt>
                <c:pt idx="6090">
                  <c:v>82.201861641681944</c:v>
                </c:pt>
                <c:pt idx="6091">
                  <c:v>82.215356743147055</c:v>
                </c:pt>
                <c:pt idx="6092">
                  <c:v>82.228857626988017</c:v>
                </c:pt>
                <c:pt idx="6093">
                  <c:v>82.242353692182462</c:v>
                </c:pt>
                <c:pt idx="6094">
                  <c:v>82.255853612294118</c:v>
                </c:pt>
                <c:pt idx="6095">
                  <c:v>82.269356423593692</c:v>
                </c:pt>
                <c:pt idx="6096">
                  <c:v>82.282855379976056</c:v>
                </c:pt>
                <c:pt idx="6097">
                  <c:v>82.296350481441181</c:v>
                </c:pt>
                <c:pt idx="6098">
                  <c:v>82.30984943782353</c:v>
                </c:pt>
                <c:pt idx="6099">
                  <c:v>82.323346466747282</c:v>
                </c:pt>
                <c:pt idx="6100">
                  <c:v>82.336843495671019</c:v>
                </c:pt>
                <c:pt idx="6101">
                  <c:v>82.350337633406838</c:v>
                </c:pt>
                <c:pt idx="6102">
                  <c:v>82.363836589789202</c:v>
                </c:pt>
                <c:pt idx="6103">
                  <c:v>82.377335546171565</c:v>
                </c:pt>
                <c:pt idx="6104">
                  <c:v>82.39083064763669</c:v>
                </c:pt>
                <c:pt idx="6105">
                  <c:v>82.404324785372523</c:v>
                </c:pt>
                <c:pt idx="6106">
                  <c:v>82.417813140732505</c:v>
                </c:pt>
                <c:pt idx="6107">
                  <c:v>82.431313060844161</c:v>
                </c:pt>
                <c:pt idx="6108">
                  <c:v>82.444812980955817</c:v>
                </c:pt>
                <c:pt idx="6109">
                  <c:v>82.458310009879568</c:v>
                </c:pt>
                <c:pt idx="6110">
                  <c:v>82.471806075073999</c:v>
                </c:pt>
                <c:pt idx="6111">
                  <c:v>82.485301176539124</c:v>
                </c:pt>
                <c:pt idx="6112">
                  <c:v>82.498793386816345</c:v>
                </c:pt>
                <c:pt idx="6113">
                  <c:v>82.512288488281484</c:v>
                </c:pt>
                <c:pt idx="6114">
                  <c:v>82.525786480934542</c:v>
                </c:pt>
                <c:pt idx="6115">
                  <c:v>82.539285437316877</c:v>
                </c:pt>
                <c:pt idx="6116">
                  <c:v>82.552783429969935</c:v>
                </c:pt>
                <c:pt idx="6117">
                  <c:v>82.566280458893687</c:v>
                </c:pt>
                <c:pt idx="6118">
                  <c:v>82.57977845154673</c:v>
                </c:pt>
                <c:pt idx="6119">
                  <c:v>82.593278371658386</c:v>
                </c:pt>
                <c:pt idx="6120">
                  <c:v>82.606772509394204</c:v>
                </c:pt>
                <c:pt idx="6121">
                  <c:v>82.620269538317942</c:v>
                </c:pt>
                <c:pt idx="6122">
                  <c:v>82.633767530970999</c:v>
                </c:pt>
                <c:pt idx="6123">
                  <c:v>82.647265523624043</c:v>
                </c:pt>
                <c:pt idx="6124">
                  <c:v>82.660763516277086</c:v>
                </c:pt>
                <c:pt idx="6125">
                  <c:v>82.67426247265945</c:v>
                </c:pt>
                <c:pt idx="6126">
                  <c:v>82.687763356500412</c:v>
                </c:pt>
                <c:pt idx="6127">
                  <c:v>82.701259421694857</c:v>
                </c:pt>
                <c:pt idx="6128">
                  <c:v>82.714760305535805</c:v>
                </c:pt>
                <c:pt idx="6129">
                  <c:v>82.728258298188877</c:v>
                </c:pt>
                <c:pt idx="6130">
                  <c:v>82.741753399653987</c:v>
                </c:pt>
                <c:pt idx="6131">
                  <c:v>82.75525524722427</c:v>
                </c:pt>
                <c:pt idx="6132">
                  <c:v>82.768758058523844</c:v>
                </c:pt>
                <c:pt idx="6133">
                  <c:v>82.782257014906207</c:v>
                </c:pt>
                <c:pt idx="6134">
                  <c:v>82.795755007559251</c:v>
                </c:pt>
                <c:pt idx="6135">
                  <c:v>82.809253963941615</c:v>
                </c:pt>
                <c:pt idx="6136">
                  <c:v>82.822750992865352</c:v>
                </c:pt>
                <c:pt idx="6137">
                  <c:v>82.836251876706314</c:v>
                </c:pt>
                <c:pt idx="6138">
                  <c:v>82.849748905630051</c:v>
                </c:pt>
                <c:pt idx="6139">
                  <c:v>82.863247862012415</c:v>
                </c:pt>
                <c:pt idx="6140">
                  <c:v>82.876743927206832</c:v>
                </c:pt>
                <c:pt idx="6141">
                  <c:v>82.890239992401277</c:v>
                </c:pt>
                <c:pt idx="6142">
                  <c:v>82.903737985054335</c:v>
                </c:pt>
                <c:pt idx="6143">
                  <c:v>82.917232122790168</c:v>
                </c:pt>
                <c:pt idx="6144">
                  <c:v>82.930725296796666</c:v>
                </c:pt>
                <c:pt idx="6145">
                  <c:v>82.944216543344581</c:v>
                </c:pt>
                <c:pt idx="6146">
                  <c:v>82.95771164480972</c:v>
                </c:pt>
                <c:pt idx="6147">
                  <c:v>82.971211564921376</c:v>
                </c:pt>
                <c:pt idx="6148">
                  <c:v>82.984707630115821</c:v>
                </c:pt>
                <c:pt idx="6149">
                  <c:v>82.998205622768864</c:v>
                </c:pt>
                <c:pt idx="6150">
                  <c:v>83.011703615421908</c:v>
                </c:pt>
                <c:pt idx="6151">
                  <c:v>83.025205462992176</c:v>
                </c:pt>
                <c:pt idx="6152">
                  <c:v>83.038703455645219</c:v>
                </c:pt>
                <c:pt idx="6153">
                  <c:v>83.052198557110358</c:v>
                </c:pt>
                <c:pt idx="6154">
                  <c:v>83.065698477222014</c:v>
                </c:pt>
                <c:pt idx="6155">
                  <c:v>83.079195506145766</c:v>
                </c:pt>
                <c:pt idx="6156">
                  <c:v>83.092694462528115</c:v>
                </c:pt>
                <c:pt idx="6157">
                  <c:v>83.106191491451867</c:v>
                </c:pt>
                <c:pt idx="6158">
                  <c:v>83.119687556646284</c:v>
                </c:pt>
                <c:pt idx="6159">
                  <c:v>83.133181694382102</c:v>
                </c:pt>
                <c:pt idx="6160">
                  <c:v>83.146679687035174</c:v>
                </c:pt>
                <c:pt idx="6161">
                  <c:v>83.160176715958912</c:v>
                </c:pt>
                <c:pt idx="6162">
                  <c:v>83.173676636070567</c:v>
                </c:pt>
                <c:pt idx="6163">
                  <c:v>83.187177519911529</c:v>
                </c:pt>
                <c:pt idx="6164">
                  <c:v>83.20067358510596</c:v>
                </c:pt>
                <c:pt idx="6165">
                  <c:v>83.214172541488324</c:v>
                </c:pt>
                <c:pt idx="6166">
                  <c:v>83.227674389058592</c:v>
                </c:pt>
                <c:pt idx="6167">
                  <c:v>83.241170454253037</c:v>
                </c:pt>
                <c:pt idx="6168">
                  <c:v>83.254666519447468</c:v>
                </c:pt>
                <c:pt idx="6169">
                  <c:v>83.268161620912593</c:v>
                </c:pt>
                <c:pt idx="6170">
                  <c:v>83.281655758648427</c:v>
                </c:pt>
                <c:pt idx="6171">
                  <c:v>83.29515471503079</c:v>
                </c:pt>
                <c:pt idx="6172">
                  <c:v>83.308649816495901</c:v>
                </c:pt>
                <c:pt idx="6173">
                  <c:v>83.322143954231734</c:v>
                </c:pt>
                <c:pt idx="6174">
                  <c:v>83.335639055696873</c:v>
                </c:pt>
                <c:pt idx="6175">
                  <c:v>83.349133193432706</c:v>
                </c:pt>
                <c:pt idx="6176">
                  <c:v>83.362628294897817</c:v>
                </c:pt>
                <c:pt idx="6177">
                  <c:v>83.376124360092263</c:v>
                </c:pt>
                <c:pt idx="6178">
                  <c:v>83.389623316474626</c:v>
                </c:pt>
                <c:pt idx="6179">
                  <c:v>83.403124200315588</c:v>
                </c:pt>
                <c:pt idx="6180">
                  <c:v>83.416625084156536</c:v>
                </c:pt>
                <c:pt idx="6181">
                  <c:v>83.430120185621675</c:v>
                </c:pt>
                <c:pt idx="6182">
                  <c:v>83.443621069462637</c:v>
                </c:pt>
                <c:pt idx="6183">
                  <c:v>83.457118098386388</c:v>
                </c:pt>
                <c:pt idx="6184">
                  <c:v>83.470610308663609</c:v>
                </c:pt>
                <c:pt idx="6185">
                  <c:v>83.484105410128734</c:v>
                </c:pt>
                <c:pt idx="6186">
                  <c:v>83.497603402781778</c:v>
                </c:pt>
                <c:pt idx="6187">
                  <c:v>83.511097540517625</c:v>
                </c:pt>
                <c:pt idx="6188">
                  <c:v>83.524592641982736</c:v>
                </c:pt>
                <c:pt idx="6189">
                  <c:v>83.538093525823697</c:v>
                </c:pt>
                <c:pt idx="6190">
                  <c:v>83.551589591018143</c:v>
                </c:pt>
                <c:pt idx="6191">
                  <c:v>83.565089511129798</c:v>
                </c:pt>
                <c:pt idx="6192">
                  <c:v>83.57859039497076</c:v>
                </c:pt>
                <c:pt idx="6193">
                  <c:v>83.592086460165206</c:v>
                </c:pt>
                <c:pt idx="6194">
                  <c:v>83.605586380276861</c:v>
                </c:pt>
                <c:pt idx="6195">
                  <c:v>83.619084372929905</c:v>
                </c:pt>
                <c:pt idx="6196">
                  <c:v>83.632585256770881</c:v>
                </c:pt>
                <c:pt idx="6197">
                  <c:v>83.646082285694618</c:v>
                </c:pt>
                <c:pt idx="6198">
                  <c:v>83.659577387159743</c:v>
                </c:pt>
                <c:pt idx="6199">
                  <c:v>83.673078271000719</c:v>
                </c:pt>
                <c:pt idx="6200">
                  <c:v>83.686571445007232</c:v>
                </c:pt>
                <c:pt idx="6201">
                  <c:v>83.700066546472371</c:v>
                </c:pt>
                <c:pt idx="6202">
                  <c:v>83.713565502854721</c:v>
                </c:pt>
                <c:pt idx="6203">
                  <c:v>83.727056749402635</c:v>
                </c:pt>
                <c:pt idx="6204">
                  <c:v>83.740555705784985</c:v>
                </c:pt>
                <c:pt idx="6205">
                  <c:v>83.754052734708722</c:v>
                </c:pt>
                <c:pt idx="6206">
                  <c:v>83.767556509737616</c:v>
                </c:pt>
                <c:pt idx="6207">
                  <c:v>83.78105450239066</c:v>
                </c:pt>
                <c:pt idx="6208">
                  <c:v>83.794548640126479</c:v>
                </c:pt>
                <c:pt idx="6209">
                  <c:v>83.808044705320924</c:v>
                </c:pt>
                <c:pt idx="6210">
                  <c:v>83.821541734244661</c:v>
                </c:pt>
                <c:pt idx="6211">
                  <c:v>83.835041654356317</c:v>
                </c:pt>
                <c:pt idx="6212">
                  <c:v>83.848533864633538</c:v>
                </c:pt>
                <c:pt idx="6213">
                  <c:v>83.862030893557275</c:v>
                </c:pt>
                <c:pt idx="6214">
                  <c:v>83.875530813668931</c:v>
                </c:pt>
                <c:pt idx="6215">
                  <c:v>83.889027842592682</c:v>
                </c:pt>
                <c:pt idx="6216">
                  <c:v>83.902526798975032</c:v>
                </c:pt>
                <c:pt idx="6217">
                  <c:v>83.916026719086688</c:v>
                </c:pt>
                <c:pt idx="6218">
                  <c:v>83.929523748010439</c:v>
                </c:pt>
                <c:pt idx="6219">
                  <c:v>83.943019813204884</c:v>
                </c:pt>
                <c:pt idx="6220">
                  <c:v>83.956516842128622</c:v>
                </c:pt>
                <c:pt idx="6221">
                  <c:v>83.970013871052359</c:v>
                </c:pt>
                <c:pt idx="6222">
                  <c:v>83.983510899976096</c:v>
                </c:pt>
                <c:pt idx="6223">
                  <c:v>83.997006965170542</c:v>
                </c:pt>
                <c:pt idx="6224">
                  <c:v>84.010505921552891</c:v>
                </c:pt>
                <c:pt idx="6225">
                  <c:v>84.024005841664547</c:v>
                </c:pt>
                <c:pt idx="6226">
                  <c:v>84.037503834317604</c:v>
                </c:pt>
                <c:pt idx="6227">
                  <c:v>84.051004718158566</c:v>
                </c:pt>
                <c:pt idx="6228">
                  <c:v>84.064501747082303</c:v>
                </c:pt>
                <c:pt idx="6229">
                  <c:v>84.077999739735361</c:v>
                </c:pt>
                <c:pt idx="6230">
                  <c:v>84.091494841200486</c:v>
                </c:pt>
                <c:pt idx="6231">
                  <c:v>84.104990906394931</c:v>
                </c:pt>
                <c:pt idx="6232">
                  <c:v>84.118486971589363</c:v>
                </c:pt>
                <c:pt idx="6233">
                  <c:v>84.131983036783794</c:v>
                </c:pt>
                <c:pt idx="6234">
                  <c:v>84.145478138248947</c:v>
                </c:pt>
                <c:pt idx="6235">
                  <c:v>84.158972275984766</c:v>
                </c:pt>
                <c:pt idx="6236">
                  <c:v>84.172471232367101</c:v>
                </c:pt>
                <c:pt idx="6237">
                  <c:v>84.185972116208092</c:v>
                </c:pt>
                <c:pt idx="6238">
                  <c:v>84.199470108861121</c:v>
                </c:pt>
                <c:pt idx="6239">
                  <c:v>84.212965210326246</c:v>
                </c:pt>
                <c:pt idx="6240">
                  <c:v>84.226463202979303</c:v>
                </c:pt>
                <c:pt idx="6241">
                  <c:v>84.239964086820265</c:v>
                </c:pt>
                <c:pt idx="6242">
                  <c:v>84.253459188285404</c:v>
                </c:pt>
                <c:pt idx="6243">
                  <c:v>84.266962963314285</c:v>
                </c:pt>
                <c:pt idx="6244">
                  <c:v>84.280455173591491</c:v>
                </c:pt>
                <c:pt idx="6245">
                  <c:v>84.293956057432467</c:v>
                </c:pt>
                <c:pt idx="6246">
                  <c:v>84.307454050085511</c:v>
                </c:pt>
                <c:pt idx="6247">
                  <c:v>84.320952042738554</c:v>
                </c:pt>
                <c:pt idx="6248">
                  <c:v>84.334447144203693</c:v>
                </c:pt>
                <c:pt idx="6249">
                  <c:v>84.347945136856737</c:v>
                </c:pt>
                <c:pt idx="6250">
                  <c:v>84.36143927459257</c:v>
                </c:pt>
                <c:pt idx="6251">
                  <c:v>84.374935339787001</c:v>
                </c:pt>
                <c:pt idx="6252">
                  <c:v>84.388431404981446</c:v>
                </c:pt>
                <c:pt idx="6253">
                  <c:v>84.401931325093102</c:v>
                </c:pt>
                <c:pt idx="6254">
                  <c:v>84.415428354016839</c:v>
                </c:pt>
                <c:pt idx="6255">
                  <c:v>84.428920564294046</c:v>
                </c:pt>
                <c:pt idx="6256">
                  <c:v>84.442416629488491</c:v>
                </c:pt>
                <c:pt idx="6257">
                  <c:v>84.455911730953616</c:v>
                </c:pt>
                <c:pt idx="6258">
                  <c:v>84.469409723606674</c:v>
                </c:pt>
                <c:pt idx="6259">
                  <c:v>84.482908679989023</c:v>
                </c:pt>
                <c:pt idx="6260">
                  <c:v>84.496403781454163</c:v>
                </c:pt>
                <c:pt idx="6261">
                  <c:v>84.509901774107192</c:v>
                </c:pt>
                <c:pt idx="6262">
                  <c:v>84.523393020655107</c:v>
                </c:pt>
                <c:pt idx="6263">
                  <c:v>84.536884267203021</c:v>
                </c:pt>
                <c:pt idx="6264">
                  <c:v>84.55037936866816</c:v>
                </c:pt>
                <c:pt idx="6265">
                  <c:v>84.563878325050496</c:v>
                </c:pt>
                <c:pt idx="6266">
                  <c:v>84.577377281432859</c:v>
                </c:pt>
                <c:pt idx="6267">
                  <c:v>84.590873346627305</c:v>
                </c:pt>
                <c:pt idx="6268">
                  <c:v>84.604375194197573</c:v>
                </c:pt>
                <c:pt idx="6269">
                  <c:v>84.617874150579922</c:v>
                </c:pt>
                <c:pt idx="6270">
                  <c:v>84.631371179503674</c:v>
                </c:pt>
                <c:pt idx="6271">
                  <c:v>84.644864353510187</c:v>
                </c:pt>
                <c:pt idx="6272">
                  <c:v>84.658361382433938</c:v>
                </c:pt>
                <c:pt idx="6273">
                  <c:v>84.671855520169757</c:v>
                </c:pt>
                <c:pt idx="6274">
                  <c:v>84.685350621634896</c:v>
                </c:pt>
                <c:pt idx="6275">
                  <c:v>84.698850541746552</c:v>
                </c:pt>
                <c:pt idx="6276">
                  <c:v>84.712349498128887</c:v>
                </c:pt>
                <c:pt idx="6277">
                  <c:v>84.725844599594041</c:v>
                </c:pt>
                <c:pt idx="6278">
                  <c:v>84.739342592247084</c:v>
                </c:pt>
                <c:pt idx="6279">
                  <c:v>84.752839621170821</c:v>
                </c:pt>
                <c:pt idx="6280">
                  <c:v>84.766335686365267</c:v>
                </c:pt>
                <c:pt idx="6281">
                  <c:v>84.779834642747616</c:v>
                </c:pt>
                <c:pt idx="6282">
                  <c:v>84.793328780483449</c:v>
                </c:pt>
                <c:pt idx="6283">
                  <c:v>84.806821954489948</c:v>
                </c:pt>
                <c:pt idx="6284">
                  <c:v>84.820320910872312</c:v>
                </c:pt>
                <c:pt idx="6285">
                  <c:v>84.833816976066757</c:v>
                </c:pt>
                <c:pt idx="6286">
                  <c:v>84.847315932449121</c:v>
                </c:pt>
                <c:pt idx="6287">
                  <c:v>84.860815852560776</c:v>
                </c:pt>
                <c:pt idx="6288">
                  <c:v>84.874312881484514</c:v>
                </c:pt>
                <c:pt idx="6289">
                  <c:v>84.887807982949639</c:v>
                </c:pt>
                <c:pt idx="6290">
                  <c:v>84.90130501187339</c:v>
                </c:pt>
                <c:pt idx="6291">
                  <c:v>84.914802040797127</c:v>
                </c:pt>
                <c:pt idx="6292">
                  <c:v>84.928297142262238</c:v>
                </c:pt>
                <c:pt idx="6293">
                  <c:v>84.941802844749745</c:v>
                </c:pt>
                <c:pt idx="6294">
                  <c:v>84.955296982485578</c:v>
                </c:pt>
                <c:pt idx="6295">
                  <c:v>84.968792083950703</c:v>
                </c:pt>
                <c:pt idx="6296">
                  <c:v>84.982287185415828</c:v>
                </c:pt>
                <c:pt idx="6297">
                  <c:v>84.995786141798192</c:v>
                </c:pt>
                <c:pt idx="6298">
                  <c:v>85.00928798936846</c:v>
                </c:pt>
                <c:pt idx="6299">
                  <c:v>85.022786945750809</c:v>
                </c:pt>
                <c:pt idx="6300">
                  <c:v>85.036284938403867</c:v>
                </c:pt>
                <c:pt idx="6301">
                  <c:v>85.049784858515537</c:v>
                </c:pt>
                <c:pt idx="6302">
                  <c:v>85.063287669815097</c:v>
                </c:pt>
                <c:pt idx="6303">
                  <c:v>85.076793372302589</c:v>
                </c:pt>
                <c:pt idx="6304">
                  <c:v>85.090288473767728</c:v>
                </c:pt>
                <c:pt idx="6305">
                  <c:v>85.103783575232853</c:v>
                </c:pt>
                <c:pt idx="6306">
                  <c:v>85.117284459073829</c:v>
                </c:pt>
                <c:pt idx="6307">
                  <c:v>85.130784379185485</c:v>
                </c:pt>
                <c:pt idx="6308">
                  <c:v>85.144282371838514</c:v>
                </c:pt>
                <c:pt idx="6309">
                  <c:v>85.157781328220878</c:v>
                </c:pt>
                <c:pt idx="6310">
                  <c:v>85.171280284603242</c:v>
                </c:pt>
                <c:pt idx="6311">
                  <c:v>85.184773458609754</c:v>
                </c:pt>
                <c:pt idx="6312">
                  <c:v>85.198272414992104</c:v>
                </c:pt>
                <c:pt idx="6313">
                  <c:v>85.211768480186549</c:v>
                </c:pt>
                <c:pt idx="6314">
                  <c:v>85.225262617922368</c:v>
                </c:pt>
                <c:pt idx="6315">
                  <c:v>85.238754828199575</c:v>
                </c:pt>
                <c:pt idx="6316">
                  <c:v>85.252248002206116</c:v>
                </c:pt>
                <c:pt idx="6317">
                  <c:v>85.265748886047064</c:v>
                </c:pt>
                <c:pt idx="6318">
                  <c:v>85.279245914970815</c:v>
                </c:pt>
                <c:pt idx="6319">
                  <c:v>85.292743907623873</c:v>
                </c:pt>
                <c:pt idx="6320">
                  <c:v>85.306242864006208</c:v>
                </c:pt>
                <c:pt idx="6321">
                  <c:v>85.319739892929974</c:v>
                </c:pt>
                <c:pt idx="6322">
                  <c:v>85.333231139477874</c:v>
                </c:pt>
                <c:pt idx="6323">
                  <c:v>85.346726240942999</c:v>
                </c:pt>
                <c:pt idx="6324">
                  <c:v>85.360226161054669</c:v>
                </c:pt>
                <c:pt idx="6325">
                  <c:v>85.37371740760257</c:v>
                </c:pt>
                <c:pt idx="6326">
                  <c:v>85.387210581609096</c:v>
                </c:pt>
                <c:pt idx="6327">
                  <c:v>85.400709537991446</c:v>
                </c:pt>
                <c:pt idx="6328">
                  <c:v>85.414212349291034</c:v>
                </c:pt>
                <c:pt idx="6329">
                  <c:v>85.427710341944064</c:v>
                </c:pt>
                <c:pt idx="6330">
                  <c:v>85.441209298326427</c:v>
                </c:pt>
                <c:pt idx="6331">
                  <c:v>85.454707290979471</c:v>
                </c:pt>
                <c:pt idx="6332">
                  <c:v>85.46820142871529</c:v>
                </c:pt>
                <c:pt idx="6333">
                  <c:v>85.481697493909735</c:v>
                </c:pt>
                <c:pt idx="6334">
                  <c:v>85.49519259537486</c:v>
                </c:pt>
                <c:pt idx="6335">
                  <c:v>85.508688660569305</c:v>
                </c:pt>
                <c:pt idx="6336">
                  <c:v>85.522184725763736</c:v>
                </c:pt>
                <c:pt idx="6337">
                  <c:v>85.535681754687488</c:v>
                </c:pt>
                <c:pt idx="6338">
                  <c:v>85.549176856152613</c:v>
                </c:pt>
                <c:pt idx="6339">
                  <c:v>85.562670993888432</c:v>
                </c:pt>
                <c:pt idx="6340">
                  <c:v>85.576166095353585</c:v>
                </c:pt>
                <c:pt idx="6341">
                  <c:v>85.589663124277308</c:v>
                </c:pt>
                <c:pt idx="6342">
                  <c:v>85.603163044388978</c:v>
                </c:pt>
                <c:pt idx="6343">
                  <c:v>85.616662000771314</c:v>
                </c:pt>
                <c:pt idx="6344">
                  <c:v>85.630159029695065</c:v>
                </c:pt>
                <c:pt idx="6345">
                  <c:v>85.64365509488951</c:v>
                </c:pt>
                <c:pt idx="6346">
                  <c:v>85.657151160083941</c:v>
                </c:pt>
                <c:pt idx="6347">
                  <c:v>85.670649152736985</c:v>
                </c:pt>
                <c:pt idx="6348">
                  <c:v>85.684147145390043</c:v>
                </c:pt>
                <c:pt idx="6349">
                  <c:v>85.697643210584474</c:v>
                </c:pt>
                <c:pt idx="6350">
                  <c:v>85.71113156594447</c:v>
                </c:pt>
                <c:pt idx="6351">
                  <c:v>85.724629558597513</c:v>
                </c:pt>
                <c:pt idx="6352">
                  <c:v>85.738124660062638</c:v>
                </c:pt>
                <c:pt idx="6353">
                  <c:v>85.75162265271571</c:v>
                </c:pt>
                <c:pt idx="6354">
                  <c:v>85.765119681639447</c:v>
                </c:pt>
                <c:pt idx="6355">
                  <c:v>85.778617674292491</c:v>
                </c:pt>
                <c:pt idx="6356">
                  <c:v>85.79211663067484</c:v>
                </c:pt>
                <c:pt idx="6357">
                  <c:v>85.805610768410673</c:v>
                </c:pt>
                <c:pt idx="6358">
                  <c:v>85.819110688522329</c:v>
                </c:pt>
                <c:pt idx="6359">
                  <c:v>85.832608681175373</c:v>
                </c:pt>
                <c:pt idx="6360">
                  <c:v>85.846095109076757</c:v>
                </c:pt>
                <c:pt idx="6361">
                  <c:v>85.85959406545912</c:v>
                </c:pt>
                <c:pt idx="6362">
                  <c:v>85.873088203194953</c:v>
                </c:pt>
                <c:pt idx="6363">
                  <c:v>85.886590050765207</c:v>
                </c:pt>
                <c:pt idx="6364">
                  <c:v>85.900089007147557</c:v>
                </c:pt>
                <c:pt idx="6365">
                  <c:v>85.91358796352992</c:v>
                </c:pt>
                <c:pt idx="6366">
                  <c:v>85.927089811100188</c:v>
                </c:pt>
                <c:pt idx="6367">
                  <c:v>85.940589731211844</c:v>
                </c:pt>
                <c:pt idx="6368">
                  <c:v>85.954083868947663</c:v>
                </c:pt>
                <c:pt idx="6369">
                  <c:v>85.967579934142108</c:v>
                </c:pt>
                <c:pt idx="6370">
                  <c:v>85.981078890524458</c:v>
                </c:pt>
                <c:pt idx="6371">
                  <c:v>85.994577846906807</c:v>
                </c:pt>
                <c:pt idx="6372">
                  <c:v>86.008074875830559</c:v>
                </c:pt>
                <c:pt idx="6373">
                  <c:v>86.021568049837072</c:v>
                </c:pt>
                <c:pt idx="6374">
                  <c:v>86.035064115031517</c:v>
                </c:pt>
                <c:pt idx="6375">
                  <c:v>86.048556325308724</c:v>
                </c:pt>
                <c:pt idx="6376">
                  <c:v>86.062060100337618</c:v>
                </c:pt>
                <c:pt idx="6377">
                  <c:v>86.075556165532035</c:v>
                </c:pt>
                <c:pt idx="6378">
                  <c:v>86.089055121914399</c:v>
                </c:pt>
                <c:pt idx="6379">
                  <c:v>86.102555042026069</c:v>
                </c:pt>
                <c:pt idx="6380">
                  <c:v>86.1160511072205</c:v>
                </c:pt>
                <c:pt idx="6381">
                  <c:v>86.129547172414945</c:v>
                </c:pt>
                <c:pt idx="6382">
                  <c:v>86.143045165067988</c:v>
                </c:pt>
                <c:pt idx="6383">
                  <c:v>86.156545085179644</c:v>
                </c:pt>
                <c:pt idx="6384">
                  <c:v>86.170036331727545</c:v>
                </c:pt>
                <c:pt idx="6385">
                  <c:v>86.183531433192698</c:v>
                </c:pt>
                <c:pt idx="6386">
                  <c:v>86.197023643469905</c:v>
                </c:pt>
                <c:pt idx="6387">
                  <c:v>86.210515853747111</c:v>
                </c:pt>
                <c:pt idx="6388">
                  <c:v>86.22401095521225</c:v>
                </c:pt>
                <c:pt idx="6389">
                  <c:v>86.237510875323906</c:v>
                </c:pt>
                <c:pt idx="6390">
                  <c:v>86.251005976789031</c:v>
                </c:pt>
                <c:pt idx="6391">
                  <c:v>86.264504933171395</c:v>
                </c:pt>
                <c:pt idx="6392">
                  <c:v>86.278004853283051</c:v>
                </c:pt>
                <c:pt idx="6393">
                  <c:v>86.291498991018884</c:v>
                </c:pt>
                <c:pt idx="6394">
                  <c:v>86.304994092483994</c:v>
                </c:pt>
                <c:pt idx="6395">
                  <c:v>86.318493048866358</c:v>
                </c:pt>
                <c:pt idx="6396">
                  <c:v>86.331986222872885</c:v>
                </c:pt>
                <c:pt idx="6397">
                  <c:v>86.345487106713847</c:v>
                </c:pt>
                <c:pt idx="6398">
                  <c:v>86.358982208178986</c:v>
                </c:pt>
                <c:pt idx="6399">
                  <c:v>86.372481164561336</c:v>
                </c:pt>
                <c:pt idx="6400">
                  <c:v>86.385978193485073</c:v>
                </c:pt>
                <c:pt idx="6401">
                  <c:v>86.39947233122092</c:v>
                </c:pt>
                <c:pt idx="6402">
                  <c:v>86.412971287603256</c:v>
                </c:pt>
                <c:pt idx="6403">
                  <c:v>86.426466389068395</c:v>
                </c:pt>
                <c:pt idx="6404">
                  <c:v>86.43995763561631</c:v>
                </c:pt>
                <c:pt idx="6405">
                  <c:v>86.453451773352128</c:v>
                </c:pt>
                <c:pt idx="6406">
                  <c:v>86.466946874817253</c:v>
                </c:pt>
                <c:pt idx="6407">
                  <c:v>86.480447758658229</c:v>
                </c:pt>
                <c:pt idx="6408">
                  <c:v>86.493937077747518</c:v>
                </c:pt>
                <c:pt idx="6409">
                  <c:v>86.507438925317786</c:v>
                </c:pt>
                <c:pt idx="6410">
                  <c:v>86.520936917970843</c:v>
                </c:pt>
                <c:pt idx="6411">
                  <c:v>86.534432019435954</c:v>
                </c:pt>
                <c:pt idx="6412">
                  <c:v>86.54793290327693</c:v>
                </c:pt>
                <c:pt idx="6413">
                  <c:v>86.56143185965928</c:v>
                </c:pt>
                <c:pt idx="6414">
                  <c:v>86.574918287560678</c:v>
                </c:pt>
                <c:pt idx="6415">
                  <c:v>86.588415316484415</c:v>
                </c:pt>
                <c:pt idx="6416">
                  <c:v>86.601912345408152</c:v>
                </c:pt>
                <c:pt idx="6417">
                  <c:v>86.615409374331904</c:v>
                </c:pt>
                <c:pt idx="6418">
                  <c:v>86.628904475797043</c:v>
                </c:pt>
                <c:pt idx="6419">
                  <c:v>86.642402468450072</c:v>
                </c:pt>
                <c:pt idx="6420">
                  <c:v>86.655902388561728</c:v>
                </c:pt>
                <c:pt idx="6421">
                  <c:v>86.669402308673398</c:v>
                </c:pt>
                <c:pt idx="6422">
                  <c:v>86.682902228785053</c:v>
                </c:pt>
                <c:pt idx="6423">
                  <c:v>86.696397330250193</c:v>
                </c:pt>
                <c:pt idx="6424">
                  <c:v>86.709896286632542</c:v>
                </c:pt>
                <c:pt idx="6425">
                  <c:v>86.723392351826973</c:v>
                </c:pt>
                <c:pt idx="6426">
                  <c:v>86.736890344480017</c:v>
                </c:pt>
                <c:pt idx="6427">
                  <c:v>86.750392192050299</c:v>
                </c:pt>
                <c:pt idx="6428">
                  <c:v>86.763892112161955</c:v>
                </c:pt>
                <c:pt idx="6429">
                  <c:v>86.7773881773564</c:v>
                </c:pt>
                <c:pt idx="6430">
                  <c:v>86.79088713373875</c:v>
                </c:pt>
                <c:pt idx="6431">
                  <c:v>86.804385126391807</c:v>
                </c:pt>
                <c:pt idx="6432">
                  <c:v>86.817883119044851</c:v>
                </c:pt>
                <c:pt idx="6433">
                  <c:v>86.831381111697894</c:v>
                </c:pt>
                <c:pt idx="6434">
                  <c:v>86.844880068080244</c:v>
                </c:pt>
                <c:pt idx="6435">
                  <c:v>86.858379024462607</c:v>
                </c:pt>
                <c:pt idx="6436">
                  <c:v>86.87187219846912</c:v>
                </c:pt>
                <c:pt idx="6437">
                  <c:v>86.885373082310096</c:v>
                </c:pt>
                <c:pt idx="6438">
                  <c:v>86.898873002421752</c:v>
                </c:pt>
                <c:pt idx="6439">
                  <c:v>86.91236328524036</c:v>
                </c:pt>
                <c:pt idx="6440">
                  <c:v>86.925860314164098</c:v>
                </c:pt>
                <c:pt idx="6441">
                  <c:v>86.939361198005059</c:v>
                </c:pt>
                <c:pt idx="6442">
                  <c:v>86.952860154387409</c:v>
                </c:pt>
                <c:pt idx="6443">
                  <c:v>86.966359110769758</c:v>
                </c:pt>
                <c:pt idx="6444">
                  <c:v>86.979859994610734</c:v>
                </c:pt>
                <c:pt idx="6445">
                  <c:v>86.99335991472239</c:v>
                </c:pt>
                <c:pt idx="6446">
                  <c:v>87.006855016187515</c:v>
                </c:pt>
                <c:pt idx="6447">
                  <c:v>87.020353972569879</c:v>
                </c:pt>
                <c:pt idx="6448">
                  <c:v>87.033851965222922</c:v>
                </c:pt>
                <c:pt idx="6449">
                  <c:v>87.04734995787598</c:v>
                </c:pt>
                <c:pt idx="6450">
                  <c:v>87.060846986799717</c:v>
                </c:pt>
                <c:pt idx="6451">
                  <c:v>87.074346906911387</c:v>
                </c:pt>
                <c:pt idx="6452">
                  <c:v>87.087844899564416</c:v>
                </c:pt>
                <c:pt idx="6453">
                  <c:v>87.10134289221746</c:v>
                </c:pt>
                <c:pt idx="6454">
                  <c:v>87.114840884870517</c:v>
                </c:pt>
                <c:pt idx="6455">
                  <c:v>87.128333095147724</c:v>
                </c:pt>
                <c:pt idx="6456">
                  <c:v>87.141830124071475</c:v>
                </c:pt>
                <c:pt idx="6457">
                  <c:v>87.155320406890084</c:v>
                </c:pt>
                <c:pt idx="6458">
                  <c:v>87.168819363272434</c:v>
                </c:pt>
                <c:pt idx="6459">
                  <c:v>87.182313501008252</c:v>
                </c:pt>
                <c:pt idx="6460">
                  <c:v>87.195814384849228</c:v>
                </c:pt>
                <c:pt idx="6461">
                  <c:v>87.209313341231578</c:v>
                </c:pt>
                <c:pt idx="6462">
                  <c:v>87.222803624050186</c:v>
                </c:pt>
                <c:pt idx="6463">
                  <c:v>87.236298725515312</c:v>
                </c:pt>
                <c:pt idx="6464">
                  <c:v>87.249797681897661</c:v>
                </c:pt>
                <c:pt idx="6465">
                  <c:v>87.263295674550704</c:v>
                </c:pt>
                <c:pt idx="6466">
                  <c:v>87.27679173974515</c:v>
                </c:pt>
                <c:pt idx="6467">
                  <c:v>87.290288768668901</c:v>
                </c:pt>
                <c:pt idx="6468">
                  <c:v>87.30378290640472</c:v>
                </c:pt>
                <c:pt idx="6469">
                  <c:v>87.317280899057764</c:v>
                </c:pt>
                <c:pt idx="6470">
                  <c:v>87.330778891710821</c:v>
                </c:pt>
                <c:pt idx="6471">
                  <c:v>87.344276884363865</c:v>
                </c:pt>
                <c:pt idx="6472">
                  <c:v>87.357771985829004</c:v>
                </c:pt>
                <c:pt idx="6473">
                  <c:v>87.37127190594066</c:v>
                </c:pt>
                <c:pt idx="6474">
                  <c:v>87.384765079947172</c:v>
                </c:pt>
                <c:pt idx="6475">
                  <c:v>87.398259217682991</c:v>
                </c:pt>
                <c:pt idx="6476">
                  <c:v>87.411751427960212</c:v>
                </c:pt>
                <c:pt idx="6477">
                  <c:v>87.425249420613255</c:v>
                </c:pt>
                <c:pt idx="6478">
                  <c:v>87.438744522078409</c:v>
                </c:pt>
                <c:pt idx="6479">
                  <c:v>87.452243478460744</c:v>
                </c:pt>
                <c:pt idx="6480">
                  <c:v>87.465747253489639</c:v>
                </c:pt>
                <c:pt idx="6481">
                  <c:v>87.4792481373306</c:v>
                </c:pt>
                <c:pt idx="6482">
                  <c:v>87.492746129983644</c:v>
                </c:pt>
                <c:pt idx="6483">
                  <c:v>87.506245086365993</c:v>
                </c:pt>
                <c:pt idx="6484">
                  <c:v>87.519745006477649</c:v>
                </c:pt>
                <c:pt idx="6485">
                  <c:v>87.533244926589319</c:v>
                </c:pt>
                <c:pt idx="6486">
                  <c:v>87.546739064325138</c:v>
                </c:pt>
                <c:pt idx="6487">
                  <c:v>87.560236093248889</c:v>
                </c:pt>
                <c:pt idx="6488">
                  <c:v>87.573730230984708</c:v>
                </c:pt>
                <c:pt idx="6489">
                  <c:v>87.587223404991235</c:v>
                </c:pt>
                <c:pt idx="6490">
                  <c:v>87.600723325102891</c:v>
                </c:pt>
                <c:pt idx="6491">
                  <c:v>87.614218426568016</c:v>
                </c:pt>
                <c:pt idx="6492">
                  <c:v>87.627713528033155</c:v>
                </c:pt>
                <c:pt idx="6493">
                  <c:v>87.641207665768988</c:v>
                </c:pt>
                <c:pt idx="6494">
                  <c:v>87.654696984858276</c:v>
                </c:pt>
                <c:pt idx="6495">
                  <c:v>87.668194013782013</c:v>
                </c:pt>
                <c:pt idx="6496">
                  <c:v>87.681693933893683</c:v>
                </c:pt>
                <c:pt idx="6497">
                  <c:v>87.695187107900196</c:v>
                </c:pt>
                <c:pt idx="6498">
                  <c:v>87.708680281906723</c:v>
                </c:pt>
                <c:pt idx="6499">
                  <c:v>87.722174419642556</c:v>
                </c:pt>
                <c:pt idx="6500">
                  <c:v>87.735669521107667</c:v>
                </c:pt>
                <c:pt idx="6501">
                  <c:v>87.749166550031433</c:v>
                </c:pt>
                <c:pt idx="6502">
                  <c:v>87.76266357895517</c:v>
                </c:pt>
                <c:pt idx="6503">
                  <c:v>87.776163499066826</c:v>
                </c:pt>
                <c:pt idx="6504">
                  <c:v>87.789660527990577</c:v>
                </c:pt>
                <c:pt idx="6505">
                  <c:v>87.803154665726396</c:v>
                </c:pt>
                <c:pt idx="6506">
                  <c:v>87.816648803462229</c:v>
                </c:pt>
                <c:pt idx="6507">
                  <c:v>87.830146796115272</c:v>
                </c:pt>
                <c:pt idx="6508">
                  <c:v>87.843639006392493</c:v>
                </c:pt>
                <c:pt idx="6509">
                  <c:v>87.857134107857618</c:v>
                </c:pt>
                <c:pt idx="6510">
                  <c:v>87.870633064239982</c:v>
                </c:pt>
                <c:pt idx="6511">
                  <c:v>87.884129129434399</c:v>
                </c:pt>
                <c:pt idx="6512">
                  <c:v>87.89762133971162</c:v>
                </c:pt>
                <c:pt idx="6513">
                  <c:v>87.911114513718147</c:v>
                </c:pt>
                <c:pt idx="6514">
                  <c:v>87.924616361288415</c:v>
                </c:pt>
                <c:pt idx="6515">
                  <c:v>87.938117245129391</c:v>
                </c:pt>
                <c:pt idx="6516">
                  <c:v>87.951612346594516</c:v>
                </c:pt>
                <c:pt idx="6517">
                  <c:v>87.965110339247559</c:v>
                </c:pt>
                <c:pt idx="6518">
                  <c:v>87.978609295629909</c:v>
                </c:pt>
                <c:pt idx="6519">
                  <c:v>87.992108252012272</c:v>
                </c:pt>
                <c:pt idx="6520">
                  <c:v>88.005607208394608</c:v>
                </c:pt>
                <c:pt idx="6521">
                  <c:v>88.019105201047665</c:v>
                </c:pt>
                <c:pt idx="6522">
                  <c:v>88.032603193700709</c:v>
                </c:pt>
                <c:pt idx="6523">
                  <c:v>88.046096367707236</c:v>
                </c:pt>
                <c:pt idx="6524">
                  <c:v>88.059592432901681</c:v>
                </c:pt>
                <c:pt idx="6525">
                  <c:v>88.07308271572029</c:v>
                </c:pt>
                <c:pt idx="6526">
                  <c:v>88.086579744644027</c:v>
                </c:pt>
                <c:pt idx="6527">
                  <c:v>88.100079664755683</c:v>
                </c:pt>
                <c:pt idx="6528">
                  <c:v>88.113578621138018</c:v>
                </c:pt>
                <c:pt idx="6529">
                  <c:v>88.127073722603171</c:v>
                </c:pt>
                <c:pt idx="6530">
                  <c:v>88.140574606444133</c:v>
                </c:pt>
                <c:pt idx="6531">
                  <c:v>88.154072599097162</c:v>
                </c:pt>
                <c:pt idx="6532">
                  <c:v>88.167569628020914</c:v>
                </c:pt>
                <c:pt idx="6533">
                  <c:v>88.18107051186189</c:v>
                </c:pt>
                <c:pt idx="6534">
                  <c:v>88.194570431973546</c:v>
                </c:pt>
                <c:pt idx="6535">
                  <c:v>88.208063605980072</c:v>
                </c:pt>
                <c:pt idx="6536">
                  <c:v>88.221564489821034</c:v>
                </c:pt>
                <c:pt idx="6537">
                  <c:v>88.235062482474063</c:v>
                </c:pt>
                <c:pt idx="6538">
                  <c:v>88.248560475127135</c:v>
                </c:pt>
                <c:pt idx="6539">
                  <c:v>88.262060395238791</c:v>
                </c:pt>
                <c:pt idx="6540">
                  <c:v>88.275558387891834</c:v>
                </c:pt>
                <c:pt idx="6541">
                  <c:v>88.28905445308628</c:v>
                </c:pt>
                <c:pt idx="6542">
                  <c:v>88.302556300656533</c:v>
                </c:pt>
                <c:pt idx="6543">
                  <c:v>88.316053329580285</c:v>
                </c:pt>
                <c:pt idx="6544">
                  <c:v>88.329546503586798</c:v>
                </c:pt>
                <c:pt idx="6545">
                  <c:v>88.343045459969161</c:v>
                </c:pt>
                <c:pt idx="6546">
                  <c:v>88.356546343810123</c:v>
                </c:pt>
                <c:pt idx="6547">
                  <c:v>88.370040481545942</c:v>
                </c:pt>
                <c:pt idx="6548">
                  <c:v>88.383537510469694</c:v>
                </c:pt>
                <c:pt idx="6549">
                  <c:v>88.397035503122751</c:v>
                </c:pt>
                <c:pt idx="6550">
                  <c:v>88.410533495775795</c:v>
                </c:pt>
                <c:pt idx="6551">
                  <c:v>88.424032452158144</c:v>
                </c:pt>
                <c:pt idx="6552">
                  <c:v>88.437525626164671</c:v>
                </c:pt>
                <c:pt idx="6553">
                  <c:v>88.451022655088408</c:v>
                </c:pt>
                <c:pt idx="6554">
                  <c:v>88.464521611470758</c:v>
                </c:pt>
                <c:pt idx="6555">
                  <c:v>88.478013821747979</c:v>
                </c:pt>
                <c:pt idx="6556">
                  <c:v>88.491506032025185</c:v>
                </c:pt>
                <c:pt idx="6557">
                  <c:v>88.505004988407549</c:v>
                </c:pt>
                <c:pt idx="6558">
                  <c:v>88.518498162414076</c:v>
                </c:pt>
                <c:pt idx="6559">
                  <c:v>88.531993263879201</c:v>
                </c:pt>
                <c:pt idx="6560">
                  <c:v>88.545486437885728</c:v>
                </c:pt>
                <c:pt idx="6561">
                  <c:v>88.558985394268063</c:v>
                </c:pt>
                <c:pt idx="6562">
                  <c:v>88.572483386921121</c:v>
                </c:pt>
                <c:pt idx="6563">
                  <c:v>88.585982343303485</c:v>
                </c:pt>
                <c:pt idx="6564">
                  <c:v>88.59948226341514</c:v>
                </c:pt>
                <c:pt idx="6565">
                  <c:v>88.61298025606817</c:v>
                </c:pt>
                <c:pt idx="6566">
                  <c:v>88.626479212450533</c:v>
                </c:pt>
                <c:pt idx="6567">
                  <c:v>88.639977205103577</c:v>
                </c:pt>
                <c:pt idx="6568">
                  <c:v>88.653472306568702</c:v>
                </c:pt>
                <c:pt idx="6569">
                  <c:v>88.666970299221759</c:v>
                </c:pt>
                <c:pt idx="6570">
                  <c:v>88.680466364416191</c:v>
                </c:pt>
                <c:pt idx="6571">
                  <c:v>88.69396146588133</c:v>
                </c:pt>
                <c:pt idx="6572">
                  <c:v>88.70745271242923</c:v>
                </c:pt>
                <c:pt idx="6573">
                  <c:v>88.720943958977145</c:v>
                </c:pt>
                <c:pt idx="6574">
                  <c:v>88.734442915359494</c:v>
                </c:pt>
                <c:pt idx="6575">
                  <c:v>88.747939944283246</c:v>
                </c:pt>
                <c:pt idx="6576">
                  <c:v>88.761438900665595</c:v>
                </c:pt>
                <c:pt idx="6577">
                  <c:v>88.774938820777265</c:v>
                </c:pt>
                <c:pt idx="6578">
                  <c:v>88.788435849701003</c:v>
                </c:pt>
                <c:pt idx="6579">
                  <c:v>88.801929023707515</c:v>
                </c:pt>
                <c:pt idx="6580">
                  <c:v>88.815426052631253</c:v>
                </c:pt>
                <c:pt idx="6581">
                  <c:v>88.828921154096392</c:v>
                </c:pt>
                <c:pt idx="6582">
                  <c:v>88.842416255561517</c:v>
                </c:pt>
                <c:pt idx="6583">
                  <c:v>88.855915211943881</c:v>
                </c:pt>
                <c:pt idx="6584">
                  <c:v>88.869410313409006</c:v>
                </c:pt>
                <c:pt idx="6585">
                  <c:v>88.882907342332757</c:v>
                </c:pt>
                <c:pt idx="6586">
                  <c:v>88.896399552609978</c:v>
                </c:pt>
                <c:pt idx="6587">
                  <c:v>88.909895617804409</c:v>
                </c:pt>
                <c:pt idx="6588">
                  <c:v>88.923395537916079</c:v>
                </c:pt>
                <c:pt idx="6589">
                  <c:v>88.936891603110496</c:v>
                </c:pt>
                <c:pt idx="6590">
                  <c:v>88.950389595763554</c:v>
                </c:pt>
                <c:pt idx="6591">
                  <c:v>88.963887588416597</c:v>
                </c:pt>
                <c:pt idx="6592">
                  <c:v>88.97738558106964</c:v>
                </c:pt>
                <c:pt idx="6593">
                  <c:v>88.990881646264086</c:v>
                </c:pt>
                <c:pt idx="6594">
                  <c:v>89.004382530105048</c:v>
                </c:pt>
                <c:pt idx="6595">
                  <c:v>89.017875704111574</c:v>
                </c:pt>
                <c:pt idx="6596">
                  <c:v>89.031371769306006</c:v>
                </c:pt>
                <c:pt idx="6597">
                  <c:v>89.044863979583212</c:v>
                </c:pt>
                <c:pt idx="6598">
                  <c:v>89.058360044777658</c:v>
                </c:pt>
                <c:pt idx="6599">
                  <c:v>89.071859964889313</c:v>
                </c:pt>
                <c:pt idx="6600">
                  <c:v>89.085358921271677</c:v>
                </c:pt>
                <c:pt idx="6601">
                  <c:v>89.098854022736802</c:v>
                </c:pt>
                <c:pt idx="6602">
                  <c:v>89.112353942848458</c:v>
                </c:pt>
                <c:pt idx="6603">
                  <c:v>89.125853862960113</c:v>
                </c:pt>
                <c:pt idx="6604">
                  <c:v>89.139352819342477</c:v>
                </c:pt>
                <c:pt idx="6605">
                  <c:v>89.152847920807602</c:v>
                </c:pt>
                <c:pt idx="6606">
                  <c:v>89.16634976837787</c:v>
                </c:pt>
                <c:pt idx="6607">
                  <c:v>89.179847761030913</c:v>
                </c:pt>
                <c:pt idx="6608">
                  <c:v>89.19334093503744</c:v>
                </c:pt>
                <c:pt idx="6609">
                  <c:v>89.206837963961178</c:v>
                </c:pt>
                <c:pt idx="6610">
                  <c:v>89.220334029155623</c:v>
                </c:pt>
                <c:pt idx="6611">
                  <c:v>89.233832985537987</c:v>
                </c:pt>
                <c:pt idx="6612">
                  <c:v>89.247332905649642</c:v>
                </c:pt>
                <c:pt idx="6613">
                  <c:v>89.260830898302686</c:v>
                </c:pt>
                <c:pt idx="6614">
                  <c:v>89.274328890955729</c:v>
                </c:pt>
                <c:pt idx="6615">
                  <c:v>89.287823992420869</c:v>
                </c:pt>
                <c:pt idx="6616">
                  <c:v>89.301319093885994</c:v>
                </c:pt>
                <c:pt idx="6617">
                  <c:v>89.314815159080439</c:v>
                </c:pt>
                <c:pt idx="6618">
                  <c:v>89.328315079192095</c:v>
                </c:pt>
                <c:pt idx="6619">
                  <c:v>89.341814035574458</c:v>
                </c:pt>
                <c:pt idx="6620">
                  <c:v>89.35531491941542</c:v>
                </c:pt>
                <c:pt idx="6621">
                  <c:v>89.368812912068464</c:v>
                </c:pt>
                <c:pt idx="6622">
                  <c:v>89.382312832180105</c:v>
                </c:pt>
                <c:pt idx="6623">
                  <c:v>89.395808897374565</c:v>
                </c:pt>
                <c:pt idx="6624">
                  <c:v>89.409304962568996</c:v>
                </c:pt>
                <c:pt idx="6625">
                  <c:v>89.422803918951345</c:v>
                </c:pt>
                <c:pt idx="6626">
                  <c:v>89.436304802792321</c:v>
                </c:pt>
                <c:pt idx="6627">
                  <c:v>89.44979894052814</c:v>
                </c:pt>
                <c:pt idx="6628">
                  <c:v>89.463296933181184</c:v>
                </c:pt>
                <c:pt idx="6629">
                  <c:v>89.476795889563547</c:v>
                </c:pt>
                <c:pt idx="6630">
                  <c:v>89.490295809675203</c:v>
                </c:pt>
                <c:pt idx="6631">
                  <c:v>89.503794766057567</c:v>
                </c:pt>
                <c:pt idx="6632">
                  <c:v>89.517296613627821</c:v>
                </c:pt>
                <c:pt idx="6633">
                  <c:v>89.530793642551572</c:v>
                </c:pt>
                <c:pt idx="6634">
                  <c:v>89.544292598933922</c:v>
                </c:pt>
                <c:pt idx="6635">
                  <c:v>89.557790591586965</c:v>
                </c:pt>
                <c:pt idx="6636">
                  <c:v>89.571284729322812</c:v>
                </c:pt>
                <c:pt idx="6637">
                  <c:v>89.584776939600005</c:v>
                </c:pt>
                <c:pt idx="6638">
                  <c:v>89.59827300479445</c:v>
                </c:pt>
                <c:pt idx="6639">
                  <c:v>89.611769069988881</c:v>
                </c:pt>
                <c:pt idx="6640">
                  <c:v>89.625256461619571</c:v>
                </c:pt>
                <c:pt idx="6641">
                  <c:v>89.638745780708874</c:v>
                </c:pt>
                <c:pt idx="6642">
                  <c:v>89.652245700820529</c:v>
                </c:pt>
                <c:pt idx="6643">
                  <c:v>89.665746584661505</c:v>
                </c:pt>
                <c:pt idx="6644">
                  <c:v>89.679243613585243</c:v>
                </c:pt>
                <c:pt idx="6645">
                  <c:v>89.69274449742619</c:v>
                </c:pt>
                <c:pt idx="6646">
                  <c:v>89.706245381267166</c:v>
                </c:pt>
                <c:pt idx="6647">
                  <c:v>89.719742410190918</c:v>
                </c:pt>
                <c:pt idx="6648">
                  <c:v>89.733241366573267</c:v>
                </c:pt>
                <c:pt idx="6649">
                  <c:v>89.746740322955603</c:v>
                </c:pt>
                <c:pt idx="6650">
                  <c:v>89.760237351879354</c:v>
                </c:pt>
                <c:pt idx="6651">
                  <c:v>89.773735344532412</c:v>
                </c:pt>
                <c:pt idx="6652">
                  <c:v>89.787233337185455</c:v>
                </c:pt>
                <c:pt idx="6653">
                  <c:v>89.800722656274743</c:v>
                </c:pt>
                <c:pt idx="6654">
                  <c:v>89.814219685198509</c:v>
                </c:pt>
                <c:pt idx="6655">
                  <c:v>89.82771575039294</c:v>
                </c:pt>
                <c:pt idx="6656">
                  <c:v>89.841213743045984</c:v>
                </c:pt>
                <c:pt idx="6657">
                  <c:v>89.854710771969735</c:v>
                </c:pt>
                <c:pt idx="6658">
                  <c:v>89.86820587343486</c:v>
                </c:pt>
                <c:pt idx="6659">
                  <c:v>89.881700011170679</c:v>
                </c:pt>
                <c:pt idx="6660">
                  <c:v>89.895196076365124</c:v>
                </c:pt>
                <c:pt idx="6661">
                  <c:v>89.908691177830249</c:v>
                </c:pt>
                <c:pt idx="6662">
                  <c:v>89.922192061671225</c:v>
                </c:pt>
                <c:pt idx="6663">
                  <c:v>89.935689090594963</c:v>
                </c:pt>
                <c:pt idx="6664">
                  <c:v>89.949188046977312</c:v>
                </c:pt>
                <c:pt idx="6665">
                  <c:v>89.962680257254533</c:v>
                </c:pt>
                <c:pt idx="6666">
                  <c:v>89.976170540073142</c:v>
                </c:pt>
                <c:pt idx="6667">
                  <c:v>89.989665641538267</c:v>
                </c:pt>
                <c:pt idx="6668">
                  <c:v>90.003160743003392</c:v>
                </c:pt>
                <c:pt idx="6669">
                  <c:v>90.016658735656449</c:v>
                </c:pt>
                <c:pt idx="6670">
                  <c:v>90.030156728309478</c:v>
                </c:pt>
                <c:pt idx="6671">
                  <c:v>90.043655684691842</c:v>
                </c:pt>
                <c:pt idx="6672">
                  <c:v>90.057148858698383</c:v>
                </c:pt>
                <c:pt idx="6673">
                  <c:v>90.070647815080719</c:v>
                </c:pt>
                <c:pt idx="6674">
                  <c:v>90.084144844004456</c:v>
                </c:pt>
                <c:pt idx="6675">
                  <c:v>90.097644764116112</c:v>
                </c:pt>
                <c:pt idx="6676">
                  <c:v>90.111140829310557</c:v>
                </c:pt>
                <c:pt idx="6677">
                  <c:v>90.124630148399859</c:v>
                </c:pt>
                <c:pt idx="6678">
                  <c:v>90.138128141052903</c:v>
                </c:pt>
                <c:pt idx="6679">
                  <c:v>90.151628061164573</c:v>
                </c:pt>
                <c:pt idx="6680">
                  <c:v>90.165127981276228</c:v>
                </c:pt>
                <c:pt idx="6681">
                  <c:v>90.178626937658578</c:v>
                </c:pt>
                <c:pt idx="6682">
                  <c:v>90.19212782149954</c:v>
                </c:pt>
                <c:pt idx="6683">
                  <c:v>90.205624850423277</c:v>
                </c:pt>
                <c:pt idx="6684">
                  <c:v>90.21912284307632</c:v>
                </c:pt>
                <c:pt idx="6685">
                  <c:v>90.232618908270766</c:v>
                </c:pt>
                <c:pt idx="6686">
                  <c:v>90.246115937194517</c:v>
                </c:pt>
                <c:pt idx="6687">
                  <c:v>90.259611038659642</c:v>
                </c:pt>
                <c:pt idx="6688">
                  <c:v>90.273105176395475</c:v>
                </c:pt>
                <c:pt idx="6689">
                  <c:v>90.286595459214084</c:v>
                </c:pt>
                <c:pt idx="6690">
                  <c:v>90.300090560679209</c:v>
                </c:pt>
                <c:pt idx="6691">
                  <c:v>90.313586625873654</c:v>
                </c:pt>
                <c:pt idx="6692">
                  <c:v>90.327085582255989</c:v>
                </c:pt>
                <c:pt idx="6693">
                  <c:v>90.340583574909047</c:v>
                </c:pt>
                <c:pt idx="6694">
                  <c:v>90.354079640103478</c:v>
                </c:pt>
                <c:pt idx="6695">
                  <c:v>90.367577632756536</c:v>
                </c:pt>
                <c:pt idx="6696">
                  <c:v>90.381073697950981</c:v>
                </c:pt>
                <c:pt idx="6697">
                  <c:v>90.394577472979847</c:v>
                </c:pt>
                <c:pt idx="6698">
                  <c:v>90.408074501903599</c:v>
                </c:pt>
                <c:pt idx="6699">
                  <c:v>90.421566712180805</c:v>
                </c:pt>
                <c:pt idx="6700">
                  <c:v>90.435062777375236</c:v>
                </c:pt>
                <c:pt idx="6701">
                  <c:v>90.4485617337576</c:v>
                </c:pt>
                <c:pt idx="6702">
                  <c:v>90.46206165386927</c:v>
                </c:pt>
                <c:pt idx="6703">
                  <c:v>90.475557719063687</c:v>
                </c:pt>
                <c:pt idx="6704">
                  <c:v>90.489053784258132</c:v>
                </c:pt>
                <c:pt idx="6705">
                  <c:v>90.502548885723272</c:v>
                </c:pt>
                <c:pt idx="6706">
                  <c:v>90.516045914647009</c:v>
                </c:pt>
                <c:pt idx="6707">
                  <c:v>90.529552580863808</c:v>
                </c:pt>
                <c:pt idx="6708">
                  <c:v>90.543053464704769</c:v>
                </c:pt>
                <c:pt idx="6709">
                  <c:v>90.556546638711282</c:v>
                </c:pt>
                <c:pt idx="6710">
                  <c:v>90.570041740176421</c:v>
                </c:pt>
                <c:pt idx="6711">
                  <c:v>90.583533950453642</c:v>
                </c:pt>
                <c:pt idx="6712">
                  <c:v>90.597025197001543</c:v>
                </c:pt>
                <c:pt idx="6713">
                  <c:v>90.610520298466668</c:v>
                </c:pt>
                <c:pt idx="6714">
                  <c:v>90.624018291119739</c:v>
                </c:pt>
                <c:pt idx="6715">
                  <c:v>90.637516283772783</c:v>
                </c:pt>
                <c:pt idx="6716">
                  <c:v>90.651009457779296</c:v>
                </c:pt>
                <c:pt idx="6717">
                  <c:v>90.664509377890951</c:v>
                </c:pt>
                <c:pt idx="6718">
                  <c:v>90.67799966070956</c:v>
                </c:pt>
                <c:pt idx="6719">
                  <c:v>90.691494762174685</c:v>
                </c:pt>
                <c:pt idx="6720">
                  <c:v>90.704983117534681</c:v>
                </c:pt>
                <c:pt idx="6721">
                  <c:v>90.7184772552705</c:v>
                </c:pt>
                <c:pt idx="6722">
                  <c:v>90.731976211652864</c:v>
                </c:pt>
                <c:pt idx="6723">
                  <c:v>90.745474204305907</c:v>
                </c:pt>
                <c:pt idx="6724">
                  <c:v>90.758971233229644</c:v>
                </c:pt>
                <c:pt idx="6725">
                  <c:v>90.77246826215341</c:v>
                </c:pt>
                <c:pt idx="6726">
                  <c:v>90.785963363618521</c:v>
                </c:pt>
                <c:pt idx="6727">
                  <c:v>90.799464247459497</c:v>
                </c:pt>
                <c:pt idx="6728">
                  <c:v>90.812955494007397</c:v>
                </c:pt>
                <c:pt idx="6729">
                  <c:v>90.826448668013924</c:v>
                </c:pt>
                <c:pt idx="6730">
                  <c:v>90.839940878291145</c:v>
                </c:pt>
                <c:pt idx="6731">
                  <c:v>90.853436943485562</c:v>
                </c:pt>
                <c:pt idx="6732">
                  <c:v>90.866932044950715</c:v>
                </c:pt>
                <c:pt idx="6733">
                  <c:v>90.880431001333051</c:v>
                </c:pt>
                <c:pt idx="6734">
                  <c:v>90.893930921444706</c:v>
                </c:pt>
                <c:pt idx="6735">
                  <c:v>90.907425059180554</c:v>
                </c:pt>
                <c:pt idx="6736">
                  <c:v>90.920923051833597</c:v>
                </c:pt>
                <c:pt idx="6737">
                  <c:v>90.934415262110804</c:v>
                </c:pt>
                <c:pt idx="6738">
                  <c:v>90.947915182222459</c:v>
                </c:pt>
                <c:pt idx="6739">
                  <c:v>90.961405465041068</c:v>
                </c:pt>
                <c:pt idx="6740">
                  <c:v>90.974901530235513</c:v>
                </c:pt>
                <c:pt idx="6741">
                  <c:v>90.988397595429959</c:v>
                </c:pt>
                <c:pt idx="6742">
                  <c:v>91.001895588082988</c:v>
                </c:pt>
                <c:pt idx="6743">
                  <c:v>91.015386834630903</c:v>
                </c:pt>
                <c:pt idx="6744">
                  <c:v>91.028884827283946</c:v>
                </c:pt>
                <c:pt idx="6745">
                  <c:v>91.042382819937004</c:v>
                </c:pt>
                <c:pt idx="6746">
                  <c:v>91.055883703777965</c:v>
                </c:pt>
                <c:pt idx="6747">
                  <c:v>91.069380732701717</c:v>
                </c:pt>
                <c:pt idx="6748">
                  <c:v>91.08287872535476</c:v>
                </c:pt>
                <c:pt idx="6749">
                  <c:v>91.09637768173711</c:v>
                </c:pt>
                <c:pt idx="6750">
                  <c:v>91.109869892014331</c:v>
                </c:pt>
                <c:pt idx="6751">
                  <c:v>91.123362102291537</c:v>
                </c:pt>
                <c:pt idx="6752">
                  <c:v>91.136852385110146</c:v>
                </c:pt>
                <c:pt idx="6753">
                  <c:v>91.150350377763189</c:v>
                </c:pt>
                <c:pt idx="6754">
                  <c:v>91.163845479228328</c:v>
                </c:pt>
                <c:pt idx="6755">
                  <c:v>91.177341544422745</c:v>
                </c:pt>
                <c:pt idx="6756">
                  <c:v>91.190837609617191</c:v>
                </c:pt>
                <c:pt idx="6757">
                  <c:v>91.20433271108233</c:v>
                </c:pt>
                <c:pt idx="6758">
                  <c:v>91.217827812547455</c:v>
                </c:pt>
                <c:pt idx="6759">
                  <c:v>91.231322914012594</c:v>
                </c:pt>
                <c:pt idx="6760">
                  <c:v>91.24482379785357</c:v>
                </c:pt>
                <c:pt idx="6761">
                  <c:v>91.258317935589389</c:v>
                </c:pt>
                <c:pt idx="6762">
                  <c:v>91.271814000783834</c:v>
                </c:pt>
                <c:pt idx="6763">
                  <c:v>91.285307174790347</c:v>
                </c:pt>
                <c:pt idx="6764">
                  <c:v>91.29880516744339</c:v>
                </c:pt>
                <c:pt idx="6765">
                  <c:v>91.312302196367128</c:v>
                </c:pt>
                <c:pt idx="6766">
                  <c:v>91.325795370373669</c:v>
                </c:pt>
                <c:pt idx="6767">
                  <c:v>91.339294326756004</c:v>
                </c:pt>
                <c:pt idx="6768">
                  <c:v>91.352791355679756</c:v>
                </c:pt>
                <c:pt idx="6769">
                  <c:v>91.366290312062105</c:v>
                </c:pt>
                <c:pt idx="6770">
                  <c:v>91.379788304715149</c:v>
                </c:pt>
                <c:pt idx="6771">
                  <c:v>91.3932853336389</c:v>
                </c:pt>
                <c:pt idx="6772">
                  <c:v>91.406781398833331</c:v>
                </c:pt>
                <c:pt idx="6773">
                  <c:v>91.420272645381246</c:v>
                </c:pt>
                <c:pt idx="6774">
                  <c:v>91.433769674304983</c:v>
                </c:pt>
                <c:pt idx="6775">
                  <c:v>91.447270558145959</c:v>
                </c:pt>
                <c:pt idx="6776">
                  <c:v>91.46076662334039</c:v>
                </c:pt>
                <c:pt idx="6777">
                  <c:v>91.474262688534822</c:v>
                </c:pt>
                <c:pt idx="6778">
                  <c:v>91.487753935082722</c:v>
                </c:pt>
                <c:pt idx="6779">
                  <c:v>91.501249036547875</c:v>
                </c:pt>
                <c:pt idx="6780">
                  <c:v>91.514744138012986</c:v>
                </c:pt>
                <c:pt idx="6781">
                  <c:v>91.528242130666044</c:v>
                </c:pt>
                <c:pt idx="6782">
                  <c:v>91.541738195860475</c:v>
                </c:pt>
                <c:pt idx="6783">
                  <c:v>91.55523040613771</c:v>
                </c:pt>
                <c:pt idx="6784">
                  <c:v>91.568725507602835</c:v>
                </c:pt>
                <c:pt idx="6785">
                  <c:v>91.582219645338654</c:v>
                </c:pt>
                <c:pt idx="6786">
                  <c:v>91.595720529179616</c:v>
                </c:pt>
                <c:pt idx="6787">
                  <c:v>91.609215630644755</c:v>
                </c:pt>
                <c:pt idx="6788">
                  <c:v>91.622712659568492</c:v>
                </c:pt>
                <c:pt idx="6789">
                  <c:v>91.636209688492244</c:v>
                </c:pt>
                <c:pt idx="6790">
                  <c:v>91.649706717415981</c:v>
                </c:pt>
                <c:pt idx="6791">
                  <c:v>91.663202782610426</c:v>
                </c:pt>
                <c:pt idx="6792">
                  <c:v>91.676698847804843</c:v>
                </c:pt>
                <c:pt idx="6793">
                  <c:v>91.690192985540676</c:v>
                </c:pt>
                <c:pt idx="6794">
                  <c:v>91.703685195817897</c:v>
                </c:pt>
                <c:pt idx="6795">
                  <c:v>91.717181261012342</c:v>
                </c:pt>
                <c:pt idx="6796">
                  <c:v>91.73067828993608</c:v>
                </c:pt>
                <c:pt idx="6797">
                  <c:v>91.744175318859817</c:v>
                </c:pt>
                <c:pt idx="6798">
                  <c:v>91.757675238971487</c:v>
                </c:pt>
                <c:pt idx="6799">
                  <c:v>91.771174195353822</c:v>
                </c:pt>
                <c:pt idx="6800">
                  <c:v>91.784671224277588</c:v>
                </c:pt>
                <c:pt idx="6801">
                  <c:v>91.798170180659923</c:v>
                </c:pt>
                <c:pt idx="6802">
                  <c:v>91.811665282125063</c:v>
                </c:pt>
                <c:pt idx="6803">
                  <c:v>91.825162311048814</c:v>
                </c:pt>
                <c:pt idx="6804">
                  <c:v>91.838663194889776</c:v>
                </c:pt>
                <c:pt idx="6805">
                  <c:v>91.852162151272125</c:v>
                </c:pt>
                <c:pt idx="6806">
                  <c:v>91.865660143925169</c:v>
                </c:pt>
                <c:pt idx="6807">
                  <c:v>91.879159100307533</c:v>
                </c:pt>
                <c:pt idx="6808">
                  <c:v>91.892652274314031</c:v>
                </c:pt>
                <c:pt idx="6809">
                  <c:v>91.906150266967089</c:v>
                </c:pt>
                <c:pt idx="6810">
                  <c:v>91.919648259620132</c:v>
                </c:pt>
                <c:pt idx="6811">
                  <c:v>91.933142397355965</c:v>
                </c:pt>
                <c:pt idx="6812">
                  <c:v>91.946639426279702</c:v>
                </c:pt>
                <c:pt idx="6813">
                  <c:v>91.96013741893276</c:v>
                </c:pt>
                <c:pt idx="6814">
                  <c:v>91.973634447856497</c:v>
                </c:pt>
                <c:pt idx="6815">
                  <c:v>91.987131476780249</c:v>
                </c:pt>
                <c:pt idx="6816">
                  <c:v>92.000632360621211</c:v>
                </c:pt>
                <c:pt idx="6817">
                  <c:v>92.01412746208635</c:v>
                </c:pt>
                <c:pt idx="6818">
                  <c:v>92.027622563551475</c:v>
                </c:pt>
                <c:pt idx="6819">
                  <c:v>92.041116701287294</c:v>
                </c:pt>
                <c:pt idx="6820">
                  <c:v>92.054612766481739</c:v>
                </c:pt>
                <c:pt idx="6821">
                  <c:v>92.068109795405491</c:v>
                </c:pt>
                <c:pt idx="6822">
                  <c:v>92.08160778805852</c:v>
                </c:pt>
                <c:pt idx="6823">
                  <c:v>92.095103853252965</c:v>
                </c:pt>
                <c:pt idx="6824">
                  <c:v>92.108603773364621</c:v>
                </c:pt>
                <c:pt idx="6825">
                  <c:v>92.122101766017664</c:v>
                </c:pt>
                <c:pt idx="6826">
                  <c:v>92.135603613587932</c:v>
                </c:pt>
                <c:pt idx="6827">
                  <c:v>92.149098715053071</c:v>
                </c:pt>
                <c:pt idx="6828">
                  <c:v>92.162595743976809</c:v>
                </c:pt>
                <c:pt idx="6829">
                  <c:v>92.176084099336819</c:v>
                </c:pt>
                <c:pt idx="6830">
                  <c:v>92.189580164531236</c:v>
                </c:pt>
                <c:pt idx="6831">
                  <c:v>92.203078157184294</c:v>
                </c:pt>
                <c:pt idx="6832">
                  <c:v>92.216577113566643</c:v>
                </c:pt>
                <c:pt idx="6833">
                  <c:v>92.230075106219701</c:v>
                </c:pt>
                <c:pt idx="6834">
                  <c:v>92.24356924395552</c:v>
                </c:pt>
                <c:pt idx="6835">
                  <c:v>92.257065309149965</c:v>
                </c:pt>
                <c:pt idx="6836">
                  <c:v>92.2705642655323</c:v>
                </c:pt>
                <c:pt idx="6837">
                  <c:v>92.284062258185358</c:v>
                </c:pt>
                <c:pt idx="6838">
                  <c:v>92.297554468462579</c:v>
                </c:pt>
                <c:pt idx="6839">
                  <c:v>92.311043787551881</c:v>
                </c:pt>
                <c:pt idx="6840">
                  <c:v>92.324535997829088</c:v>
                </c:pt>
                <c:pt idx="6841">
                  <c:v>92.338034954211452</c:v>
                </c:pt>
                <c:pt idx="6842">
                  <c:v>92.351534874323107</c:v>
                </c:pt>
                <c:pt idx="6843">
                  <c:v>92.365033830705443</c:v>
                </c:pt>
                <c:pt idx="6844">
                  <c:v>92.378536642005031</c:v>
                </c:pt>
                <c:pt idx="6845">
                  <c:v>92.39203077974085</c:v>
                </c:pt>
                <c:pt idx="6846">
                  <c:v>92.405520098830152</c:v>
                </c:pt>
                <c:pt idx="6847">
                  <c:v>92.419014236565971</c:v>
                </c:pt>
                <c:pt idx="6848">
                  <c:v>92.432513192948335</c:v>
                </c:pt>
                <c:pt idx="6849">
                  <c:v>92.446006366954848</c:v>
                </c:pt>
                <c:pt idx="6850">
                  <c:v>92.459508214525115</c:v>
                </c:pt>
                <c:pt idx="6851">
                  <c:v>92.473007170907479</c:v>
                </c:pt>
                <c:pt idx="6852">
                  <c:v>92.4864993811847</c:v>
                </c:pt>
                <c:pt idx="6853">
                  <c:v>92.499995446379131</c:v>
                </c:pt>
                <c:pt idx="6854">
                  <c:v>92.513490547844256</c:v>
                </c:pt>
                <c:pt idx="6855">
                  <c:v>92.526988540497314</c:v>
                </c:pt>
                <c:pt idx="6856">
                  <c:v>92.54048075077452</c:v>
                </c:pt>
                <c:pt idx="6857">
                  <c:v>92.553977779698272</c:v>
                </c:pt>
                <c:pt idx="6858">
                  <c:v>92.567472881163411</c:v>
                </c:pt>
                <c:pt idx="6859">
                  <c:v>92.580971837545746</c:v>
                </c:pt>
                <c:pt idx="6860">
                  <c:v>92.594469830198818</c:v>
                </c:pt>
                <c:pt idx="6861">
                  <c:v>92.607967822851862</c:v>
                </c:pt>
                <c:pt idx="6862">
                  <c:v>92.621462924316987</c:v>
                </c:pt>
                <c:pt idx="6863">
                  <c:v>92.634959953240738</c:v>
                </c:pt>
                <c:pt idx="6864">
                  <c:v>92.648451199788639</c:v>
                </c:pt>
                <c:pt idx="6865">
                  <c:v>92.661951119900294</c:v>
                </c:pt>
                <c:pt idx="6866">
                  <c:v>92.675447185094725</c:v>
                </c:pt>
                <c:pt idx="6867">
                  <c:v>92.688945177747783</c:v>
                </c:pt>
                <c:pt idx="6868">
                  <c:v>92.702444134130118</c:v>
                </c:pt>
                <c:pt idx="6869">
                  <c:v>92.715940199324564</c:v>
                </c:pt>
                <c:pt idx="6870">
                  <c:v>92.729437228248315</c:v>
                </c:pt>
                <c:pt idx="6871">
                  <c:v>92.742927511066924</c:v>
                </c:pt>
                <c:pt idx="6872">
                  <c:v>92.756423576261355</c:v>
                </c:pt>
                <c:pt idx="6873">
                  <c:v>92.7699196414558</c:v>
                </c:pt>
                <c:pt idx="6874">
                  <c:v>92.783415706650231</c:v>
                </c:pt>
                <c:pt idx="6875">
                  <c:v>92.796912735573969</c:v>
                </c:pt>
                <c:pt idx="6876">
                  <c:v>92.81040976449772</c:v>
                </c:pt>
                <c:pt idx="6877">
                  <c:v>92.823902938504233</c:v>
                </c:pt>
                <c:pt idx="6878">
                  <c:v>92.837397076240052</c:v>
                </c:pt>
                <c:pt idx="6879">
                  <c:v>92.850896996351722</c:v>
                </c:pt>
                <c:pt idx="6880">
                  <c:v>92.864388242899622</c:v>
                </c:pt>
                <c:pt idx="6881">
                  <c:v>92.877884308094067</c:v>
                </c:pt>
                <c:pt idx="6882">
                  <c:v>92.891379409559192</c:v>
                </c:pt>
                <c:pt idx="6883">
                  <c:v>92.904869692377801</c:v>
                </c:pt>
                <c:pt idx="6884">
                  <c:v>92.91836479384294</c:v>
                </c:pt>
                <c:pt idx="6885">
                  <c:v>92.931859895308065</c:v>
                </c:pt>
                <c:pt idx="6886">
                  <c:v>92.945358851690429</c:v>
                </c:pt>
                <c:pt idx="6887">
                  <c:v>92.958852989426248</c:v>
                </c:pt>
                <c:pt idx="6888">
                  <c:v>92.972349054620693</c:v>
                </c:pt>
                <c:pt idx="6889">
                  <c:v>92.985837409980675</c:v>
                </c:pt>
                <c:pt idx="6890">
                  <c:v>92.99932865652859</c:v>
                </c:pt>
                <c:pt idx="6891">
                  <c:v>93.012823757993715</c:v>
                </c:pt>
                <c:pt idx="6892">
                  <c:v>93.026321750646773</c:v>
                </c:pt>
                <c:pt idx="6893">
                  <c:v>93.039817815841204</c:v>
                </c:pt>
                <c:pt idx="6894">
                  <c:v>93.053314844764941</c:v>
                </c:pt>
                <c:pt idx="6895">
                  <c:v>93.066808018771468</c:v>
                </c:pt>
                <c:pt idx="6896">
                  <c:v>93.080302156507287</c:v>
                </c:pt>
                <c:pt idx="6897">
                  <c:v>93.093801112889651</c:v>
                </c:pt>
                <c:pt idx="6898">
                  <c:v>93.107301033001306</c:v>
                </c:pt>
                <c:pt idx="6899">
                  <c:v>93.120797098195752</c:v>
                </c:pt>
                <c:pt idx="6900">
                  <c:v>93.13429123593157</c:v>
                </c:pt>
                <c:pt idx="6901">
                  <c:v>93.147786337396695</c:v>
                </c:pt>
                <c:pt idx="6902">
                  <c:v>93.161284330049753</c:v>
                </c:pt>
                <c:pt idx="6903">
                  <c:v>93.174780395244184</c:v>
                </c:pt>
                <c:pt idx="6904">
                  <c:v>93.188277424167921</c:v>
                </c:pt>
                <c:pt idx="6905">
                  <c:v>93.201772525633061</c:v>
                </c:pt>
                <c:pt idx="6906">
                  <c:v>93.215270518286104</c:v>
                </c:pt>
                <c:pt idx="6907">
                  <c:v>93.228767547209841</c:v>
                </c:pt>
                <c:pt idx="6908">
                  <c:v>93.242264576133593</c:v>
                </c:pt>
                <c:pt idx="6909">
                  <c:v>93.255757750140106</c:v>
                </c:pt>
                <c:pt idx="6910">
                  <c:v>93.269252851605245</c:v>
                </c:pt>
                <c:pt idx="6911">
                  <c:v>93.282740243235935</c:v>
                </c:pt>
                <c:pt idx="6912">
                  <c:v>93.296239199618299</c:v>
                </c:pt>
                <c:pt idx="6913">
                  <c:v>93.309734301083409</c:v>
                </c:pt>
                <c:pt idx="6914">
                  <c:v>93.323232293736467</c:v>
                </c:pt>
                <c:pt idx="6915">
                  <c:v>93.33672546774298</c:v>
                </c:pt>
                <c:pt idx="6916">
                  <c:v>93.350215750561588</c:v>
                </c:pt>
                <c:pt idx="6917">
                  <c:v>93.363709888297407</c:v>
                </c:pt>
                <c:pt idx="6918">
                  <c:v>93.377204989762546</c:v>
                </c:pt>
                <c:pt idx="6919">
                  <c:v>93.390696236310461</c:v>
                </c:pt>
                <c:pt idx="6920">
                  <c:v>93.404191337775586</c:v>
                </c:pt>
                <c:pt idx="6921">
                  <c:v>93.417690294157936</c:v>
                </c:pt>
                <c:pt idx="6922">
                  <c:v>93.431185395623075</c:v>
                </c:pt>
                <c:pt idx="6923">
                  <c:v>93.444683388276133</c:v>
                </c:pt>
                <c:pt idx="6924">
                  <c:v>93.458179453470564</c:v>
                </c:pt>
                <c:pt idx="6925">
                  <c:v>93.471671663747784</c:v>
                </c:pt>
                <c:pt idx="6926">
                  <c:v>93.485160982837073</c:v>
                </c:pt>
                <c:pt idx="6927">
                  <c:v>93.4986541568436</c:v>
                </c:pt>
                <c:pt idx="6928">
                  <c:v>93.512151185767337</c:v>
                </c:pt>
                <c:pt idx="6929">
                  <c:v>93.525649178420394</c:v>
                </c:pt>
                <c:pt idx="6930">
                  <c:v>93.539138497509683</c:v>
                </c:pt>
                <c:pt idx="6931">
                  <c:v>93.552634562704128</c:v>
                </c:pt>
                <c:pt idx="6932">
                  <c:v>93.566128700439961</c:v>
                </c:pt>
                <c:pt idx="6933">
                  <c:v>93.579623801905072</c:v>
                </c:pt>
                <c:pt idx="6934">
                  <c:v>93.593120830828809</c:v>
                </c:pt>
                <c:pt idx="6935">
                  <c:v>93.606615932293963</c:v>
                </c:pt>
                <c:pt idx="6936">
                  <c:v>93.6201129612177</c:v>
                </c:pt>
                <c:pt idx="6937">
                  <c:v>93.633611917600049</c:v>
                </c:pt>
                <c:pt idx="6938">
                  <c:v>93.647108946523801</c:v>
                </c:pt>
                <c:pt idx="6939">
                  <c:v>93.660610794094055</c:v>
                </c:pt>
                <c:pt idx="6940">
                  <c:v>93.674108786747126</c:v>
                </c:pt>
                <c:pt idx="6941">
                  <c:v>93.687607743129462</c:v>
                </c:pt>
                <c:pt idx="6942">
                  <c:v>93.701105735782519</c:v>
                </c:pt>
                <c:pt idx="6943">
                  <c:v>93.714603728435563</c:v>
                </c:pt>
                <c:pt idx="6944">
                  <c:v>93.728096902442076</c:v>
                </c:pt>
                <c:pt idx="6945">
                  <c:v>93.741591040177909</c:v>
                </c:pt>
                <c:pt idx="6946">
                  <c:v>93.755089996560272</c:v>
                </c:pt>
                <c:pt idx="6947">
                  <c:v>93.768587989213316</c:v>
                </c:pt>
                <c:pt idx="6948">
                  <c:v>93.782080199490522</c:v>
                </c:pt>
                <c:pt idx="6949">
                  <c:v>93.795580119602178</c:v>
                </c:pt>
                <c:pt idx="6950">
                  <c:v>93.809076184796623</c:v>
                </c:pt>
                <c:pt idx="6951">
                  <c:v>93.822576104908279</c:v>
                </c:pt>
                <c:pt idx="6952">
                  <c:v>93.8360683151855</c:v>
                </c:pt>
                <c:pt idx="6953">
                  <c:v>93.849561489192013</c:v>
                </c:pt>
                <c:pt idx="6954">
                  <c:v>93.863061409303668</c:v>
                </c:pt>
                <c:pt idx="6955">
                  <c:v>93.876557474498114</c:v>
                </c:pt>
                <c:pt idx="6956">
                  <c:v>93.890054503421865</c:v>
                </c:pt>
                <c:pt idx="6957">
                  <c:v>93.903548641157684</c:v>
                </c:pt>
                <c:pt idx="6958">
                  <c:v>93.917043742622823</c:v>
                </c:pt>
                <c:pt idx="6959">
                  <c:v>93.930541735275867</c:v>
                </c:pt>
                <c:pt idx="6960">
                  <c:v>93.944035873011686</c:v>
                </c:pt>
                <c:pt idx="6961">
                  <c:v>93.957533865664729</c:v>
                </c:pt>
                <c:pt idx="6962">
                  <c:v>93.971032822047079</c:v>
                </c:pt>
                <c:pt idx="6963">
                  <c:v>93.98452599605362</c:v>
                </c:pt>
                <c:pt idx="6964">
                  <c:v>93.998023024977357</c:v>
                </c:pt>
                <c:pt idx="6965">
                  <c:v>94.011520053901094</c:v>
                </c:pt>
                <c:pt idx="6966">
                  <c:v>94.025017082824832</c:v>
                </c:pt>
                <c:pt idx="6967">
                  <c:v>94.038504474455536</c:v>
                </c:pt>
                <c:pt idx="6968">
                  <c:v>94.052001503379273</c:v>
                </c:pt>
                <c:pt idx="6969">
                  <c:v>94.065499496032317</c:v>
                </c:pt>
                <c:pt idx="6970">
                  <c:v>94.078997488685374</c:v>
                </c:pt>
                <c:pt idx="6971">
                  <c:v>94.092488735233275</c:v>
                </c:pt>
                <c:pt idx="6972">
                  <c:v>94.1059838366984</c:v>
                </c:pt>
                <c:pt idx="6973">
                  <c:v>94.119481829351457</c:v>
                </c:pt>
                <c:pt idx="6974">
                  <c:v>94.132979822004501</c:v>
                </c:pt>
                <c:pt idx="6975">
                  <c:v>94.146475887198946</c:v>
                </c:pt>
                <c:pt idx="6976">
                  <c:v>94.159968097476153</c:v>
                </c:pt>
                <c:pt idx="6977">
                  <c:v>94.173464162670598</c:v>
                </c:pt>
                <c:pt idx="6978">
                  <c:v>94.186962155323641</c:v>
                </c:pt>
                <c:pt idx="6979">
                  <c:v>94.200458220518072</c:v>
                </c:pt>
                <c:pt idx="6980">
                  <c:v>94.213953321983197</c:v>
                </c:pt>
                <c:pt idx="6981">
                  <c:v>94.227449387177643</c:v>
                </c:pt>
                <c:pt idx="6982">
                  <c:v>94.240950271018605</c:v>
                </c:pt>
                <c:pt idx="6983">
                  <c:v>94.254444408754438</c:v>
                </c:pt>
                <c:pt idx="6984">
                  <c:v>94.267940473948869</c:v>
                </c:pt>
                <c:pt idx="6985">
                  <c:v>94.281438466601927</c:v>
                </c:pt>
                <c:pt idx="6986">
                  <c:v>94.294930676879147</c:v>
                </c:pt>
                <c:pt idx="6987">
                  <c:v>94.308430596990803</c:v>
                </c:pt>
                <c:pt idx="6988">
                  <c:v>94.321925698455928</c:v>
                </c:pt>
                <c:pt idx="6989">
                  <c:v>94.335420799921067</c:v>
                </c:pt>
                <c:pt idx="6990">
                  <c:v>94.348917828844804</c:v>
                </c:pt>
                <c:pt idx="6991">
                  <c:v>94.36241774895646</c:v>
                </c:pt>
                <c:pt idx="6992">
                  <c:v>94.375910922962987</c:v>
                </c:pt>
                <c:pt idx="6993">
                  <c:v>94.38940506069882</c:v>
                </c:pt>
                <c:pt idx="6994">
                  <c:v>94.402904017081156</c:v>
                </c:pt>
                <c:pt idx="6995">
                  <c:v>94.416406828380744</c:v>
                </c:pt>
                <c:pt idx="6996">
                  <c:v>94.429902893575175</c:v>
                </c:pt>
                <c:pt idx="6997">
                  <c:v>94.44339895876962</c:v>
                </c:pt>
                <c:pt idx="6998">
                  <c:v>94.456888277858909</c:v>
                </c:pt>
                <c:pt idx="6999">
                  <c:v>94.470386270511966</c:v>
                </c:pt>
                <c:pt idx="7000">
                  <c:v>94.48388426316501</c:v>
                </c:pt>
                <c:pt idx="7001">
                  <c:v>94.497382255818053</c:v>
                </c:pt>
                <c:pt idx="7002">
                  <c:v>94.510878321012498</c:v>
                </c:pt>
                <c:pt idx="7003">
                  <c:v>94.52436667637248</c:v>
                </c:pt>
                <c:pt idx="7004">
                  <c:v>94.537861777837634</c:v>
                </c:pt>
                <c:pt idx="7005">
                  <c:v>94.551357843032051</c:v>
                </c:pt>
                <c:pt idx="7006">
                  <c:v>94.564846198392047</c:v>
                </c:pt>
                <c:pt idx="7007">
                  <c:v>94.578342263586478</c:v>
                </c:pt>
                <c:pt idx="7008">
                  <c:v>94.591840256239536</c:v>
                </c:pt>
                <c:pt idx="7009">
                  <c:v>94.605339212621885</c:v>
                </c:pt>
                <c:pt idx="7010">
                  <c:v>94.618837205274943</c:v>
                </c:pt>
                <c:pt idx="7011">
                  <c:v>94.632329415552149</c:v>
                </c:pt>
                <c:pt idx="7012">
                  <c:v>94.645818734641452</c:v>
                </c:pt>
                <c:pt idx="7013">
                  <c:v>94.659313836106591</c:v>
                </c:pt>
                <c:pt idx="7014">
                  <c:v>94.67280797384241</c:v>
                </c:pt>
                <c:pt idx="7015">
                  <c:v>94.686303075307549</c:v>
                </c:pt>
                <c:pt idx="7016">
                  <c:v>94.699802031689885</c:v>
                </c:pt>
                <c:pt idx="7017">
                  <c:v>94.713300988072248</c:v>
                </c:pt>
                <c:pt idx="7018">
                  <c:v>94.726801871913196</c:v>
                </c:pt>
                <c:pt idx="7019">
                  <c:v>94.740297937107655</c:v>
                </c:pt>
                <c:pt idx="7020">
                  <c:v>94.753791111114168</c:v>
                </c:pt>
                <c:pt idx="7021">
                  <c:v>94.76728814003792</c:v>
                </c:pt>
                <c:pt idx="7022">
                  <c:v>94.780788060149575</c:v>
                </c:pt>
                <c:pt idx="7023">
                  <c:v>94.794286052802619</c:v>
                </c:pt>
                <c:pt idx="7024">
                  <c:v>94.80778211799705</c:v>
                </c:pt>
                <c:pt idx="7025">
                  <c:v>94.821277219462189</c:v>
                </c:pt>
                <c:pt idx="7026">
                  <c:v>94.83477328465662</c:v>
                </c:pt>
                <c:pt idx="7027">
                  <c:v>94.848272241038984</c:v>
                </c:pt>
                <c:pt idx="7028">
                  <c:v>94.861770233692027</c:v>
                </c:pt>
                <c:pt idx="7029">
                  <c:v>94.875269190074391</c:v>
                </c:pt>
                <c:pt idx="7030">
                  <c:v>94.888765255268822</c:v>
                </c:pt>
                <c:pt idx="7031">
                  <c:v>94.90226710283909</c:v>
                </c:pt>
                <c:pt idx="7032">
                  <c:v>94.915763168033536</c:v>
                </c:pt>
                <c:pt idx="7033">
                  <c:v>94.929254414581436</c:v>
                </c:pt>
                <c:pt idx="7034">
                  <c:v>94.942749516046575</c:v>
                </c:pt>
                <c:pt idx="7035">
                  <c:v>94.956249436158231</c:v>
                </c:pt>
                <c:pt idx="7036">
                  <c:v>94.969745501352662</c:v>
                </c:pt>
                <c:pt idx="7037">
                  <c:v>94.983246385193638</c:v>
                </c:pt>
                <c:pt idx="7038">
                  <c:v>94.996741486658763</c:v>
                </c:pt>
                <c:pt idx="7039">
                  <c:v>95.010240443041113</c:v>
                </c:pt>
                <c:pt idx="7040">
                  <c:v>95.023737471964864</c:v>
                </c:pt>
                <c:pt idx="7041">
                  <c:v>95.037235464617908</c:v>
                </c:pt>
                <c:pt idx="7042">
                  <c:v>95.050731529812353</c:v>
                </c:pt>
                <c:pt idx="7043">
                  <c:v>95.064232413653301</c:v>
                </c:pt>
                <c:pt idx="7044">
                  <c:v>95.077731370035664</c:v>
                </c:pt>
                <c:pt idx="7045">
                  <c:v>95.091230326418014</c:v>
                </c:pt>
                <c:pt idx="7046">
                  <c:v>95.104727355341765</c:v>
                </c:pt>
                <c:pt idx="7047">
                  <c:v>95.118225347994795</c:v>
                </c:pt>
                <c:pt idx="7048">
                  <c:v>95.131725268106464</c:v>
                </c:pt>
                <c:pt idx="7049">
                  <c:v>95.145222297030202</c:v>
                </c:pt>
                <c:pt idx="7050">
                  <c:v>95.158718362224647</c:v>
                </c:pt>
                <c:pt idx="7051">
                  <c:v>95.172211536231174</c:v>
                </c:pt>
                <c:pt idx="7052">
                  <c:v>95.185709528884217</c:v>
                </c:pt>
                <c:pt idx="7053">
                  <c:v>95.199206557807955</c:v>
                </c:pt>
                <c:pt idx="7054">
                  <c:v>95.212706477919625</c:v>
                </c:pt>
                <c:pt idx="7055">
                  <c:v>95.226201579384735</c:v>
                </c:pt>
                <c:pt idx="7056">
                  <c:v>95.23969282593265</c:v>
                </c:pt>
                <c:pt idx="7057">
                  <c:v>95.253189854856402</c:v>
                </c:pt>
                <c:pt idx="7058">
                  <c:v>95.266683028862914</c:v>
                </c:pt>
                <c:pt idx="7059">
                  <c:v>95.28017909405736</c:v>
                </c:pt>
                <c:pt idx="7060">
                  <c:v>95.293677086710403</c:v>
                </c:pt>
                <c:pt idx="7061">
                  <c:v>95.307175079363461</c:v>
                </c:pt>
                <c:pt idx="7062">
                  <c:v>95.32066921709928</c:v>
                </c:pt>
                <c:pt idx="7063">
                  <c:v>95.334166246023017</c:v>
                </c:pt>
                <c:pt idx="7064">
                  <c:v>95.347662311217462</c:v>
                </c:pt>
                <c:pt idx="7065">
                  <c:v>95.361160303870506</c:v>
                </c:pt>
                <c:pt idx="7066">
                  <c:v>95.374661187711467</c:v>
                </c:pt>
                <c:pt idx="7067">
                  <c:v>95.388152434259382</c:v>
                </c:pt>
                <c:pt idx="7068">
                  <c:v>95.401643680807297</c:v>
                </c:pt>
                <c:pt idx="7069">
                  <c:v>95.415139746001714</c:v>
                </c:pt>
                <c:pt idx="7070">
                  <c:v>95.428633883737547</c:v>
                </c:pt>
                <c:pt idx="7071">
                  <c:v>95.442126094014768</c:v>
                </c:pt>
                <c:pt idx="7072">
                  <c:v>95.455623122938519</c:v>
                </c:pt>
                <c:pt idx="7073">
                  <c:v>95.469117260674338</c:v>
                </c:pt>
                <c:pt idx="7074">
                  <c:v>95.482615253327381</c:v>
                </c:pt>
                <c:pt idx="7075">
                  <c:v>95.496111318521827</c:v>
                </c:pt>
                <c:pt idx="7076">
                  <c:v>95.509603528799047</c:v>
                </c:pt>
                <c:pt idx="7077">
                  <c:v>95.523102485181383</c:v>
                </c:pt>
                <c:pt idx="7078">
                  <c:v>95.536603369022373</c:v>
                </c:pt>
                <c:pt idx="7079">
                  <c:v>95.550100397946096</c:v>
                </c:pt>
                <c:pt idx="7080">
                  <c:v>95.563597426869848</c:v>
                </c:pt>
                <c:pt idx="7081">
                  <c:v>95.577091564605681</c:v>
                </c:pt>
                <c:pt idx="7082">
                  <c:v>95.590582811153581</c:v>
                </c:pt>
                <c:pt idx="7083">
                  <c:v>95.604082731265237</c:v>
                </c:pt>
                <c:pt idx="7084">
                  <c:v>95.617579760188988</c:v>
                </c:pt>
                <c:pt idx="7085">
                  <c:v>95.631078716571338</c:v>
                </c:pt>
                <c:pt idx="7086">
                  <c:v>95.644577672953673</c:v>
                </c:pt>
                <c:pt idx="7087">
                  <c:v>95.658072774418827</c:v>
                </c:pt>
                <c:pt idx="7088">
                  <c:v>95.671565948425325</c:v>
                </c:pt>
                <c:pt idx="7089">
                  <c:v>95.685061049890479</c:v>
                </c:pt>
                <c:pt idx="7090">
                  <c:v>95.698553260167685</c:v>
                </c:pt>
                <c:pt idx="7091">
                  <c:v>95.712050289091422</c:v>
                </c:pt>
                <c:pt idx="7092">
                  <c:v>95.725546354285868</c:v>
                </c:pt>
                <c:pt idx="7093">
                  <c:v>95.739042419480299</c:v>
                </c:pt>
                <c:pt idx="7094">
                  <c:v>95.75253944840405</c:v>
                </c:pt>
                <c:pt idx="7095">
                  <c:v>95.766034549869175</c:v>
                </c:pt>
                <c:pt idx="7096">
                  <c:v>95.779528687604994</c:v>
                </c:pt>
                <c:pt idx="7097">
                  <c:v>95.79302475279944</c:v>
                </c:pt>
                <c:pt idx="7098">
                  <c:v>95.806517926805967</c:v>
                </c:pt>
                <c:pt idx="7099">
                  <c:v>95.820008209624575</c:v>
                </c:pt>
                <c:pt idx="7100">
                  <c:v>95.833504274818992</c:v>
                </c:pt>
                <c:pt idx="7101">
                  <c:v>95.847005158659968</c:v>
                </c:pt>
                <c:pt idx="7102">
                  <c:v>95.860503151313011</c:v>
                </c:pt>
                <c:pt idx="7103">
                  <c:v>95.87399343413162</c:v>
                </c:pt>
                <c:pt idx="7104">
                  <c:v>95.887490463055371</c:v>
                </c:pt>
                <c:pt idx="7105">
                  <c:v>95.900989419437721</c:v>
                </c:pt>
                <c:pt idx="7106">
                  <c:v>95.914481629714928</c:v>
                </c:pt>
                <c:pt idx="7107">
                  <c:v>95.927977694909373</c:v>
                </c:pt>
                <c:pt idx="7108">
                  <c:v>95.941475687562416</c:v>
                </c:pt>
                <c:pt idx="7109">
                  <c:v>95.954973680215474</c:v>
                </c:pt>
                <c:pt idx="7110">
                  <c:v>95.96847360032713</c:v>
                </c:pt>
                <c:pt idx="7111">
                  <c:v>95.981971592980173</c:v>
                </c:pt>
                <c:pt idx="7112">
                  <c:v>95.995465730716006</c:v>
                </c:pt>
                <c:pt idx="7113">
                  <c:v>96.008960832181117</c:v>
                </c:pt>
                <c:pt idx="7114">
                  <c:v>96.022458824834175</c:v>
                </c:pt>
                <c:pt idx="7115">
                  <c:v>96.035956817487218</c:v>
                </c:pt>
                <c:pt idx="7116">
                  <c:v>96.04945384641097</c:v>
                </c:pt>
                <c:pt idx="7117">
                  <c:v>96.062950875334707</c:v>
                </c:pt>
                <c:pt idx="7118">
                  <c:v>96.076445013070526</c:v>
                </c:pt>
                <c:pt idx="7119">
                  <c:v>96.089939150806359</c:v>
                </c:pt>
                <c:pt idx="7120">
                  <c:v>96.103433288542192</c:v>
                </c:pt>
                <c:pt idx="7121">
                  <c:v>96.116931281195235</c:v>
                </c:pt>
                <c:pt idx="7122">
                  <c:v>96.130428310118987</c:v>
                </c:pt>
                <c:pt idx="7123">
                  <c:v>96.143924375313432</c:v>
                </c:pt>
                <c:pt idx="7124">
                  <c:v>96.157419476778543</c:v>
                </c:pt>
                <c:pt idx="7125">
                  <c:v>96.170921324348825</c:v>
                </c:pt>
                <c:pt idx="7126">
                  <c:v>96.18441642581395</c:v>
                </c:pt>
                <c:pt idx="7127">
                  <c:v>96.197911527279089</c:v>
                </c:pt>
                <c:pt idx="7128">
                  <c:v>96.211405665014922</c:v>
                </c:pt>
                <c:pt idx="7129">
                  <c:v>96.224896911562823</c:v>
                </c:pt>
                <c:pt idx="7130">
                  <c:v>96.238397795403785</c:v>
                </c:pt>
                <c:pt idx="7131">
                  <c:v>96.251896751786148</c:v>
                </c:pt>
                <c:pt idx="7132">
                  <c:v>96.265394744439178</c:v>
                </c:pt>
                <c:pt idx="7133">
                  <c:v>96.278885027257786</c:v>
                </c:pt>
                <c:pt idx="7134">
                  <c:v>96.292377237534993</c:v>
                </c:pt>
                <c:pt idx="7135">
                  <c:v>96.305873302729438</c:v>
                </c:pt>
                <c:pt idx="7136">
                  <c:v>96.319372259111802</c:v>
                </c:pt>
                <c:pt idx="7137">
                  <c:v>96.332867360576927</c:v>
                </c:pt>
                <c:pt idx="7138">
                  <c:v>96.346365353229984</c:v>
                </c:pt>
                <c:pt idx="7139">
                  <c:v>96.359862382153722</c:v>
                </c:pt>
                <c:pt idx="7140">
                  <c:v>96.373348810055106</c:v>
                </c:pt>
                <c:pt idx="7141">
                  <c:v>96.386842947790925</c:v>
                </c:pt>
                <c:pt idx="7142">
                  <c:v>96.400342867902594</c:v>
                </c:pt>
                <c:pt idx="7143">
                  <c:v>96.413841824284944</c:v>
                </c:pt>
                <c:pt idx="7144">
                  <c:v>96.427334998291471</c:v>
                </c:pt>
                <c:pt idx="7145">
                  <c:v>96.440832027215208</c:v>
                </c:pt>
                <c:pt idx="7146">
                  <c:v>96.454320382575204</c:v>
                </c:pt>
                <c:pt idx="7147">
                  <c:v>96.467818375228248</c:v>
                </c:pt>
                <c:pt idx="7148">
                  <c:v>96.481313476693387</c:v>
                </c:pt>
                <c:pt idx="7149">
                  <c:v>96.494809541887804</c:v>
                </c:pt>
                <c:pt idx="7150">
                  <c:v>96.508304643352943</c:v>
                </c:pt>
                <c:pt idx="7151">
                  <c:v>96.521802636005987</c:v>
                </c:pt>
                <c:pt idx="7152">
                  <c:v>96.535303519846977</c:v>
                </c:pt>
                <c:pt idx="7153">
                  <c:v>96.548796693853475</c:v>
                </c:pt>
                <c:pt idx="7154">
                  <c:v>96.562289867860002</c:v>
                </c:pt>
                <c:pt idx="7155">
                  <c:v>96.575788824242352</c:v>
                </c:pt>
                <c:pt idx="7156">
                  <c:v>96.589282961978185</c:v>
                </c:pt>
                <c:pt idx="7157">
                  <c:v>96.602781918360535</c:v>
                </c:pt>
                <c:pt idx="7158">
                  <c:v>96.61628183847219</c:v>
                </c:pt>
                <c:pt idx="7159">
                  <c:v>96.629774048749411</c:v>
                </c:pt>
                <c:pt idx="7160">
                  <c:v>96.643266259026618</c:v>
                </c:pt>
                <c:pt idx="7161">
                  <c:v>96.656760396762451</c:v>
                </c:pt>
                <c:pt idx="7162">
                  <c:v>96.670262244332719</c:v>
                </c:pt>
                <c:pt idx="7163">
                  <c:v>96.68375927325647</c:v>
                </c:pt>
                <c:pt idx="7164">
                  <c:v>96.697256302180207</c:v>
                </c:pt>
                <c:pt idx="7165">
                  <c:v>96.710754294833251</c:v>
                </c:pt>
                <c:pt idx="7166">
                  <c:v>96.724247468839764</c:v>
                </c:pt>
                <c:pt idx="7167">
                  <c:v>96.737745461492835</c:v>
                </c:pt>
                <c:pt idx="7168">
                  <c:v>96.751241526687267</c:v>
                </c:pt>
                <c:pt idx="7169">
                  <c:v>96.764740483069616</c:v>
                </c:pt>
                <c:pt idx="7170">
                  <c:v>96.778236548264047</c:v>
                </c:pt>
                <c:pt idx="7171">
                  <c:v>96.791736468375717</c:v>
                </c:pt>
                <c:pt idx="7172">
                  <c:v>96.805227714923618</c:v>
                </c:pt>
                <c:pt idx="7173">
                  <c:v>96.81871703401292</c:v>
                </c:pt>
                <c:pt idx="7174">
                  <c:v>96.83221599039527</c:v>
                </c:pt>
                <c:pt idx="7175">
                  <c:v>96.845712055589701</c:v>
                </c:pt>
                <c:pt idx="7176">
                  <c:v>96.859210048242744</c:v>
                </c:pt>
                <c:pt idx="7177">
                  <c:v>96.872706113437189</c:v>
                </c:pt>
                <c:pt idx="7178">
                  <c:v>96.886206033548845</c:v>
                </c:pt>
                <c:pt idx="7179">
                  <c:v>96.899705953660515</c:v>
                </c:pt>
                <c:pt idx="7180">
                  <c:v>96.91320105512564</c:v>
                </c:pt>
                <c:pt idx="7181">
                  <c:v>96.926694229132153</c:v>
                </c:pt>
                <c:pt idx="7182">
                  <c:v>96.940193185514516</c:v>
                </c:pt>
                <c:pt idx="7183">
                  <c:v>96.953688286979641</c:v>
                </c:pt>
                <c:pt idx="7184">
                  <c:v>96.967189170820618</c:v>
                </c:pt>
                <c:pt idx="7185">
                  <c:v>96.980685236015034</c:v>
                </c:pt>
                <c:pt idx="7186">
                  <c:v>96.994188047314623</c:v>
                </c:pt>
                <c:pt idx="7187">
                  <c:v>97.00768122132115</c:v>
                </c:pt>
                <c:pt idx="7188">
                  <c:v>97.021178250244887</c:v>
                </c:pt>
                <c:pt idx="7189">
                  <c:v>97.034665641875577</c:v>
                </c:pt>
                <c:pt idx="7190">
                  <c:v>97.048162670799314</c:v>
                </c:pt>
                <c:pt idx="7191">
                  <c:v>97.061663554640276</c:v>
                </c:pt>
                <c:pt idx="7192">
                  <c:v>97.075161547293348</c:v>
                </c:pt>
                <c:pt idx="7193">
                  <c:v>97.088660503675683</c:v>
                </c:pt>
                <c:pt idx="7194">
                  <c:v>97.102160423787339</c:v>
                </c:pt>
                <c:pt idx="7195">
                  <c:v>97.115660343899009</c:v>
                </c:pt>
                <c:pt idx="7196">
                  <c:v>97.129160264010679</c:v>
                </c:pt>
                <c:pt idx="7197">
                  <c:v>97.142656329205096</c:v>
                </c:pt>
                <c:pt idx="7198">
                  <c:v>97.156156249316766</c:v>
                </c:pt>
                <c:pt idx="7199">
                  <c:v>97.169654241969823</c:v>
                </c:pt>
                <c:pt idx="7200">
                  <c:v>97.183149343434934</c:v>
                </c:pt>
                <c:pt idx="7201">
                  <c:v>97.196647336087977</c:v>
                </c:pt>
                <c:pt idx="7202">
                  <c:v>97.21014918365826</c:v>
                </c:pt>
                <c:pt idx="7203">
                  <c:v>97.223645248852691</c:v>
                </c:pt>
                <c:pt idx="7204">
                  <c:v>97.23714035031783</c:v>
                </c:pt>
                <c:pt idx="7205">
                  <c:v>97.250637379241567</c:v>
                </c:pt>
                <c:pt idx="7206">
                  <c:v>97.264135371894625</c:v>
                </c:pt>
                <c:pt idx="7207">
                  <c:v>97.277632400818376</c:v>
                </c:pt>
                <c:pt idx="7208">
                  <c:v>97.291129429742114</c:v>
                </c:pt>
                <c:pt idx="7209">
                  <c:v>97.304623567477933</c:v>
                </c:pt>
                <c:pt idx="7210">
                  <c:v>97.318120596401684</c:v>
                </c:pt>
                <c:pt idx="7211">
                  <c:v>97.331615697866809</c:v>
                </c:pt>
                <c:pt idx="7212">
                  <c:v>97.345110799331948</c:v>
                </c:pt>
                <c:pt idx="7213">
                  <c:v>97.358611683172896</c:v>
                </c:pt>
                <c:pt idx="7214">
                  <c:v>97.372106784638021</c:v>
                </c:pt>
                <c:pt idx="7215">
                  <c:v>97.385601886103174</c:v>
                </c:pt>
                <c:pt idx="7216">
                  <c:v>97.39910084248551</c:v>
                </c:pt>
                <c:pt idx="7217">
                  <c:v>97.412598835138581</c:v>
                </c:pt>
                <c:pt idx="7218">
                  <c:v>97.426097791520931</c:v>
                </c:pt>
                <c:pt idx="7219">
                  <c:v>97.439588074339525</c:v>
                </c:pt>
                <c:pt idx="7220">
                  <c:v>97.453080284616746</c:v>
                </c:pt>
                <c:pt idx="7221">
                  <c:v>97.466579240999081</c:v>
                </c:pt>
                <c:pt idx="7222">
                  <c:v>97.480079161110751</c:v>
                </c:pt>
                <c:pt idx="7223">
                  <c:v>97.493572335117278</c:v>
                </c:pt>
                <c:pt idx="7224">
                  <c:v>97.507064545394499</c:v>
                </c:pt>
                <c:pt idx="7225">
                  <c:v>97.520566392964753</c:v>
                </c:pt>
                <c:pt idx="7226">
                  <c:v>97.534062458159198</c:v>
                </c:pt>
                <c:pt idx="7227">
                  <c:v>97.547560450812242</c:v>
                </c:pt>
                <c:pt idx="7228">
                  <c:v>97.561058443465299</c:v>
                </c:pt>
                <c:pt idx="7229">
                  <c:v>97.574552581201118</c:v>
                </c:pt>
                <c:pt idx="7230">
                  <c:v>97.588041900290406</c:v>
                </c:pt>
                <c:pt idx="7231">
                  <c:v>97.601537965484852</c:v>
                </c:pt>
                <c:pt idx="7232">
                  <c:v>97.615034030679297</c:v>
                </c:pt>
                <c:pt idx="7233">
                  <c:v>97.628531059603034</c:v>
                </c:pt>
                <c:pt idx="7234">
                  <c:v>97.642030015985398</c:v>
                </c:pt>
                <c:pt idx="7235">
                  <c:v>97.655527044909135</c:v>
                </c:pt>
                <c:pt idx="7236">
                  <c:v>97.66902214637426</c:v>
                </c:pt>
                <c:pt idx="7237">
                  <c:v>97.682520139027304</c:v>
                </c:pt>
                <c:pt idx="7238">
                  <c:v>97.696019095409653</c:v>
                </c:pt>
                <c:pt idx="7239">
                  <c:v>97.709516124333405</c:v>
                </c:pt>
                <c:pt idx="7240">
                  <c:v>97.723014116986462</c:v>
                </c:pt>
                <c:pt idx="7241">
                  <c:v>97.736512109639506</c:v>
                </c:pt>
                <c:pt idx="7242">
                  <c:v>97.750007211104631</c:v>
                </c:pt>
                <c:pt idx="7243">
                  <c:v>97.763507131216286</c:v>
                </c:pt>
                <c:pt idx="7244">
                  <c:v>97.777005123869344</c:v>
                </c:pt>
                <c:pt idx="7245">
                  <c:v>97.790498297875857</c:v>
                </c:pt>
                <c:pt idx="7246">
                  <c:v>97.803996290528914</c:v>
                </c:pt>
                <c:pt idx="7247">
                  <c:v>97.817491391994039</c:v>
                </c:pt>
                <c:pt idx="7248">
                  <c:v>97.830987457188485</c:v>
                </c:pt>
                <c:pt idx="7249">
                  <c:v>97.844488341029447</c:v>
                </c:pt>
                <c:pt idx="7250">
                  <c:v>97.857987297411796</c:v>
                </c:pt>
                <c:pt idx="7251">
                  <c:v>97.871484326335548</c:v>
                </c:pt>
                <c:pt idx="7252">
                  <c:v>97.884979427800673</c:v>
                </c:pt>
                <c:pt idx="7253">
                  <c:v>97.898475492995104</c:v>
                </c:pt>
                <c:pt idx="7254">
                  <c:v>97.911969630730937</c:v>
                </c:pt>
                <c:pt idx="7255">
                  <c:v>97.925467623383994</c:v>
                </c:pt>
                <c:pt idx="7256">
                  <c:v>97.938961761119813</c:v>
                </c:pt>
                <c:pt idx="7257">
                  <c:v>97.952462644960775</c:v>
                </c:pt>
                <c:pt idx="7258">
                  <c:v>97.965964492531057</c:v>
                </c:pt>
                <c:pt idx="7259">
                  <c:v>97.979462485184087</c:v>
                </c:pt>
                <c:pt idx="7260">
                  <c:v>97.992964332754369</c:v>
                </c:pt>
                <c:pt idx="7261">
                  <c:v>98.006463289136718</c:v>
                </c:pt>
                <c:pt idx="7262">
                  <c:v>98.019954535684633</c:v>
                </c:pt>
                <c:pt idx="7263">
                  <c:v>98.033453492066982</c:v>
                </c:pt>
                <c:pt idx="7264">
                  <c:v>98.046948593532122</c:v>
                </c:pt>
                <c:pt idx="7265">
                  <c:v>98.060441767538634</c:v>
                </c:pt>
                <c:pt idx="7266">
                  <c:v>98.073939760191692</c:v>
                </c:pt>
                <c:pt idx="7267">
                  <c:v>98.087434861656803</c:v>
                </c:pt>
                <c:pt idx="7268">
                  <c:v>98.100933818039167</c:v>
                </c:pt>
                <c:pt idx="7269">
                  <c:v>98.114428919504292</c:v>
                </c:pt>
                <c:pt idx="7270">
                  <c:v>98.127927875886655</c:v>
                </c:pt>
                <c:pt idx="7271">
                  <c:v>98.141427795998311</c:v>
                </c:pt>
                <c:pt idx="7272">
                  <c:v>98.154928679839273</c:v>
                </c:pt>
                <c:pt idx="7273">
                  <c:v>98.168429563680249</c:v>
                </c:pt>
                <c:pt idx="7274">
                  <c:v>98.181929483791905</c:v>
                </c:pt>
                <c:pt idx="7275">
                  <c:v>98.19542458525703</c:v>
                </c:pt>
                <c:pt idx="7276">
                  <c:v>98.208918722992848</c:v>
                </c:pt>
                <c:pt idx="7277">
                  <c:v>98.222414788187294</c:v>
                </c:pt>
                <c:pt idx="7278">
                  <c:v>98.235912780840337</c:v>
                </c:pt>
                <c:pt idx="7279">
                  <c:v>98.249411737222701</c:v>
                </c:pt>
                <c:pt idx="7280">
                  <c:v>98.262905874958534</c:v>
                </c:pt>
                <c:pt idx="7281">
                  <c:v>98.276401940152965</c:v>
                </c:pt>
                <c:pt idx="7282">
                  <c:v>98.289898005347382</c:v>
                </c:pt>
                <c:pt idx="7283">
                  <c:v>98.303396961729746</c:v>
                </c:pt>
                <c:pt idx="7284">
                  <c:v>98.316896881841416</c:v>
                </c:pt>
                <c:pt idx="7285">
                  <c:v>98.330395838223765</c:v>
                </c:pt>
                <c:pt idx="7286">
                  <c:v>98.343891903418211</c:v>
                </c:pt>
                <c:pt idx="7287">
                  <c:v>98.357392787259172</c:v>
                </c:pt>
                <c:pt idx="7288">
                  <c:v>98.370888852453604</c:v>
                </c:pt>
                <c:pt idx="7289">
                  <c:v>98.384380099001518</c:v>
                </c:pt>
                <c:pt idx="7290">
                  <c:v>98.397879055383868</c:v>
                </c:pt>
                <c:pt idx="7291">
                  <c:v>98.411377048036925</c:v>
                </c:pt>
                <c:pt idx="7292">
                  <c:v>98.424876968148581</c:v>
                </c:pt>
                <c:pt idx="7293">
                  <c:v>98.438377851989529</c:v>
                </c:pt>
                <c:pt idx="7294">
                  <c:v>98.451875844642601</c:v>
                </c:pt>
                <c:pt idx="7295">
                  <c:v>98.465374801024936</c:v>
                </c:pt>
                <c:pt idx="7296">
                  <c:v>98.478872793677994</c:v>
                </c:pt>
                <c:pt idx="7297">
                  <c:v>98.492366931413827</c:v>
                </c:pt>
                <c:pt idx="7298">
                  <c:v>98.505866851525482</c:v>
                </c:pt>
                <c:pt idx="7299">
                  <c:v>98.51936773536643</c:v>
                </c:pt>
                <c:pt idx="7300">
                  <c:v>98.532863800560875</c:v>
                </c:pt>
                <c:pt idx="7301">
                  <c:v>98.546362756943225</c:v>
                </c:pt>
                <c:pt idx="7302">
                  <c:v>98.559860749596282</c:v>
                </c:pt>
                <c:pt idx="7303">
                  <c:v>98.573358742249326</c:v>
                </c:pt>
                <c:pt idx="7304">
                  <c:v>98.586855771173063</c:v>
                </c:pt>
                <c:pt idx="7305">
                  <c:v>98.600354727555427</c:v>
                </c:pt>
                <c:pt idx="7306">
                  <c:v>98.613845010374035</c:v>
                </c:pt>
                <c:pt idx="7307">
                  <c:v>98.627347821673609</c:v>
                </c:pt>
                <c:pt idx="7308">
                  <c:v>98.640847741785265</c:v>
                </c:pt>
                <c:pt idx="7309">
                  <c:v>98.654348625626227</c:v>
                </c:pt>
                <c:pt idx="7310">
                  <c:v>98.667844690820672</c:v>
                </c:pt>
                <c:pt idx="7311">
                  <c:v>98.681342683473702</c:v>
                </c:pt>
                <c:pt idx="7312">
                  <c:v>98.694837784938855</c:v>
                </c:pt>
                <c:pt idx="7313">
                  <c:v>98.708331922674674</c:v>
                </c:pt>
                <c:pt idx="7314">
                  <c:v>98.721828951598425</c:v>
                </c:pt>
                <c:pt idx="7315">
                  <c:v>98.735329835439373</c:v>
                </c:pt>
                <c:pt idx="7316">
                  <c:v>98.748829755551043</c:v>
                </c:pt>
                <c:pt idx="7317">
                  <c:v>98.762323893286862</c:v>
                </c:pt>
                <c:pt idx="7318">
                  <c:v>98.775826704586436</c:v>
                </c:pt>
                <c:pt idx="7319">
                  <c:v>98.789326624698091</c:v>
                </c:pt>
                <c:pt idx="7320">
                  <c:v>98.802824617351135</c:v>
                </c:pt>
                <c:pt idx="7321">
                  <c:v>98.816324537462791</c:v>
                </c:pt>
                <c:pt idx="7322">
                  <c:v>98.829822530115848</c:v>
                </c:pt>
                <c:pt idx="7323">
                  <c:v>98.843314740393069</c:v>
                </c:pt>
                <c:pt idx="7324">
                  <c:v>98.8568108055875</c:v>
                </c:pt>
                <c:pt idx="7325">
                  <c:v>98.870309761969864</c:v>
                </c:pt>
                <c:pt idx="7326">
                  <c:v>98.883810645810826</c:v>
                </c:pt>
                <c:pt idx="7327">
                  <c:v>98.897304783546645</c:v>
                </c:pt>
                <c:pt idx="7328">
                  <c:v>98.910805667387606</c:v>
                </c:pt>
                <c:pt idx="7329">
                  <c:v>98.924301732582052</c:v>
                </c:pt>
                <c:pt idx="7330">
                  <c:v>98.937802616423028</c:v>
                </c:pt>
                <c:pt idx="7331">
                  <c:v>98.951289044324398</c:v>
                </c:pt>
                <c:pt idx="7332">
                  <c:v>98.964785109518843</c:v>
                </c:pt>
                <c:pt idx="7333">
                  <c:v>98.978284065901178</c:v>
                </c:pt>
                <c:pt idx="7334">
                  <c:v>98.991786877200767</c:v>
                </c:pt>
                <c:pt idx="7335">
                  <c:v>99.005287761041743</c:v>
                </c:pt>
                <c:pt idx="7336">
                  <c:v>99.018785753694772</c:v>
                </c:pt>
                <c:pt idx="7337">
                  <c:v>99.032283746347844</c:v>
                </c:pt>
                <c:pt idx="7338">
                  <c:v>99.045780775271581</c:v>
                </c:pt>
                <c:pt idx="7339">
                  <c:v>99.059282622841835</c:v>
                </c:pt>
                <c:pt idx="7340">
                  <c:v>99.072771941931151</c:v>
                </c:pt>
                <c:pt idx="7341">
                  <c:v>99.086267043396276</c:v>
                </c:pt>
                <c:pt idx="7342">
                  <c:v>99.099760217402789</c:v>
                </c:pt>
                <c:pt idx="7343">
                  <c:v>99.113252427679996</c:v>
                </c:pt>
                <c:pt idx="7344">
                  <c:v>99.126751384062359</c:v>
                </c:pt>
                <c:pt idx="7345">
                  <c:v>99.140249376715403</c:v>
                </c:pt>
                <c:pt idx="7346">
                  <c:v>99.153751224285685</c:v>
                </c:pt>
                <c:pt idx="7347">
                  <c:v>99.167244398292198</c:v>
                </c:pt>
                <c:pt idx="7348">
                  <c:v>99.180741427215949</c:v>
                </c:pt>
                <c:pt idx="7349">
                  <c:v>99.194239419868993</c:v>
                </c:pt>
                <c:pt idx="7350">
                  <c:v>99.20773741252205</c:v>
                </c:pt>
                <c:pt idx="7351">
                  <c:v>99.221233477716481</c:v>
                </c:pt>
                <c:pt idx="7352">
                  <c:v>99.234731470369525</c:v>
                </c:pt>
                <c:pt idx="7353">
                  <c:v>99.248230426751874</c:v>
                </c:pt>
                <c:pt idx="7354">
                  <c:v>99.261722637029095</c:v>
                </c:pt>
                <c:pt idx="7355">
                  <c:v>99.275218702223526</c:v>
                </c:pt>
                <c:pt idx="7356">
                  <c:v>99.288711876230039</c:v>
                </c:pt>
                <c:pt idx="7357">
                  <c:v>99.30220890515379</c:v>
                </c:pt>
                <c:pt idx="7358">
                  <c:v>99.315700151701691</c:v>
                </c:pt>
                <c:pt idx="7359">
                  <c:v>99.329200071813375</c:v>
                </c:pt>
                <c:pt idx="7360">
                  <c:v>99.34269902819571</c:v>
                </c:pt>
                <c:pt idx="7361">
                  <c:v>99.356197984578074</c:v>
                </c:pt>
                <c:pt idx="7362">
                  <c:v>99.369692122313893</c:v>
                </c:pt>
                <c:pt idx="7363">
                  <c:v>99.383192042425549</c:v>
                </c:pt>
                <c:pt idx="7364">
                  <c:v>99.396690035078592</c:v>
                </c:pt>
                <c:pt idx="7365">
                  <c:v>99.410187064002344</c:v>
                </c:pt>
                <c:pt idx="7366">
                  <c:v>99.423682165467469</c:v>
                </c:pt>
                <c:pt idx="7367">
                  <c:v>99.43717919439122</c:v>
                </c:pt>
                <c:pt idx="7368">
                  <c:v>99.450676223314957</c:v>
                </c:pt>
                <c:pt idx="7369">
                  <c:v>99.464174215968001</c:v>
                </c:pt>
                <c:pt idx="7370">
                  <c:v>99.477665462515915</c:v>
                </c:pt>
                <c:pt idx="7371">
                  <c:v>99.491163455168973</c:v>
                </c:pt>
                <c:pt idx="7372">
                  <c:v>99.50466048409271</c:v>
                </c:pt>
                <c:pt idx="7373">
                  <c:v>99.518159440475074</c:v>
                </c:pt>
                <c:pt idx="7374">
                  <c:v>99.531661288045342</c:v>
                </c:pt>
                <c:pt idx="7375">
                  <c:v>99.54516217188629</c:v>
                </c:pt>
                <c:pt idx="7376">
                  <c:v>99.558658237080735</c:v>
                </c:pt>
                <c:pt idx="7377">
                  <c:v>99.572155266004486</c:v>
                </c:pt>
                <c:pt idx="7378">
                  <c:v>99.585649403740291</c:v>
                </c:pt>
                <c:pt idx="7379">
                  <c:v>99.599145468934751</c:v>
                </c:pt>
                <c:pt idx="7380">
                  <c:v>99.61264346158778</c:v>
                </c:pt>
                <c:pt idx="7381">
                  <c:v>99.626137599323627</c:v>
                </c:pt>
                <c:pt idx="7382">
                  <c:v>99.639636555705962</c:v>
                </c:pt>
                <c:pt idx="7383">
                  <c:v>99.653137439546953</c:v>
                </c:pt>
                <c:pt idx="7384">
                  <c:v>99.666627722365533</c:v>
                </c:pt>
                <c:pt idx="7385">
                  <c:v>99.680122823830672</c:v>
                </c:pt>
                <c:pt idx="7386">
                  <c:v>99.693622743942328</c:v>
                </c:pt>
                <c:pt idx="7387">
                  <c:v>99.707121700324677</c:v>
                </c:pt>
                <c:pt idx="7388">
                  <c:v>99.720611983143286</c:v>
                </c:pt>
                <c:pt idx="7389">
                  <c:v>99.734109975796343</c:v>
                </c:pt>
                <c:pt idx="7390">
                  <c:v>99.74760604099076</c:v>
                </c:pt>
                <c:pt idx="7391">
                  <c:v>99.761101142455914</c:v>
                </c:pt>
                <c:pt idx="7392">
                  <c:v>99.774600098838249</c:v>
                </c:pt>
                <c:pt idx="7393">
                  <c:v>99.788097127762015</c:v>
                </c:pt>
                <c:pt idx="7394">
                  <c:v>99.80159608414435</c:v>
                </c:pt>
                <c:pt idx="7395">
                  <c:v>99.815086366962959</c:v>
                </c:pt>
                <c:pt idx="7396">
                  <c:v>99.828586287074614</c:v>
                </c:pt>
                <c:pt idx="7397">
                  <c:v>99.84208235226906</c:v>
                </c:pt>
                <c:pt idx="7398">
                  <c:v>99.855577453734185</c:v>
                </c:pt>
                <c:pt idx="7399">
                  <c:v>99.869075446387242</c:v>
                </c:pt>
                <c:pt idx="7400">
                  <c:v>99.882569584123075</c:v>
                </c:pt>
                <c:pt idx="7401">
                  <c:v>99.896071431693329</c:v>
                </c:pt>
                <c:pt idx="7402">
                  <c:v>99.909571351804985</c:v>
                </c:pt>
                <c:pt idx="7403">
                  <c:v>99.923071271916641</c:v>
                </c:pt>
                <c:pt idx="7404">
                  <c:v>99.93656637338178</c:v>
                </c:pt>
                <c:pt idx="7405">
                  <c:v>99.950059547388292</c:v>
                </c:pt>
                <c:pt idx="7406">
                  <c:v>99.96355368512414</c:v>
                </c:pt>
                <c:pt idx="7407">
                  <c:v>99.977055532694393</c:v>
                </c:pt>
                <c:pt idx="7408">
                  <c:v>99.99054870670092</c:v>
                </c:pt>
                <c:pt idx="7409">
                  <c:v>100.00000000000011</c:v>
                </c:pt>
              </c:numCache>
            </c:numRef>
          </c:xVal>
          <c:yVal>
            <c:numRef>
              <c:f>'0.5C'!$G$2:$G$7411</c:f>
              <c:numCache>
                <c:formatCode>General</c:formatCode>
                <c:ptCount val="7410"/>
                <c:pt idx="0">
                  <c:v>0</c:v>
                </c:pt>
                <c:pt idx="1">
                  <c:v>1.5446199694246128E-2</c:v>
                </c:pt>
                <c:pt idx="2">
                  <c:v>3.0882950190070587E-2</c:v>
                </c:pt>
                <c:pt idx="3">
                  <c:v>4.6311061418766675E-2</c:v>
                </c:pt>
                <c:pt idx="4">
                  <c:v>6.1732423220018727E-2</c:v>
                </c:pt>
                <c:pt idx="5">
                  <c:v>7.7148655456413279E-2</c:v>
                </c:pt>
                <c:pt idx="6">
                  <c:v>9.2554088608897384E-2</c:v>
                </c:pt>
                <c:pt idx="7">
                  <c:v>0.1079592517842837</c:v>
                </c:pt>
                <c:pt idx="8">
                  <c:v>0.12336279509708348</c:v>
                </c:pt>
                <c:pt idx="9">
                  <c:v>0.13876741831827427</c:v>
                </c:pt>
                <c:pt idx="10">
                  <c:v>0.15416448218072776</c:v>
                </c:pt>
                <c:pt idx="11">
                  <c:v>0.16955911624930139</c:v>
                </c:pt>
                <c:pt idx="12">
                  <c:v>0.18494997063850635</c:v>
                </c:pt>
                <c:pt idx="13">
                  <c:v>0.20033974511932026</c:v>
                </c:pt>
                <c:pt idx="14">
                  <c:v>0.21572196024139684</c:v>
                </c:pt>
                <c:pt idx="15">
                  <c:v>0.23110390538637568</c:v>
                </c:pt>
                <c:pt idx="16">
                  <c:v>0.24648450064586569</c:v>
                </c:pt>
                <c:pt idx="17">
                  <c:v>0.26185834647791162</c:v>
                </c:pt>
                <c:pt idx="18">
                  <c:v>0.27723354219544638</c:v>
                </c:pt>
                <c:pt idx="19">
                  <c:v>0.29260738802749237</c:v>
                </c:pt>
                <c:pt idx="20">
                  <c:v>0.30797313454660546</c:v>
                </c:pt>
                <c:pt idx="21">
                  <c:v>0.32334428060767378</c:v>
                </c:pt>
                <c:pt idx="22">
                  <c:v>0.33871461673744885</c:v>
                </c:pt>
                <c:pt idx="23">
                  <c:v>0.35407766348558434</c:v>
                </c:pt>
                <c:pt idx="24">
                  <c:v>0.36943639060015565</c:v>
                </c:pt>
                <c:pt idx="25">
                  <c:v>0.38479754750860684</c:v>
                </c:pt>
                <c:pt idx="26">
                  <c:v>0.40015465476059153</c:v>
                </c:pt>
                <c:pt idx="27">
                  <c:v>0.41551554169194493</c:v>
                </c:pt>
                <c:pt idx="28">
                  <c:v>0.43086859928746329</c:v>
                </c:pt>
                <c:pt idx="29">
                  <c:v>0.44622489660815468</c:v>
                </c:pt>
                <c:pt idx="30">
                  <c:v>0.4615776842265753</c:v>
                </c:pt>
                <c:pt idx="31">
                  <c:v>0.47692561225723606</c:v>
                </c:pt>
                <c:pt idx="32">
                  <c:v>0.49227273035660363</c:v>
                </c:pt>
                <c:pt idx="33">
                  <c:v>0.50762227824985107</c:v>
                </c:pt>
                <c:pt idx="34">
                  <c:v>0.52296858641792532</c:v>
                </c:pt>
                <c:pt idx="35">
                  <c:v>0.53831030497533761</c:v>
                </c:pt>
                <c:pt idx="36">
                  <c:v>0.55365094362435885</c:v>
                </c:pt>
                <c:pt idx="37">
                  <c:v>0.5689875326169137</c:v>
                </c:pt>
                <c:pt idx="38">
                  <c:v>0.58432169181558868</c:v>
                </c:pt>
                <c:pt idx="39">
                  <c:v>0.59965396117457936</c:v>
                </c:pt>
                <c:pt idx="40">
                  <c:v>0.61498434069388563</c:v>
                </c:pt>
                <c:pt idx="41">
                  <c:v>0.63031580012158306</c:v>
                </c:pt>
                <c:pt idx="42">
                  <c:v>0.64564941936606246</c:v>
                </c:pt>
                <c:pt idx="43">
                  <c:v>0.6609765591601956</c:v>
                </c:pt>
                <c:pt idx="44">
                  <c:v>0.6763045088856221</c:v>
                </c:pt>
                <c:pt idx="45">
                  <c:v>0.6916248992523113</c:v>
                </c:pt>
                <c:pt idx="46">
                  <c:v>0.70695365890903095</c:v>
                </c:pt>
                <c:pt idx="47">
                  <c:v>0.72227782895508863</c:v>
                </c:pt>
                <c:pt idx="48">
                  <c:v>0.73760307890953758</c:v>
                </c:pt>
                <c:pt idx="49">
                  <c:v>0.7529191496426626</c:v>
                </c:pt>
                <c:pt idx="50">
                  <c:v>0.76823171067351648</c:v>
                </c:pt>
                <c:pt idx="51">
                  <c:v>0.7835496712463258</c:v>
                </c:pt>
                <c:pt idx="52">
                  <c:v>0.79887087154430825</c:v>
                </c:pt>
                <c:pt idx="53">
                  <c:v>0.81418424250645549</c:v>
                </c:pt>
                <c:pt idx="54">
                  <c:v>0.82950139314797144</c:v>
                </c:pt>
                <c:pt idx="55">
                  <c:v>0.84481503408721648</c:v>
                </c:pt>
                <c:pt idx="56">
                  <c:v>0.86012597525548418</c:v>
                </c:pt>
                <c:pt idx="57">
                  <c:v>0.87543205683599179</c:v>
                </c:pt>
                <c:pt idx="58">
                  <c:v>0.89073921832489078</c:v>
                </c:pt>
                <c:pt idx="59">
                  <c:v>0.90604395001990956</c:v>
                </c:pt>
                <c:pt idx="60">
                  <c:v>0.92135111150880833</c:v>
                </c:pt>
                <c:pt idx="61">
                  <c:v>0.93665962288319604</c:v>
                </c:pt>
                <c:pt idx="62">
                  <c:v>0.95196138483013959</c:v>
                </c:pt>
                <c:pt idx="63">
                  <c:v>0.96726341675418082</c:v>
                </c:pt>
                <c:pt idx="64">
                  <c:v>0.98256112904465798</c:v>
                </c:pt>
                <c:pt idx="65">
                  <c:v>0.99785938128933072</c:v>
                </c:pt>
                <c:pt idx="66">
                  <c:v>1.0131611432362742</c:v>
                </c:pt>
                <c:pt idx="67">
                  <c:v>1.0284645250458044</c:v>
                </c:pt>
                <c:pt idx="68">
                  <c:v>1.043761697382086</c:v>
                </c:pt>
                <c:pt idx="69">
                  <c:v>1.0590564399244877</c:v>
                </c:pt>
                <c:pt idx="70">
                  <c:v>1.0743509124897916</c:v>
                </c:pt>
                <c:pt idx="71">
                  <c:v>1.0896494347115622</c:v>
                </c:pt>
                <c:pt idx="72">
                  <c:v>1.1049447172081595</c:v>
                </c:pt>
                <c:pt idx="73">
                  <c:v>1.1202394597505612</c:v>
                </c:pt>
                <c:pt idx="74">
                  <c:v>1.1355323124532786</c:v>
                </c:pt>
                <c:pt idx="75">
                  <c:v>1.1508213854766274</c:v>
                </c:pt>
                <c:pt idx="76">
                  <c:v>1.1661091086144872</c:v>
                </c:pt>
                <c:pt idx="77">
                  <c:v>1.1813984516149338</c:v>
                </c:pt>
                <c:pt idx="78">
                  <c:v>1.1966907643634557</c:v>
                </c:pt>
                <c:pt idx="79">
                  <c:v>1.2119706581654806</c:v>
                </c:pt>
                <c:pt idx="80">
                  <c:v>1.2272524418071897</c:v>
                </c:pt>
                <c:pt idx="81">
                  <c:v>1.2425385450824631</c:v>
                </c:pt>
                <c:pt idx="82">
                  <c:v>1.2578205987012701</c:v>
                </c:pt>
                <c:pt idx="83">
                  <c:v>1.2731026523200772</c:v>
                </c:pt>
                <c:pt idx="84">
                  <c:v>1.2883876756869594</c:v>
                </c:pt>
                <c:pt idx="85">
                  <c:v>1.3036659496263976</c:v>
                </c:pt>
                <c:pt idx="86">
                  <c:v>1.3189466533597161</c:v>
                </c:pt>
                <c:pt idx="87">
                  <c:v>1.3342233074365673</c:v>
                </c:pt>
                <c:pt idx="88">
                  <c:v>1.3495002314905171</c:v>
                </c:pt>
                <c:pt idx="89">
                  <c:v>1.3647758056589776</c:v>
                </c:pt>
                <c:pt idx="90">
                  <c:v>1.3800459802854832</c:v>
                </c:pt>
                <c:pt idx="91">
                  <c:v>1.3953180447516726</c:v>
                </c:pt>
                <c:pt idx="92">
                  <c:v>1.4105892992865694</c:v>
                </c:pt>
                <c:pt idx="93">
                  <c:v>1.425855964210804</c:v>
                </c:pt>
                <c:pt idx="94">
                  <c:v>1.4411304584708735</c:v>
                </c:pt>
                <c:pt idx="95">
                  <c:v>1.4563990132347926</c:v>
                </c:pt>
                <c:pt idx="96">
                  <c:v>1.4716721576093732</c:v>
                </c:pt>
                <c:pt idx="97">
                  <c:v>1.4869380126023144</c:v>
                </c:pt>
                <c:pt idx="98">
                  <c:v>1.5022046775265487</c:v>
                </c:pt>
                <c:pt idx="99">
                  <c:v>1.5174775519240318</c:v>
                </c:pt>
                <c:pt idx="100">
                  <c:v>1.5327377373979201</c:v>
                </c:pt>
                <c:pt idx="101">
                  <c:v>1.5480060221847411</c:v>
                </c:pt>
                <c:pt idx="102">
                  <c:v>1.5632726871089759</c:v>
                </c:pt>
                <c:pt idx="103">
                  <c:v>1.5785328725828642</c:v>
                </c:pt>
                <c:pt idx="104">
                  <c:v>1.5937938679880457</c:v>
                </c:pt>
                <c:pt idx="105">
                  <c:v>1.6090551333703247</c:v>
                </c:pt>
                <c:pt idx="106">
                  <c:v>1.6243077594854758</c:v>
                </c:pt>
                <c:pt idx="107">
                  <c:v>1.6395728045471236</c:v>
                </c:pt>
                <c:pt idx="108">
                  <c:v>1.6548340699294031</c:v>
                </c:pt>
                <c:pt idx="109">
                  <c:v>1.6700972251513666</c:v>
                </c:pt>
                <c:pt idx="110">
                  <c:v>1.6853549808313752</c:v>
                </c:pt>
                <c:pt idx="111">
                  <c:v>1.7006138164197746</c:v>
                </c:pt>
                <c:pt idx="112">
                  <c:v>1.7158734619394673</c:v>
                </c:pt>
                <c:pt idx="113">
                  <c:v>1.731126358031716</c:v>
                </c:pt>
                <c:pt idx="114">
                  <c:v>1.7463838437346266</c:v>
                </c:pt>
                <c:pt idx="115">
                  <c:v>1.761638089712364</c:v>
                </c:pt>
                <c:pt idx="116">
                  <c:v>1.7768953054381771</c:v>
                </c:pt>
                <c:pt idx="117">
                  <c:v>1.7921492814388165</c:v>
                </c:pt>
                <c:pt idx="118">
                  <c:v>1.8074070371188249</c:v>
                </c:pt>
                <c:pt idx="119">
                  <c:v>1.822658043371389</c:v>
                </c:pt>
                <c:pt idx="120">
                  <c:v>1.8379066198300738</c:v>
                </c:pt>
                <c:pt idx="121">
                  <c:v>1.853152226540683</c:v>
                </c:pt>
                <c:pt idx="122">
                  <c:v>1.868402422861954</c:v>
                </c:pt>
                <c:pt idx="123">
                  <c:v>1.8836558589083983</c:v>
                </c:pt>
                <c:pt idx="124">
                  <c:v>1.8989017355961049</c:v>
                </c:pt>
                <c:pt idx="125">
                  <c:v>1.914149772100594</c:v>
                </c:pt>
                <c:pt idx="126">
                  <c:v>1.9293918691089322</c:v>
                </c:pt>
                <c:pt idx="127">
                  <c:v>1.9446339661172702</c:v>
                </c:pt>
                <c:pt idx="128">
                  <c:v>1.9598784929194886</c:v>
                </c:pt>
                <c:pt idx="129">
                  <c:v>1.9751230197217065</c:v>
                </c:pt>
                <c:pt idx="130">
                  <c:v>1.9903683564552181</c:v>
                </c:pt>
                <c:pt idx="131">
                  <c:v>2.0056120733261427</c:v>
                </c:pt>
                <c:pt idx="132">
                  <c:v>2.0208568701054586</c:v>
                </c:pt>
                <c:pt idx="133">
                  <c:v>2.0360946474802324</c:v>
                </c:pt>
                <c:pt idx="134">
                  <c:v>2.0513353946030817</c:v>
                </c:pt>
                <c:pt idx="135">
                  <c:v>2.0665756017717358</c:v>
                </c:pt>
                <c:pt idx="136">
                  <c:v>2.0818193186426606</c:v>
                </c:pt>
                <c:pt idx="137">
                  <c:v>2.0970508865441859</c:v>
                </c:pt>
                <c:pt idx="138">
                  <c:v>2.112287584010569</c:v>
                </c:pt>
                <c:pt idx="139">
                  <c:v>2.1275259013395384</c:v>
                </c:pt>
                <c:pt idx="140">
                  <c:v>2.1427596290578461</c:v>
                </c:pt>
                <c:pt idx="141">
                  <c:v>2.157997946386816</c:v>
                </c:pt>
                <c:pt idx="142">
                  <c:v>2.1732251946547767</c:v>
                </c:pt>
                <c:pt idx="143">
                  <c:v>2.1884602722585735</c:v>
                </c:pt>
                <c:pt idx="144">
                  <c:v>2.2036975096791518</c:v>
                </c:pt>
                <c:pt idx="145">
                  <c:v>2.2189342071455349</c:v>
                </c:pt>
                <c:pt idx="146">
                  <c:v>2.2341668549554514</c:v>
                </c:pt>
                <c:pt idx="147">
                  <c:v>2.2493946431776082</c:v>
                </c:pt>
                <c:pt idx="148">
                  <c:v>2.2646272909875247</c:v>
                </c:pt>
                <c:pt idx="149">
                  <c:v>2.2798593988432456</c:v>
                </c:pt>
                <c:pt idx="150">
                  <c:v>2.295087727019598</c:v>
                </c:pt>
                <c:pt idx="151">
                  <c:v>2.3103138953791684</c:v>
                </c:pt>
                <c:pt idx="152">
                  <c:v>2.3255395237845433</c:v>
                </c:pt>
                <c:pt idx="153">
                  <c:v>2.3407675819837976</c:v>
                </c:pt>
                <c:pt idx="154">
                  <c:v>2.3559897006869011</c:v>
                </c:pt>
                <c:pt idx="155">
                  <c:v>2.3712182988403514</c:v>
                </c:pt>
                <c:pt idx="156">
                  <c:v>2.386445547108313</c:v>
                </c:pt>
                <c:pt idx="157">
                  <c:v>2.40166847574271</c:v>
                </c:pt>
                <c:pt idx="158">
                  <c:v>2.4168919443313026</c:v>
                </c:pt>
                <c:pt idx="159">
                  <c:v>2.4321170327824819</c:v>
                </c:pt>
                <c:pt idx="160">
                  <c:v>2.4473426611878568</c:v>
                </c:pt>
                <c:pt idx="161">
                  <c:v>2.4625572205322235</c:v>
                </c:pt>
                <c:pt idx="162">
                  <c:v>2.4777760995101539</c:v>
                </c:pt>
                <c:pt idx="163">
                  <c:v>2.492996328373573</c:v>
                </c:pt>
                <c:pt idx="164">
                  <c:v>2.5082111576950377</c:v>
                </c:pt>
                <c:pt idx="165">
                  <c:v>2.523427066924893</c:v>
                </c:pt>
                <c:pt idx="166">
                  <c:v>2.5386443260402367</c:v>
                </c:pt>
                <c:pt idx="167">
                  <c:v>2.5538623950868744</c:v>
                </c:pt>
                <c:pt idx="168">
                  <c:v>2.5690842438128807</c:v>
                </c:pt>
                <c:pt idx="169">
                  <c:v>2.5843069024701797</c:v>
                </c:pt>
                <c:pt idx="170">
                  <c:v>2.5995228117000351</c:v>
                </c:pt>
                <c:pt idx="171">
                  <c:v>2.6147373710444013</c:v>
                </c:pt>
                <c:pt idx="172">
                  <c:v>2.6299559800452341</c:v>
                </c:pt>
                <c:pt idx="173">
                  <c:v>2.6451656798018415</c:v>
                </c:pt>
                <c:pt idx="174">
                  <c:v>2.6603791592378165</c:v>
                </c:pt>
                <c:pt idx="175">
                  <c:v>2.6755923686966945</c:v>
                </c:pt>
                <c:pt idx="176">
                  <c:v>2.690805578155572</c:v>
                </c:pt>
                <c:pt idx="177">
                  <c:v>2.7060179776831559</c:v>
                </c:pt>
                <c:pt idx="178">
                  <c:v>2.7212309171649367</c:v>
                </c:pt>
                <c:pt idx="179">
                  <c:v>2.7364454765093029</c:v>
                </c:pt>
                <c:pt idx="180">
                  <c:v>2.7516581460139853</c:v>
                </c:pt>
                <c:pt idx="181">
                  <c:v>2.7668656859538099</c:v>
                </c:pt>
                <c:pt idx="182">
                  <c:v>2.7820729559165369</c:v>
                </c:pt>
                <c:pt idx="183">
                  <c:v>2.7972767161769929</c:v>
                </c:pt>
                <c:pt idx="184">
                  <c:v>2.8124847960710131</c:v>
                </c:pt>
                <c:pt idx="185">
                  <c:v>2.8276885563314687</c:v>
                </c:pt>
                <c:pt idx="186">
                  <c:v>2.8428966362254888</c:v>
                </c:pt>
                <c:pt idx="187">
                  <c:v>2.8580974267378698</c:v>
                </c:pt>
                <c:pt idx="188">
                  <c:v>2.8732987572044464</c:v>
                </c:pt>
                <c:pt idx="189">
                  <c:v>2.888505757190075</c:v>
                </c:pt>
                <c:pt idx="190">
                  <c:v>2.9037105973589226</c:v>
                </c:pt>
                <c:pt idx="191">
                  <c:v>2.9189092280545212</c:v>
                </c:pt>
                <c:pt idx="192">
                  <c:v>2.9341105585210969</c:v>
                </c:pt>
                <c:pt idx="193">
                  <c:v>2.9493121589647711</c:v>
                </c:pt>
                <c:pt idx="194">
                  <c:v>2.9645151092939339</c:v>
                </c:pt>
                <c:pt idx="195">
                  <c:v>2.979719139531487</c:v>
                </c:pt>
                <c:pt idx="196">
                  <c:v>2.9949226298148459</c:v>
                </c:pt>
                <c:pt idx="197">
                  <c:v>3.0101174808310756</c:v>
                </c:pt>
                <c:pt idx="198">
                  <c:v>3.0253169214579678</c:v>
                </c:pt>
                <c:pt idx="199">
                  <c:v>3.0405117724741975</c:v>
                </c:pt>
                <c:pt idx="200">
                  <c:v>3.0557144528262623</c:v>
                </c:pt>
                <c:pt idx="201">
                  <c:v>3.0709201029264026</c:v>
                </c:pt>
                <c:pt idx="202">
                  <c:v>3.0861163038281214</c:v>
                </c:pt>
                <c:pt idx="203">
                  <c:v>3.1013157444550132</c:v>
                </c:pt>
                <c:pt idx="204">
                  <c:v>3.1165176148757849</c:v>
                </c:pt>
                <c:pt idx="205">
                  <c:v>3.1317089561897444</c:v>
                </c:pt>
                <c:pt idx="206">
                  <c:v>3.1469043471601696</c:v>
                </c:pt>
                <c:pt idx="207">
                  <c:v>3.1620951485199331</c:v>
                </c:pt>
                <c:pt idx="208">
                  <c:v>3.1772872997651849</c:v>
                </c:pt>
                <c:pt idx="209">
                  <c:v>3.1924770212165576</c:v>
                </c:pt>
                <c:pt idx="210">
                  <c:v>3.2076694424389074</c:v>
                </c:pt>
                <c:pt idx="211">
                  <c:v>3.2228637535009415</c:v>
                </c:pt>
                <c:pt idx="212">
                  <c:v>3.2380523950439235</c:v>
                </c:pt>
                <c:pt idx="213">
                  <c:v>3.2532437363578817</c:v>
                </c:pt>
                <c:pt idx="214">
                  <c:v>3.2684329178550597</c:v>
                </c:pt>
                <c:pt idx="215">
                  <c:v>3.2836207494667473</c:v>
                </c:pt>
                <c:pt idx="216">
                  <c:v>3.2988096609868269</c:v>
                </c:pt>
                <c:pt idx="217">
                  <c:v>3.3140015422549811</c:v>
                </c:pt>
                <c:pt idx="218">
                  <c:v>3.3291923436147437</c:v>
                </c:pt>
                <c:pt idx="219">
                  <c:v>3.3443796352722361</c:v>
                </c:pt>
                <c:pt idx="220">
                  <c:v>3.3595639571816536</c:v>
                </c:pt>
                <c:pt idx="221">
                  <c:v>3.3747509788620489</c:v>
                </c:pt>
                <c:pt idx="222">
                  <c:v>3.3899363806798566</c:v>
                </c:pt>
                <c:pt idx="223">
                  <c:v>3.4051234023602515</c:v>
                </c:pt>
                <c:pt idx="224">
                  <c:v>3.4203052944757886</c:v>
                </c:pt>
                <c:pt idx="225">
                  <c:v>3.4354888064539133</c:v>
                </c:pt>
                <c:pt idx="226">
                  <c:v>3.4506696186610593</c:v>
                </c:pt>
                <c:pt idx="227">
                  <c:v>3.4658501608911076</c:v>
                </c:pt>
                <c:pt idx="228">
                  <c:v>3.4810312430753521</c:v>
                </c:pt>
                <c:pt idx="229">
                  <c:v>3.4962193446641372</c:v>
                </c:pt>
                <c:pt idx="230">
                  <c:v>3.5114017767338703</c:v>
                </c:pt>
                <c:pt idx="231">
                  <c:v>3.5265874485287765</c:v>
                </c:pt>
                <c:pt idx="232">
                  <c:v>3.5417725803694871</c:v>
                </c:pt>
                <c:pt idx="233">
                  <c:v>3.5569560923476109</c:v>
                </c:pt>
                <c:pt idx="234">
                  <c:v>3.5721387943944416</c:v>
                </c:pt>
                <c:pt idx="235">
                  <c:v>3.5873152869680238</c:v>
                </c:pt>
                <c:pt idx="236">
                  <c:v>3.6024947492896811</c:v>
                </c:pt>
                <c:pt idx="237">
                  <c:v>3.6176720517945564</c:v>
                </c:pt>
                <c:pt idx="238">
                  <c:v>3.6328534039558975</c:v>
                </c:pt>
                <c:pt idx="239">
                  <c:v>3.6480296265523822</c:v>
                </c:pt>
                <c:pt idx="240">
                  <c:v>3.6632071990343551</c:v>
                </c:pt>
                <c:pt idx="241">
                  <c:v>3.6783847715163285</c:v>
                </c:pt>
                <c:pt idx="242">
                  <c:v>3.6935588342960313</c:v>
                </c:pt>
                <c:pt idx="243">
                  <c:v>3.7087312772131469</c:v>
                </c:pt>
                <c:pt idx="244">
                  <c:v>3.7239012903363822</c:v>
                </c:pt>
                <c:pt idx="245">
                  <c:v>3.7390769729786713</c:v>
                </c:pt>
                <c:pt idx="246">
                  <c:v>3.7542531955751559</c:v>
                </c:pt>
                <c:pt idx="247">
                  <c:v>3.7694261784464667</c:v>
                </c:pt>
                <c:pt idx="248">
                  <c:v>3.7845980814093871</c:v>
                </c:pt>
                <c:pt idx="249">
                  <c:v>3.7997632349448631</c:v>
                </c:pt>
                <c:pt idx="250">
                  <c:v>3.8149410774039341</c:v>
                </c:pt>
                <c:pt idx="251">
                  <c:v>3.8301175699775163</c:v>
                </c:pt>
                <c:pt idx="252">
                  <c:v>3.8452846133526766</c:v>
                </c:pt>
                <c:pt idx="253">
                  <c:v>3.860456246338499</c:v>
                </c:pt>
                <c:pt idx="254">
                  <c:v>3.875621129896877</c:v>
                </c:pt>
                <c:pt idx="255">
                  <c:v>3.8907908730430152</c:v>
                </c:pt>
                <c:pt idx="256">
                  <c:v>3.9059600762349578</c:v>
                </c:pt>
                <c:pt idx="257">
                  <c:v>3.9211241498620422</c:v>
                </c:pt>
                <c:pt idx="258">
                  <c:v>3.9362938930081803</c:v>
                </c:pt>
                <c:pt idx="259">
                  <c:v>3.9514652560169052</c:v>
                </c:pt>
                <c:pt idx="260">
                  <c:v>3.9666279797585018</c:v>
                </c:pt>
                <c:pt idx="261">
                  <c:v>3.9817942132023685</c:v>
                </c:pt>
                <c:pt idx="262">
                  <c:v>3.9969528872874984</c:v>
                </c:pt>
                <c:pt idx="263">
                  <c:v>4.0121199306626592</c:v>
                </c:pt>
                <c:pt idx="264">
                  <c:v>4.0272869740378203</c:v>
                </c:pt>
                <c:pt idx="265">
                  <c:v>4.0424505077107087</c:v>
                </c:pt>
                <c:pt idx="266">
                  <c:v>4.0576108016584245</c:v>
                </c:pt>
                <c:pt idx="267">
                  <c:v>4.0727724454916308</c:v>
                </c:pt>
                <c:pt idx="268">
                  <c:v>4.0879381389813023</c:v>
                </c:pt>
                <c:pt idx="269">
                  <c:v>4.1030997828145077</c:v>
                </c:pt>
                <c:pt idx="270">
                  <c:v>4.1182600767622235</c:v>
                </c:pt>
                <c:pt idx="271">
                  <c:v>4.133419830755745</c:v>
                </c:pt>
                <c:pt idx="272">
                  <c:v>4.1485820145431447</c:v>
                </c:pt>
                <c:pt idx="273">
                  <c:v>4.1637436583763501</c:v>
                </c:pt>
                <c:pt idx="274">
                  <c:v>4.1789009825759917</c:v>
                </c:pt>
                <c:pt idx="275">
                  <c:v>4.1940615465008051</c:v>
                </c:pt>
                <c:pt idx="276">
                  <c:v>4.2092207605401315</c:v>
                </c:pt>
                <c:pt idx="277">
                  <c:v>4.2243807845107497</c:v>
                </c:pt>
                <c:pt idx="278">
                  <c:v>4.2395426983210527</c:v>
                </c:pt>
                <c:pt idx="279">
                  <c:v>4.2547013724061822</c:v>
                </c:pt>
                <c:pt idx="280">
                  <c:v>4.2698581566516278</c:v>
                </c:pt>
                <c:pt idx="281">
                  <c:v>4.2850179106451485</c:v>
                </c:pt>
                <c:pt idx="282">
                  <c:v>4.300174154936399</c:v>
                </c:pt>
                <c:pt idx="283">
                  <c:v>4.3153320190902349</c:v>
                </c:pt>
                <c:pt idx="284">
                  <c:v>4.3304871834730942</c:v>
                </c:pt>
                <c:pt idx="285">
                  <c:v>4.3456418079017567</c:v>
                </c:pt>
                <c:pt idx="286">
                  <c:v>4.3607942725136386</c:v>
                </c:pt>
                <c:pt idx="287">
                  <c:v>4.3759497068735955</c:v>
                </c:pt>
                <c:pt idx="288">
                  <c:v>4.3911040613251604</c:v>
                </c:pt>
                <c:pt idx="289">
                  <c:v>4.406253826166064</c:v>
                </c:pt>
                <c:pt idx="290">
                  <c:v>4.4214022411214797</c:v>
                </c:pt>
                <c:pt idx="291">
                  <c:v>4.4365536258249696</c:v>
                </c:pt>
                <c:pt idx="292">
                  <c:v>4.4517114899788064</c:v>
                </c:pt>
                <c:pt idx="293">
                  <c:v>4.4668615247968075</c:v>
                </c:pt>
                <c:pt idx="294">
                  <c:v>4.4820053501415602</c:v>
                </c:pt>
                <c:pt idx="295">
                  <c:v>4.4971551149824647</c:v>
                </c:pt>
                <c:pt idx="296">
                  <c:v>4.5123064996859545</c:v>
                </c:pt>
                <c:pt idx="297">
                  <c:v>4.5274595042520316</c:v>
                </c:pt>
                <c:pt idx="298">
                  <c:v>4.5426092690929352</c:v>
                </c:pt>
                <c:pt idx="299">
                  <c:v>4.557760653796425</c:v>
                </c:pt>
                <c:pt idx="300">
                  <c:v>4.5729050190953728</c:v>
                </c:pt>
                <c:pt idx="301">
                  <c:v>4.5880520841652999</c:v>
                </c:pt>
                <c:pt idx="302">
                  <c:v>4.6032015790291059</c:v>
                </c:pt>
                <c:pt idx="303">
                  <c:v>4.6183462143051512</c:v>
                </c:pt>
                <c:pt idx="304">
                  <c:v>4.6334951692147612</c:v>
                </c:pt>
                <c:pt idx="305">
                  <c:v>4.6486422342846883</c:v>
                </c:pt>
                <c:pt idx="306">
                  <c:v>4.6637860596294409</c:v>
                </c:pt>
                <c:pt idx="307">
                  <c:v>4.6789304249283896</c:v>
                </c:pt>
                <c:pt idx="308">
                  <c:v>4.6940739802960447</c:v>
                </c:pt>
                <c:pt idx="309">
                  <c:v>4.7092199654575797</c:v>
                </c:pt>
                <c:pt idx="310">
                  <c:v>4.7243635208252348</c:v>
                </c:pt>
                <c:pt idx="311">
                  <c:v>4.7395057263074012</c:v>
                </c:pt>
                <c:pt idx="312">
                  <c:v>4.7546438821331005</c:v>
                </c:pt>
                <c:pt idx="313">
                  <c:v>4.7697825779129959</c:v>
                </c:pt>
                <c:pt idx="314">
                  <c:v>4.7849207337386961</c:v>
                </c:pt>
                <c:pt idx="315">
                  <c:v>4.8000610493811786</c:v>
                </c:pt>
                <c:pt idx="316">
                  <c:v>4.8151989352297804</c:v>
                </c:pt>
                <c:pt idx="317">
                  <c:v>4.8303389808951644</c:v>
                </c:pt>
                <c:pt idx="318">
                  <c:v>4.8454774066979622</c:v>
                </c:pt>
                <c:pt idx="319">
                  <c:v>4.8606161024778576</c:v>
                </c:pt>
                <c:pt idx="320">
                  <c:v>4.8757550682348505</c:v>
                </c:pt>
                <c:pt idx="321">
                  <c:v>4.8908910642437684</c:v>
                </c:pt>
                <c:pt idx="322">
                  <c:v>4.9060281401610775</c:v>
                </c:pt>
                <c:pt idx="323">
                  <c:v>4.9211665659638753</c:v>
                </c:pt>
                <c:pt idx="324">
                  <c:v>4.936301482064402</c:v>
                </c:pt>
                <c:pt idx="325">
                  <c:v>4.9514404478213949</c:v>
                </c:pt>
                <c:pt idx="326">
                  <c:v>4.9665732041051402</c:v>
                </c:pt>
                <c:pt idx="327">
                  <c:v>4.9817129797934259</c:v>
                </c:pt>
                <c:pt idx="328">
                  <c:v>4.9968495157565389</c:v>
                </c:pt>
                <c:pt idx="329">
                  <c:v>5.0119860517196528</c:v>
                </c:pt>
                <c:pt idx="330">
                  <c:v>5.027117728095007</c:v>
                </c:pt>
                <c:pt idx="331">
                  <c:v>5.0422480545848716</c:v>
                </c:pt>
                <c:pt idx="332">
                  <c:v>5.0573816207999096</c:v>
                </c:pt>
                <c:pt idx="333">
                  <c:v>5.0725154569920452</c:v>
                </c:pt>
                <c:pt idx="334">
                  <c:v>5.0876406539170524</c:v>
                </c:pt>
                <c:pt idx="335">
                  <c:v>5.1027744901091889</c:v>
                </c:pt>
                <c:pt idx="336">
                  <c:v>5.1179045466219559</c:v>
                </c:pt>
                <c:pt idx="337">
                  <c:v>5.1330327132950382</c:v>
                </c:pt>
                <c:pt idx="338">
                  <c:v>5.1481654695787835</c:v>
                </c:pt>
                <c:pt idx="339">
                  <c:v>5.1633001157022118</c:v>
                </c:pt>
                <c:pt idx="340">
                  <c:v>5.1784326020088578</c:v>
                </c:pt>
                <c:pt idx="341">
                  <c:v>5.1935591488193547</c:v>
                </c:pt>
                <c:pt idx="342">
                  <c:v>5.2086873154924369</c:v>
                </c:pt>
                <c:pt idx="343">
                  <c:v>5.2238149422113249</c:v>
                </c:pt>
                <c:pt idx="344">
                  <c:v>5.2389455386782879</c:v>
                </c:pt>
                <c:pt idx="345">
                  <c:v>5.2540699256720016</c:v>
                </c:pt>
                <c:pt idx="346">
                  <c:v>5.2691989022763774</c:v>
                </c:pt>
                <c:pt idx="347">
                  <c:v>5.284323289270092</c:v>
                </c:pt>
                <c:pt idx="348">
                  <c:v>5.2994495661034904</c:v>
                </c:pt>
                <c:pt idx="349">
                  <c:v>5.3145753029826919</c:v>
                </c:pt>
                <c:pt idx="350">
                  <c:v>5.329701039861896</c:v>
                </c:pt>
                <c:pt idx="351">
                  <c:v>5.3448238069930234</c:v>
                </c:pt>
                <c:pt idx="352">
                  <c:v>5.3599492738951282</c:v>
                </c:pt>
                <c:pt idx="353">
                  <c:v>5.3750731209346476</c:v>
                </c:pt>
                <c:pt idx="354">
                  <c:v>5.3901972379512619</c:v>
                </c:pt>
                <c:pt idx="355">
                  <c:v>5.4053221648991725</c:v>
                </c:pt>
                <c:pt idx="356">
                  <c:v>5.4204446620532014</c:v>
                </c:pt>
                <c:pt idx="357">
                  <c:v>5.4355652693675474</c:v>
                </c:pt>
                <c:pt idx="358">
                  <c:v>5.4506858766818924</c:v>
                </c:pt>
                <c:pt idx="359">
                  <c:v>5.465813233423682</c:v>
                </c:pt>
                <c:pt idx="360">
                  <c:v>5.4809330308067343</c:v>
                </c:pt>
                <c:pt idx="361">
                  <c:v>5.4960563378920577</c:v>
                </c:pt>
                <c:pt idx="362">
                  <c:v>5.5111742454354253</c:v>
                </c:pt>
                <c:pt idx="363">
                  <c:v>5.5262940428184777</c:v>
                </c:pt>
                <c:pt idx="364">
                  <c:v>5.5414108704534542</c:v>
                </c:pt>
                <c:pt idx="365">
                  <c:v>5.5565349874700702</c:v>
                </c:pt>
                <c:pt idx="366">
                  <c:v>5.5716547848531226</c:v>
                </c:pt>
                <c:pt idx="367">
                  <c:v>5.5867818716178137</c:v>
                </c:pt>
                <c:pt idx="368">
                  <c:v>5.6019022089550621</c:v>
                </c:pt>
                <c:pt idx="369">
                  <c:v>5.6170209264297233</c:v>
                </c:pt>
                <c:pt idx="370">
                  <c:v>5.6321372141105046</c:v>
                </c:pt>
                <c:pt idx="371">
                  <c:v>5.6472529618370899</c:v>
                </c:pt>
                <c:pt idx="372">
                  <c:v>5.6623703294262615</c:v>
                </c:pt>
                <c:pt idx="373">
                  <c:v>5.6774866171070437</c:v>
                </c:pt>
                <c:pt idx="374">
                  <c:v>5.6925980452000644</c:v>
                </c:pt>
                <c:pt idx="375">
                  <c:v>5.7077151428121393</c:v>
                </c:pt>
                <c:pt idx="376">
                  <c:v>5.7228281907677472</c:v>
                </c:pt>
                <c:pt idx="377">
                  <c:v>5.7379417786775511</c:v>
                </c:pt>
                <c:pt idx="378">
                  <c:v>5.7530577963812339</c:v>
                </c:pt>
                <c:pt idx="379">
                  <c:v>5.7681684145429628</c:v>
                </c:pt>
                <c:pt idx="380">
                  <c:v>5.7832782227733972</c:v>
                </c:pt>
                <c:pt idx="381">
                  <c:v>5.7983937005228849</c:v>
                </c:pt>
                <c:pt idx="382">
                  <c:v>5.8135035087533202</c:v>
                </c:pt>
                <c:pt idx="383">
                  <c:v>5.828616016754733</c:v>
                </c:pt>
                <c:pt idx="384">
                  <c:v>5.8437298746416335</c:v>
                </c:pt>
                <c:pt idx="385">
                  <c:v>5.8588372530781898</c:v>
                </c:pt>
                <c:pt idx="386">
                  <c:v>5.8739473312857227</c:v>
                </c:pt>
                <c:pt idx="387">
                  <c:v>5.8890571395161562</c:v>
                </c:pt>
                <c:pt idx="388">
                  <c:v>5.9041674877007875</c:v>
                </c:pt>
                <c:pt idx="389">
                  <c:v>5.9192775659083203</c:v>
                </c:pt>
                <c:pt idx="390">
                  <c:v>5.9343871041616572</c:v>
                </c:pt>
                <c:pt idx="391">
                  <c:v>5.9494963724378955</c:v>
                </c:pt>
                <c:pt idx="392">
                  <c:v>5.9646021310118655</c:v>
                </c:pt>
                <c:pt idx="393">
                  <c:v>5.979701950089682</c:v>
                </c:pt>
                <c:pt idx="394">
                  <c:v>5.9948077086636511</c:v>
                </c:pt>
                <c:pt idx="395">
                  <c:v>6.0099099575353483</c:v>
                </c:pt>
                <c:pt idx="396">
                  <c:v>6.0250176059490022</c:v>
                </c:pt>
                <c:pt idx="397">
                  <c:v>6.0401266042481438</c:v>
                </c:pt>
                <c:pt idx="398">
                  <c:v>6.0552342526617959</c:v>
                </c:pt>
                <c:pt idx="399">
                  <c:v>6.0703408211670586</c:v>
                </c:pt>
                <c:pt idx="400">
                  <c:v>6.0854414501761687</c:v>
                </c:pt>
                <c:pt idx="401">
                  <c:v>6.1005482886585281</c:v>
                </c:pt>
                <c:pt idx="402">
                  <c:v>6.1156545871866932</c:v>
                </c:pt>
                <c:pt idx="403">
                  <c:v>6.1307589958751727</c:v>
                </c:pt>
                <c:pt idx="404">
                  <c:v>6.1458650244262376</c:v>
                </c:pt>
                <c:pt idx="405">
                  <c:v>6.1609678132521317</c:v>
                </c:pt>
                <c:pt idx="406">
                  <c:v>6.176067092375753</c:v>
                </c:pt>
                <c:pt idx="407">
                  <c:v>6.1911701511787447</c:v>
                </c:pt>
                <c:pt idx="408">
                  <c:v>6.2062734799588331</c:v>
                </c:pt>
                <c:pt idx="409">
                  <c:v>6.2213784286015086</c:v>
                </c:pt>
                <c:pt idx="410">
                  <c:v>6.2364785176564235</c:v>
                </c:pt>
                <c:pt idx="411">
                  <c:v>6.2515815764594151</c:v>
                </c:pt>
                <c:pt idx="412">
                  <c:v>6.2666762659723751</c:v>
                </c:pt>
                <c:pt idx="413">
                  <c:v>6.281766905828869</c:v>
                </c:pt>
                <c:pt idx="414">
                  <c:v>6.2968664549295879</c:v>
                </c:pt>
                <c:pt idx="415">
                  <c:v>6.3119676238928957</c:v>
                </c:pt>
                <c:pt idx="416">
                  <c:v>6.3270733824668648</c:v>
                </c:pt>
                <c:pt idx="417">
                  <c:v>6.3421664521172367</c:v>
                </c:pt>
                <c:pt idx="418">
                  <c:v>6.3572662711950558</c:v>
                </c:pt>
                <c:pt idx="419">
                  <c:v>6.3723633905018948</c:v>
                </c:pt>
                <c:pt idx="420">
                  <c:v>6.3874545703125856</c:v>
                </c:pt>
                <c:pt idx="421">
                  <c:v>6.4025500697568374</c:v>
                </c:pt>
                <c:pt idx="422">
                  <c:v>6.4176452992239934</c:v>
                </c:pt>
                <c:pt idx="423">
                  <c:v>6.4327391788056616</c:v>
                </c:pt>
                <c:pt idx="424">
                  <c:v>6.4478335983415231</c:v>
                </c:pt>
                <c:pt idx="425">
                  <c:v>6.4629280178773856</c:v>
                </c:pt>
                <c:pt idx="426">
                  <c:v>6.4780148780545108</c:v>
                </c:pt>
                <c:pt idx="427">
                  <c:v>6.493110647475862</c:v>
                </c:pt>
                <c:pt idx="428">
                  <c:v>6.5082056069659204</c:v>
                </c:pt>
                <c:pt idx="429">
                  <c:v>6.52330164636437</c:v>
                </c:pt>
                <c:pt idx="430">
                  <c:v>6.5383914762895703</c:v>
                </c:pt>
                <c:pt idx="431">
                  <c:v>6.5534829260773568</c:v>
                </c:pt>
                <c:pt idx="432">
                  <c:v>6.5685724860254604</c:v>
                </c:pt>
                <c:pt idx="433">
                  <c:v>6.5836606960880744</c:v>
                </c:pt>
                <c:pt idx="434">
                  <c:v>6.5987451264713197</c:v>
                </c:pt>
                <c:pt idx="435">
                  <c:v>6.6138387360758886</c:v>
                </c:pt>
                <c:pt idx="436">
                  <c:v>6.6289282960239904</c:v>
                </c:pt>
                <c:pt idx="437">
                  <c:v>6.6440227155598537</c:v>
                </c:pt>
                <c:pt idx="438">
                  <c:v>6.65911308543925</c:v>
                </c:pt>
                <c:pt idx="439">
                  <c:v>6.6742015654789624</c:v>
                </c:pt>
                <c:pt idx="440">
                  <c:v>6.6892895055644779</c:v>
                </c:pt>
                <c:pt idx="441">
                  <c:v>6.7043728560393312</c:v>
                </c:pt>
                <c:pt idx="442">
                  <c:v>6.7194613360790436</c:v>
                </c:pt>
                <c:pt idx="443">
                  <c:v>6.7345479262790704</c:v>
                </c:pt>
                <c:pt idx="444">
                  <c:v>6.7496388361126636</c:v>
                </c:pt>
                <c:pt idx="445">
                  <c:v>6.7647246163813968</c:v>
                </c:pt>
                <c:pt idx="446">
                  <c:v>6.7798130964211083</c:v>
                </c:pt>
                <c:pt idx="447">
                  <c:v>6.7948983367356472</c:v>
                </c:pt>
                <c:pt idx="448">
                  <c:v>6.8099833070730877</c:v>
                </c:pt>
                <c:pt idx="449">
                  <c:v>6.8250712471586041</c:v>
                </c:pt>
                <c:pt idx="450">
                  <c:v>6.8401516278853842</c:v>
                </c:pt>
                <c:pt idx="451">
                  <c:v>6.8552314686579656</c:v>
                </c:pt>
                <c:pt idx="452">
                  <c:v>6.8703188687892878</c:v>
                </c:pt>
                <c:pt idx="453">
                  <c:v>6.885405189012217</c:v>
                </c:pt>
                <c:pt idx="454">
                  <c:v>6.90048745957868</c:v>
                </c:pt>
                <c:pt idx="455">
                  <c:v>6.915569730145144</c:v>
                </c:pt>
                <c:pt idx="456">
                  <c:v>6.93064795105514</c:v>
                </c:pt>
                <c:pt idx="457">
                  <c:v>6.9457275218506256</c:v>
                </c:pt>
                <c:pt idx="458">
                  <c:v>6.9608108723254807</c:v>
                </c:pt>
                <c:pt idx="459">
                  <c:v>6.9758969225713123</c:v>
                </c:pt>
                <c:pt idx="460">
                  <c:v>6.99098351277134</c:v>
                </c:pt>
                <c:pt idx="461">
                  <c:v>7.0060582239790659</c:v>
                </c:pt>
                <c:pt idx="462">
                  <c:v>7.0211434642936039</c:v>
                </c:pt>
                <c:pt idx="463">
                  <c:v>7.0362230350890895</c:v>
                </c:pt>
                <c:pt idx="464">
                  <c:v>7.0513017959532815</c:v>
                </c:pt>
                <c:pt idx="465">
                  <c:v>7.0663827166342568</c:v>
                </c:pt>
                <c:pt idx="466">
                  <c:v>7.0814585077503729</c:v>
                </c:pt>
                <c:pt idx="467">
                  <c:v>7.0965329489810003</c:v>
                </c:pt>
                <c:pt idx="468">
                  <c:v>7.1116092800513133</c:v>
                </c:pt>
                <c:pt idx="469">
                  <c:v>7.1266872309842135</c:v>
                </c:pt>
                <c:pt idx="470">
                  <c:v>7.1417662618255022</c:v>
                </c:pt>
                <c:pt idx="471">
                  <c:v>7.1568393531706427</c:v>
                </c:pt>
                <c:pt idx="472">
                  <c:v>7.1719194639203234</c:v>
                </c:pt>
                <c:pt idx="473">
                  <c:v>7.1869974148532219</c:v>
                </c:pt>
                <c:pt idx="474">
                  <c:v>7.2020680764044815</c:v>
                </c:pt>
                <c:pt idx="475">
                  <c:v>7.2171392779099373</c:v>
                </c:pt>
                <c:pt idx="476">
                  <c:v>7.2322150690260534</c:v>
                </c:pt>
                <c:pt idx="477">
                  <c:v>7.2472924800047567</c:v>
                </c:pt>
                <c:pt idx="478">
                  <c:v>7.2623688110750706</c:v>
                </c:pt>
                <c:pt idx="479">
                  <c:v>7.2774370428324495</c:v>
                </c:pt>
                <c:pt idx="480">
                  <c:v>7.2925068944524147</c:v>
                </c:pt>
                <c:pt idx="481">
                  <c:v>7.3075797158204558</c:v>
                </c:pt>
                <c:pt idx="482">
                  <c:v>7.3226492974633253</c:v>
                </c:pt>
                <c:pt idx="483">
                  <c:v>7.3377240086710511</c:v>
                </c:pt>
                <c:pt idx="484">
                  <c:v>7.3527976399703849</c:v>
                </c:pt>
                <c:pt idx="485">
                  <c:v>7.3678666816590574</c:v>
                </c:pt>
                <c:pt idx="486">
                  <c:v>7.3829281639889945</c:v>
                </c:pt>
                <c:pt idx="487">
                  <c:v>7.397991266181517</c:v>
                </c:pt>
                <c:pt idx="488">
                  <c:v>7.4130665173434389</c:v>
                </c:pt>
                <c:pt idx="489">
                  <c:v>7.4281317793527428</c:v>
                </c:pt>
                <c:pt idx="490">
                  <c:v>7.4432005510643178</c:v>
                </c:pt>
                <c:pt idx="491">
                  <c:v>7.4582663530278177</c:v>
                </c:pt>
                <c:pt idx="492">
                  <c:v>7.473333234899707</c:v>
                </c:pt>
                <c:pt idx="493">
                  <c:v>7.4884011966799893</c:v>
                </c:pt>
                <c:pt idx="494">
                  <c:v>7.5034694284373691</c:v>
                </c:pt>
                <c:pt idx="495">
                  <c:v>7.5185314507215013</c:v>
                </c:pt>
                <c:pt idx="496">
                  <c:v>7.5335945529140229</c:v>
                </c:pt>
                <c:pt idx="497">
                  <c:v>7.548660354877522</c:v>
                </c:pt>
                <c:pt idx="498">
                  <c:v>7.5637226471387518</c:v>
                </c:pt>
                <c:pt idx="499">
                  <c:v>7.5787852093770773</c:v>
                </c:pt>
                <c:pt idx="500">
                  <c:v>7.5938499314321852</c:v>
                </c:pt>
                <c:pt idx="501">
                  <c:v>7.6089146534872949</c:v>
                </c:pt>
                <c:pt idx="502">
                  <c:v>7.6239755958630351</c:v>
                </c:pt>
                <c:pt idx="503">
                  <c:v>7.639037888124264</c:v>
                </c:pt>
                <c:pt idx="504">
                  <c:v>7.6540991004771017</c:v>
                </c:pt>
                <c:pt idx="505">
                  <c:v>7.6691632825780145</c:v>
                </c:pt>
                <c:pt idx="506">
                  <c:v>7.6842296244957105</c:v>
                </c:pt>
                <c:pt idx="507">
                  <c:v>7.6992946165279159</c:v>
                </c:pt>
                <c:pt idx="508">
                  <c:v>7.7143517792242875</c:v>
                </c:pt>
                <c:pt idx="509">
                  <c:v>7.7294127216000277</c:v>
                </c:pt>
                <c:pt idx="510">
                  <c:v>7.7444685344109105</c:v>
                </c:pt>
                <c:pt idx="511">
                  <c:v>7.7595262370614773</c:v>
                </c:pt>
                <c:pt idx="512">
                  <c:v>7.77458447966624</c:v>
                </c:pt>
                <c:pt idx="513">
                  <c:v>7.789637322729047</c:v>
                </c:pt>
                <c:pt idx="514">
                  <c:v>7.8046955653338097</c:v>
                </c:pt>
                <c:pt idx="515">
                  <c:v>7.8197527280301813</c:v>
                </c:pt>
                <c:pt idx="516">
                  <c:v>7.8348080008868672</c:v>
                </c:pt>
                <c:pt idx="517">
                  <c:v>7.8498624638122614</c:v>
                </c:pt>
                <c:pt idx="518">
                  <c:v>7.8649185466002418</c:v>
                </c:pt>
                <c:pt idx="519">
                  <c:v>7.8799724695714408</c:v>
                </c:pt>
                <c:pt idx="520">
                  <c:v>7.8950320620616923</c:v>
                </c:pt>
                <c:pt idx="521">
                  <c:v>7.9100889547809654</c:v>
                </c:pt>
                <c:pt idx="522">
                  <c:v>7.9251466574315321</c:v>
                </c:pt>
                <c:pt idx="523">
                  <c:v>7.9402027402195126</c:v>
                </c:pt>
                <c:pt idx="524">
                  <c:v>7.9552596329387857</c:v>
                </c:pt>
                <c:pt idx="525">
                  <c:v>7.9703165256580579</c:v>
                </c:pt>
                <c:pt idx="526">
                  <c:v>7.9853728784231377</c:v>
                </c:pt>
                <c:pt idx="527">
                  <c:v>8.000421941806577</c:v>
                </c:pt>
                <c:pt idx="528">
                  <c:v>8.0154680354419394</c:v>
                </c:pt>
                <c:pt idx="529">
                  <c:v>8.0305162888940842</c:v>
                </c:pt>
                <c:pt idx="530">
                  <c:v>8.0455661622088179</c:v>
                </c:pt>
                <c:pt idx="531">
                  <c:v>8.0606163055006448</c:v>
                </c:pt>
                <c:pt idx="532">
                  <c:v>8.0756656388611816</c:v>
                </c:pt>
                <c:pt idx="533">
                  <c:v>8.0907203717636733</c:v>
                </c:pt>
                <c:pt idx="534">
                  <c:v>8.1057661954219391</c:v>
                </c:pt>
                <c:pt idx="535">
                  <c:v>8.1208147188511823</c:v>
                </c:pt>
                <c:pt idx="536">
                  <c:v>8.135868371845282</c:v>
                </c:pt>
                <c:pt idx="537">
                  <c:v>8.1509060961906155</c:v>
                </c:pt>
                <c:pt idx="538">
                  <c:v>8.1659529997572715</c:v>
                </c:pt>
                <c:pt idx="539">
                  <c:v>8.1810012532094163</c:v>
                </c:pt>
                <c:pt idx="540">
                  <c:v>8.1960470768676821</c:v>
                </c:pt>
                <c:pt idx="541">
                  <c:v>8.2110907407091656</c:v>
                </c:pt>
                <c:pt idx="542">
                  <c:v>8.226136834344528</c:v>
                </c:pt>
                <c:pt idx="543">
                  <c:v>8.24118076816311</c:v>
                </c:pt>
                <c:pt idx="544">
                  <c:v>8.2562225421649078</c:v>
                </c:pt>
                <c:pt idx="545">
                  <c:v>8.2712653960750977</c:v>
                </c:pt>
                <c:pt idx="546">
                  <c:v>8.2863120296646571</c:v>
                </c:pt>
                <c:pt idx="547">
                  <c:v>8.3013556935061406</c:v>
                </c:pt>
                <c:pt idx="548">
                  <c:v>8.3164023270956999</c:v>
                </c:pt>
                <c:pt idx="549">
                  <c:v>8.3314489606852575</c:v>
                </c:pt>
                <c:pt idx="550">
                  <c:v>8.3464977540915992</c:v>
                </c:pt>
                <c:pt idx="551">
                  <c:v>8.3615419578872761</c:v>
                </c:pt>
                <c:pt idx="552">
                  <c:v>8.3765829219577821</c:v>
                </c:pt>
                <c:pt idx="553">
                  <c:v>8.3916246959595817</c:v>
                </c:pt>
                <c:pt idx="554">
                  <c:v>8.4066688997552603</c:v>
                </c:pt>
                <c:pt idx="555">
                  <c:v>8.4217090538944728</c:v>
                </c:pt>
                <c:pt idx="556">
                  <c:v>8.4367527177359563</c:v>
                </c:pt>
                <c:pt idx="557">
                  <c:v>8.4517961116003413</c:v>
                </c:pt>
                <c:pt idx="558">
                  <c:v>8.4668330260143811</c:v>
                </c:pt>
                <c:pt idx="559">
                  <c:v>8.4818685905429323</c:v>
                </c:pt>
                <c:pt idx="560">
                  <c:v>8.4969100945676317</c:v>
                </c:pt>
                <c:pt idx="561">
                  <c:v>8.5119472789587682</c:v>
                </c:pt>
                <c:pt idx="562">
                  <c:v>8.5269806836705371</c:v>
                </c:pt>
                <c:pt idx="563">
                  <c:v>8.5420154382677964</c:v>
                </c:pt>
                <c:pt idx="564">
                  <c:v>8.5570518127276376</c:v>
                </c:pt>
                <c:pt idx="565">
                  <c:v>8.5720871072790921</c:v>
                </c:pt>
                <c:pt idx="566">
                  <c:v>8.5871180821969801</c:v>
                </c:pt>
                <c:pt idx="567">
                  <c:v>8.6021498670461618</c:v>
                </c:pt>
                <c:pt idx="568">
                  <c:v>8.6171875913914935</c:v>
                </c:pt>
                <c:pt idx="569">
                  <c:v>8.6322218060345559</c:v>
                </c:pt>
                <c:pt idx="570">
                  <c:v>8.6472557507005199</c:v>
                </c:pt>
                <c:pt idx="571">
                  <c:v>8.662291315229071</c:v>
                </c:pt>
                <c:pt idx="572">
                  <c:v>8.6773268797576204</c:v>
                </c:pt>
                <c:pt idx="573">
                  <c:v>8.6923567747671182</c:v>
                </c:pt>
                <c:pt idx="574">
                  <c:v>8.7073915293643758</c:v>
                </c:pt>
                <c:pt idx="575">
                  <c:v>8.7224252040532413</c:v>
                </c:pt>
                <c:pt idx="576">
                  <c:v>8.7374534792001501</c:v>
                </c:pt>
                <c:pt idx="577">
                  <c:v>8.7524839141638449</c:v>
                </c:pt>
                <c:pt idx="578">
                  <c:v>8.767509489539778</c:v>
                </c:pt>
                <c:pt idx="579">
                  <c:v>8.7825415443660564</c:v>
                </c:pt>
                <c:pt idx="580">
                  <c:v>8.7975719793297511</c:v>
                </c:pt>
                <c:pt idx="581">
                  <c:v>8.8126043041331279</c:v>
                </c:pt>
                <c:pt idx="582">
                  <c:v>8.8276360889823096</c:v>
                </c:pt>
                <c:pt idx="583">
                  <c:v>8.8426665239460025</c:v>
                </c:pt>
                <c:pt idx="584">
                  <c:v>8.8576956090242067</c:v>
                </c:pt>
                <c:pt idx="585">
                  <c:v>8.8727206444459448</c:v>
                </c:pt>
                <c:pt idx="586">
                  <c:v>8.8877475697073667</c:v>
                </c:pt>
                <c:pt idx="587">
                  <c:v>8.9027782746481563</c:v>
                </c:pt>
                <c:pt idx="588">
                  <c:v>8.9178073597263605</c:v>
                </c:pt>
                <c:pt idx="589">
                  <c:v>8.9328337450335873</c:v>
                </c:pt>
                <c:pt idx="590">
                  <c:v>8.9478590504324238</c:v>
                </c:pt>
                <c:pt idx="591">
                  <c:v>8.9628824659915747</c:v>
                </c:pt>
                <c:pt idx="592">
                  <c:v>8.977912091023974</c:v>
                </c:pt>
                <c:pt idx="593">
                  <c:v>8.9929355065831267</c:v>
                </c:pt>
                <c:pt idx="594">
                  <c:v>9.0079562223712983</c:v>
                </c:pt>
                <c:pt idx="595">
                  <c:v>9.0229809878159379</c:v>
                </c:pt>
                <c:pt idx="596">
                  <c:v>9.0379995437873291</c:v>
                </c:pt>
                <c:pt idx="597">
                  <c:v>9.0530232293235802</c:v>
                </c:pt>
                <c:pt idx="598">
                  <c:v>9.0680425952262631</c:v>
                </c:pt>
                <c:pt idx="599">
                  <c:v>9.083060071289264</c:v>
                </c:pt>
                <c:pt idx="600">
                  <c:v>9.0980826769171212</c:v>
                </c:pt>
                <c:pt idx="601">
                  <c:v>9.1131039326594898</c:v>
                </c:pt>
                <c:pt idx="602">
                  <c:v>9.1281238385163714</c:v>
                </c:pt>
                <c:pt idx="603">
                  <c:v>9.1431388847854915</c:v>
                </c:pt>
                <c:pt idx="604">
                  <c:v>9.158160680482057</c:v>
                </c:pt>
                <c:pt idx="605">
                  <c:v>9.1731797764076433</c:v>
                </c:pt>
                <c:pt idx="606">
                  <c:v>9.1881942827225682</c:v>
                </c:pt>
                <c:pt idx="607">
                  <c:v>9.2032114888084706</c:v>
                </c:pt>
                <c:pt idx="608">
                  <c:v>9.2182254551692004</c:v>
                </c:pt>
                <c:pt idx="609">
                  <c:v>9.2332426612551028</c:v>
                </c:pt>
                <c:pt idx="610">
                  <c:v>9.2482574375471245</c:v>
                </c:pt>
                <c:pt idx="611">
                  <c:v>9.2632746436330287</c:v>
                </c:pt>
                <c:pt idx="612">
                  <c:v>9.2782907698105408</c:v>
                </c:pt>
                <c:pt idx="613">
                  <c:v>9.2933085158506366</c:v>
                </c:pt>
                <c:pt idx="614">
                  <c:v>9.3083224822113682</c:v>
                </c:pt>
                <c:pt idx="615">
                  <c:v>9.3233296991446526</c:v>
                </c:pt>
                <c:pt idx="616">
                  <c:v>9.3383439354824809</c:v>
                </c:pt>
                <c:pt idx="617">
                  <c:v>9.3533597916828946</c:v>
                </c:pt>
                <c:pt idx="618">
                  <c:v>9.3683721381810372</c:v>
                </c:pt>
                <c:pt idx="619">
                  <c:v>9.383385024633375</c:v>
                </c:pt>
                <c:pt idx="620">
                  <c:v>9.3983952113147353</c:v>
                </c:pt>
                <c:pt idx="621">
                  <c:v>9.4134062079273892</c:v>
                </c:pt>
                <c:pt idx="622">
                  <c:v>9.4284150447232626</c:v>
                </c:pt>
                <c:pt idx="623">
                  <c:v>9.4434241514962327</c:v>
                </c:pt>
                <c:pt idx="624">
                  <c:v>9.4584346081546915</c:v>
                </c:pt>
                <c:pt idx="625">
                  <c:v>9.4734510043093003</c:v>
                </c:pt>
                <c:pt idx="626">
                  <c:v>9.4884601110822704</c:v>
                </c:pt>
                <c:pt idx="627">
                  <c:v>9.5034689478781402</c:v>
                </c:pt>
                <c:pt idx="628">
                  <c:v>9.5184821043075782</c:v>
                </c:pt>
                <c:pt idx="629">
                  <c:v>9.5334885113095709</c:v>
                </c:pt>
                <c:pt idx="630">
                  <c:v>9.5484962681970504</c:v>
                </c:pt>
                <c:pt idx="631">
                  <c:v>9.5635040250845318</c:v>
                </c:pt>
                <c:pt idx="632">
                  <c:v>9.5785104320865226</c:v>
                </c:pt>
                <c:pt idx="633">
                  <c:v>9.593513329386246</c:v>
                </c:pt>
                <c:pt idx="634">
                  <c:v>9.6085202763424338</c:v>
                </c:pt>
                <c:pt idx="635">
                  <c:v>9.6235272232986215</c:v>
                </c:pt>
                <c:pt idx="636">
                  <c:v>9.6385336303006124</c:v>
                </c:pt>
                <c:pt idx="637">
                  <c:v>9.6535343677835517</c:v>
                </c:pt>
                <c:pt idx="638">
                  <c:v>9.6685340253580989</c:v>
                </c:pt>
                <c:pt idx="639">
                  <c:v>9.6835366526807238</c:v>
                </c:pt>
                <c:pt idx="640">
                  <c:v>9.6985344204155872</c:v>
                </c:pt>
                <c:pt idx="641">
                  <c:v>9.7135348879214298</c:v>
                </c:pt>
                <c:pt idx="642">
                  <c:v>9.7285407549692255</c:v>
                </c:pt>
                <c:pt idx="643">
                  <c:v>9.743540682520873</c:v>
                </c:pt>
                <c:pt idx="644">
                  <c:v>9.7585419599580057</c:v>
                </c:pt>
                <c:pt idx="645">
                  <c:v>9.7735432373951401</c:v>
                </c:pt>
                <c:pt idx="646">
                  <c:v>9.7885388453132212</c:v>
                </c:pt>
                <c:pt idx="647">
                  <c:v>9.8035401227503574</c:v>
                </c:pt>
                <c:pt idx="648">
                  <c:v>9.8185419401416869</c:v>
                </c:pt>
                <c:pt idx="649">
                  <c:v>9.8335421376704311</c:v>
                </c:pt>
                <c:pt idx="650">
                  <c:v>9.8485390954740009</c:v>
                </c:pt>
                <c:pt idx="651">
                  <c:v>9.8635384830714514</c:v>
                </c:pt>
                <c:pt idx="652">
                  <c:v>9.8785405704398794</c:v>
                </c:pt>
                <c:pt idx="653">
                  <c:v>9.8935372582663526</c:v>
                </c:pt>
                <c:pt idx="654">
                  <c:v>9.9085298964363595</c:v>
                </c:pt>
                <c:pt idx="655">
                  <c:v>9.9235255043544406</c:v>
                </c:pt>
                <c:pt idx="656">
                  <c:v>9.9385213822496201</c:v>
                </c:pt>
                <c:pt idx="657">
                  <c:v>9.9535137504425286</c:v>
                </c:pt>
                <c:pt idx="658">
                  <c:v>9.968510438269</c:v>
                </c:pt>
                <c:pt idx="659">
                  <c:v>9.9835060461870828</c:v>
                </c:pt>
                <c:pt idx="660">
                  <c:v>9.9985013841280654</c:v>
                </c:pt>
                <c:pt idx="661">
                  <c:v>10.013491322527097</c:v>
                </c:pt>
                <c:pt idx="662">
                  <c:v>10.028484770628394</c:v>
                </c:pt>
                <c:pt idx="663">
                  <c:v>10.043480648523575</c:v>
                </c:pt>
                <c:pt idx="664">
                  <c:v>10.058469507014212</c:v>
                </c:pt>
                <c:pt idx="665">
                  <c:v>10.073466464817782</c:v>
                </c:pt>
                <c:pt idx="666">
                  <c:v>10.088458833010689</c:v>
                </c:pt>
                <c:pt idx="667">
                  <c:v>10.103450121295209</c:v>
                </c:pt>
                <c:pt idx="668">
                  <c:v>10.118437899877454</c:v>
                </c:pt>
                <c:pt idx="669">
                  <c:v>10.13342702834519</c:v>
                </c:pt>
                <c:pt idx="670">
                  <c:v>10.148420206469392</c:v>
                </c:pt>
                <c:pt idx="671">
                  <c:v>10.163395836082239</c:v>
                </c:pt>
                <c:pt idx="672">
                  <c:v>10.178374435443164</c:v>
                </c:pt>
                <c:pt idx="673">
                  <c:v>10.193353844735379</c:v>
                </c:pt>
                <c:pt idx="674">
                  <c:v>10.208341623317624</c:v>
                </c:pt>
                <c:pt idx="675">
                  <c:v>10.223323732380818</c:v>
                </c:pt>
                <c:pt idx="676">
                  <c:v>10.23830611142111</c:v>
                </c:pt>
                <c:pt idx="677">
                  <c:v>10.253292540117869</c:v>
                </c:pt>
                <c:pt idx="678">
                  <c:v>10.268280588677213</c:v>
                </c:pt>
                <c:pt idx="679">
                  <c:v>10.283263777648797</c:v>
                </c:pt>
                <c:pt idx="680">
                  <c:v>10.298256685795899</c:v>
                </c:pt>
                <c:pt idx="681">
                  <c:v>10.313239064836193</c:v>
                </c:pt>
                <c:pt idx="682">
                  <c:v>10.328223333716167</c:v>
                </c:pt>
                <c:pt idx="683">
                  <c:v>10.34320679266485</c:v>
                </c:pt>
                <c:pt idx="684">
                  <c:v>10.358184582094477</c:v>
                </c:pt>
                <c:pt idx="685">
                  <c:v>10.373163181455404</c:v>
                </c:pt>
                <c:pt idx="686">
                  <c:v>10.388138001136955</c:v>
                </c:pt>
                <c:pt idx="687">
                  <c:v>10.403114170703999</c:v>
                </c:pt>
                <c:pt idx="688">
                  <c:v>10.418092230110725</c:v>
                </c:pt>
                <c:pt idx="689">
                  <c:v>10.433072449334235</c:v>
                </c:pt>
                <c:pt idx="690">
                  <c:v>10.448049158855474</c:v>
                </c:pt>
                <c:pt idx="691">
                  <c:v>10.463027758216397</c:v>
                </c:pt>
                <c:pt idx="692">
                  <c:v>10.47800743748571</c:v>
                </c:pt>
                <c:pt idx="693">
                  <c:v>10.492984686961144</c:v>
                </c:pt>
                <c:pt idx="694">
                  <c:v>10.507954647054937</c:v>
                </c:pt>
                <c:pt idx="695">
                  <c:v>10.522929736713589</c:v>
                </c:pt>
                <c:pt idx="696">
                  <c:v>10.537901046692873</c:v>
                </c:pt>
                <c:pt idx="697">
                  <c:v>10.552876406328622</c:v>
                </c:pt>
                <c:pt idx="698">
                  <c:v>10.567847716307908</c:v>
                </c:pt>
                <c:pt idx="699">
                  <c:v>10.582819296264285</c:v>
                </c:pt>
                <c:pt idx="700">
                  <c:v>10.597792226106154</c:v>
                </c:pt>
                <c:pt idx="701">
                  <c:v>10.612767315764806</c:v>
                </c:pt>
                <c:pt idx="702">
                  <c:v>10.627741595492166</c:v>
                </c:pt>
                <c:pt idx="703">
                  <c:v>10.642708045883689</c:v>
                </c:pt>
                <c:pt idx="704">
                  <c:v>10.657677736000387</c:v>
                </c:pt>
                <c:pt idx="705">
                  <c:v>10.672645536277397</c:v>
                </c:pt>
                <c:pt idx="706">
                  <c:v>10.687619276050562</c:v>
                </c:pt>
                <c:pt idx="707">
                  <c:v>10.702582486716912</c:v>
                </c:pt>
                <c:pt idx="708">
                  <c:v>10.717549477062631</c:v>
                </c:pt>
                <c:pt idx="709">
                  <c:v>10.73251889720223</c:v>
                </c:pt>
                <c:pt idx="710">
                  <c:v>10.747484807639557</c:v>
                </c:pt>
                <c:pt idx="711">
                  <c:v>10.76245638759594</c:v>
                </c:pt>
                <c:pt idx="712">
                  <c:v>10.777424727827146</c:v>
                </c:pt>
                <c:pt idx="713">
                  <c:v>10.792388208470594</c:v>
                </c:pt>
                <c:pt idx="714">
                  <c:v>10.807356818678899</c:v>
                </c:pt>
                <c:pt idx="715">
                  <c:v>10.822324618955911</c:v>
                </c:pt>
                <c:pt idx="716">
                  <c:v>10.837290799370338</c:v>
                </c:pt>
                <c:pt idx="717">
                  <c:v>10.852249690403122</c:v>
                </c:pt>
                <c:pt idx="718">
                  <c:v>10.867213171046572</c:v>
                </c:pt>
                <c:pt idx="719">
                  <c:v>10.882176111735824</c:v>
                </c:pt>
                <c:pt idx="720">
                  <c:v>10.897139592379272</c:v>
                </c:pt>
                <c:pt idx="721">
                  <c:v>10.912102263091427</c:v>
                </c:pt>
                <c:pt idx="722">
                  <c:v>10.927064933803582</c:v>
                </c:pt>
                <c:pt idx="723">
                  <c:v>10.94202841444703</c:v>
                </c:pt>
                <c:pt idx="724">
                  <c:v>10.956985955594327</c:v>
                </c:pt>
                <c:pt idx="725">
                  <c:v>10.97194160690194</c:v>
                </c:pt>
                <c:pt idx="726">
                  <c:v>10.986903197705704</c:v>
                </c:pt>
                <c:pt idx="727">
                  <c:v>11.001863708601075</c:v>
                </c:pt>
                <c:pt idx="728">
                  <c:v>11.016825299404839</c:v>
                </c:pt>
                <c:pt idx="729">
                  <c:v>11.031785270346017</c:v>
                </c:pt>
                <c:pt idx="730">
                  <c:v>11.046743081470414</c:v>
                </c:pt>
                <c:pt idx="731">
                  <c:v>11.061703322388688</c:v>
                </c:pt>
                <c:pt idx="732">
                  <c:v>11.076662483398572</c:v>
                </c:pt>
                <c:pt idx="733">
                  <c:v>11.091618944637476</c:v>
                </c:pt>
                <c:pt idx="734">
                  <c:v>11.106576485784773</c:v>
                </c:pt>
                <c:pt idx="735">
                  <c:v>11.121535916771757</c:v>
                </c:pt>
                <c:pt idx="736">
                  <c:v>11.136495077781639</c:v>
                </c:pt>
                <c:pt idx="737">
                  <c:v>11.151449919157958</c:v>
                </c:pt>
                <c:pt idx="738">
                  <c:v>11.166399900946519</c:v>
                </c:pt>
                <c:pt idx="739">
                  <c:v>11.181353662414448</c:v>
                </c:pt>
                <c:pt idx="740">
                  <c:v>11.196307153905279</c:v>
                </c:pt>
                <c:pt idx="741">
                  <c:v>11.211260915373206</c:v>
                </c:pt>
                <c:pt idx="742">
                  <c:v>11.226213056978549</c:v>
                </c:pt>
                <c:pt idx="743">
                  <c:v>11.241162498812914</c:v>
                </c:pt>
                <c:pt idx="744">
                  <c:v>11.256114370441157</c:v>
                </c:pt>
                <c:pt idx="745">
                  <c:v>11.271067861931989</c:v>
                </c:pt>
                <c:pt idx="746">
                  <c:v>11.286016763812158</c:v>
                </c:pt>
                <c:pt idx="747">
                  <c:v>11.300967285554913</c:v>
                </c:pt>
                <c:pt idx="748">
                  <c:v>11.315919427160255</c:v>
                </c:pt>
                <c:pt idx="749">
                  <c:v>11.330865359292348</c:v>
                </c:pt>
                <c:pt idx="750">
                  <c:v>11.345806971790877</c:v>
                </c:pt>
                <c:pt idx="751">
                  <c:v>11.360757763510732</c:v>
                </c:pt>
                <c:pt idx="752">
                  <c:v>11.375706125436704</c:v>
                </c:pt>
                <c:pt idx="753">
                  <c:v>11.390650977660407</c:v>
                </c:pt>
                <c:pt idx="754">
                  <c:v>11.405596099861206</c:v>
                </c:pt>
                <c:pt idx="755">
                  <c:v>11.420538792268129</c:v>
                </c:pt>
                <c:pt idx="756">
                  <c:v>11.435484994377319</c:v>
                </c:pt>
                <c:pt idx="757">
                  <c:v>11.450431196486509</c:v>
                </c:pt>
                <c:pt idx="758">
                  <c:v>11.465375778733113</c:v>
                </c:pt>
                <c:pt idx="759">
                  <c:v>11.480324140659089</c:v>
                </c:pt>
                <c:pt idx="760">
                  <c:v>11.495264673249226</c:v>
                </c:pt>
                <c:pt idx="761">
                  <c:v>11.510206555724855</c:v>
                </c:pt>
                <c:pt idx="762">
                  <c:v>11.525149788085969</c:v>
                </c:pt>
                <c:pt idx="763">
                  <c:v>11.540091400584499</c:v>
                </c:pt>
                <c:pt idx="764">
                  <c:v>11.555034902922714</c:v>
                </c:pt>
                <c:pt idx="765">
                  <c:v>11.569972735741873</c:v>
                </c:pt>
                <c:pt idx="766">
                  <c:v>11.584912728377814</c:v>
                </c:pt>
                <c:pt idx="767">
                  <c:v>11.59985002124278</c:v>
                </c:pt>
                <c:pt idx="768">
                  <c:v>11.614788663993235</c:v>
                </c:pt>
                <c:pt idx="769">
                  <c:v>11.629713267934605</c:v>
                </c:pt>
                <c:pt idx="770">
                  <c:v>11.644649750868275</c:v>
                </c:pt>
                <c:pt idx="771">
                  <c:v>11.659587853664537</c:v>
                </c:pt>
                <c:pt idx="772">
                  <c:v>11.674520556918837</c:v>
                </c:pt>
                <c:pt idx="773">
                  <c:v>11.689455150012826</c:v>
                </c:pt>
                <c:pt idx="774">
                  <c:v>11.70439271285489</c:v>
                </c:pt>
                <c:pt idx="775">
                  <c:v>11.719325956063386</c:v>
                </c:pt>
                <c:pt idx="776">
                  <c:v>11.734259199271886</c:v>
                </c:pt>
                <c:pt idx="777">
                  <c:v>11.749196222159753</c:v>
                </c:pt>
                <c:pt idx="778">
                  <c:v>11.764127305551469</c:v>
                </c:pt>
                <c:pt idx="779">
                  <c:v>11.779058118966089</c:v>
                </c:pt>
                <c:pt idx="780">
                  <c:v>11.79398758249522</c:v>
                </c:pt>
                <c:pt idx="781">
                  <c:v>11.808913806299175</c:v>
                </c:pt>
                <c:pt idx="782">
                  <c:v>11.823843539805404</c:v>
                </c:pt>
                <c:pt idx="783">
                  <c:v>11.838771653449044</c:v>
                </c:pt>
                <c:pt idx="784">
                  <c:v>11.853699497115587</c:v>
                </c:pt>
                <c:pt idx="785">
                  <c:v>11.868626800827936</c:v>
                </c:pt>
                <c:pt idx="786">
                  <c:v>11.883558424173851</c:v>
                </c:pt>
                <c:pt idx="787">
                  <c:v>11.8984854579091</c:v>
                </c:pt>
                <c:pt idx="788">
                  <c:v>11.91340979187337</c:v>
                </c:pt>
                <c:pt idx="789">
                  <c:v>11.928339255402502</c:v>
                </c:pt>
                <c:pt idx="790">
                  <c:v>11.943269528862924</c:v>
                </c:pt>
                <c:pt idx="791">
                  <c:v>11.958193862827198</c:v>
                </c:pt>
                <c:pt idx="792">
                  <c:v>11.973117386860176</c:v>
                </c:pt>
                <c:pt idx="793">
                  <c:v>11.988044150618329</c:v>
                </c:pt>
                <c:pt idx="794">
                  <c:v>12.002967674651307</c:v>
                </c:pt>
                <c:pt idx="795">
                  <c:v>12.01788228944006</c:v>
                </c:pt>
                <c:pt idx="796">
                  <c:v>12.032799334022695</c:v>
                </c:pt>
                <c:pt idx="797">
                  <c:v>12.047727447666336</c:v>
                </c:pt>
                <c:pt idx="798">
                  <c:v>12.06265178163061</c:v>
                </c:pt>
                <c:pt idx="799">
                  <c:v>12.077572875869706</c:v>
                </c:pt>
                <c:pt idx="800">
                  <c:v>12.092493970108807</c:v>
                </c:pt>
                <c:pt idx="801">
                  <c:v>12.107415064347906</c:v>
                </c:pt>
                <c:pt idx="802">
                  <c:v>12.122331029022147</c:v>
                </c:pt>
                <c:pt idx="803">
                  <c:v>12.13725644289481</c:v>
                </c:pt>
                <c:pt idx="804">
                  <c:v>12.152169437820978</c:v>
                </c:pt>
                <c:pt idx="805">
                  <c:v>12.167088102266197</c:v>
                </c:pt>
                <c:pt idx="806">
                  <c:v>12.182005686803025</c:v>
                </c:pt>
                <c:pt idx="807">
                  <c:v>12.196918681729194</c:v>
                </c:pt>
                <c:pt idx="808">
                  <c:v>12.211839775968294</c:v>
                </c:pt>
                <c:pt idx="809">
                  <c:v>12.226757630482219</c:v>
                </c:pt>
                <c:pt idx="810">
                  <c:v>12.24166765566031</c:v>
                </c:pt>
                <c:pt idx="811">
                  <c:v>12.256579840655183</c:v>
                </c:pt>
                <c:pt idx="812">
                  <c:v>12.271494455443936</c:v>
                </c:pt>
                <c:pt idx="813">
                  <c:v>12.286401780851049</c:v>
                </c:pt>
                <c:pt idx="814">
                  <c:v>12.301313425891729</c:v>
                </c:pt>
                <c:pt idx="815">
                  <c:v>12.316227230749186</c:v>
                </c:pt>
                <c:pt idx="816">
                  <c:v>12.33114076562955</c:v>
                </c:pt>
                <c:pt idx="817">
                  <c:v>12.346050520830545</c:v>
                </c:pt>
                <c:pt idx="818">
                  <c:v>12.3609645956651</c:v>
                </c:pt>
                <c:pt idx="819">
                  <c:v>12.375871921072216</c:v>
                </c:pt>
                <c:pt idx="820">
                  <c:v>12.390787615769359</c:v>
                </c:pt>
                <c:pt idx="821">
                  <c:v>12.40568792177193</c:v>
                </c:pt>
                <c:pt idx="822">
                  <c:v>12.420595787133239</c:v>
                </c:pt>
                <c:pt idx="823">
                  <c:v>12.435502302609061</c:v>
                </c:pt>
                <c:pt idx="824">
                  <c:v>12.450408818084881</c:v>
                </c:pt>
                <c:pt idx="825">
                  <c:v>12.465316953423287</c:v>
                </c:pt>
                <c:pt idx="826">
                  <c:v>12.480224548807497</c:v>
                </c:pt>
                <c:pt idx="827">
                  <c:v>12.49513079430622</c:v>
                </c:pt>
                <c:pt idx="828">
                  <c:v>12.510031910240086</c:v>
                </c:pt>
                <c:pt idx="829">
                  <c:v>12.524938695693002</c:v>
                </c:pt>
                <c:pt idx="830">
                  <c:v>12.539841701466553</c:v>
                </c:pt>
                <c:pt idx="831">
                  <c:v>12.554746867056885</c:v>
                </c:pt>
                <c:pt idx="832">
                  <c:v>12.569653112555606</c:v>
                </c:pt>
                <c:pt idx="833">
                  <c:v>12.584558818100133</c:v>
                </c:pt>
                <c:pt idx="834">
                  <c:v>12.599463173759171</c:v>
                </c:pt>
                <c:pt idx="835">
                  <c:v>12.614369149280796</c:v>
                </c:pt>
                <c:pt idx="836">
                  <c:v>12.629268645352074</c:v>
                </c:pt>
                <c:pt idx="837">
                  <c:v>12.644166521560768</c:v>
                </c:pt>
                <c:pt idx="838">
                  <c:v>12.659066287609145</c:v>
                </c:pt>
                <c:pt idx="839">
                  <c:v>12.673967673520107</c:v>
                </c:pt>
                <c:pt idx="840">
                  <c:v>12.688862310003627</c:v>
                </c:pt>
                <c:pt idx="841">
                  <c:v>12.703762076052003</c:v>
                </c:pt>
                <c:pt idx="842">
                  <c:v>12.7186591423294</c:v>
                </c:pt>
                <c:pt idx="843">
                  <c:v>12.733560258263266</c:v>
                </c:pt>
                <c:pt idx="844">
                  <c:v>12.748458944403248</c:v>
                </c:pt>
                <c:pt idx="845">
                  <c:v>12.763353850863869</c:v>
                </c:pt>
                <c:pt idx="846">
                  <c:v>12.778244167713822</c:v>
                </c:pt>
                <c:pt idx="847">
                  <c:v>12.793139614128632</c:v>
                </c:pt>
                <c:pt idx="848">
                  <c:v>12.808036410428933</c:v>
                </c:pt>
                <c:pt idx="849">
                  <c:v>12.822929967004063</c:v>
                </c:pt>
                <c:pt idx="850">
                  <c:v>12.837828653144046</c:v>
                </c:pt>
                <c:pt idx="851">
                  <c:v>12.852721399787884</c:v>
                </c:pt>
                <c:pt idx="852">
                  <c:v>12.867613606477521</c:v>
                </c:pt>
                <c:pt idx="853">
                  <c:v>12.882499333716812</c:v>
                </c:pt>
                <c:pt idx="854">
                  <c:v>12.897392620314843</c:v>
                </c:pt>
                <c:pt idx="855">
                  <c:v>12.91228752677546</c:v>
                </c:pt>
                <c:pt idx="856">
                  <c:v>12.927180003442196</c:v>
                </c:pt>
                <c:pt idx="857">
                  <c:v>12.942068970406662</c:v>
                </c:pt>
                <c:pt idx="858">
                  <c:v>12.956963066935984</c:v>
                </c:pt>
                <c:pt idx="859">
                  <c:v>12.971850414037863</c:v>
                </c:pt>
                <c:pt idx="860">
                  <c:v>12.986733441506178</c:v>
                </c:pt>
                <c:pt idx="861">
                  <c:v>13.001618898768374</c:v>
                </c:pt>
                <c:pt idx="862">
                  <c:v>13.016504626007666</c:v>
                </c:pt>
                <c:pt idx="863">
                  <c:v>13.031389273338567</c:v>
                </c:pt>
                <c:pt idx="864">
                  <c:v>13.046265551379438</c:v>
                </c:pt>
                <c:pt idx="865">
                  <c:v>13.061149658756143</c:v>
                </c:pt>
                <c:pt idx="866">
                  <c:v>13.076033496155754</c:v>
                </c:pt>
                <c:pt idx="867">
                  <c:v>13.090913013921798</c:v>
                </c:pt>
                <c:pt idx="868">
                  <c:v>13.105796041390114</c:v>
                </c:pt>
                <c:pt idx="869">
                  <c:v>13.12067258940808</c:v>
                </c:pt>
                <c:pt idx="870">
                  <c:v>13.135554266990908</c:v>
                </c:pt>
                <c:pt idx="871">
                  <c:v>13.150439724253104</c:v>
                </c:pt>
                <c:pt idx="872">
                  <c:v>13.165318162110756</c:v>
                </c:pt>
                <c:pt idx="873">
                  <c:v>13.180201459556168</c:v>
                </c:pt>
                <c:pt idx="874">
                  <c:v>13.195083677093189</c:v>
                </c:pt>
                <c:pt idx="875">
                  <c:v>13.209964004790528</c:v>
                </c:pt>
                <c:pt idx="876">
                  <c:v>13.224843252579474</c:v>
                </c:pt>
                <c:pt idx="877">
                  <c:v>13.239716560872269</c:v>
                </c:pt>
                <c:pt idx="878">
                  <c:v>13.254598508432192</c:v>
                </c:pt>
                <c:pt idx="879">
                  <c:v>13.269474786473065</c:v>
                </c:pt>
                <c:pt idx="880">
                  <c:v>13.284349174674251</c:v>
                </c:pt>
                <c:pt idx="881">
                  <c:v>13.299227072577708</c:v>
                </c:pt>
                <c:pt idx="882">
                  <c:v>13.314103080641482</c:v>
                </c:pt>
                <c:pt idx="883">
                  <c:v>13.328980168613647</c:v>
                </c:pt>
                <c:pt idx="884">
                  <c:v>13.343855096769028</c:v>
                </c:pt>
                <c:pt idx="885">
                  <c:v>13.358728135084727</c:v>
                </c:pt>
                <c:pt idx="886">
                  <c:v>13.37360522305689</c:v>
                </c:pt>
                <c:pt idx="887">
                  <c:v>13.388476641510003</c:v>
                </c:pt>
                <c:pt idx="888">
                  <c:v>13.403352109619579</c:v>
                </c:pt>
                <c:pt idx="889">
                  <c:v>13.418228657637549</c:v>
                </c:pt>
                <c:pt idx="890">
                  <c:v>13.433096296411289</c:v>
                </c:pt>
                <c:pt idx="891">
                  <c:v>13.44796906474989</c:v>
                </c:pt>
                <c:pt idx="892">
                  <c:v>13.462840483203001</c:v>
                </c:pt>
                <c:pt idx="893">
                  <c:v>13.477710551770622</c:v>
                </c:pt>
                <c:pt idx="894">
                  <c:v>13.492576840658877</c:v>
                </c:pt>
                <c:pt idx="895">
                  <c:v>13.507449339020381</c:v>
                </c:pt>
                <c:pt idx="896">
                  <c:v>13.522314278023146</c:v>
                </c:pt>
                <c:pt idx="897">
                  <c:v>13.537183536659475</c:v>
                </c:pt>
                <c:pt idx="898">
                  <c:v>13.552054685135486</c:v>
                </c:pt>
                <c:pt idx="899">
                  <c:v>13.566921244000838</c:v>
                </c:pt>
                <c:pt idx="900">
                  <c:v>13.581787802866192</c:v>
                </c:pt>
                <c:pt idx="901">
                  <c:v>13.596648962189587</c:v>
                </c:pt>
                <c:pt idx="902">
                  <c:v>13.611509581558789</c:v>
                </c:pt>
                <c:pt idx="903">
                  <c:v>13.62636993095089</c:v>
                </c:pt>
                <c:pt idx="904">
                  <c:v>13.64123459997656</c:v>
                </c:pt>
                <c:pt idx="905">
                  <c:v>13.656094409414465</c:v>
                </c:pt>
                <c:pt idx="906">
                  <c:v>13.670958268508841</c:v>
                </c:pt>
                <c:pt idx="907">
                  <c:v>13.685819967786431</c:v>
                </c:pt>
                <c:pt idx="908">
                  <c:v>13.700680857132729</c:v>
                </c:pt>
                <c:pt idx="909">
                  <c:v>13.71553661691417</c:v>
                </c:pt>
                <c:pt idx="910">
                  <c:v>13.730394536512394</c:v>
                </c:pt>
                <c:pt idx="911">
                  <c:v>13.745255425858691</c:v>
                </c:pt>
                <c:pt idx="912">
                  <c:v>13.760111185640135</c:v>
                </c:pt>
                <c:pt idx="913">
                  <c:v>13.774967485375772</c:v>
                </c:pt>
                <c:pt idx="914">
                  <c:v>13.789824325065602</c:v>
                </c:pt>
                <c:pt idx="915">
                  <c:v>13.804676575144773</c:v>
                </c:pt>
                <c:pt idx="916">
                  <c:v>13.819531255017822</c:v>
                </c:pt>
                <c:pt idx="917">
                  <c:v>13.834384854982481</c:v>
                </c:pt>
                <c:pt idx="918">
                  <c:v>13.849235755176162</c:v>
                </c:pt>
                <c:pt idx="919">
                  <c:v>13.864092324888896</c:v>
                </c:pt>
                <c:pt idx="920">
                  <c:v>13.878948084670339</c:v>
                </c:pt>
                <c:pt idx="921">
                  <c:v>13.893803304497585</c:v>
                </c:pt>
                <c:pt idx="922">
                  <c:v>13.908656634485144</c:v>
                </c:pt>
                <c:pt idx="923">
                  <c:v>13.923507804655925</c:v>
                </c:pt>
                <c:pt idx="924">
                  <c:v>13.938351145490868</c:v>
                </c:pt>
                <c:pt idx="925">
                  <c:v>13.95320177570745</c:v>
                </c:pt>
                <c:pt idx="926">
                  <c:v>13.968048626244666</c:v>
                </c:pt>
                <c:pt idx="927">
                  <c:v>13.982901956232228</c:v>
                </c:pt>
                <c:pt idx="928">
                  <c:v>13.99775501624269</c:v>
                </c:pt>
                <c:pt idx="929">
                  <c:v>14.012601866779907</c:v>
                </c:pt>
                <c:pt idx="930">
                  <c:v>14.027444937637751</c:v>
                </c:pt>
                <c:pt idx="931">
                  <c:v>14.042289358381089</c:v>
                </c:pt>
                <c:pt idx="932">
                  <c:v>14.057137288826693</c:v>
                </c:pt>
                <c:pt idx="933">
                  <c:v>14.071986299180692</c:v>
                </c:pt>
                <c:pt idx="934">
                  <c:v>14.086823700519485</c:v>
                </c:pt>
                <c:pt idx="935">
                  <c:v>14.10166704135443</c:v>
                </c:pt>
                <c:pt idx="936">
                  <c:v>14.116516051708425</c:v>
                </c:pt>
                <c:pt idx="937">
                  <c:v>14.13136047245176</c:v>
                </c:pt>
                <c:pt idx="938">
                  <c:v>14.146205163172192</c:v>
                </c:pt>
                <c:pt idx="939">
                  <c:v>14.161044994304865</c:v>
                </c:pt>
                <c:pt idx="940">
                  <c:v>14.175894274635958</c:v>
                </c:pt>
                <c:pt idx="941">
                  <c:v>14.190733025860242</c:v>
                </c:pt>
                <c:pt idx="942">
                  <c:v>14.205573666924209</c:v>
                </c:pt>
                <c:pt idx="943">
                  <c:v>14.220407828537828</c:v>
                </c:pt>
                <c:pt idx="944">
                  <c:v>14.235251709326969</c:v>
                </c:pt>
                <c:pt idx="945">
                  <c:v>14.250092080413838</c:v>
                </c:pt>
                <c:pt idx="946">
                  <c:v>14.2649329914549</c:v>
                </c:pt>
                <c:pt idx="947">
                  <c:v>14.279771742679181</c:v>
                </c:pt>
                <c:pt idx="948">
                  <c:v>14.294614543559932</c:v>
                </c:pt>
                <c:pt idx="949">
                  <c:v>14.309451134967432</c:v>
                </c:pt>
                <c:pt idx="950">
                  <c:v>14.32428907626042</c:v>
                </c:pt>
                <c:pt idx="951">
                  <c:v>14.339127557507602</c:v>
                </c:pt>
                <c:pt idx="952">
                  <c:v>14.353963069006713</c:v>
                </c:pt>
                <c:pt idx="953">
                  <c:v>14.368794530849355</c:v>
                </c:pt>
                <c:pt idx="954">
                  <c:v>14.383628152508782</c:v>
                </c:pt>
                <c:pt idx="955">
                  <c:v>14.398464203962085</c:v>
                </c:pt>
                <c:pt idx="956">
                  <c:v>14.413294045942143</c:v>
                </c:pt>
                <c:pt idx="957">
                  <c:v>14.42812712764737</c:v>
                </c:pt>
                <c:pt idx="958">
                  <c:v>14.442956699650331</c:v>
                </c:pt>
                <c:pt idx="959">
                  <c:v>14.45779194117234</c:v>
                </c:pt>
                <c:pt idx="960">
                  <c:v>14.47262367299208</c:v>
                </c:pt>
                <c:pt idx="961">
                  <c:v>14.487450815201159</c:v>
                </c:pt>
                <c:pt idx="962">
                  <c:v>14.502283086975096</c:v>
                </c:pt>
                <c:pt idx="963">
                  <c:v>14.517112928955148</c:v>
                </c:pt>
                <c:pt idx="964">
                  <c:v>14.53194466077489</c:v>
                </c:pt>
                <c:pt idx="965">
                  <c:v>14.546770723075579</c:v>
                </c:pt>
                <c:pt idx="966">
                  <c:v>14.561594895536581</c:v>
                </c:pt>
                <c:pt idx="967">
                  <c:v>14.576421497791465</c:v>
                </c:pt>
                <c:pt idx="968">
                  <c:v>14.591239190802119</c:v>
                </c:pt>
                <c:pt idx="969">
                  <c:v>14.606064713148612</c:v>
                </c:pt>
                <c:pt idx="970">
                  <c:v>14.620892935266081</c:v>
                </c:pt>
                <c:pt idx="971">
                  <c:v>14.635714677933203</c:v>
                </c:pt>
                <c:pt idx="972">
                  <c:v>14.650533450852251</c:v>
                </c:pt>
                <c:pt idx="973">
                  <c:v>14.665356273427765</c:v>
                </c:pt>
                <c:pt idx="974">
                  <c:v>14.680183685613942</c:v>
                </c:pt>
                <c:pt idx="975">
                  <c:v>14.695005698258162</c:v>
                </c:pt>
                <c:pt idx="976">
                  <c:v>14.709826630993991</c:v>
                </c:pt>
                <c:pt idx="977">
                  <c:v>14.724649183592408</c:v>
                </c:pt>
                <c:pt idx="978">
                  <c:v>14.739467416557261</c:v>
                </c:pt>
                <c:pt idx="979">
                  <c:v>14.75428591949921</c:v>
                </c:pt>
                <c:pt idx="980">
                  <c:v>14.769108472097628</c:v>
                </c:pt>
                <c:pt idx="981">
                  <c:v>14.783923735314403</c:v>
                </c:pt>
                <c:pt idx="982">
                  <c:v>14.798743858118939</c:v>
                </c:pt>
                <c:pt idx="983">
                  <c:v>14.81355993126701</c:v>
                </c:pt>
                <c:pt idx="984">
                  <c:v>14.828376814346372</c:v>
                </c:pt>
                <c:pt idx="985">
                  <c:v>14.843193157471541</c:v>
                </c:pt>
                <c:pt idx="986">
                  <c:v>14.858007610757024</c:v>
                </c:pt>
                <c:pt idx="987">
                  <c:v>14.872814234706674</c:v>
                </c:pt>
                <c:pt idx="988">
                  <c:v>14.887624368358592</c:v>
                </c:pt>
                <c:pt idx="989">
                  <c:v>14.9024361218731</c:v>
                </c:pt>
                <c:pt idx="990">
                  <c:v>14.917247335433412</c:v>
                </c:pt>
                <c:pt idx="991">
                  <c:v>14.932054499337251</c:v>
                </c:pt>
                <c:pt idx="992">
                  <c:v>14.946860583332708</c:v>
                </c:pt>
                <c:pt idx="993">
                  <c:v>14.961668557167846</c:v>
                </c:pt>
                <c:pt idx="994">
                  <c:v>14.976480040705251</c:v>
                </c:pt>
                <c:pt idx="995">
                  <c:v>14.991286934631997</c:v>
                </c:pt>
                <c:pt idx="996">
                  <c:v>15.006092478673255</c:v>
                </c:pt>
                <c:pt idx="997">
                  <c:v>15.020902612325173</c:v>
                </c:pt>
                <c:pt idx="998">
                  <c:v>15.035710046206116</c:v>
                </c:pt>
                <c:pt idx="999">
                  <c:v>15.05052071981223</c:v>
                </c:pt>
                <c:pt idx="1000">
                  <c:v>15.065326533830586</c:v>
                </c:pt>
                <c:pt idx="1001">
                  <c:v>15.080133157780235</c:v>
                </c:pt>
                <c:pt idx="1002">
                  <c:v>15.094938701821492</c:v>
                </c:pt>
                <c:pt idx="1003">
                  <c:v>15.109750725313095</c:v>
                </c:pt>
                <c:pt idx="1004">
                  <c:v>15.124551949720788</c:v>
                </c:pt>
                <c:pt idx="1005">
                  <c:v>15.13935695380785</c:v>
                </c:pt>
                <c:pt idx="1006">
                  <c:v>15.154158718169738</c:v>
                </c:pt>
                <c:pt idx="1007">
                  <c:v>15.16896291232551</c:v>
                </c:pt>
                <c:pt idx="1008">
                  <c:v>15.183768456366764</c:v>
                </c:pt>
                <c:pt idx="1009">
                  <c:v>15.198572920499631</c:v>
                </c:pt>
                <c:pt idx="1010">
                  <c:v>15.213377654609598</c:v>
                </c:pt>
                <c:pt idx="1011">
                  <c:v>15.228175099337918</c:v>
                </c:pt>
                <c:pt idx="1012">
                  <c:v>15.242976593722712</c:v>
                </c:pt>
                <c:pt idx="1013">
                  <c:v>15.257777818130405</c:v>
                </c:pt>
                <c:pt idx="1014">
                  <c:v>15.272577152698414</c:v>
                </c:pt>
                <c:pt idx="1015">
                  <c:v>15.287376487266421</c:v>
                </c:pt>
                <c:pt idx="1016">
                  <c:v>15.302173662017648</c:v>
                </c:pt>
                <c:pt idx="1017">
                  <c:v>15.316969486883389</c:v>
                </c:pt>
                <c:pt idx="1018">
                  <c:v>15.331764771794928</c:v>
                </c:pt>
                <c:pt idx="1019">
                  <c:v>15.346557086958395</c:v>
                </c:pt>
                <c:pt idx="1020">
                  <c:v>15.361351561938646</c:v>
                </c:pt>
                <c:pt idx="1021">
                  <c:v>15.376147116827285</c:v>
                </c:pt>
                <c:pt idx="1022">
                  <c:v>15.390937542151068</c:v>
                </c:pt>
                <c:pt idx="1023">
                  <c:v>15.405727697497754</c:v>
                </c:pt>
                <c:pt idx="1024">
                  <c:v>15.420520012661218</c:v>
                </c:pt>
                <c:pt idx="1025">
                  <c:v>15.435310168007904</c:v>
                </c:pt>
                <c:pt idx="1026">
                  <c:v>15.450105722896545</c:v>
                </c:pt>
                <c:pt idx="1027">
                  <c:v>15.464896688174523</c:v>
                </c:pt>
                <c:pt idx="1028">
                  <c:v>15.479684413727327</c:v>
                </c:pt>
                <c:pt idx="1029">
                  <c:v>15.49447024944045</c:v>
                </c:pt>
                <c:pt idx="1030">
                  <c:v>15.509258784924546</c:v>
                </c:pt>
                <c:pt idx="1031">
                  <c:v>15.524044890614766</c:v>
                </c:pt>
                <c:pt idx="1032">
                  <c:v>15.538833156121768</c:v>
                </c:pt>
                <c:pt idx="1033">
                  <c:v>15.553619261811985</c:v>
                </c:pt>
                <c:pt idx="1034">
                  <c:v>15.568399697983152</c:v>
                </c:pt>
                <c:pt idx="1035">
                  <c:v>15.583183913833684</c:v>
                </c:pt>
                <c:pt idx="1036">
                  <c:v>15.5979705594781</c:v>
                </c:pt>
                <c:pt idx="1037">
                  <c:v>15.612757205122513</c:v>
                </c:pt>
                <c:pt idx="1038">
                  <c:v>15.627540611041754</c:v>
                </c:pt>
                <c:pt idx="1039">
                  <c:v>15.642318887396137</c:v>
                </c:pt>
                <c:pt idx="1040">
                  <c:v>15.657103643200868</c:v>
                </c:pt>
                <c:pt idx="1041">
                  <c:v>15.671888399005596</c:v>
                </c:pt>
                <c:pt idx="1042">
                  <c:v>15.686670725016446</c:v>
                </c:pt>
                <c:pt idx="1043">
                  <c:v>15.70145143116471</c:v>
                </c:pt>
                <c:pt idx="1044">
                  <c:v>15.716230247473289</c:v>
                </c:pt>
                <c:pt idx="1045">
                  <c:v>15.731010953621553</c:v>
                </c:pt>
                <c:pt idx="1046">
                  <c:v>15.745791389792718</c:v>
                </c:pt>
                <c:pt idx="1047">
                  <c:v>15.760569396170004</c:v>
                </c:pt>
                <c:pt idx="1048">
                  <c:v>15.775346592615996</c:v>
                </c:pt>
                <c:pt idx="1049">
                  <c:v>15.790123519084892</c:v>
                </c:pt>
                <c:pt idx="1050">
                  <c:v>15.804897205828611</c:v>
                </c:pt>
                <c:pt idx="1051">
                  <c:v>15.819674402274606</c:v>
                </c:pt>
                <c:pt idx="1052">
                  <c:v>15.834452678628988</c:v>
                </c:pt>
                <c:pt idx="1053">
                  <c:v>15.849227715258198</c:v>
                </c:pt>
                <c:pt idx="1054">
                  <c:v>15.864005991612581</c:v>
                </c:pt>
                <c:pt idx="1055">
                  <c:v>15.878779138402107</c:v>
                </c:pt>
                <c:pt idx="1056">
                  <c:v>15.893556064871001</c:v>
                </c:pt>
                <c:pt idx="1057">
                  <c:v>15.908328671706332</c:v>
                </c:pt>
                <c:pt idx="1058">
                  <c:v>15.923097768839392</c:v>
                </c:pt>
                <c:pt idx="1059">
                  <c:v>15.937874425331188</c:v>
                </c:pt>
                <c:pt idx="1060">
                  <c:v>15.952646492212322</c:v>
                </c:pt>
                <c:pt idx="1061">
                  <c:v>15.96741855909346</c:v>
                </c:pt>
                <c:pt idx="1062">
                  <c:v>15.982194135676863</c:v>
                </c:pt>
                <c:pt idx="1063">
                  <c:v>15.99696377276412</c:v>
                </c:pt>
                <c:pt idx="1064">
                  <c:v>16.011735569668158</c:v>
                </c:pt>
                <c:pt idx="1065">
                  <c:v>16.026500347167651</c:v>
                </c:pt>
                <c:pt idx="1066">
                  <c:v>16.041270254232003</c:v>
                </c:pt>
                <c:pt idx="1067">
                  <c:v>16.056035031731501</c:v>
                </c:pt>
                <c:pt idx="1068">
                  <c:v>16.070798459345507</c:v>
                </c:pt>
                <c:pt idx="1069">
                  <c:v>16.085563236845001</c:v>
                </c:pt>
                <c:pt idx="1070">
                  <c:v>16.100329634207082</c:v>
                </c:pt>
                <c:pt idx="1071">
                  <c:v>16.115094951660776</c:v>
                </c:pt>
                <c:pt idx="1072">
                  <c:v>16.129859999137366</c:v>
                </c:pt>
                <c:pt idx="1073">
                  <c:v>16.144622616820079</c:v>
                </c:pt>
                <c:pt idx="1074">
                  <c:v>16.159379295006644</c:v>
                </c:pt>
                <c:pt idx="1075">
                  <c:v>16.174140832780964</c:v>
                </c:pt>
                <c:pt idx="1076">
                  <c:v>16.188903720440777</c:v>
                </c:pt>
                <c:pt idx="1077">
                  <c:v>16.203664988238</c:v>
                </c:pt>
                <c:pt idx="1078">
                  <c:v>16.218421936401661</c:v>
                </c:pt>
                <c:pt idx="1079">
                  <c:v>16.233179964473713</c:v>
                </c:pt>
                <c:pt idx="1080">
                  <c:v>16.247937722568668</c:v>
                </c:pt>
                <c:pt idx="1081">
                  <c:v>16.262697370503304</c:v>
                </c:pt>
                <c:pt idx="1082">
                  <c:v>16.277454588644062</c:v>
                </c:pt>
                <c:pt idx="1083">
                  <c:v>16.292211266830627</c:v>
                </c:pt>
                <c:pt idx="1084">
                  <c:v>16.306965785200404</c:v>
                </c:pt>
                <c:pt idx="1085">
                  <c:v>16.321721383478575</c:v>
                </c:pt>
                <c:pt idx="1086">
                  <c:v>16.336475361894159</c:v>
                </c:pt>
                <c:pt idx="1087">
                  <c:v>16.351227180492963</c:v>
                </c:pt>
                <c:pt idx="1088">
                  <c:v>16.36598223881694</c:v>
                </c:pt>
                <c:pt idx="1089">
                  <c:v>16.380735137324134</c:v>
                </c:pt>
                <c:pt idx="1090">
                  <c:v>16.39548641596874</c:v>
                </c:pt>
                <c:pt idx="1091">
                  <c:v>16.410239584453031</c:v>
                </c:pt>
                <c:pt idx="1092">
                  <c:v>16.424988703280857</c:v>
                </c:pt>
                <c:pt idx="1093">
                  <c:v>16.439738632039973</c:v>
                </c:pt>
                <c:pt idx="1094">
                  <c:v>16.454489640707486</c:v>
                </c:pt>
                <c:pt idx="1095">
                  <c:v>16.469236869695624</c:v>
                </c:pt>
                <c:pt idx="1096">
                  <c:v>16.483990308157018</c:v>
                </c:pt>
                <c:pt idx="1097">
                  <c:v>16.498741856778722</c:v>
                </c:pt>
                <c:pt idx="1098">
                  <c:v>16.513487465904277</c:v>
                </c:pt>
                <c:pt idx="1099">
                  <c:v>16.528234964869512</c:v>
                </c:pt>
                <c:pt idx="1100">
                  <c:v>16.542983273766048</c:v>
                </c:pt>
                <c:pt idx="1101">
                  <c:v>16.557729962799989</c:v>
                </c:pt>
                <c:pt idx="1102">
                  <c:v>16.572482321352989</c:v>
                </c:pt>
                <c:pt idx="1103">
                  <c:v>16.587229280364031</c:v>
                </c:pt>
                <c:pt idx="1104">
                  <c:v>16.60197461951249</c:v>
                </c:pt>
                <c:pt idx="1105">
                  <c:v>16.616717798844164</c:v>
                </c:pt>
                <c:pt idx="1106">
                  <c:v>16.631471237305554</c:v>
                </c:pt>
                <c:pt idx="1107">
                  <c:v>16.646219546202083</c:v>
                </c:pt>
                <c:pt idx="1108">
                  <c:v>16.66096002576278</c:v>
                </c:pt>
                <c:pt idx="1109">
                  <c:v>16.675696725644109</c:v>
                </c:pt>
                <c:pt idx="1110">
                  <c:v>16.690439365021586</c:v>
                </c:pt>
                <c:pt idx="1111">
                  <c:v>16.705178764673892</c:v>
                </c:pt>
                <c:pt idx="1112">
                  <c:v>16.719919514211686</c:v>
                </c:pt>
                <c:pt idx="1113">
                  <c:v>16.734655944115918</c:v>
                </c:pt>
                <c:pt idx="1114">
                  <c:v>16.749395343768224</c:v>
                </c:pt>
                <c:pt idx="1115">
                  <c:v>16.764132043649553</c:v>
                </c:pt>
                <c:pt idx="1116">
                  <c:v>16.77887225323315</c:v>
                </c:pt>
                <c:pt idx="1117">
                  <c:v>16.79361138290836</c:v>
                </c:pt>
                <c:pt idx="1118">
                  <c:v>16.808351862469056</c:v>
                </c:pt>
                <c:pt idx="1119">
                  <c:v>16.823092072052653</c:v>
                </c:pt>
                <c:pt idx="1120">
                  <c:v>16.837830931750762</c:v>
                </c:pt>
                <c:pt idx="1121">
                  <c:v>16.852564661884017</c:v>
                </c:pt>
                <c:pt idx="1122">
                  <c:v>16.867304061536323</c:v>
                </c:pt>
                <c:pt idx="1123">
                  <c:v>16.882032122150523</c:v>
                </c:pt>
                <c:pt idx="1124">
                  <c:v>16.896762612558604</c:v>
                </c:pt>
                <c:pt idx="1125">
                  <c:v>16.911500122371223</c:v>
                </c:pt>
                <c:pt idx="1126">
                  <c:v>16.926231962664794</c:v>
                </c:pt>
                <c:pt idx="1127">
                  <c:v>16.940964072935461</c:v>
                </c:pt>
                <c:pt idx="1128">
                  <c:v>16.955693753412245</c:v>
                </c:pt>
                <c:pt idx="1129">
                  <c:v>16.970424513797422</c:v>
                </c:pt>
                <c:pt idx="1130">
                  <c:v>16.985155004205502</c:v>
                </c:pt>
                <c:pt idx="1131">
                  <c:v>16.999886304544876</c:v>
                </c:pt>
                <c:pt idx="1132">
                  <c:v>17.01461598502166</c:v>
                </c:pt>
                <c:pt idx="1133">
                  <c:v>17.029338376116808</c:v>
                </c:pt>
                <c:pt idx="1134">
                  <c:v>17.044066706708104</c:v>
                </c:pt>
                <c:pt idx="1135">
                  <c:v>17.058796927139088</c:v>
                </c:pt>
                <c:pt idx="1136">
                  <c:v>17.073523097913601</c:v>
                </c:pt>
                <c:pt idx="1137">
                  <c:v>17.08824872873392</c:v>
                </c:pt>
                <c:pt idx="1138">
                  <c:v>17.102974089577145</c:v>
                </c:pt>
                <c:pt idx="1139">
                  <c:v>17.117692161038729</c:v>
                </c:pt>
                <c:pt idx="1140">
                  <c:v>17.132420491630025</c:v>
                </c:pt>
                <c:pt idx="1141">
                  <c:v>17.147144502587757</c:v>
                </c:pt>
                <c:pt idx="1142">
                  <c:v>17.161866083751612</c:v>
                </c:pt>
                <c:pt idx="1143">
                  <c:v>17.176587934892563</c:v>
                </c:pt>
                <c:pt idx="1144">
                  <c:v>17.191312755781592</c:v>
                </c:pt>
                <c:pt idx="1145">
                  <c:v>17.206029747334782</c:v>
                </c:pt>
                <c:pt idx="1146">
                  <c:v>17.220752678384123</c:v>
                </c:pt>
                <c:pt idx="1147">
                  <c:v>17.235474529525074</c:v>
                </c:pt>
                <c:pt idx="1148">
                  <c:v>17.250195300757635</c:v>
                </c:pt>
                <c:pt idx="1149">
                  <c:v>17.264911212402435</c:v>
                </c:pt>
                <c:pt idx="1150">
                  <c:v>17.279628203955625</c:v>
                </c:pt>
                <c:pt idx="1151">
                  <c:v>17.294339256012666</c:v>
                </c:pt>
                <c:pt idx="1152">
                  <c:v>17.309058677359737</c:v>
                </c:pt>
                <c:pt idx="1153">
                  <c:v>17.323770809325172</c:v>
                </c:pt>
                <c:pt idx="1154">
                  <c:v>17.338484291176091</c:v>
                </c:pt>
                <c:pt idx="1155">
                  <c:v>17.35320020282089</c:v>
                </c:pt>
                <c:pt idx="1156">
                  <c:v>17.367913414694712</c:v>
                </c:pt>
                <c:pt idx="1157">
                  <c:v>17.382629326339512</c:v>
                </c:pt>
                <c:pt idx="1158">
                  <c:v>17.39734226823624</c:v>
                </c:pt>
                <c:pt idx="1159">
                  <c:v>17.412053050316182</c:v>
                </c:pt>
                <c:pt idx="1160">
                  <c:v>17.426763022464833</c:v>
                </c:pt>
                <c:pt idx="1161">
                  <c:v>17.441477314247045</c:v>
                </c:pt>
                <c:pt idx="1162">
                  <c:v>17.456186206487303</c:v>
                </c:pt>
                <c:pt idx="1163">
                  <c:v>17.470891859002393</c:v>
                </c:pt>
                <c:pt idx="1164">
                  <c:v>17.48559967133426</c:v>
                </c:pt>
                <c:pt idx="1165">
                  <c:v>17.500309373505811</c:v>
                </c:pt>
                <c:pt idx="1166">
                  <c:v>17.515016375906384</c:v>
                </c:pt>
                <c:pt idx="1167">
                  <c:v>17.529725268146642</c:v>
                </c:pt>
                <c:pt idx="1168">
                  <c:v>17.544432000570119</c:v>
                </c:pt>
                <c:pt idx="1169">
                  <c:v>17.559135493268425</c:v>
                </c:pt>
                <c:pt idx="1170">
                  <c:v>17.57383844601253</c:v>
                </c:pt>
                <c:pt idx="1171">
                  <c:v>17.588537349100172</c:v>
                </c:pt>
                <c:pt idx="1172">
                  <c:v>17.603244351500745</c:v>
                </c:pt>
                <c:pt idx="1173">
                  <c:v>17.617942174679996</c:v>
                </c:pt>
                <c:pt idx="1174">
                  <c:v>17.632643507561518</c:v>
                </c:pt>
                <c:pt idx="1175">
                  <c:v>17.647338900946888</c:v>
                </c:pt>
                <c:pt idx="1176">
                  <c:v>17.662044283484875</c:v>
                </c:pt>
                <c:pt idx="1177">
                  <c:v>17.676742106664125</c:v>
                </c:pt>
                <c:pt idx="1178">
                  <c:v>17.691441279728863</c:v>
                </c:pt>
                <c:pt idx="1179">
                  <c:v>17.706139372885215</c:v>
                </c:pt>
                <c:pt idx="1180">
                  <c:v>17.720838005995756</c:v>
                </c:pt>
                <c:pt idx="1181">
                  <c:v>17.7355369090834</c:v>
                </c:pt>
                <c:pt idx="1182">
                  <c:v>17.750232842422964</c:v>
                </c:pt>
                <c:pt idx="1183">
                  <c:v>17.764930935579315</c:v>
                </c:pt>
                <c:pt idx="1184">
                  <c:v>17.779634158300521</c:v>
                </c:pt>
                <c:pt idx="1185">
                  <c:v>17.794336031136236</c:v>
                </c:pt>
                <c:pt idx="1186">
                  <c:v>17.809034664246777</c:v>
                </c:pt>
                <c:pt idx="1187">
                  <c:v>17.823729247700861</c:v>
                </c:pt>
                <c:pt idx="1188">
                  <c:v>17.838424641086227</c:v>
                </c:pt>
                <c:pt idx="1189">
                  <c:v>17.85311598481513</c:v>
                </c:pt>
                <c:pt idx="1190">
                  <c:v>17.867807328544036</c:v>
                </c:pt>
                <c:pt idx="1191">
                  <c:v>17.882502181975209</c:v>
                </c:pt>
                <c:pt idx="1192">
                  <c:v>17.897197035406386</c:v>
                </c:pt>
                <c:pt idx="1193">
                  <c:v>17.911890808929169</c:v>
                </c:pt>
                <c:pt idx="1194">
                  <c:v>17.926584582451955</c:v>
                </c:pt>
                <c:pt idx="1195">
                  <c:v>17.941275926180857</c:v>
                </c:pt>
                <c:pt idx="1196">
                  <c:v>17.955970239657837</c:v>
                </c:pt>
                <c:pt idx="1197">
                  <c:v>17.970658343661569</c:v>
                </c:pt>
                <c:pt idx="1198">
                  <c:v>17.985343747894319</c:v>
                </c:pt>
                <c:pt idx="1199">
                  <c:v>18.000026182378999</c:v>
                </c:pt>
                <c:pt idx="1200">
                  <c:v>18.014712396543047</c:v>
                </c:pt>
                <c:pt idx="1201">
                  <c:v>18.029400500546778</c:v>
                </c:pt>
                <c:pt idx="1202">
                  <c:v>18.044086984687922</c:v>
                </c:pt>
                <c:pt idx="1203">
                  <c:v>18.058770229103892</c:v>
                </c:pt>
                <c:pt idx="1204">
                  <c:v>18.073452933565669</c:v>
                </c:pt>
                <c:pt idx="1205">
                  <c:v>18.088124029012238</c:v>
                </c:pt>
                <c:pt idx="1206">
                  <c:v>18.102806193519822</c:v>
                </c:pt>
                <c:pt idx="1207">
                  <c:v>18.117487548096108</c:v>
                </c:pt>
                <c:pt idx="1208">
                  <c:v>18.132167552786907</c:v>
                </c:pt>
                <c:pt idx="1209">
                  <c:v>18.146854306905148</c:v>
                </c:pt>
                <c:pt idx="1210">
                  <c:v>18.161539981114998</c:v>
                </c:pt>
                <c:pt idx="1211">
                  <c:v>18.176215666172233</c:v>
                </c:pt>
                <c:pt idx="1212">
                  <c:v>18.190896480794326</c:v>
                </c:pt>
                <c:pt idx="1213">
                  <c:v>18.205581345072883</c:v>
                </c:pt>
                <c:pt idx="1214">
                  <c:v>18.220261889717875</c:v>
                </c:pt>
                <c:pt idx="1215">
                  <c:v>18.234940544523184</c:v>
                </c:pt>
                <c:pt idx="1216">
                  <c:v>18.249619469305593</c:v>
                </c:pt>
                <c:pt idx="1217">
                  <c:v>18.26429245459185</c:v>
                </c:pt>
                <c:pt idx="1218">
                  <c:v>18.278968409626181</c:v>
                </c:pt>
                <c:pt idx="1219">
                  <c:v>18.293644364660512</c:v>
                </c:pt>
                <c:pt idx="1220">
                  <c:v>18.308321669580334</c:v>
                </c:pt>
                <c:pt idx="1221">
                  <c:v>18.322995464797881</c:v>
                </c:pt>
                <c:pt idx="1222">
                  <c:v>18.337660350771205</c:v>
                </c:pt>
                <c:pt idx="1223">
                  <c:v>18.352334685942949</c:v>
                </c:pt>
                <c:pt idx="1224">
                  <c:v>18.367009291091794</c:v>
                </c:pt>
                <c:pt idx="1225">
                  <c:v>18.381680386538367</c:v>
                </c:pt>
                <c:pt idx="1226">
                  <c:v>18.396356341572698</c:v>
                </c:pt>
                <c:pt idx="1227">
                  <c:v>18.411031486675736</c:v>
                </c:pt>
                <c:pt idx="1228">
                  <c:v>18.425704741939089</c:v>
                </c:pt>
                <c:pt idx="1229">
                  <c:v>18.440375837385663</c:v>
                </c:pt>
                <c:pt idx="1230">
                  <c:v>18.455044773015452</c:v>
                </c:pt>
                <c:pt idx="1231">
                  <c:v>18.469713438668144</c:v>
                </c:pt>
                <c:pt idx="1232">
                  <c:v>18.484386693931498</c:v>
                </c:pt>
                <c:pt idx="1233">
                  <c:v>18.499058329332264</c:v>
                </c:pt>
                <c:pt idx="1234">
                  <c:v>18.513722675351392</c:v>
                </c:pt>
                <c:pt idx="1235">
                  <c:v>18.528394040775062</c:v>
                </c:pt>
                <c:pt idx="1236">
                  <c:v>18.54305973667968</c:v>
                </c:pt>
                <c:pt idx="1237">
                  <c:v>18.557727052446882</c:v>
                </c:pt>
                <c:pt idx="1238">
                  <c:v>18.572393018328597</c:v>
                </c:pt>
                <c:pt idx="1239">
                  <c:v>18.587057904301922</c:v>
                </c:pt>
                <c:pt idx="1240">
                  <c:v>18.601722790275243</c:v>
                </c:pt>
                <c:pt idx="1241">
                  <c:v>18.616391725905036</c:v>
                </c:pt>
                <c:pt idx="1242">
                  <c:v>18.631050942359302</c:v>
                </c:pt>
                <c:pt idx="1243">
                  <c:v>18.645711238721965</c:v>
                </c:pt>
                <c:pt idx="1244">
                  <c:v>18.660372345015922</c:v>
                </c:pt>
                <c:pt idx="1245">
                  <c:v>18.675033991264073</c:v>
                </c:pt>
                <c:pt idx="1246">
                  <c:v>18.689697527351907</c:v>
                </c:pt>
                <c:pt idx="1247">
                  <c:v>18.704358093691663</c:v>
                </c:pt>
                <c:pt idx="1248">
                  <c:v>18.719014880352056</c:v>
                </c:pt>
                <c:pt idx="1249">
                  <c:v>18.733666807424687</c:v>
                </c:pt>
                <c:pt idx="1250">
                  <c:v>18.748319004474414</c:v>
                </c:pt>
                <c:pt idx="1251">
                  <c:v>18.762979570814174</c:v>
                </c:pt>
                <c:pt idx="1252">
                  <c:v>18.777635277566173</c:v>
                </c:pt>
                <c:pt idx="1253">
                  <c:v>18.792292334203662</c:v>
                </c:pt>
                <c:pt idx="1254">
                  <c:v>18.806950470749541</c:v>
                </c:pt>
                <c:pt idx="1255">
                  <c:v>18.821605637547346</c:v>
                </c:pt>
                <c:pt idx="1256">
                  <c:v>18.836263774093226</c:v>
                </c:pt>
                <c:pt idx="1257">
                  <c:v>18.850920290776518</c:v>
                </c:pt>
                <c:pt idx="1258">
                  <c:v>18.86557680745981</c:v>
                </c:pt>
                <c:pt idx="1259">
                  <c:v>18.880232514211812</c:v>
                </c:pt>
                <c:pt idx="1260">
                  <c:v>18.894886871078324</c:v>
                </c:pt>
                <c:pt idx="1261">
                  <c:v>18.909537718242561</c:v>
                </c:pt>
                <c:pt idx="1262">
                  <c:v>18.924190185269389</c:v>
                </c:pt>
                <c:pt idx="1263">
                  <c:v>18.938839952525235</c:v>
                </c:pt>
                <c:pt idx="1264">
                  <c:v>18.953491069666576</c:v>
                </c:pt>
                <c:pt idx="1265">
                  <c:v>18.968137867174349</c:v>
                </c:pt>
                <c:pt idx="1266">
                  <c:v>18.982788984315686</c:v>
                </c:pt>
                <c:pt idx="1267">
                  <c:v>18.99744037143412</c:v>
                </c:pt>
                <c:pt idx="1268">
                  <c:v>19.012086628987699</c:v>
                </c:pt>
                <c:pt idx="1269">
                  <c:v>19.026734776380959</c:v>
                </c:pt>
                <c:pt idx="1270">
                  <c:v>19.041384813613906</c:v>
                </c:pt>
                <c:pt idx="1271">
                  <c:v>19.056032151075879</c:v>
                </c:pt>
                <c:pt idx="1272">
                  <c:v>19.070685967988194</c:v>
                </c:pt>
                <c:pt idx="1273">
                  <c:v>19.085328175885302</c:v>
                </c:pt>
                <c:pt idx="1274">
                  <c:v>19.099971733667903</c:v>
                </c:pt>
                <c:pt idx="1275">
                  <c:v>19.114620960969557</c:v>
                </c:pt>
                <c:pt idx="1276">
                  <c:v>19.129260739072787</c:v>
                </c:pt>
                <c:pt idx="1277">
                  <c:v>19.143902407015705</c:v>
                </c:pt>
                <c:pt idx="1278">
                  <c:v>19.15854299505023</c:v>
                </c:pt>
                <c:pt idx="1279">
                  <c:v>19.173180883313776</c:v>
                </c:pt>
                <c:pt idx="1280">
                  <c:v>19.187824711073475</c:v>
                </c:pt>
                <c:pt idx="1281">
                  <c:v>19.202466379016389</c:v>
                </c:pt>
                <c:pt idx="1282">
                  <c:v>19.21710534718833</c:v>
                </c:pt>
                <c:pt idx="1283">
                  <c:v>19.23174269549768</c:v>
                </c:pt>
                <c:pt idx="1284">
                  <c:v>19.246383283532207</c:v>
                </c:pt>
                <c:pt idx="1285">
                  <c:v>19.26101901197897</c:v>
                </c:pt>
                <c:pt idx="1286">
                  <c:v>19.27565582033413</c:v>
                </c:pt>
                <c:pt idx="1287">
                  <c:v>19.29029424855187</c:v>
                </c:pt>
                <c:pt idx="1288">
                  <c:v>19.304930786929926</c:v>
                </c:pt>
                <c:pt idx="1289">
                  <c:v>19.319565975422499</c:v>
                </c:pt>
                <c:pt idx="1290">
                  <c:v>19.334202513800559</c:v>
                </c:pt>
                <c:pt idx="1291">
                  <c:v>19.348836892361835</c:v>
                </c:pt>
                <c:pt idx="1292">
                  <c:v>19.36347100094601</c:v>
                </c:pt>
                <c:pt idx="1293">
                  <c:v>19.378102139782115</c:v>
                </c:pt>
                <c:pt idx="1294">
                  <c:v>19.392731928732729</c:v>
                </c:pt>
                <c:pt idx="1295">
                  <c:v>19.407366037316908</c:v>
                </c:pt>
                <c:pt idx="1296">
                  <c:v>19.421994206404936</c:v>
                </c:pt>
                <c:pt idx="1297">
                  <c:v>19.436628314989115</c:v>
                </c:pt>
                <c:pt idx="1298">
                  <c:v>19.451257024031339</c:v>
                </c:pt>
                <c:pt idx="1299">
                  <c:v>19.465883033302582</c:v>
                </c:pt>
                <c:pt idx="1300">
                  <c:v>19.48051363218449</c:v>
                </c:pt>
                <c:pt idx="1301">
                  <c:v>19.495147740768669</c:v>
                </c:pt>
                <c:pt idx="1302">
                  <c:v>19.509774829948306</c:v>
                </c:pt>
                <c:pt idx="1303">
                  <c:v>19.524403808967627</c:v>
                </c:pt>
                <c:pt idx="1304">
                  <c:v>19.539027118467896</c:v>
                </c:pt>
                <c:pt idx="1305">
                  <c:v>19.553649348059775</c:v>
                </c:pt>
                <c:pt idx="1306">
                  <c:v>19.568278057101995</c:v>
                </c:pt>
                <c:pt idx="1307">
                  <c:v>19.582904336350339</c:v>
                </c:pt>
                <c:pt idx="1308">
                  <c:v>19.597528995736095</c:v>
                </c:pt>
                <c:pt idx="1309">
                  <c:v>19.612147715625703</c:v>
                </c:pt>
                <c:pt idx="1310">
                  <c:v>19.626769405263385</c:v>
                </c:pt>
                <c:pt idx="1311">
                  <c:v>19.641393794672044</c:v>
                </c:pt>
                <c:pt idx="1312">
                  <c:v>19.65601737414941</c:v>
                </c:pt>
                <c:pt idx="1313">
                  <c:v>19.670634744153528</c:v>
                </c:pt>
                <c:pt idx="1314">
                  <c:v>19.68525643379121</c:v>
                </c:pt>
                <c:pt idx="1315">
                  <c:v>19.699874613726617</c:v>
                </c:pt>
                <c:pt idx="1316">
                  <c:v>19.714499813066571</c:v>
                </c:pt>
                <c:pt idx="1317">
                  <c:v>19.729122582612643</c:v>
                </c:pt>
                <c:pt idx="1318">
                  <c:v>19.743742652387741</c:v>
                </c:pt>
                <c:pt idx="1319">
                  <c:v>19.758367581750594</c:v>
                </c:pt>
                <c:pt idx="1320">
                  <c:v>19.772984411800515</c:v>
                </c:pt>
                <c:pt idx="1321">
                  <c:v>19.787605291506903</c:v>
                </c:pt>
                <c:pt idx="1322">
                  <c:v>19.80222023171714</c:v>
                </c:pt>
                <c:pt idx="1323">
                  <c:v>19.816837601721261</c:v>
                </c:pt>
                <c:pt idx="1324">
                  <c:v>19.831454971725375</c:v>
                </c:pt>
                <c:pt idx="1325">
                  <c:v>19.846071261821102</c:v>
                </c:pt>
                <c:pt idx="1326">
                  <c:v>19.860686202031342</c:v>
                </c:pt>
                <c:pt idx="1327">
                  <c:v>19.875298712447698</c:v>
                </c:pt>
                <c:pt idx="1328">
                  <c:v>19.889905823322099</c:v>
                </c:pt>
                <c:pt idx="1329">
                  <c:v>19.904511584311017</c:v>
                </c:pt>
                <c:pt idx="1330">
                  <c:v>19.919119235139615</c:v>
                </c:pt>
                <c:pt idx="1331">
                  <c:v>19.933733095441458</c:v>
                </c:pt>
                <c:pt idx="1332">
                  <c:v>19.94834371601813</c:v>
                </c:pt>
                <c:pt idx="1333">
                  <c:v>19.962955146526099</c:v>
                </c:pt>
                <c:pt idx="1334">
                  <c:v>19.977564687194381</c:v>
                </c:pt>
                <c:pt idx="1335">
                  <c:v>19.992172338022979</c:v>
                </c:pt>
                <c:pt idx="1336">
                  <c:v>20.006779988851576</c:v>
                </c:pt>
                <c:pt idx="1337">
                  <c:v>20.021388449611472</c:v>
                </c:pt>
                <c:pt idx="1338">
                  <c:v>20.035994480577479</c:v>
                </c:pt>
                <c:pt idx="1339">
                  <c:v>20.050605371131251</c:v>
                </c:pt>
                <c:pt idx="1340">
                  <c:v>20.065209242280481</c:v>
                </c:pt>
                <c:pt idx="1341">
                  <c:v>20.079810953612924</c:v>
                </c:pt>
                <c:pt idx="1342">
                  <c:v>20.094415364716355</c:v>
                </c:pt>
                <c:pt idx="1343">
                  <c:v>20.109024365430439</c:v>
                </c:pt>
                <c:pt idx="1344">
                  <c:v>20.12362904651096</c:v>
                </c:pt>
                <c:pt idx="1345">
                  <c:v>20.138231027820506</c:v>
                </c:pt>
                <c:pt idx="1346">
                  <c:v>20.15283570890103</c:v>
                </c:pt>
                <c:pt idx="1347">
                  <c:v>20.167433910531205</c:v>
                </c:pt>
                <c:pt idx="1348">
                  <c:v>20.182033462046871</c:v>
                </c:pt>
                <c:pt idx="1349">
                  <c:v>20.19663490340222</c:v>
                </c:pt>
                <c:pt idx="1350">
                  <c:v>20.211237154688863</c:v>
                </c:pt>
                <c:pt idx="1351">
                  <c:v>20.225837516135819</c:v>
                </c:pt>
                <c:pt idx="1352">
                  <c:v>20.240435177811804</c:v>
                </c:pt>
                <c:pt idx="1353">
                  <c:v>20.255030409693902</c:v>
                </c:pt>
                <c:pt idx="1354">
                  <c:v>20.26962942125537</c:v>
                </c:pt>
                <c:pt idx="1355">
                  <c:v>20.284230322656526</c:v>
                </c:pt>
                <c:pt idx="1356">
                  <c:v>20.298825824515728</c:v>
                </c:pt>
                <c:pt idx="1357">
                  <c:v>20.313422406283316</c:v>
                </c:pt>
                <c:pt idx="1358">
                  <c:v>20.328020337936394</c:v>
                </c:pt>
                <c:pt idx="1359">
                  <c:v>20.342617189681082</c:v>
                </c:pt>
                <c:pt idx="1360">
                  <c:v>20.35721269154028</c:v>
                </c:pt>
                <c:pt idx="1361">
                  <c:v>20.371806033582697</c:v>
                </c:pt>
                <c:pt idx="1362">
                  <c:v>20.386399915579307</c:v>
                </c:pt>
                <c:pt idx="1363">
                  <c:v>20.400996227369799</c:v>
                </c:pt>
                <c:pt idx="1364">
                  <c:v>20.415587949549625</c:v>
                </c:pt>
                <c:pt idx="1365">
                  <c:v>20.430185341248514</c:v>
                </c:pt>
                <c:pt idx="1366">
                  <c:v>20.444775443565753</c:v>
                </c:pt>
                <c:pt idx="1367">
                  <c:v>20.459367435722683</c:v>
                </c:pt>
                <c:pt idx="1368">
                  <c:v>20.473957538039926</c:v>
                </c:pt>
                <c:pt idx="1369">
                  <c:v>20.488551959990737</c:v>
                </c:pt>
                <c:pt idx="1370">
                  <c:v>20.503140982399586</c:v>
                </c:pt>
                <c:pt idx="1371">
                  <c:v>20.517726765083264</c:v>
                </c:pt>
                <c:pt idx="1372">
                  <c:v>20.53231551751502</c:v>
                </c:pt>
                <c:pt idx="1373">
                  <c:v>20.546904809900973</c:v>
                </c:pt>
                <c:pt idx="1374">
                  <c:v>20.561497611989193</c:v>
                </c:pt>
                <c:pt idx="1375">
                  <c:v>20.57608123485609</c:v>
                </c:pt>
                <c:pt idx="1376">
                  <c:v>20.590669987287843</c:v>
                </c:pt>
                <c:pt idx="1377">
                  <c:v>20.605250640406663</c:v>
                </c:pt>
                <c:pt idx="1378">
                  <c:v>20.619830213617096</c:v>
                </c:pt>
                <c:pt idx="1379">
                  <c:v>20.634406007148158</c:v>
                </c:pt>
                <c:pt idx="1380">
                  <c:v>20.648985040404394</c:v>
                </c:pt>
                <c:pt idx="1381">
                  <c:v>20.66356137388965</c:v>
                </c:pt>
                <c:pt idx="1382">
                  <c:v>20.678145806687841</c:v>
                </c:pt>
                <c:pt idx="1383">
                  <c:v>20.692725919852471</c:v>
                </c:pt>
                <c:pt idx="1384">
                  <c:v>20.707304953108704</c:v>
                </c:pt>
                <c:pt idx="1385">
                  <c:v>20.721886146181724</c:v>
                </c:pt>
                <c:pt idx="1386">
                  <c:v>20.736466529323447</c:v>
                </c:pt>
                <c:pt idx="1387">
                  <c:v>20.751045832556773</c:v>
                </c:pt>
                <c:pt idx="1388">
                  <c:v>20.765624865813017</c:v>
                </c:pt>
                <c:pt idx="1389">
                  <c:v>20.780210378519595</c:v>
                </c:pt>
                <c:pt idx="1390">
                  <c:v>20.794785362119363</c:v>
                </c:pt>
                <c:pt idx="1391">
                  <c:v>20.809364935329793</c:v>
                </c:pt>
                <c:pt idx="1392">
                  <c:v>20.823939108998271</c:v>
                </c:pt>
                <c:pt idx="1393">
                  <c:v>20.838518142254507</c:v>
                </c:pt>
                <c:pt idx="1394">
                  <c:v>20.853091236014588</c:v>
                </c:pt>
                <c:pt idx="1395">
                  <c:v>20.867667029545654</c:v>
                </c:pt>
                <c:pt idx="1396">
                  <c:v>20.882238773420244</c:v>
                </c:pt>
                <c:pt idx="1397">
                  <c:v>20.896813217065819</c:v>
                </c:pt>
                <c:pt idx="1398">
                  <c:v>20.911390360482368</c:v>
                </c:pt>
                <c:pt idx="1399">
                  <c:v>20.925967233921824</c:v>
                </c:pt>
                <c:pt idx="1400">
                  <c:v>20.940542217521593</c:v>
                </c:pt>
                <c:pt idx="1401">
                  <c:v>20.955116661167171</c:v>
                </c:pt>
                <c:pt idx="1402">
                  <c:v>20.969684355385294</c:v>
                </c:pt>
                <c:pt idx="1403">
                  <c:v>20.984248809878249</c:v>
                </c:pt>
                <c:pt idx="1404">
                  <c:v>20.998820823729943</c:v>
                </c:pt>
                <c:pt idx="1405">
                  <c:v>21.013389327879366</c:v>
                </c:pt>
                <c:pt idx="1406">
                  <c:v>21.027954592303615</c:v>
                </c:pt>
                <c:pt idx="1407">
                  <c:v>21.042524986292722</c:v>
                </c:pt>
                <c:pt idx="1408">
                  <c:v>21.057092680510852</c:v>
                </c:pt>
                <c:pt idx="1409">
                  <c:v>21.071657674958004</c:v>
                </c:pt>
                <c:pt idx="1410">
                  <c:v>21.086226449084524</c:v>
                </c:pt>
                <c:pt idx="1411">
                  <c:v>21.100797383027825</c:v>
                </c:pt>
                <c:pt idx="1412">
                  <c:v>21.115363457383367</c:v>
                </c:pt>
                <c:pt idx="1413">
                  <c:v>21.129926022036642</c:v>
                </c:pt>
                <c:pt idx="1414">
                  <c:v>21.144491016483794</c:v>
                </c:pt>
                <c:pt idx="1415">
                  <c:v>21.159053581137066</c:v>
                </c:pt>
                <c:pt idx="1416">
                  <c:v>21.173621545332296</c:v>
                </c:pt>
                <c:pt idx="1417">
                  <c:v>21.188177900512315</c:v>
                </c:pt>
                <c:pt idx="1418">
                  <c:v>21.202744244844954</c:v>
                </c:pt>
                <c:pt idx="1419">
                  <c:v>21.217304109727252</c:v>
                </c:pt>
                <c:pt idx="1420">
                  <c:v>21.23186991410569</c:v>
                </c:pt>
                <c:pt idx="1421">
                  <c:v>21.246429239033795</c:v>
                </c:pt>
                <c:pt idx="1422">
                  <c:v>21.260992073664163</c:v>
                </c:pt>
                <c:pt idx="1423">
                  <c:v>21.275547078958695</c:v>
                </c:pt>
                <c:pt idx="1424">
                  <c:v>21.290111533451654</c:v>
                </c:pt>
                <c:pt idx="1425">
                  <c:v>21.304670858379751</c:v>
                </c:pt>
                <c:pt idx="1426">
                  <c:v>21.31923423296432</c:v>
                </c:pt>
                <c:pt idx="1427">
                  <c:v>21.33379301793822</c:v>
                </c:pt>
                <c:pt idx="1428">
                  <c:v>21.348349373118243</c:v>
                </c:pt>
                <c:pt idx="1429">
                  <c:v>21.362903298504389</c:v>
                </c:pt>
                <c:pt idx="1430">
                  <c:v>21.377462623432486</c:v>
                </c:pt>
                <c:pt idx="1431">
                  <c:v>21.392023028268977</c:v>
                </c:pt>
                <c:pt idx="1432">
                  <c:v>21.40658262317417</c:v>
                </c:pt>
                <c:pt idx="1433">
                  <c:v>21.421136548560316</c:v>
                </c:pt>
                <c:pt idx="1434">
                  <c:v>21.435689124060968</c:v>
                </c:pt>
                <c:pt idx="1435">
                  <c:v>21.450239809721939</c:v>
                </c:pt>
                <c:pt idx="1436">
                  <c:v>21.464793465130981</c:v>
                </c:pt>
                <c:pt idx="1437">
                  <c:v>21.479343070883566</c:v>
                </c:pt>
                <c:pt idx="1438">
                  <c:v>21.493892136681946</c:v>
                </c:pt>
                <c:pt idx="1439">
                  <c:v>21.508443632274211</c:v>
                </c:pt>
                <c:pt idx="1440">
                  <c:v>21.522989728324518</c:v>
                </c:pt>
                <c:pt idx="1441">
                  <c:v>21.537534744466434</c:v>
                </c:pt>
                <c:pt idx="1442">
                  <c:v>21.552082190402235</c:v>
                </c:pt>
                <c:pt idx="1443">
                  <c:v>21.566625856658661</c:v>
                </c:pt>
                <c:pt idx="1444">
                  <c:v>21.581170872800577</c:v>
                </c:pt>
                <c:pt idx="1445">
                  <c:v>21.595715079011203</c:v>
                </c:pt>
                <c:pt idx="1446">
                  <c:v>21.610260095153123</c:v>
                </c:pt>
                <c:pt idx="1447">
                  <c:v>21.624811050791191</c:v>
                </c:pt>
                <c:pt idx="1448">
                  <c:v>21.63935444707052</c:v>
                </c:pt>
                <c:pt idx="1449">
                  <c:v>21.653896223487266</c:v>
                </c:pt>
                <c:pt idx="1450">
                  <c:v>21.668443669423056</c:v>
                </c:pt>
                <c:pt idx="1451">
                  <c:v>21.682990845381759</c:v>
                </c:pt>
                <c:pt idx="1452">
                  <c:v>21.697535321569479</c:v>
                </c:pt>
                <c:pt idx="1453">
                  <c:v>21.712074668192344</c:v>
                </c:pt>
                <c:pt idx="1454">
                  <c:v>21.726615904654896</c:v>
                </c:pt>
                <c:pt idx="1455">
                  <c:v>21.741160920796812</c:v>
                </c:pt>
                <c:pt idx="1456">
                  <c:v>21.75569972746548</c:v>
                </c:pt>
                <c:pt idx="1457">
                  <c:v>21.770240423973831</c:v>
                </c:pt>
                <c:pt idx="1458">
                  <c:v>21.784784900161554</c:v>
                </c:pt>
                <c:pt idx="1459">
                  <c:v>21.799319927150854</c:v>
                </c:pt>
                <c:pt idx="1460">
                  <c:v>21.813864673315674</c:v>
                </c:pt>
                <c:pt idx="1461">
                  <c:v>21.828400510236268</c:v>
                </c:pt>
                <c:pt idx="1462">
                  <c:v>21.842945526378188</c:v>
                </c:pt>
                <c:pt idx="1463">
                  <c:v>21.857484333046852</c:v>
                </c:pt>
                <c:pt idx="1464">
                  <c:v>21.872020979898739</c:v>
                </c:pt>
                <c:pt idx="1465">
                  <c:v>21.886562216361284</c:v>
                </c:pt>
                <c:pt idx="1466">
                  <c:v>21.901101023029955</c:v>
                </c:pt>
                <c:pt idx="1467">
                  <c:v>21.915639559721527</c:v>
                </c:pt>
                <c:pt idx="1468">
                  <c:v>21.930175936596321</c:v>
                </c:pt>
                <c:pt idx="1469">
                  <c:v>21.944712043494008</c:v>
                </c:pt>
                <c:pt idx="1470">
                  <c:v>21.959247610437505</c:v>
                </c:pt>
                <c:pt idx="1471">
                  <c:v>21.973782367449704</c:v>
                </c:pt>
                <c:pt idx="1472">
                  <c:v>21.98831307480544</c:v>
                </c:pt>
                <c:pt idx="1473">
                  <c:v>22.002842972229882</c:v>
                </c:pt>
                <c:pt idx="1474">
                  <c:v>22.017376919310795</c:v>
                </c:pt>
                <c:pt idx="1475">
                  <c:v>22.031910866391705</c:v>
                </c:pt>
                <c:pt idx="1476">
                  <c:v>22.04644157374744</c:v>
                </c:pt>
                <c:pt idx="1477">
                  <c:v>22.060968501423805</c:v>
                </c:pt>
                <c:pt idx="1478">
                  <c:v>22.075498668825343</c:v>
                </c:pt>
                <c:pt idx="1479">
                  <c:v>22.090031805974959</c:v>
                </c:pt>
                <c:pt idx="1480">
                  <c:v>22.104555223949056</c:v>
                </c:pt>
                <c:pt idx="1481">
                  <c:v>22.119082961556717</c:v>
                </c:pt>
                <c:pt idx="1482">
                  <c:v>22.133612589004063</c:v>
                </c:pt>
                <c:pt idx="1483">
                  <c:v>22.148143026382701</c:v>
                </c:pt>
                <c:pt idx="1484">
                  <c:v>22.162669414104872</c:v>
                </c:pt>
                <c:pt idx="1485">
                  <c:v>22.177198501598021</c:v>
                </c:pt>
                <c:pt idx="1486">
                  <c:v>22.191724349365995</c:v>
                </c:pt>
                <c:pt idx="1487">
                  <c:v>22.206251547019463</c:v>
                </c:pt>
                <c:pt idx="1488">
                  <c:v>22.220769025497408</c:v>
                </c:pt>
                <c:pt idx="1489">
                  <c:v>22.235295413219582</c:v>
                </c:pt>
                <c:pt idx="1490">
                  <c:v>22.249816131422698</c:v>
                </c:pt>
                <c:pt idx="1491">
                  <c:v>22.264343329076162</c:v>
                </c:pt>
                <c:pt idx="1492">
                  <c:v>22.278865397164768</c:v>
                </c:pt>
                <c:pt idx="1493">
                  <c:v>22.293393674726623</c:v>
                </c:pt>
                <c:pt idx="1494">
                  <c:v>22.307911693158765</c:v>
                </c:pt>
                <c:pt idx="1495">
                  <c:v>22.32242836170542</c:v>
                </c:pt>
                <c:pt idx="1496">
                  <c:v>22.336948000000149</c:v>
                </c:pt>
                <c:pt idx="1497">
                  <c:v>22.351463858615507</c:v>
                </c:pt>
                <c:pt idx="1498">
                  <c:v>22.365983496910236</c:v>
                </c:pt>
                <c:pt idx="1499">
                  <c:v>22.380505295021745</c:v>
                </c:pt>
                <c:pt idx="1500">
                  <c:v>22.39502061368291</c:v>
                </c:pt>
                <c:pt idx="1501">
                  <c:v>22.409536742275364</c:v>
                </c:pt>
                <c:pt idx="1502">
                  <c:v>22.424051520982331</c:v>
                </c:pt>
                <c:pt idx="1503">
                  <c:v>22.438569269437377</c:v>
                </c:pt>
                <c:pt idx="1504">
                  <c:v>22.453082968235954</c:v>
                </c:pt>
                <c:pt idx="1505">
                  <c:v>22.467601256645192</c:v>
                </c:pt>
                <c:pt idx="1506">
                  <c:v>22.482121434894115</c:v>
                </c:pt>
                <c:pt idx="1507">
                  <c:v>22.496637563486573</c:v>
                </c:pt>
                <c:pt idx="1508">
                  <c:v>22.511150722330957</c:v>
                </c:pt>
                <c:pt idx="1509">
                  <c:v>22.52566280126694</c:v>
                </c:pt>
                <c:pt idx="1510">
                  <c:v>22.540184329401352</c:v>
                </c:pt>
                <c:pt idx="1511">
                  <c:v>22.554695328428956</c:v>
                </c:pt>
                <c:pt idx="1512">
                  <c:v>22.569208217296239</c:v>
                </c:pt>
                <c:pt idx="1513">
                  <c:v>22.583722996003203</c:v>
                </c:pt>
                <c:pt idx="1514">
                  <c:v>22.598236424824687</c:v>
                </c:pt>
                <c:pt idx="1515">
                  <c:v>22.612746073966797</c:v>
                </c:pt>
                <c:pt idx="1516">
                  <c:v>22.627260042742471</c:v>
                </c:pt>
                <c:pt idx="1517">
                  <c:v>22.641775901357832</c:v>
                </c:pt>
                <c:pt idx="1518">
                  <c:v>22.65628204079767</c:v>
                </c:pt>
                <c:pt idx="1519">
                  <c:v>22.670793579779463</c:v>
                </c:pt>
                <c:pt idx="1520">
                  <c:v>22.685303498898669</c:v>
                </c:pt>
                <c:pt idx="1521">
                  <c:v>22.699808828407221</c:v>
                </c:pt>
                <c:pt idx="1522">
                  <c:v>22.71431712766384</c:v>
                </c:pt>
                <c:pt idx="1523">
                  <c:v>22.728822997126581</c:v>
                </c:pt>
                <c:pt idx="1524">
                  <c:v>22.743325896841245</c:v>
                </c:pt>
                <c:pt idx="1525">
                  <c:v>22.757832846212381</c:v>
                </c:pt>
                <c:pt idx="1526">
                  <c:v>22.772334935995755</c:v>
                </c:pt>
                <c:pt idx="1527">
                  <c:v>22.786843505229474</c:v>
                </c:pt>
                <c:pt idx="1528">
                  <c:v>22.801347214875435</c:v>
                </c:pt>
                <c:pt idx="1529">
                  <c:v>22.815851194498489</c:v>
                </c:pt>
                <c:pt idx="1530">
                  <c:v>22.830350854487982</c:v>
                </c:pt>
                <c:pt idx="1531">
                  <c:v>22.844850514477478</c:v>
                </c:pt>
                <c:pt idx="1532">
                  <c:v>22.859350984398262</c:v>
                </c:pt>
                <c:pt idx="1533">
                  <c:v>22.87385550397552</c:v>
                </c:pt>
                <c:pt idx="1534">
                  <c:v>22.888355433942106</c:v>
                </c:pt>
                <c:pt idx="1535">
                  <c:v>22.902860763450654</c:v>
                </c:pt>
                <c:pt idx="1536">
                  <c:v>22.917358263623363</c:v>
                </c:pt>
                <c:pt idx="1537">
                  <c:v>22.931854143933489</c:v>
                </c:pt>
                <c:pt idx="1538">
                  <c:v>22.946354343877175</c:v>
                </c:pt>
                <c:pt idx="1539">
                  <c:v>22.960851304095691</c:v>
                </c:pt>
                <c:pt idx="1540">
                  <c:v>22.975350964085187</c:v>
                </c:pt>
                <c:pt idx="1541">
                  <c:v>22.989853053868558</c:v>
                </c:pt>
                <c:pt idx="1542">
                  <c:v>23.00434947413288</c:v>
                </c:pt>
                <c:pt idx="1543">
                  <c:v>23.018840764832341</c:v>
                </c:pt>
                <c:pt idx="1544">
                  <c:v>23.033338265005053</c:v>
                </c:pt>
                <c:pt idx="1545">
                  <c:v>23.047837115063253</c:v>
                </c:pt>
                <c:pt idx="1546">
                  <c:v>23.062334885213062</c:v>
                </c:pt>
                <c:pt idx="1547">
                  <c:v>23.076831035500284</c:v>
                </c:pt>
                <c:pt idx="1548">
                  <c:v>23.091319626428771</c:v>
                </c:pt>
                <c:pt idx="1549">
                  <c:v>23.105812536990818</c:v>
                </c:pt>
                <c:pt idx="1550">
                  <c:v>23.120304907598673</c:v>
                </c:pt>
                <c:pt idx="1551">
                  <c:v>23.134794848412643</c:v>
                </c:pt>
                <c:pt idx="1552">
                  <c:v>23.1492869490434</c:v>
                </c:pt>
                <c:pt idx="1553">
                  <c:v>23.163779589628351</c:v>
                </c:pt>
                <c:pt idx="1554">
                  <c:v>23.178263590946173</c:v>
                </c:pt>
                <c:pt idx="1555">
                  <c:v>23.192755421599834</c:v>
                </c:pt>
                <c:pt idx="1556">
                  <c:v>23.207244552482518</c:v>
                </c:pt>
                <c:pt idx="1557">
                  <c:v>23.221731523548417</c:v>
                </c:pt>
                <c:pt idx="1558">
                  <c:v>23.236220654431094</c:v>
                </c:pt>
                <c:pt idx="1559">
                  <c:v>23.250712755061851</c:v>
                </c:pt>
                <c:pt idx="1560">
                  <c:v>23.265200806036137</c:v>
                </c:pt>
                <c:pt idx="1561">
                  <c:v>23.279689666941721</c:v>
                </c:pt>
                <c:pt idx="1562">
                  <c:v>23.294176368030524</c:v>
                </c:pt>
                <c:pt idx="1563">
                  <c:v>23.308663069119319</c:v>
                </c:pt>
                <c:pt idx="1564">
                  <c:v>23.323148960276828</c:v>
                </c:pt>
                <c:pt idx="1565">
                  <c:v>23.337634581457241</c:v>
                </c:pt>
                <c:pt idx="1566">
                  <c:v>23.352123442362828</c:v>
                </c:pt>
                <c:pt idx="1567">
                  <c:v>23.366612303268408</c:v>
                </c:pt>
                <c:pt idx="1568">
                  <c:v>23.381093334838152</c:v>
                </c:pt>
                <c:pt idx="1569">
                  <c:v>23.395579225995661</c:v>
                </c:pt>
                <c:pt idx="1570">
                  <c:v>23.410065387130267</c:v>
                </c:pt>
                <c:pt idx="1571">
                  <c:v>23.424546418700015</c:v>
                </c:pt>
                <c:pt idx="1572">
                  <c:v>23.439028260201056</c:v>
                </c:pt>
                <c:pt idx="1573">
                  <c:v>23.453510101702093</c:v>
                </c:pt>
                <c:pt idx="1574">
                  <c:v>23.467995182928309</c:v>
                </c:pt>
                <c:pt idx="1575">
                  <c:v>23.48247702442935</c:v>
                </c:pt>
                <c:pt idx="1576">
                  <c:v>23.496958055999102</c:v>
                </c:pt>
                <c:pt idx="1577">
                  <c:v>23.51144232729402</c:v>
                </c:pt>
                <c:pt idx="1578">
                  <c:v>23.525921739001181</c:v>
                </c:pt>
                <c:pt idx="1579">
                  <c:v>23.540398990891561</c:v>
                </c:pt>
                <c:pt idx="1580">
                  <c:v>23.554878402598721</c:v>
                </c:pt>
                <c:pt idx="1581">
                  <c:v>23.569355654489101</c:v>
                </c:pt>
                <c:pt idx="1582">
                  <c:v>23.583831826471087</c:v>
                </c:pt>
                <c:pt idx="1583">
                  <c:v>23.598304488750806</c:v>
                </c:pt>
                <c:pt idx="1584">
                  <c:v>23.612781740641182</c:v>
                </c:pt>
                <c:pt idx="1585">
                  <c:v>23.627254942875098</c:v>
                </c:pt>
                <c:pt idx="1586">
                  <c:v>23.641730034948694</c:v>
                </c:pt>
                <c:pt idx="1587">
                  <c:v>23.656204587068096</c:v>
                </c:pt>
                <c:pt idx="1588">
                  <c:v>23.670678329256205</c:v>
                </c:pt>
                <c:pt idx="1589">
                  <c:v>23.685153151352701</c:v>
                </c:pt>
                <c:pt idx="1590">
                  <c:v>23.699628513403397</c:v>
                </c:pt>
                <c:pt idx="1591">
                  <c:v>23.714103605476993</c:v>
                </c:pt>
                <c:pt idx="1592">
                  <c:v>23.728573567985734</c:v>
                </c:pt>
                <c:pt idx="1593">
                  <c:v>23.743045960288349</c:v>
                </c:pt>
                <c:pt idx="1594">
                  <c:v>23.757519702476461</c:v>
                </c:pt>
                <c:pt idx="1595">
                  <c:v>23.771991554824886</c:v>
                </c:pt>
                <c:pt idx="1596">
                  <c:v>23.786462327264914</c:v>
                </c:pt>
                <c:pt idx="1597">
                  <c:v>23.800931749819458</c:v>
                </c:pt>
                <c:pt idx="1598">
                  <c:v>23.815400362442709</c:v>
                </c:pt>
                <c:pt idx="1599">
                  <c:v>23.82986924504306</c:v>
                </c:pt>
                <c:pt idx="1600">
                  <c:v>23.844334617941136</c:v>
                </c:pt>
                <c:pt idx="1601">
                  <c:v>23.858805660358268</c:v>
                </c:pt>
                <c:pt idx="1602">
                  <c:v>23.873271573210541</c:v>
                </c:pt>
                <c:pt idx="1603">
                  <c:v>23.88773235649796</c:v>
                </c:pt>
                <c:pt idx="1604">
                  <c:v>23.902195299602155</c:v>
                </c:pt>
                <c:pt idx="1605">
                  <c:v>23.91666661199638</c:v>
                </c:pt>
                <c:pt idx="1606">
                  <c:v>23.931126585352505</c:v>
                </c:pt>
                <c:pt idx="1607">
                  <c:v>23.945589258479604</c:v>
                </c:pt>
                <c:pt idx="1608">
                  <c:v>23.960059490965442</c:v>
                </c:pt>
                <c:pt idx="1609">
                  <c:v>23.974524863863518</c:v>
                </c:pt>
                <c:pt idx="1610">
                  <c:v>23.988982947379959</c:v>
                </c:pt>
                <c:pt idx="1611">
                  <c:v>24.003448320278036</c:v>
                </c:pt>
                <c:pt idx="1612">
                  <c:v>24.01790667377157</c:v>
                </c:pt>
                <c:pt idx="1613">
                  <c:v>24.032368806944472</c:v>
                </c:pt>
                <c:pt idx="1614">
                  <c:v>24.0468285103235</c:v>
                </c:pt>
                <c:pt idx="1615">
                  <c:v>24.061292803313187</c:v>
                </c:pt>
                <c:pt idx="1616">
                  <c:v>24.075750076898327</c:v>
                </c:pt>
                <c:pt idx="1617">
                  <c:v>24.090205190666691</c:v>
                </c:pt>
                <c:pt idx="1618">
                  <c:v>24.104663814137329</c:v>
                </c:pt>
                <c:pt idx="1619">
                  <c:v>24.119120277791176</c:v>
                </c:pt>
                <c:pt idx="1620">
                  <c:v>24.133575931513736</c:v>
                </c:pt>
                <c:pt idx="1621">
                  <c:v>24.148039144595032</c:v>
                </c:pt>
                <c:pt idx="1622">
                  <c:v>24.162499387928253</c:v>
                </c:pt>
                <c:pt idx="1623">
                  <c:v>24.176957201467591</c:v>
                </c:pt>
                <c:pt idx="1624">
                  <c:v>24.191409345487877</c:v>
                </c:pt>
                <c:pt idx="1625">
                  <c:v>24.205866349095924</c:v>
                </c:pt>
                <c:pt idx="1626">
                  <c:v>24.220321192887187</c:v>
                </c:pt>
                <c:pt idx="1627">
                  <c:v>24.234777656541041</c:v>
                </c:pt>
                <c:pt idx="1628">
                  <c:v>24.249229260607134</c:v>
                </c:pt>
                <c:pt idx="1629">
                  <c:v>24.263684374375497</c:v>
                </c:pt>
                <c:pt idx="1630">
                  <c:v>24.278138408235467</c:v>
                </c:pt>
                <c:pt idx="1631">
                  <c:v>24.292592442095437</c:v>
                </c:pt>
                <c:pt idx="1632">
                  <c:v>24.307044586115726</c:v>
                </c:pt>
                <c:pt idx="1633">
                  <c:v>24.321494030365034</c:v>
                </c:pt>
                <c:pt idx="1634">
                  <c:v>24.335945904408224</c:v>
                </c:pt>
                <c:pt idx="1635">
                  <c:v>24.350397238497219</c:v>
                </c:pt>
                <c:pt idx="1636">
                  <c:v>24.36484398297555</c:v>
                </c:pt>
                <c:pt idx="1637">
                  <c:v>24.379296936927133</c:v>
                </c:pt>
                <c:pt idx="1638">
                  <c:v>24.393748540993222</c:v>
                </c:pt>
                <c:pt idx="1639">
                  <c:v>24.40819366560897</c:v>
                </c:pt>
                <c:pt idx="1640">
                  <c:v>24.422638520247613</c:v>
                </c:pt>
                <c:pt idx="1641">
                  <c:v>24.437086614611438</c:v>
                </c:pt>
                <c:pt idx="1642">
                  <c:v>24.451533089112669</c:v>
                </c:pt>
                <c:pt idx="1643">
                  <c:v>24.465979833591003</c:v>
                </c:pt>
                <c:pt idx="1644">
                  <c:v>24.480430087771605</c:v>
                </c:pt>
                <c:pt idx="1645">
                  <c:v>24.494874942410252</c:v>
                </c:pt>
                <c:pt idx="1646">
                  <c:v>24.509324926613758</c:v>
                </c:pt>
                <c:pt idx="1647">
                  <c:v>24.523771941069185</c:v>
                </c:pt>
                <c:pt idx="1648">
                  <c:v>24.538214635891052</c:v>
                </c:pt>
                <c:pt idx="1649">
                  <c:v>24.552654900919038</c:v>
                </c:pt>
                <c:pt idx="1650">
                  <c:v>24.567097865718004</c:v>
                </c:pt>
                <c:pt idx="1651">
                  <c:v>24.581540560539867</c:v>
                </c:pt>
                <c:pt idx="1652">
                  <c:v>24.595978665751073</c:v>
                </c:pt>
                <c:pt idx="1653">
                  <c:v>24.610421090595842</c:v>
                </c:pt>
                <c:pt idx="1654">
                  <c:v>24.624866215211586</c:v>
                </c:pt>
                <c:pt idx="1655">
                  <c:v>24.639303780468591</c:v>
                </c:pt>
                <c:pt idx="1656">
                  <c:v>24.65374269561109</c:v>
                </c:pt>
                <c:pt idx="1657">
                  <c:v>24.668187820226834</c:v>
                </c:pt>
                <c:pt idx="1658">
                  <c:v>24.682622685712865</c:v>
                </c:pt>
                <c:pt idx="1659">
                  <c:v>24.697057281221799</c:v>
                </c:pt>
                <c:pt idx="1660">
                  <c:v>24.711498086203981</c:v>
                </c:pt>
                <c:pt idx="1661">
                  <c:v>24.72593754130067</c:v>
                </c:pt>
                <c:pt idx="1662">
                  <c:v>24.740378346282853</c:v>
                </c:pt>
                <c:pt idx="1663">
                  <c:v>24.754819151265036</c:v>
                </c:pt>
                <c:pt idx="1664">
                  <c:v>24.769253476796866</c:v>
                </c:pt>
                <c:pt idx="1665">
                  <c:v>24.783684292626429</c:v>
                </c:pt>
                <c:pt idx="1666">
                  <c:v>24.798115648410189</c:v>
                </c:pt>
                <c:pt idx="1667">
                  <c:v>24.812552673713004</c:v>
                </c:pt>
                <c:pt idx="1668">
                  <c:v>24.826990238970012</c:v>
                </c:pt>
                <c:pt idx="1669">
                  <c:v>24.841422944639259</c:v>
                </c:pt>
                <c:pt idx="1670">
                  <c:v>24.855859969942074</c:v>
                </c:pt>
                <c:pt idx="1671">
                  <c:v>24.87029024581744</c:v>
                </c:pt>
                <c:pt idx="1672">
                  <c:v>24.884721331624103</c:v>
                </c:pt>
                <c:pt idx="1673">
                  <c:v>24.899148907728495</c:v>
                </c:pt>
                <c:pt idx="1674">
                  <c:v>24.913579723558055</c:v>
                </c:pt>
                <c:pt idx="1675">
                  <c:v>24.928009459479231</c:v>
                </c:pt>
                <c:pt idx="1676">
                  <c:v>24.942440005331694</c:v>
                </c:pt>
                <c:pt idx="1677">
                  <c:v>24.956868931321576</c:v>
                </c:pt>
                <c:pt idx="1678">
                  <c:v>24.97130217694502</c:v>
                </c:pt>
                <c:pt idx="1679">
                  <c:v>24.985727863209725</c:v>
                </c:pt>
                <c:pt idx="1680">
                  <c:v>25.000149769795065</c:v>
                </c:pt>
                <c:pt idx="1681">
                  <c:v>25.014572486311693</c:v>
                </c:pt>
                <c:pt idx="1682">
                  <c:v>25.029000332393185</c:v>
                </c:pt>
                <c:pt idx="1683">
                  <c:v>25.043429528360161</c:v>
                </c:pt>
                <c:pt idx="1684">
                  <c:v>25.057851434945498</c:v>
                </c:pt>
                <c:pt idx="1685">
                  <c:v>25.072279011049893</c:v>
                </c:pt>
                <c:pt idx="1686">
                  <c:v>25.08670037768103</c:v>
                </c:pt>
                <c:pt idx="1687">
                  <c:v>25.101127143854129</c:v>
                </c:pt>
                <c:pt idx="1688">
                  <c:v>25.115547160599782</c:v>
                </c:pt>
                <c:pt idx="1689">
                  <c:v>25.129973386818683</c:v>
                </c:pt>
                <c:pt idx="1690">
                  <c:v>25.144399073083392</c:v>
                </c:pt>
                <c:pt idx="1691">
                  <c:v>25.158821789600022</c:v>
                </c:pt>
                <c:pt idx="1692">
                  <c:v>25.17324531604795</c:v>
                </c:pt>
                <c:pt idx="1693">
                  <c:v>25.187665602770696</c:v>
                </c:pt>
                <c:pt idx="1694">
                  <c:v>25.202090209127014</c:v>
                </c:pt>
                <c:pt idx="1695">
                  <c:v>25.216514005552032</c:v>
                </c:pt>
                <c:pt idx="1696">
                  <c:v>25.230942121610621</c:v>
                </c:pt>
                <c:pt idx="1697">
                  <c:v>25.245361598402084</c:v>
                </c:pt>
                <c:pt idx="1698">
                  <c:v>25.25977918535386</c:v>
                </c:pt>
                <c:pt idx="1699">
                  <c:v>25.274199202099506</c:v>
                </c:pt>
                <c:pt idx="1700">
                  <c:v>25.288618678890963</c:v>
                </c:pt>
                <c:pt idx="1701">
                  <c:v>25.30303977554501</c:v>
                </c:pt>
                <c:pt idx="1702">
                  <c:v>25.317457362496786</c:v>
                </c:pt>
                <c:pt idx="1703">
                  <c:v>25.331879809036316</c:v>
                </c:pt>
                <c:pt idx="1704">
                  <c:v>25.346294966194211</c:v>
                </c:pt>
                <c:pt idx="1705">
                  <c:v>25.36070904344372</c:v>
                </c:pt>
                <c:pt idx="1706">
                  <c:v>25.375129330166462</c:v>
                </c:pt>
                <c:pt idx="1707">
                  <c:v>25.38954151757628</c:v>
                </c:pt>
                <c:pt idx="1708">
                  <c:v>25.403960724390647</c:v>
                </c:pt>
                <c:pt idx="1709">
                  <c:v>25.418375881548538</c:v>
                </c:pt>
                <c:pt idx="1710">
                  <c:v>25.43278941884385</c:v>
                </c:pt>
                <c:pt idx="1711">
                  <c:v>25.447206465841422</c:v>
                </c:pt>
                <c:pt idx="1712">
                  <c:v>25.46161892322834</c:v>
                </c:pt>
                <c:pt idx="1713">
                  <c:v>25.476034890317521</c:v>
                </c:pt>
                <c:pt idx="1714">
                  <c:v>25.490449237544127</c:v>
                </c:pt>
                <c:pt idx="1715">
                  <c:v>25.504861154976847</c:v>
                </c:pt>
                <c:pt idx="1716">
                  <c:v>25.519274422295059</c:v>
                </c:pt>
                <c:pt idx="1717">
                  <c:v>25.533679860277431</c:v>
                </c:pt>
                <c:pt idx="1718">
                  <c:v>25.548086108191097</c:v>
                </c:pt>
                <c:pt idx="1719">
                  <c:v>25.562493436013156</c:v>
                </c:pt>
                <c:pt idx="1720">
                  <c:v>25.576902113720706</c:v>
                </c:pt>
                <c:pt idx="1721">
                  <c:v>25.591312951245033</c:v>
                </c:pt>
                <c:pt idx="1722">
                  <c:v>25.605723518792267</c:v>
                </c:pt>
                <c:pt idx="1723">
                  <c:v>25.620134086339498</c:v>
                </c:pt>
                <c:pt idx="1724">
                  <c:v>25.634539794298973</c:v>
                </c:pt>
                <c:pt idx="1725">
                  <c:v>25.648947392098126</c:v>
                </c:pt>
                <c:pt idx="1726">
                  <c:v>25.663359309530847</c:v>
                </c:pt>
                <c:pt idx="1727">
                  <c:v>25.677772576849055</c:v>
                </c:pt>
                <c:pt idx="1728">
                  <c:v>25.692179634694018</c:v>
                </c:pt>
                <c:pt idx="1729">
                  <c:v>25.706587502470274</c:v>
                </c:pt>
                <c:pt idx="1730">
                  <c:v>25.720989700727472</c:v>
                </c:pt>
                <c:pt idx="1731">
                  <c:v>25.735399188366316</c:v>
                </c:pt>
                <c:pt idx="1732">
                  <c:v>25.749802196554811</c:v>
                </c:pt>
                <c:pt idx="1733">
                  <c:v>25.764202774949425</c:v>
                </c:pt>
                <c:pt idx="1734">
                  <c:v>25.77860902286309</c:v>
                </c:pt>
                <c:pt idx="1735">
                  <c:v>25.793017160616444</c:v>
                </c:pt>
                <c:pt idx="1736">
                  <c:v>25.807421788667529</c:v>
                </c:pt>
                <c:pt idx="1737">
                  <c:v>25.821823446970534</c:v>
                </c:pt>
                <c:pt idx="1738">
                  <c:v>25.836225105273535</c:v>
                </c:pt>
                <c:pt idx="1739">
                  <c:v>25.850627303530736</c:v>
                </c:pt>
                <c:pt idx="1740">
                  <c:v>25.865026532039863</c:v>
                </c:pt>
                <c:pt idx="1741">
                  <c:v>25.8794244106635</c:v>
                </c:pt>
                <c:pt idx="1742">
                  <c:v>25.893826338943605</c:v>
                </c:pt>
                <c:pt idx="1743">
                  <c:v>25.908224757521438</c:v>
                </c:pt>
                <c:pt idx="1744">
                  <c:v>25.922622096190878</c:v>
                </c:pt>
                <c:pt idx="1745">
                  <c:v>25.937019164883218</c:v>
                </c:pt>
                <c:pt idx="1746">
                  <c:v>25.951419473300742</c:v>
                </c:pt>
                <c:pt idx="1747">
                  <c:v>25.965814652153398</c:v>
                </c:pt>
                <c:pt idx="1748">
                  <c:v>25.980210640937351</c:v>
                </c:pt>
                <c:pt idx="1749">
                  <c:v>25.994612029263259</c:v>
                </c:pt>
                <c:pt idx="1750">
                  <c:v>26.009011797726579</c:v>
                </c:pt>
                <c:pt idx="1751">
                  <c:v>26.023406976579238</c:v>
                </c:pt>
                <c:pt idx="1752">
                  <c:v>26.037800805546407</c:v>
                </c:pt>
                <c:pt idx="1753">
                  <c:v>26.052195714421973</c:v>
                </c:pt>
                <c:pt idx="1754">
                  <c:v>26.066594672954004</c:v>
                </c:pt>
                <c:pt idx="1755">
                  <c:v>26.08099120169215</c:v>
                </c:pt>
                <c:pt idx="1756">
                  <c:v>26.095386110567709</c:v>
                </c:pt>
                <c:pt idx="1757">
                  <c:v>26.109781829374562</c:v>
                </c:pt>
                <c:pt idx="1758">
                  <c:v>26.124171608685266</c:v>
                </c:pt>
                <c:pt idx="1759">
                  <c:v>26.138561387995974</c:v>
                </c:pt>
                <c:pt idx="1760">
                  <c:v>26.152953867077656</c:v>
                </c:pt>
                <c:pt idx="1761">
                  <c:v>26.167339866708989</c:v>
                </c:pt>
                <c:pt idx="1762">
                  <c:v>26.181726406294519</c:v>
                </c:pt>
                <c:pt idx="1763">
                  <c:v>26.196114835719737</c:v>
                </c:pt>
                <c:pt idx="1764">
                  <c:v>26.210505424961735</c:v>
                </c:pt>
                <c:pt idx="1765">
                  <c:v>26.224898174020517</c:v>
                </c:pt>
                <c:pt idx="1766">
                  <c:v>26.239285793514437</c:v>
                </c:pt>
                <c:pt idx="1767">
                  <c:v>26.253673952962554</c:v>
                </c:pt>
                <c:pt idx="1768">
                  <c:v>26.268059682616791</c:v>
                </c:pt>
                <c:pt idx="1769">
                  <c:v>26.282451081790082</c:v>
                </c:pt>
                <c:pt idx="1770">
                  <c:v>26.29684005116949</c:v>
                </c:pt>
                <c:pt idx="1771">
                  <c:v>26.311230370434391</c:v>
                </c:pt>
                <c:pt idx="1772">
                  <c:v>26.325621769607682</c:v>
                </c:pt>
                <c:pt idx="1773">
                  <c:v>26.340008309193212</c:v>
                </c:pt>
                <c:pt idx="1774">
                  <c:v>26.354390529145181</c:v>
                </c:pt>
                <c:pt idx="1775">
                  <c:v>26.368771939165853</c:v>
                </c:pt>
                <c:pt idx="1776">
                  <c:v>26.383160098613974</c:v>
                </c:pt>
                <c:pt idx="1777">
                  <c:v>26.397546368222407</c:v>
                </c:pt>
                <c:pt idx="1778">
                  <c:v>26.411928588174373</c:v>
                </c:pt>
                <c:pt idx="1779">
                  <c:v>26.426307298424067</c:v>
                </c:pt>
                <c:pt idx="1780">
                  <c:v>26.440692758101207</c:v>
                </c:pt>
                <c:pt idx="1781">
                  <c:v>26.455074978053172</c:v>
                </c:pt>
                <c:pt idx="1782">
                  <c:v>26.469459897776122</c:v>
                </c:pt>
                <c:pt idx="1783">
                  <c:v>26.483847517270043</c:v>
                </c:pt>
                <c:pt idx="1784">
                  <c:v>26.498230817130398</c:v>
                </c:pt>
                <c:pt idx="1785">
                  <c:v>26.512612497128174</c:v>
                </c:pt>
                <c:pt idx="1786">
                  <c:v>26.526992557263355</c:v>
                </c:pt>
                <c:pt idx="1787">
                  <c:v>26.541375047192417</c:v>
                </c:pt>
                <c:pt idx="1788">
                  <c:v>26.555754837350509</c:v>
                </c:pt>
                <c:pt idx="1789">
                  <c:v>26.570136517348281</c:v>
                </c:pt>
                <c:pt idx="1790">
                  <c:v>26.584517117437656</c:v>
                </c:pt>
                <c:pt idx="1791">
                  <c:v>26.598901227229309</c:v>
                </c:pt>
                <c:pt idx="1792">
                  <c:v>26.613275347868349</c:v>
                </c:pt>
                <c:pt idx="1793">
                  <c:v>26.627650818392866</c:v>
                </c:pt>
                <c:pt idx="1794">
                  <c:v>26.642026288917386</c:v>
                </c:pt>
                <c:pt idx="1795">
                  <c:v>26.656398519716738</c:v>
                </c:pt>
                <c:pt idx="1796">
                  <c:v>26.670773720264162</c:v>
                </c:pt>
                <c:pt idx="1797">
                  <c:v>26.685147570926098</c:v>
                </c:pt>
                <c:pt idx="1798">
                  <c:v>26.699522771473521</c:v>
                </c:pt>
                <c:pt idx="1799">
                  <c:v>26.71390283160871</c:v>
                </c:pt>
                <c:pt idx="1800">
                  <c:v>26.728278842087427</c:v>
                </c:pt>
                <c:pt idx="1801">
                  <c:v>26.742651342863876</c:v>
                </c:pt>
                <c:pt idx="1802">
                  <c:v>26.757021953800642</c:v>
                </c:pt>
                <c:pt idx="1803">
                  <c:v>26.771394454577084</c:v>
                </c:pt>
                <c:pt idx="1804">
                  <c:v>26.785766955353534</c:v>
                </c:pt>
                <c:pt idx="1805">
                  <c:v>26.800135946427712</c:v>
                </c:pt>
                <c:pt idx="1806">
                  <c:v>26.814504667524787</c:v>
                </c:pt>
                <c:pt idx="1807">
                  <c:v>26.828877168301236</c:v>
                </c:pt>
                <c:pt idx="1808">
                  <c:v>26.843247779237998</c:v>
                </c:pt>
                <c:pt idx="1809">
                  <c:v>26.857617850220567</c:v>
                </c:pt>
                <c:pt idx="1810">
                  <c:v>26.871993320745091</c:v>
                </c:pt>
                <c:pt idx="1811">
                  <c:v>26.886362851773459</c:v>
                </c:pt>
                <c:pt idx="1812">
                  <c:v>26.900730222985054</c:v>
                </c:pt>
                <c:pt idx="1813">
                  <c:v>26.915097324219545</c:v>
                </c:pt>
                <c:pt idx="1814">
                  <c:v>26.929457946003687</c:v>
                </c:pt>
                <c:pt idx="1815">
                  <c:v>26.943830446780137</c:v>
                </c:pt>
                <c:pt idx="1816">
                  <c:v>26.95819376833526</c:v>
                </c:pt>
                <c:pt idx="1817">
                  <c:v>26.97255870975297</c:v>
                </c:pt>
                <c:pt idx="1818">
                  <c:v>26.986925810987461</c:v>
                </c:pt>
                <c:pt idx="1819">
                  <c:v>27.001290212450979</c:v>
                </c:pt>
                <c:pt idx="1820">
                  <c:v>27.015655963799979</c:v>
                </c:pt>
                <c:pt idx="1821">
                  <c:v>27.030015235698635</c:v>
                </c:pt>
                <c:pt idx="1822">
                  <c:v>27.044376397436981</c:v>
                </c:pt>
                <c:pt idx="1823">
                  <c:v>27.058739718992104</c:v>
                </c:pt>
                <c:pt idx="1824">
                  <c:v>27.07310115070754</c:v>
                </c:pt>
                <c:pt idx="1825">
                  <c:v>27.087464742239764</c:v>
                </c:pt>
                <c:pt idx="1826">
                  <c:v>27.101827253863597</c:v>
                </c:pt>
                <c:pt idx="1827">
                  <c:v>27.116186795739349</c:v>
                </c:pt>
                <c:pt idx="1828">
                  <c:v>27.130548227454788</c:v>
                </c:pt>
                <c:pt idx="1829">
                  <c:v>27.14490695939925</c:v>
                </c:pt>
                <c:pt idx="1830">
                  <c:v>27.159267581183393</c:v>
                </c:pt>
                <c:pt idx="1831">
                  <c:v>27.173626043150762</c:v>
                </c:pt>
                <c:pt idx="1832">
                  <c:v>27.187986664934904</c:v>
                </c:pt>
                <c:pt idx="1833">
                  <c:v>27.202344586948072</c:v>
                </c:pt>
                <c:pt idx="1834">
                  <c:v>27.216703858846731</c:v>
                </c:pt>
                <c:pt idx="1835">
                  <c:v>27.231059081088922</c:v>
                </c:pt>
                <c:pt idx="1836">
                  <c:v>27.245415383239504</c:v>
                </c:pt>
                <c:pt idx="1837">
                  <c:v>27.259775465069453</c:v>
                </c:pt>
                <c:pt idx="1838">
                  <c:v>27.274131767220034</c:v>
                </c:pt>
                <c:pt idx="1839">
                  <c:v>27.288488069370619</c:v>
                </c:pt>
                <c:pt idx="1840">
                  <c:v>27.302839241956338</c:v>
                </c:pt>
                <c:pt idx="1841">
                  <c:v>27.317199593763391</c:v>
                </c:pt>
                <c:pt idx="1842">
                  <c:v>27.331557785753652</c:v>
                </c:pt>
                <c:pt idx="1843">
                  <c:v>27.345913277972944</c:v>
                </c:pt>
                <c:pt idx="1844">
                  <c:v>27.360266340398354</c:v>
                </c:pt>
                <c:pt idx="1845">
                  <c:v>27.37462561229701</c:v>
                </c:pt>
                <c:pt idx="1846">
                  <c:v>27.388984074264371</c:v>
                </c:pt>
                <c:pt idx="1847">
                  <c:v>27.403334706895905</c:v>
                </c:pt>
                <c:pt idx="1848">
                  <c:v>27.417691549000679</c:v>
                </c:pt>
                <c:pt idx="1849">
                  <c:v>27.432047851151264</c:v>
                </c:pt>
                <c:pt idx="1850">
                  <c:v>27.446399833668277</c:v>
                </c:pt>
                <c:pt idx="1851">
                  <c:v>27.460754785933371</c:v>
                </c:pt>
                <c:pt idx="1852">
                  <c:v>27.475107848358782</c:v>
                </c:pt>
                <c:pt idx="1853">
                  <c:v>27.489460370829992</c:v>
                </c:pt>
                <c:pt idx="1854">
                  <c:v>27.503811003461525</c:v>
                </c:pt>
                <c:pt idx="1855">
                  <c:v>27.518156236551093</c:v>
                </c:pt>
                <c:pt idx="1856">
                  <c:v>27.532501199663571</c:v>
                </c:pt>
                <c:pt idx="1857">
                  <c:v>27.546847512661536</c:v>
                </c:pt>
                <c:pt idx="1858">
                  <c:v>27.561197065384675</c:v>
                </c:pt>
                <c:pt idx="1859">
                  <c:v>27.575546888084908</c:v>
                </c:pt>
                <c:pt idx="1860">
                  <c:v>27.58989374103707</c:v>
                </c:pt>
                <c:pt idx="1861">
                  <c:v>27.604243293760206</c:v>
                </c:pt>
                <c:pt idx="1862">
                  <c:v>27.6185982460253</c:v>
                </c:pt>
                <c:pt idx="1863">
                  <c:v>27.632943479114875</c:v>
                </c:pt>
                <c:pt idx="1864">
                  <c:v>27.647291951929621</c:v>
                </c:pt>
                <c:pt idx="1865">
                  <c:v>27.661629895637557</c:v>
                </c:pt>
                <c:pt idx="1866">
                  <c:v>27.675972968910344</c:v>
                </c:pt>
                <c:pt idx="1867">
                  <c:v>27.690317122091528</c:v>
                </c:pt>
                <c:pt idx="1868">
                  <c:v>27.704659385433029</c:v>
                </c:pt>
                <c:pt idx="1869">
                  <c:v>27.719000028911939</c:v>
                </c:pt>
                <c:pt idx="1870">
                  <c:v>27.733345801955707</c:v>
                </c:pt>
                <c:pt idx="1871">
                  <c:v>27.74768293573235</c:v>
                </c:pt>
                <c:pt idx="1872">
                  <c:v>27.762020879440279</c:v>
                </c:pt>
                <c:pt idx="1873">
                  <c:v>27.776367732392444</c:v>
                </c:pt>
                <c:pt idx="1874">
                  <c:v>27.790709995733941</c:v>
                </c:pt>
                <c:pt idx="1875">
                  <c:v>27.805045509647996</c:v>
                </c:pt>
                <c:pt idx="1876">
                  <c:v>27.819386423104003</c:v>
                </c:pt>
                <c:pt idx="1877">
                  <c:v>27.833724096834839</c:v>
                </c:pt>
                <c:pt idx="1878">
                  <c:v>27.848053671252742</c:v>
                </c:pt>
                <c:pt idx="1879">
                  <c:v>27.862389455143894</c:v>
                </c:pt>
                <c:pt idx="1880">
                  <c:v>27.876728748737317</c:v>
                </c:pt>
                <c:pt idx="1881">
                  <c:v>27.891066152491057</c:v>
                </c:pt>
                <c:pt idx="1882">
                  <c:v>27.905403826221892</c:v>
                </c:pt>
                <c:pt idx="1883">
                  <c:v>27.919740150067241</c:v>
                </c:pt>
                <c:pt idx="1884">
                  <c:v>27.934072424256119</c:v>
                </c:pt>
                <c:pt idx="1885">
                  <c:v>27.948408208147267</c:v>
                </c:pt>
                <c:pt idx="1886">
                  <c:v>27.962746421832303</c:v>
                </c:pt>
                <c:pt idx="1887">
                  <c:v>27.977082475700556</c:v>
                </c:pt>
                <c:pt idx="1888">
                  <c:v>27.99141528984363</c:v>
                </c:pt>
                <c:pt idx="1889">
                  <c:v>28.005750803757678</c:v>
                </c:pt>
                <c:pt idx="1890">
                  <c:v>28.020085237763347</c:v>
                </c:pt>
                <c:pt idx="1891">
                  <c:v>28.03441562211254</c:v>
                </c:pt>
                <c:pt idx="1892">
                  <c:v>28.04875464572887</c:v>
                </c:pt>
                <c:pt idx="1893">
                  <c:v>28.063081790352889</c:v>
                </c:pt>
                <c:pt idx="1894">
                  <c:v>28.077417574244041</c:v>
                </c:pt>
                <c:pt idx="1895">
                  <c:v>28.091752548203903</c:v>
                </c:pt>
                <c:pt idx="1896">
                  <c:v>28.106081042713416</c:v>
                </c:pt>
                <c:pt idx="1897">
                  <c:v>28.120413586879391</c:v>
                </c:pt>
                <c:pt idx="1898">
                  <c:v>28.134746131045368</c:v>
                </c:pt>
                <c:pt idx="1899">
                  <c:v>28.149078135257156</c:v>
                </c:pt>
                <c:pt idx="1900">
                  <c:v>28.163409059560546</c:v>
                </c:pt>
                <c:pt idx="1901">
                  <c:v>28.177738094024257</c:v>
                </c:pt>
                <c:pt idx="1902">
                  <c:v>28.192065508625376</c:v>
                </c:pt>
                <c:pt idx="1903">
                  <c:v>28.206400482585231</c:v>
                </c:pt>
                <c:pt idx="1904">
                  <c:v>28.22072627732377</c:v>
                </c:pt>
                <c:pt idx="1905">
                  <c:v>28.235055311787477</c:v>
                </c:pt>
                <c:pt idx="1906">
                  <c:v>28.249384346251183</c:v>
                </c:pt>
                <c:pt idx="1907">
                  <c:v>28.263708521127128</c:v>
                </c:pt>
                <c:pt idx="1908">
                  <c:v>28.278029726255006</c:v>
                </c:pt>
                <c:pt idx="1909">
                  <c:v>28.292351201359971</c:v>
                </c:pt>
                <c:pt idx="1910">
                  <c:v>28.306680775777878</c:v>
                </c:pt>
                <c:pt idx="1911">
                  <c:v>28.321000091066068</c:v>
                </c:pt>
                <c:pt idx="1912">
                  <c:v>28.335320486262649</c:v>
                </c:pt>
                <c:pt idx="1913">
                  <c:v>28.349642231344713</c:v>
                </c:pt>
                <c:pt idx="1914">
                  <c:v>28.363966676197762</c:v>
                </c:pt>
                <c:pt idx="1915">
                  <c:v>28.378291661005001</c:v>
                </c:pt>
                <c:pt idx="1916">
                  <c:v>28.392617455743537</c:v>
                </c:pt>
                <c:pt idx="1917">
                  <c:v>28.406941630619482</c:v>
                </c:pt>
                <c:pt idx="1918">
                  <c:v>28.421255276388617</c:v>
                </c:pt>
                <c:pt idx="1919">
                  <c:v>28.435578101379079</c:v>
                </c:pt>
                <c:pt idx="1920">
                  <c:v>28.449897416667262</c:v>
                </c:pt>
                <c:pt idx="1921">
                  <c:v>28.464218351818044</c:v>
                </c:pt>
                <c:pt idx="1922">
                  <c:v>28.478544416533673</c:v>
                </c:pt>
                <c:pt idx="1923">
                  <c:v>28.49286265191347</c:v>
                </c:pt>
                <c:pt idx="1924">
                  <c:v>28.507178997453586</c:v>
                </c:pt>
                <c:pt idx="1925">
                  <c:v>28.52149669287919</c:v>
                </c:pt>
                <c:pt idx="1926">
                  <c:v>28.535812228488005</c:v>
                </c:pt>
                <c:pt idx="1927">
                  <c:v>28.550128034073925</c:v>
                </c:pt>
                <c:pt idx="1928">
                  <c:v>28.564448699247603</c:v>
                </c:pt>
                <c:pt idx="1929">
                  <c:v>28.57875748542898</c:v>
                </c:pt>
                <c:pt idx="1930">
                  <c:v>28.59307599078587</c:v>
                </c:pt>
                <c:pt idx="1931">
                  <c:v>28.607393146257277</c:v>
                </c:pt>
                <c:pt idx="1932">
                  <c:v>28.621707601957709</c:v>
                </c:pt>
                <c:pt idx="1933">
                  <c:v>28.636022057658135</c:v>
                </c:pt>
                <c:pt idx="1934">
                  <c:v>28.650334083564683</c:v>
                </c:pt>
                <c:pt idx="1935">
                  <c:v>28.664646919402525</c:v>
                </c:pt>
                <c:pt idx="1936">
                  <c:v>28.678964344851028</c:v>
                </c:pt>
                <c:pt idx="1937">
                  <c:v>28.693278530574361</c:v>
                </c:pt>
                <c:pt idx="1938">
                  <c:v>28.70759109643511</c:v>
                </c:pt>
                <c:pt idx="1939">
                  <c:v>28.721905552135535</c:v>
                </c:pt>
                <c:pt idx="1940">
                  <c:v>28.736224057492425</c:v>
                </c:pt>
                <c:pt idx="1941">
                  <c:v>28.750538783169954</c:v>
                </c:pt>
                <c:pt idx="1942">
                  <c:v>28.764843519694868</c:v>
                </c:pt>
                <c:pt idx="1943">
                  <c:v>28.779151495944948</c:v>
                </c:pt>
                <c:pt idx="1944">
                  <c:v>28.79346568166828</c:v>
                </c:pt>
                <c:pt idx="1945">
                  <c:v>28.80778229718549</c:v>
                </c:pt>
                <c:pt idx="1946">
                  <c:v>28.822093513160745</c:v>
                </c:pt>
                <c:pt idx="1947">
                  <c:v>28.836404459158899</c:v>
                </c:pt>
                <c:pt idx="1948">
                  <c:v>28.850712705386083</c:v>
                </c:pt>
                <c:pt idx="1949">
                  <c:v>28.86501852181938</c:v>
                </c:pt>
                <c:pt idx="1950">
                  <c:v>28.879327577977858</c:v>
                </c:pt>
                <c:pt idx="1951">
                  <c:v>28.893634744296641</c:v>
                </c:pt>
                <c:pt idx="1952">
                  <c:v>28.907942180592528</c:v>
                </c:pt>
                <c:pt idx="1953">
                  <c:v>28.922245567231954</c:v>
                </c:pt>
                <c:pt idx="1954">
                  <c:v>28.936555163344618</c:v>
                </c:pt>
                <c:pt idx="1955">
                  <c:v>28.950860979777922</c:v>
                </c:pt>
                <c:pt idx="1956">
                  <c:v>28.965165716302831</c:v>
                </c:pt>
                <c:pt idx="1957">
                  <c:v>28.979472612644525</c:v>
                </c:pt>
                <c:pt idx="1958">
                  <c:v>28.993778969032018</c:v>
                </c:pt>
                <c:pt idx="1959">
                  <c:v>29.008085865373705</c:v>
                </c:pt>
                <c:pt idx="1960">
                  <c:v>29.022392491738302</c:v>
                </c:pt>
                <c:pt idx="1961">
                  <c:v>29.036693988538037</c:v>
                </c:pt>
                <c:pt idx="1962">
                  <c:v>29.050998185108757</c:v>
                </c:pt>
                <c:pt idx="1963">
                  <c:v>29.065303731564956</c:v>
                </c:pt>
                <c:pt idx="1964">
                  <c:v>29.079606038295978</c:v>
                </c:pt>
                <c:pt idx="1965">
                  <c:v>29.093909694912501</c:v>
                </c:pt>
                <c:pt idx="1966">
                  <c:v>29.10821416146031</c:v>
                </c:pt>
                <c:pt idx="1967">
                  <c:v>29.122517818076833</c:v>
                </c:pt>
                <c:pt idx="1968">
                  <c:v>29.136822824578839</c:v>
                </c:pt>
                <c:pt idx="1969">
                  <c:v>29.151126751172452</c:v>
                </c:pt>
                <c:pt idx="1970">
                  <c:v>29.165432567605755</c:v>
                </c:pt>
                <c:pt idx="1971">
                  <c:v>29.179727584955145</c:v>
                </c:pt>
                <c:pt idx="1972">
                  <c:v>29.194028271823587</c:v>
                </c:pt>
                <c:pt idx="1973">
                  <c:v>29.208330578554619</c:v>
                </c:pt>
                <c:pt idx="1974">
                  <c:v>29.222625865881106</c:v>
                </c:pt>
                <c:pt idx="1975">
                  <c:v>29.236925742818254</c:v>
                </c:pt>
                <c:pt idx="1976">
                  <c:v>29.251229939388967</c:v>
                </c:pt>
                <c:pt idx="1977">
                  <c:v>29.265526306623848</c:v>
                </c:pt>
                <c:pt idx="1978">
                  <c:v>29.279822403881628</c:v>
                </c:pt>
                <c:pt idx="1979">
                  <c:v>29.294116071345528</c:v>
                </c:pt>
                <c:pt idx="1980">
                  <c:v>29.308410818717824</c:v>
                </c:pt>
                <c:pt idx="1981">
                  <c:v>29.32270313629623</c:v>
                </c:pt>
                <c:pt idx="1982">
                  <c:v>29.337001393370798</c:v>
                </c:pt>
                <c:pt idx="1983">
                  <c:v>29.351296140743088</c:v>
                </c:pt>
                <c:pt idx="1984">
                  <c:v>29.365596287657336</c:v>
                </c:pt>
                <c:pt idx="1985">
                  <c:v>29.37989184496092</c:v>
                </c:pt>
                <c:pt idx="1986">
                  <c:v>29.3941882121958</c:v>
                </c:pt>
                <c:pt idx="1987">
                  <c:v>29.40848295956809</c:v>
                </c:pt>
                <c:pt idx="1988">
                  <c:v>29.422780946665554</c:v>
                </c:pt>
                <c:pt idx="1989">
                  <c:v>29.43707191435848</c:v>
                </c:pt>
                <c:pt idx="1990">
                  <c:v>29.451362882051402</c:v>
                </c:pt>
                <c:pt idx="1991">
                  <c:v>29.465652769835931</c:v>
                </c:pt>
                <c:pt idx="1992">
                  <c:v>29.479944547460153</c:v>
                </c:pt>
                <c:pt idx="1993">
                  <c:v>29.494237404992756</c:v>
                </c:pt>
                <c:pt idx="1994">
                  <c:v>29.508527832731485</c:v>
                </c:pt>
                <c:pt idx="1995">
                  <c:v>29.522813940836652</c:v>
                </c:pt>
                <c:pt idx="1996">
                  <c:v>29.537104638552474</c:v>
                </c:pt>
                <c:pt idx="1997">
                  <c:v>29.55139641617669</c:v>
                </c:pt>
                <c:pt idx="1998">
                  <c:v>29.565678744602486</c:v>
                </c:pt>
                <c:pt idx="1999">
                  <c:v>29.579964312753454</c:v>
                </c:pt>
                <c:pt idx="2000">
                  <c:v>29.594249880904428</c:v>
                </c:pt>
                <c:pt idx="2001">
                  <c:v>29.608535449055388</c:v>
                </c:pt>
                <c:pt idx="2002">
                  <c:v>29.622825876794124</c:v>
                </c:pt>
                <c:pt idx="2003">
                  <c:v>29.637111174967991</c:v>
                </c:pt>
                <c:pt idx="2004">
                  <c:v>29.651394853279271</c:v>
                </c:pt>
                <c:pt idx="2005">
                  <c:v>29.665675831819584</c:v>
                </c:pt>
                <c:pt idx="2006">
                  <c:v>29.679960050085057</c:v>
                </c:pt>
                <c:pt idx="2007">
                  <c:v>29.694243458419244</c:v>
                </c:pt>
                <c:pt idx="2008">
                  <c:v>29.70852443695955</c:v>
                </c:pt>
                <c:pt idx="2009">
                  <c:v>29.722810815041818</c:v>
                </c:pt>
                <c:pt idx="2010">
                  <c:v>29.737085314131772</c:v>
                </c:pt>
                <c:pt idx="2011">
                  <c:v>29.751366832626275</c:v>
                </c:pt>
                <c:pt idx="2012">
                  <c:v>29.765653210708535</c:v>
                </c:pt>
                <c:pt idx="2013">
                  <c:v>29.779938778859506</c:v>
                </c:pt>
                <c:pt idx="2014">
                  <c:v>29.794221647239493</c:v>
                </c:pt>
                <c:pt idx="2015">
                  <c:v>29.808504515619482</c:v>
                </c:pt>
                <c:pt idx="2016">
                  <c:v>29.822772805236198</c:v>
                </c:pt>
                <c:pt idx="2017">
                  <c:v>29.837055133661995</c:v>
                </c:pt>
                <c:pt idx="2018">
                  <c:v>29.851335302271004</c:v>
                </c:pt>
                <c:pt idx="2019">
                  <c:v>29.865616280811313</c:v>
                </c:pt>
                <c:pt idx="2020">
                  <c:v>29.879893209695151</c:v>
                </c:pt>
                <c:pt idx="2021">
                  <c:v>29.894177157983531</c:v>
                </c:pt>
                <c:pt idx="2022">
                  <c:v>29.908451387096395</c:v>
                </c:pt>
                <c:pt idx="2023">
                  <c:v>29.92272804600314</c:v>
                </c:pt>
                <c:pt idx="2024">
                  <c:v>29.937002005138901</c:v>
                </c:pt>
                <c:pt idx="2025">
                  <c:v>29.951274884366274</c:v>
                </c:pt>
                <c:pt idx="2026">
                  <c:v>29.965552353204313</c:v>
                </c:pt>
                <c:pt idx="2027">
                  <c:v>29.979823342591999</c:v>
                </c:pt>
                <c:pt idx="2028">
                  <c:v>29.994097571704859</c:v>
                </c:pt>
                <c:pt idx="2029">
                  <c:v>30.008371530840627</c:v>
                </c:pt>
                <c:pt idx="2030">
                  <c:v>30.022647379816075</c:v>
                </c:pt>
                <c:pt idx="2031">
                  <c:v>30.036920798997642</c:v>
                </c:pt>
                <c:pt idx="2032">
                  <c:v>30.051197727881483</c:v>
                </c:pt>
                <c:pt idx="2033">
                  <c:v>30.065472496948541</c:v>
                </c:pt>
                <c:pt idx="2034">
                  <c:v>30.07974186647364</c:v>
                </c:pt>
                <c:pt idx="2035">
                  <c:v>30.094015825609411</c:v>
                </c:pt>
                <c:pt idx="2036">
                  <c:v>30.10828519513451</c:v>
                </c:pt>
                <c:pt idx="2037">
                  <c:v>30.122556724476397</c:v>
                </c:pt>
                <c:pt idx="2038">
                  <c:v>30.136830413635057</c:v>
                </c:pt>
                <c:pt idx="2039">
                  <c:v>30.151099783160163</c:v>
                </c:pt>
                <c:pt idx="2040">
                  <c:v>30.165373742295927</c:v>
                </c:pt>
                <c:pt idx="2041">
                  <c:v>30.179646081569107</c:v>
                </c:pt>
                <c:pt idx="2042">
                  <c:v>30.193914641162912</c:v>
                </c:pt>
                <c:pt idx="2043">
                  <c:v>30.208181850871235</c:v>
                </c:pt>
                <c:pt idx="2044">
                  <c:v>30.222448790602456</c:v>
                </c:pt>
                <c:pt idx="2045">
                  <c:v>30.236716000310775</c:v>
                </c:pt>
                <c:pt idx="2046">
                  <c:v>30.250981050202313</c:v>
                </c:pt>
                <c:pt idx="2047">
                  <c:v>30.265246640048048</c:v>
                </c:pt>
                <c:pt idx="2048">
                  <c:v>30.27951600957315</c:v>
                </c:pt>
                <c:pt idx="2049">
                  <c:v>30.293783219281472</c:v>
                </c:pt>
                <c:pt idx="2050">
                  <c:v>30.308052588806571</c:v>
                </c:pt>
                <c:pt idx="2051">
                  <c:v>30.3223195285378</c:v>
                </c:pt>
                <c:pt idx="2052">
                  <c:v>30.336586468269022</c:v>
                </c:pt>
                <c:pt idx="2053">
                  <c:v>30.350846118618602</c:v>
                </c:pt>
                <c:pt idx="2054">
                  <c:v>30.365106848876579</c:v>
                </c:pt>
                <c:pt idx="2055">
                  <c:v>30.379373788607801</c:v>
                </c:pt>
                <c:pt idx="2056">
                  <c:v>30.393632899003187</c:v>
                </c:pt>
                <c:pt idx="2057">
                  <c:v>30.407894709169554</c:v>
                </c:pt>
                <c:pt idx="2058">
                  <c:v>30.422158139198508</c:v>
                </c:pt>
                <c:pt idx="2059">
                  <c:v>30.436418599479381</c:v>
                </c:pt>
                <c:pt idx="2060">
                  <c:v>30.450674740126694</c:v>
                </c:pt>
                <c:pt idx="2061">
                  <c:v>30.464938440132737</c:v>
                </c:pt>
                <c:pt idx="2062">
                  <c:v>30.479198630436521</c:v>
                </c:pt>
                <c:pt idx="2063">
                  <c:v>30.493457470854807</c:v>
                </c:pt>
                <c:pt idx="2064">
                  <c:v>30.507714421433413</c:v>
                </c:pt>
                <c:pt idx="2065">
                  <c:v>30.521973261851702</c:v>
                </c:pt>
                <c:pt idx="2066">
                  <c:v>30.536237501811954</c:v>
                </c:pt>
                <c:pt idx="2067">
                  <c:v>30.550497962092827</c:v>
                </c:pt>
                <c:pt idx="2068">
                  <c:v>30.5647584223737</c:v>
                </c:pt>
                <c:pt idx="2069">
                  <c:v>30.57901888265458</c:v>
                </c:pt>
                <c:pt idx="2070">
                  <c:v>30.593279612912553</c:v>
                </c:pt>
                <c:pt idx="2071">
                  <c:v>30.607532243857595</c:v>
                </c:pt>
                <c:pt idx="2072">
                  <c:v>30.621790004367494</c:v>
                </c:pt>
                <c:pt idx="2073">
                  <c:v>30.636042905289628</c:v>
                </c:pt>
                <c:pt idx="2074">
                  <c:v>30.650292296509502</c:v>
                </c:pt>
                <c:pt idx="2075">
                  <c:v>30.664551406904888</c:v>
                </c:pt>
                <c:pt idx="2076">
                  <c:v>30.678812137162858</c:v>
                </c:pt>
                <c:pt idx="2077">
                  <c:v>30.693071517535348</c:v>
                </c:pt>
                <c:pt idx="2078">
                  <c:v>30.70732981799944</c:v>
                </c:pt>
                <c:pt idx="2079">
                  <c:v>30.721585688669656</c:v>
                </c:pt>
                <c:pt idx="2080">
                  <c:v>30.735841829316968</c:v>
                </c:pt>
                <c:pt idx="2081">
                  <c:v>30.750096350101693</c:v>
                </c:pt>
                <c:pt idx="2082">
                  <c:v>30.764351140863518</c:v>
                </c:pt>
                <c:pt idx="2083">
                  <c:v>30.778603231854358</c:v>
                </c:pt>
                <c:pt idx="2084">
                  <c:v>30.792856942707793</c:v>
                </c:pt>
                <c:pt idx="2085">
                  <c:v>30.807101204362802</c:v>
                </c:pt>
                <c:pt idx="2086">
                  <c:v>30.821348975720085</c:v>
                </c:pt>
                <c:pt idx="2087">
                  <c:v>30.835600796733832</c:v>
                </c:pt>
                <c:pt idx="2088">
                  <c:v>30.849850727907896</c:v>
                </c:pt>
                <c:pt idx="2089">
                  <c:v>30.864097419356789</c:v>
                </c:pt>
                <c:pt idx="2090">
                  <c:v>30.878345460691165</c:v>
                </c:pt>
                <c:pt idx="2091">
                  <c:v>30.892586212643909</c:v>
                </c:pt>
                <c:pt idx="2092">
                  <c:v>30.906833714024089</c:v>
                </c:pt>
                <c:pt idx="2093">
                  <c:v>30.92107662579361</c:v>
                </c:pt>
                <c:pt idx="2094">
                  <c:v>30.935325207082187</c:v>
                </c:pt>
                <c:pt idx="2095">
                  <c:v>30.949569468737199</c:v>
                </c:pt>
                <c:pt idx="2096">
                  <c:v>30.963815350254791</c:v>
                </c:pt>
                <c:pt idx="2097">
                  <c:v>30.978056912138829</c:v>
                </c:pt>
                <c:pt idx="2098">
                  <c:v>30.992299823908347</c:v>
                </c:pt>
                <c:pt idx="2099">
                  <c:v>31.006547055311433</c:v>
                </c:pt>
                <c:pt idx="2100">
                  <c:v>31.020793206806129</c:v>
                </c:pt>
                <c:pt idx="2101">
                  <c:v>31.035036658529847</c:v>
                </c:pt>
                <c:pt idx="2102">
                  <c:v>31.049280920184856</c:v>
                </c:pt>
                <c:pt idx="2103">
                  <c:v>31.063525721794061</c:v>
                </c:pt>
                <c:pt idx="2104">
                  <c:v>31.077773223174244</c:v>
                </c:pt>
                <c:pt idx="2105">
                  <c:v>31.092016944875063</c:v>
                </c:pt>
                <c:pt idx="2106">
                  <c:v>31.106265256186539</c:v>
                </c:pt>
                <c:pt idx="2107">
                  <c:v>31.120509787818644</c:v>
                </c:pt>
                <c:pt idx="2108">
                  <c:v>31.134753239542366</c:v>
                </c:pt>
                <c:pt idx="2109">
                  <c:v>31.148994801426401</c:v>
                </c:pt>
                <c:pt idx="2110">
                  <c:v>31.163238523127212</c:v>
                </c:pt>
                <c:pt idx="2111">
                  <c:v>31.177479005102853</c:v>
                </c:pt>
                <c:pt idx="2112">
                  <c:v>31.191720027032694</c:v>
                </c:pt>
                <c:pt idx="2113">
                  <c:v>31.205962668825116</c:v>
                </c:pt>
                <c:pt idx="2114">
                  <c:v>31.220193701602334</c:v>
                </c:pt>
                <c:pt idx="2115">
                  <c:v>31.234432023761201</c:v>
                </c:pt>
                <c:pt idx="2116">
                  <c:v>31.248666836217787</c:v>
                </c:pt>
                <c:pt idx="2117">
                  <c:v>31.262902998559866</c:v>
                </c:pt>
                <c:pt idx="2118">
                  <c:v>31.2771440204897</c:v>
                </c:pt>
                <c:pt idx="2119">
                  <c:v>31.29138018283178</c:v>
                </c:pt>
                <c:pt idx="2120">
                  <c:v>31.305619314921927</c:v>
                </c:pt>
                <c:pt idx="2121">
                  <c:v>31.319856827149501</c:v>
                </c:pt>
                <c:pt idx="2122">
                  <c:v>31.334092449537383</c:v>
                </c:pt>
                <c:pt idx="2123">
                  <c:v>31.348328071925263</c:v>
                </c:pt>
                <c:pt idx="2124">
                  <c:v>31.362559914633774</c:v>
                </c:pt>
                <c:pt idx="2125">
                  <c:v>31.376794457113267</c:v>
                </c:pt>
                <c:pt idx="2126">
                  <c:v>31.391027919684365</c:v>
                </c:pt>
                <c:pt idx="2127">
                  <c:v>31.405258682484487</c:v>
                </c:pt>
                <c:pt idx="2128">
                  <c:v>31.419491065147199</c:v>
                </c:pt>
                <c:pt idx="2129">
                  <c:v>31.433721018016026</c:v>
                </c:pt>
                <c:pt idx="2130">
                  <c:v>31.447952050793248</c:v>
                </c:pt>
                <c:pt idx="2131">
                  <c:v>31.462188483112424</c:v>
                </c:pt>
                <c:pt idx="2132">
                  <c:v>31.476419245912545</c:v>
                </c:pt>
                <c:pt idx="2133">
                  <c:v>31.490648118872983</c:v>
                </c:pt>
                <c:pt idx="2134">
                  <c:v>31.504880771512788</c:v>
                </c:pt>
                <c:pt idx="2135">
                  <c:v>31.519109104519032</c:v>
                </c:pt>
                <c:pt idx="2136">
                  <c:v>31.533338787410763</c:v>
                </c:pt>
                <c:pt idx="2137">
                  <c:v>31.547565770531516</c:v>
                </c:pt>
                <c:pt idx="2138">
                  <c:v>31.561799773056816</c:v>
                </c:pt>
                <c:pt idx="2139">
                  <c:v>31.576024596360785</c:v>
                </c:pt>
                <c:pt idx="2140">
                  <c:v>31.590249689641858</c:v>
                </c:pt>
                <c:pt idx="2141">
                  <c:v>31.604479642510686</c:v>
                </c:pt>
                <c:pt idx="2142">
                  <c:v>31.618710945265004</c:v>
                </c:pt>
                <c:pt idx="2143">
                  <c:v>31.632938198362854</c:v>
                </c:pt>
                <c:pt idx="2144">
                  <c:v>31.64716113182714</c:v>
                </c:pt>
                <c:pt idx="2145">
                  <c:v>31.661382715405939</c:v>
                </c:pt>
                <c:pt idx="2146">
                  <c:v>31.675607268732815</c:v>
                </c:pt>
                <c:pt idx="2147">
                  <c:v>31.689834791807765</c:v>
                </c:pt>
                <c:pt idx="2148">
                  <c:v>31.704058535203345</c:v>
                </c:pt>
                <c:pt idx="2149">
                  <c:v>31.718280658736337</c:v>
                </c:pt>
                <c:pt idx="2150">
                  <c:v>31.7325068319258</c:v>
                </c:pt>
                <c:pt idx="2151">
                  <c:v>31.74673327509236</c:v>
                </c:pt>
                <c:pt idx="2152">
                  <c:v>31.76095917830472</c:v>
                </c:pt>
                <c:pt idx="2153">
                  <c:v>31.775186161425474</c:v>
                </c:pt>
                <c:pt idx="2154">
                  <c:v>31.789407475027176</c:v>
                </c:pt>
                <c:pt idx="2155">
                  <c:v>31.803632028354045</c:v>
                </c:pt>
                <c:pt idx="2156">
                  <c:v>31.817853881909947</c:v>
                </c:pt>
                <c:pt idx="2157">
                  <c:v>31.832075735465843</c:v>
                </c:pt>
                <c:pt idx="2158">
                  <c:v>31.846300558769812</c:v>
                </c:pt>
                <c:pt idx="2159">
                  <c:v>31.860516742806656</c:v>
                </c:pt>
                <c:pt idx="2160">
                  <c:v>31.87473535663738</c:v>
                </c:pt>
                <c:pt idx="2161">
                  <c:v>31.888956940216179</c:v>
                </c:pt>
                <c:pt idx="2162">
                  <c:v>31.903177713863684</c:v>
                </c:pt>
                <c:pt idx="2163">
                  <c:v>31.917399567419579</c:v>
                </c:pt>
                <c:pt idx="2164">
                  <c:v>31.931620341067084</c:v>
                </c:pt>
                <c:pt idx="2165">
                  <c:v>31.945837605012322</c:v>
                </c:pt>
                <c:pt idx="2166">
                  <c:v>31.960052709140768</c:v>
                </c:pt>
                <c:pt idx="2167">
                  <c:v>31.97427240287989</c:v>
                </c:pt>
                <c:pt idx="2168">
                  <c:v>31.988491826641901</c:v>
                </c:pt>
                <c:pt idx="2169">
                  <c:v>32.002708010678745</c:v>
                </c:pt>
                <c:pt idx="2170">
                  <c:v>32.016924734669786</c:v>
                </c:pt>
                <c:pt idx="2171">
                  <c:v>32.031144698386001</c:v>
                </c:pt>
                <c:pt idx="2172">
                  <c:v>32.045362232308328</c:v>
                </c:pt>
                <c:pt idx="2173">
                  <c:v>32.059574906642901</c:v>
                </c:pt>
                <c:pt idx="2174">
                  <c:v>32.073790820702648</c:v>
                </c:pt>
                <c:pt idx="2175">
                  <c:v>32.08801186432725</c:v>
                </c:pt>
                <c:pt idx="2176">
                  <c:v>32.102229128272484</c:v>
                </c:pt>
                <c:pt idx="2177">
                  <c:v>32.116440182744469</c:v>
                </c:pt>
                <c:pt idx="2178">
                  <c:v>32.130652047147748</c:v>
                </c:pt>
                <c:pt idx="2179">
                  <c:v>32.144863371596834</c:v>
                </c:pt>
                <c:pt idx="2180">
                  <c:v>32.159072536229132</c:v>
                </c:pt>
                <c:pt idx="2181">
                  <c:v>32.173284670609512</c:v>
                </c:pt>
                <c:pt idx="2182">
                  <c:v>32.187498964806672</c:v>
                </c:pt>
                <c:pt idx="2183">
                  <c:v>32.201711099187044</c:v>
                </c:pt>
                <c:pt idx="2184">
                  <c:v>32.215921343727736</c:v>
                </c:pt>
                <c:pt idx="2185">
                  <c:v>32.230135367947803</c:v>
                </c:pt>
                <c:pt idx="2186">
                  <c:v>32.244346152442688</c:v>
                </c:pt>
                <c:pt idx="2187">
                  <c:v>32.258552077349819</c:v>
                </c:pt>
                <c:pt idx="2188">
                  <c:v>32.272755032508869</c:v>
                </c:pt>
                <c:pt idx="2189">
                  <c:v>32.286965547026661</c:v>
                </c:pt>
                <c:pt idx="2190">
                  <c:v>32.301172011887985</c:v>
                </c:pt>
                <c:pt idx="2191">
                  <c:v>32.315377936795116</c:v>
                </c:pt>
                <c:pt idx="2192">
                  <c:v>32.329589531221295</c:v>
                </c:pt>
                <c:pt idx="2193">
                  <c:v>32.3437981558994</c:v>
                </c:pt>
                <c:pt idx="2194">
                  <c:v>32.358003270875237</c:v>
                </c:pt>
                <c:pt idx="2195">
                  <c:v>32.372210545667848</c:v>
                </c:pt>
                <c:pt idx="2196">
                  <c:v>32.386414040781105</c:v>
                </c:pt>
                <c:pt idx="2197">
                  <c:v>32.4006113264211</c:v>
                </c:pt>
                <c:pt idx="2198">
                  <c:v>32.414814281580156</c:v>
                </c:pt>
                <c:pt idx="2199">
                  <c:v>32.429020206487287</c:v>
                </c:pt>
                <c:pt idx="2200">
                  <c:v>32.44322370160053</c:v>
                </c:pt>
                <c:pt idx="2201">
                  <c:v>32.457426386782487</c:v>
                </c:pt>
                <c:pt idx="2202">
                  <c:v>32.471630961804124</c:v>
                </c:pt>
                <c:pt idx="2203">
                  <c:v>32.485832297100593</c:v>
                </c:pt>
                <c:pt idx="2204">
                  <c:v>32.500032552488669</c:v>
                </c:pt>
                <c:pt idx="2205">
                  <c:v>32.514234697716425</c:v>
                </c:pt>
                <c:pt idx="2206">
                  <c:v>32.528436842944188</c:v>
                </c:pt>
                <c:pt idx="2207">
                  <c:v>32.542634398561283</c:v>
                </c:pt>
                <c:pt idx="2208">
                  <c:v>32.556835463880653</c:v>
                </c:pt>
                <c:pt idx="2209">
                  <c:v>32.571035449291628</c:v>
                </c:pt>
                <c:pt idx="2210">
                  <c:v>32.585230845091949</c:v>
                </c:pt>
                <c:pt idx="2211">
                  <c:v>32.599432450365512</c:v>
                </c:pt>
                <c:pt idx="2212">
                  <c:v>32.613636215455863</c:v>
                </c:pt>
                <c:pt idx="2213">
                  <c:v>32.627840520500392</c:v>
                </c:pt>
                <c:pt idx="2214">
                  <c:v>32.642038886048788</c:v>
                </c:pt>
                <c:pt idx="2215">
                  <c:v>32.656234281849109</c:v>
                </c:pt>
                <c:pt idx="2216">
                  <c:v>32.670429677649423</c:v>
                </c:pt>
                <c:pt idx="2217">
                  <c:v>32.68462345358715</c:v>
                </c:pt>
                <c:pt idx="2218">
                  <c:v>32.698820739227152</c:v>
                </c:pt>
                <c:pt idx="2219">
                  <c:v>32.713020454661027</c:v>
                </c:pt>
                <c:pt idx="2220">
                  <c:v>32.72722044007201</c:v>
                </c:pt>
                <c:pt idx="2221">
                  <c:v>32.741417185757818</c:v>
                </c:pt>
                <c:pt idx="2222">
                  <c:v>32.755607451993271</c:v>
                </c:pt>
                <c:pt idx="2223">
                  <c:v>32.769803657724886</c:v>
                </c:pt>
                <c:pt idx="2224">
                  <c:v>32.784002023273274</c:v>
                </c:pt>
                <c:pt idx="2225">
                  <c:v>32.798197689050681</c:v>
                </c:pt>
                <c:pt idx="2226">
                  <c:v>32.812389035194535</c:v>
                </c:pt>
                <c:pt idx="2227">
                  <c:v>32.826582541155162</c:v>
                </c:pt>
                <c:pt idx="2228">
                  <c:v>32.840772807390621</c:v>
                </c:pt>
                <c:pt idx="2229">
                  <c:v>32.854962803648988</c:v>
                </c:pt>
                <c:pt idx="2230">
                  <c:v>32.869158469426402</c:v>
                </c:pt>
                <c:pt idx="2231">
                  <c:v>32.883349275616055</c:v>
                </c:pt>
                <c:pt idx="2232">
                  <c:v>32.897538731920214</c:v>
                </c:pt>
                <c:pt idx="2233">
                  <c:v>32.911728728178581</c:v>
                </c:pt>
                <c:pt idx="2234">
                  <c:v>32.925918184482747</c:v>
                </c:pt>
                <c:pt idx="2235">
                  <c:v>32.940106020924318</c:v>
                </c:pt>
                <c:pt idx="2236">
                  <c:v>32.954295747205578</c:v>
                </c:pt>
                <c:pt idx="2237">
                  <c:v>32.968487633303631</c:v>
                </c:pt>
                <c:pt idx="2238">
                  <c:v>32.98267492979101</c:v>
                </c:pt>
                <c:pt idx="2239">
                  <c:v>32.996859526507414</c:v>
                </c:pt>
                <c:pt idx="2240">
                  <c:v>33.011047902903186</c:v>
                </c:pt>
                <c:pt idx="2241">
                  <c:v>33.025231959665398</c:v>
                </c:pt>
                <c:pt idx="2242">
                  <c:v>33.039410616885654</c:v>
                </c:pt>
                <c:pt idx="2243">
                  <c:v>33.053594943624965</c:v>
                </c:pt>
                <c:pt idx="2244">
                  <c:v>33.067786289768804</c:v>
                </c:pt>
                <c:pt idx="2245">
                  <c:v>33.081967646760042</c:v>
                </c:pt>
                <c:pt idx="2246">
                  <c:v>33.096150893590959</c:v>
                </c:pt>
                <c:pt idx="2247">
                  <c:v>33.110331170673803</c:v>
                </c:pt>
                <c:pt idx="2248">
                  <c:v>33.124511177779539</c:v>
                </c:pt>
                <c:pt idx="2249">
                  <c:v>33.138694694587564</c:v>
                </c:pt>
                <c:pt idx="2250">
                  <c:v>33.152882801006236</c:v>
                </c:pt>
                <c:pt idx="2251">
                  <c:v>33.167063348066172</c:v>
                </c:pt>
                <c:pt idx="2252">
                  <c:v>33.181244975034502</c:v>
                </c:pt>
                <c:pt idx="2253">
                  <c:v>33.195420932483778</c:v>
                </c:pt>
                <c:pt idx="2254">
                  <c:v>33.209599319726934</c:v>
                </c:pt>
                <c:pt idx="2255">
                  <c:v>33.223779596809777</c:v>
                </c:pt>
                <c:pt idx="2256">
                  <c:v>33.23795744409874</c:v>
                </c:pt>
                <c:pt idx="2257">
                  <c:v>33.252137991158676</c:v>
                </c:pt>
                <c:pt idx="2258">
                  <c:v>33.266315298493446</c:v>
                </c:pt>
                <c:pt idx="2259">
                  <c:v>33.280490985965621</c:v>
                </c:pt>
                <c:pt idx="2260">
                  <c:v>33.29467018314007</c:v>
                </c:pt>
                <c:pt idx="2261">
                  <c:v>33.308846680543546</c:v>
                </c:pt>
                <c:pt idx="2262">
                  <c:v>33.323025067786702</c:v>
                </c:pt>
                <c:pt idx="2263">
                  <c:v>33.337203185052758</c:v>
                </c:pt>
                <c:pt idx="2264">
                  <c:v>33.351379412479133</c:v>
                </c:pt>
                <c:pt idx="2265">
                  <c:v>33.365551050294847</c:v>
                </c:pt>
                <c:pt idx="2266">
                  <c:v>33.379727007744123</c:v>
                </c:pt>
                <c:pt idx="2267">
                  <c:v>33.393905664964379</c:v>
                </c:pt>
                <c:pt idx="2268">
                  <c:v>33.40807838268848</c:v>
                </c:pt>
                <c:pt idx="2269">
                  <c:v>33.422254070160662</c:v>
                </c:pt>
                <c:pt idx="2270">
                  <c:v>33.436430837541231</c:v>
                </c:pt>
                <c:pt idx="2271">
                  <c:v>33.450604635173725</c:v>
                </c:pt>
                <c:pt idx="2272">
                  <c:v>33.464776542966533</c:v>
                </c:pt>
                <c:pt idx="2273">
                  <c:v>33.478956010118083</c:v>
                </c:pt>
                <c:pt idx="2274">
                  <c:v>33.493126568025403</c:v>
                </c:pt>
                <c:pt idx="2275">
                  <c:v>33.507297935864017</c:v>
                </c:pt>
                <c:pt idx="2276">
                  <c:v>33.521473353359099</c:v>
                </c:pt>
                <c:pt idx="2277">
                  <c:v>33.535642831358032</c:v>
                </c:pt>
                <c:pt idx="2278">
                  <c:v>33.549818248853114</c:v>
                </c:pt>
                <c:pt idx="2279">
                  <c:v>33.563986376966554</c:v>
                </c:pt>
                <c:pt idx="2280">
                  <c:v>33.578157744805168</c:v>
                </c:pt>
                <c:pt idx="2281">
                  <c:v>33.592329382620882</c:v>
                </c:pt>
                <c:pt idx="2282">
                  <c:v>33.606495620894641</c:v>
                </c:pt>
                <c:pt idx="2283">
                  <c:v>33.620662939076787</c:v>
                </c:pt>
                <c:pt idx="2284">
                  <c:v>33.634834036938308</c:v>
                </c:pt>
                <c:pt idx="2285">
                  <c:v>33.649004864822722</c:v>
                </c:pt>
                <c:pt idx="2286">
                  <c:v>33.663175962684242</c:v>
                </c:pt>
                <c:pt idx="2287">
                  <c:v>33.677342740912195</c:v>
                </c:pt>
                <c:pt idx="2288">
                  <c:v>33.691511948934028</c:v>
                </c:pt>
                <c:pt idx="2289">
                  <c:v>33.705675487436807</c:v>
                </c:pt>
                <c:pt idx="2290">
                  <c:v>33.719841725710566</c:v>
                </c:pt>
                <c:pt idx="2291">
                  <c:v>33.734005264213344</c:v>
                </c:pt>
                <c:pt idx="2292">
                  <c:v>33.748168532739022</c:v>
                </c:pt>
                <c:pt idx="2293">
                  <c:v>33.762331261310514</c:v>
                </c:pt>
                <c:pt idx="2294">
                  <c:v>33.776498039538467</c:v>
                </c:pt>
                <c:pt idx="2295">
                  <c:v>33.790663197903832</c:v>
                </c:pt>
                <c:pt idx="2296">
                  <c:v>33.804827816315004</c:v>
                </c:pt>
                <c:pt idx="2297">
                  <c:v>33.818990004932296</c:v>
                </c:pt>
                <c:pt idx="2298">
                  <c:v>33.833154893320568</c:v>
                </c:pt>
                <c:pt idx="2299">
                  <c:v>33.847320051685934</c:v>
                </c:pt>
                <c:pt idx="2300">
                  <c:v>33.861483860165805</c:v>
                </c:pt>
                <c:pt idx="2301">
                  <c:v>33.875648208599877</c:v>
                </c:pt>
                <c:pt idx="2302">
                  <c:v>33.889808237400388</c:v>
                </c:pt>
                <c:pt idx="2303">
                  <c:v>33.903972045880273</c:v>
                </c:pt>
                <c:pt idx="2304">
                  <c:v>33.918128834955603</c:v>
                </c:pt>
                <c:pt idx="2305">
                  <c:v>33.932286433962226</c:v>
                </c:pt>
                <c:pt idx="2306">
                  <c:v>33.946438633426901</c:v>
                </c:pt>
                <c:pt idx="2307">
                  <c:v>33.960595692479338</c:v>
                </c:pt>
                <c:pt idx="2308">
                  <c:v>33.974752751531774</c:v>
                </c:pt>
                <c:pt idx="2309">
                  <c:v>33.988913860240672</c:v>
                </c:pt>
                <c:pt idx="2310">
                  <c:v>34.003067679567927</c:v>
                </c:pt>
                <c:pt idx="2311">
                  <c:v>34.017222578803583</c:v>
                </c:pt>
                <c:pt idx="2312">
                  <c:v>34.031378017993433</c:v>
                </c:pt>
                <c:pt idx="2313">
                  <c:v>34.045542366427505</c:v>
                </c:pt>
                <c:pt idx="2314">
                  <c:v>34.059692136098299</c:v>
                </c:pt>
                <c:pt idx="2315">
                  <c:v>34.07384298567748</c:v>
                </c:pt>
                <c:pt idx="2316">
                  <c:v>34.087992755348282</c:v>
                </c:pt>
                <c:pt idx="2317">
                  <c:v>34.102143874904556</c:v>
                </c:pt>
                <c:pt idx="2318">
                  <c:v>34.116300394002799</c:v>
                </c:pt>
                <c:pt idx="2319">
                  <c:v>34.130454213330061</c:v>
                </c:pt>
                <c:pt idx="2320">
                  <c:v>34.144611542359584</c:v>
                </c:pt>
                <c:pt idx="2321">
                  <c:v>34.158765631663954</c:v>
                </c:pt>
                <c:pt idx="2322">
                  <c:v>34.172911621655373</c:v>
                </c:pt>
                <c:pt idx="2323">
                  <c:v>34.187062201257454</c:v>
                </c:pt>
                <c:pt idx="2324">
                  <c:v>34.20121305083665</c:v>
                </c:pt>
                <c:pt idx="2325">
                  <c:v>34.215362280553244</c:v>
                </c:pt>
                <c:pt idx="2326">
                  <c:v>34.229510430361451</c:v>
                </c:pt>
                <c:pt idx="2327">
                  <c:v>34.243661279940632</c:v>
                </c:pt>
                <c:pt idx="2328">
                  <c:v>34.257813209428214</c:v>
                </c:pt>
                <c:pt idx="2329">
                  <c:v>34.271963249076101</c:v>
                </c:pt>
                <c:pt idx="2330">
                  <c:v>34.286109779021722</c:v>
                </c:pt>
                <c:pt idx="2331">
                  <c:v>34.30026062860091</c:v>
                </c:pt>
                <c:pt idx="2332">
                  <c:v>34.314406618592336</c:v>
                </c:pt>
                <c:pt idx="2333">
                  <c:v>34.328550988721176</c:v>
                </c:pt>
                <c:pt idx="2334">
                  <c:v>34.342695628827109</c:v>
                </c:pt>
                <c:pt idx="2335">
                  <c:v>34.356836759230774</c:v>
                </c:pt>
                <c:pt idx="2336">
                  <c:v>34.370981669313814</c:v>
                </c:pt>
                <c:pt idx="2337">
                  <c:v>34.385125499488453</c:v>
                </c:pt>
                <c:pt idx="2338">
                  <c:v>34.399268519731798</c:v>
                </c:pt>
                <c:pt idx="2339">
                  <c:v>34.413411000020957</c:v>
                </c:pt>
                <c:pt idx="2340">
                  <c:v>34.427552940355916</c:v>
                </c:pt>
                <c:pt idx="2341">
                  <c:v>34.441697040507655</c:v>
                </c:pt>
                <c:pt idx="2342">
                  <c:v>34.455840060751008</c:v>
                </c:pt>
                <c:pt idx="2343">
                  <c:v>34.46998254104016</c:v>
                </c:pt>
                <c:pt idx="2344">
                  <c:v>34.484123671443825</c:v>
                </c:pt>
                <c:pt idx="2345">
                  <c:v>34.498266961664278</c:v>
                </c:pt>
                <c:pt idx="2346">
                  <c:v>34.512407822090843</c:v>
                </c:pt>
                <c:pt idx="2347">
                  <c:v>34.526548682517408</c:v>
                </c:pt>
                <c:pt idx="2348">
                  <c:v>34.54068900298978</c:v>
                </c:pt>
                <c:pt idx="2349">
                  <c:v>34.554830403370545</c:v>
                </c:pt>
                <c:pt idx="2350">
                  <c:v>34.568970993820017</c:v>
                </c:pt>
                <c:pt idx="2351">
                  <c:v>34.58310726463592</c:v>
                </c:pt>
                <c:pt idx="2352">
                  <c:v>34.597241105657943</c:v>
                </c:pt>
                <c:pt idx="2353">
                  <c:v>34.611378726359341</c:v>
                </c:pt>
                <c:pt idx="2354">
                  <c:v>34.625516887014932</c:v>
                </c:pt>
                <c:pt idx="2355">
                  <c:v>34.639652077922449</c:v>
                </c:pt>
                <c:pt idx="2356">
                  <c:v>34.653791048509333</c:v>
                </c:pt>
                <c:pt idx="2357">
                  <c:v>34.667933798775586</c:v>
                </c:pt>
                <c:pt idx="2358">
                  <c:v>34.682071419476976</c:v>
                </c:pt>
                <c:pt idx="2359">
                  <c:v>34.696208770201274</c:v>
                </c:pt>
                <c:pt idx="2360">
                  <c:v>34.710347740788158</c:v>
                </c:pt>
                <c:pt idx="2361">
                  <c:v>34.724482931695668</c:v>
                </c:pt>
                <c:pt idx="2362">
                  <c:v>34.738615692809311</c:v>
                </c:pt>
                <c:pt idx="2363">
                  <c:v>34.75274440426648</c:v>
                </c:pt>
                <c:pt idx="2364">
                  <c:v>34.766875545517522</c:v>
                </c:pt>
                <c:pt idx="2365">
                  <c:v>34.781013706173113</c:v>
                </c:pt>
                <c:pt idx="2366">
                  <c:v>34.795148627103536</c:v>
                </c:pt>
                <c:pt idx="2367">
                  <c:v>34.809283278056853</c:v>
                </c:pt>
                <c:pt idx="2368">
                  <c:v>34.823413879353701</c:v>
                </c:pt>
                <c:pt idx="2369">
                  <c:v>34.837545830536044</c:v>
                </c:pt>
                <c:pt idx="2370">
                  <c:v>34.851679401580974</c:v>
                </c:pt>
                <c:pt idx="2371">
                  <c:v>34.86581432251139</c:v>
                </c:pt>
                <c:pt idx="2372">
                  <c:v>34.87994762357922</c:v>
                </c:pt>
                <c:pt idx="2373">
                  <c:v>34.894077954898975</c:v>
                </c:pt>
                <c:pt idx="2374">
                  <c:v>34.908207746264537</c:v>
                </c:pt>
                <c:pt idx="2375">
                  <c:v>34.922334297904925</c:v>
                </c:pt>
                <c:pt idx="2376">
                  <c:v>34.936459499659819</c:v>
                </c:pt>
                <c:pt idx="2377">
                  <c:v>34.950583621506325</c:v>
                </c:pt>
                <c:pt idx="2378">
                  <c:v>34.964709633192513</c:v>
                </c:pt>
                <c:pt idx="2379">
                  <c:v>34.978837264741294</c:v>
                </c:pt>
                <c:pt idx="2380">
                  <c:v>34.992960306679407</c:v>
                </c:pt>
                <c:pt idx="2381">
                  <c:v>35.007085508434308</c:v>
                </c:pt>
                <c:pt idx="2382">
                  <c:v>35.021210710189202</c:v>
                </c:pt>
                <c:pt idx="2383">
                  <c:v>35.035341581463157</c:v>
                </c:pt>
                <c:pt idx="2384">
                  <c:v>35.049461653653196</c:v>
                </c:pt>
                <c:pt idx="2385">
                  <c:v>35.063581455866135</c:v>
                </c:pt>
                <c:pt idx="2386">
                  <c:v>35.077704497804248</c:v>
                </c:pt>
                <c:pt idx="2387">
                  <c:v>35.091829699559149</c:v>
                </c:pt>
                <c:pt idx="2388">
                  <c:v>35.10595706113083</c:v>
                </c:pt>
                <c:pt idx="2389">
                  <c:v>35.120082532862831</c:v>
                </c:pt>
                <c:pt idx="2390">
                  <c:v>35.134206114755138</c:v>
                </c:pt>
                <c:pt idx="2391">
                  <c:v>35.148328076784864</c:v>
                </c:pt>
                <c:pt idx="2392">
                  <c:v>35.162446529112316</c:v>
                </c:pt>
                <c:pt idx="2393">
                  <c:v>35.176566331325255</c:v>
                </c:pt>
                <c:pt idx="2394">
                  <c:v>35.190684783652706</c:v>
                </c:pt>
                <c:pt idx="2395">
                  <c:v>35.204803235980165</c:v>
                </c:pt>
                <c:pt idx="2396">
                  <c:v>35.218922498238911</c:v>
                </c:pt>
                <c:pt idx="2397">
                  <c:v>35.233043110383143</c:v>
                </c:pt>
                <c:pt idx="2398">
                  <c:v>35.247161292733502</c:v>
                </c:pt>
                <c:pt idx="2399">
                  <c:v>35.261281634900641</c:v>
                </c:pt>
                <c:pt idx="2400">
                  <c:v>35.275398197388412</c:v>
                </c:pt>
                <c:pt idx="2401">
                  <c:v>35.289517729624251</c:v>
                </c:pt>
                <c:pt idx="2402">
                  <c:v>35.303635911974609</c:v>
                </c:pt>
                <c:pt idx="2403">
                  <c:v>35.317748964760106</c:v>
                </c:pt>
                <c:pt idx="2404">
                  <c:v>35.331869036950152</c:v>
                </c:pt>
                <c:pt idx="2405">
                  <c:v>35.345986679346311</c:v>
                </c:pt>
                <c:pt idx="2406">
                  <c:v>35.360099192177614</c:v>
                </c:pt>
                <c:pt idx="2407">
                  <c:v>35.374206845421156</c:v>
                </c:pt>
                <c:pt idx="2408">
                  <c:v>35.388321248092147</c:v>
                </c:pt>
                <c:pt idx="2409">
                  <c:v>35.402433490946351</c:v>
                </c:pt>
                <c:pt idx="2410">
                  <c:v>35.416543573983773</c:v>
                </c:pt>
                <c:pt idx="2411">
                  <c:v>35.430652847089902</c:v>
                </c:pt>
                <c:pt idx="2412">
                  <c:v>35.444767789715087</c:v>
                </c:pt>
                <c:pt idx="2413">
                  <c:v>35.458876252889922</c:v>
                </c:pt>
                <c:pt idx="2414">
                  <c:v>35.472986335927345</c:v>
                </c:pt>
                <c:pt idx="2415">
                  <c:v>35.487100468621229</c:v>
                </c:pt>
                <c:pt idx="2416">
                  <c:v>35.501211361589945</c:v>
                </c:pt>
                <c:pt idx="2417">
                  <c:v>35.515321714604468</c:v>
                </c:pt>
                <c:pt idx="2418">
                  <c:v>35.529432067618991</c:v>
                </c:pt>
                <c:pt idx="2419">
                  <c:v>35.543542690610607</c:v>
                </c:pt>
                <c:pt idx="2420">
                  <c:v>35.557644404357994</c:v>
                </c:pt>
                <c:pt idx="2421">
                  <c:v>35.57175151764735</c:v>
                </c:pt>
                <c:pt idx="2422">
                  <c:v>35.585859170890892</c:v>
                </c:pt>
                <c:pt idx="2423">
                  <c:v>35.599967094111527</c:v>
                </c:pt>
                <c:pt idx="2424">
                  <c:v>35.614070967675708</c:v>
                </c:pt>
                <c:pt idx="2425">
                  <c:v>35.628177001056663</c:v>
                </c:pt>
                <c:pt idx="2426">
                  <c:v>35.642285734208592</c:v>
                </c:pt>
                <c:pt idx="2427">
                  <c:v>35.656387987910186</c:v>
                </c:pt>
                <c:pt idx="2428">
                  <c:v>35.670494561245334</c:v>
                </c:pt>
                <c:pt idx="2429">
                  <c:v>35.684601134580483</c:v>
                </c:pt>
                <c:pt idx="2430">
                  <c:v>35.698707977892738</c:v>
                </c:pt>
                <c:pt idx="2431">
                  <c:v>35.712811851456912</c:v>
                </c:pt>
                <c:pt idx="2432">
                  <c:v>35.726918424792068</c:v>
                </c:pt>
                <c:pt idx="2433">
                  <c:v>35.741025538081409</c:v>
                </c:pt>
                <c:pt idx="2434">
                  <c:v>35.755129951599777</c:v>
                </c:pt>
                <c:pt idx="2435">
                  <c:v>35.769231935324278</c:v>
                </c:pt>
                <c:pt idx="2436">
                  <c:v>35.783333649071672</c:v>
                </c:pt>
                <c:pt idx="2437">
                  <c:v>35.797440492383913</c:v>
                </c:pt>
                <c:pt idx="2438">
                  <c:v>35.811539506360326</c:v>
                </c:pt>
                <c:pt idx="2439">
                  <c:v>35.825644189855801</c:v>
                </c:pt>
                <c:pt idx="2440">
                  <c:v>35.839748603374169</c:v>
                </c:pt>
                <c:pt idx="2441">
                  <c:v>35.853848697258975</c:v>
                </c:pt>
                <c:pt idx="2442">
                  <c:v>35.867948251189588</c:v>
                </c:pt>
                <c:pt idx="2443">
                  <c:v>35.882049424982782</c:v>
                </c:pt>
                <c:pt idx="2444">
                  <c:v>35.896148708936295</c:v>
                </c:pt>
                <c:pt idx="2445">
                  <c:v>35.910249072798202</c:v>
                </c:pt>
                <c:pt idx="2446">
                  <c:v>35.92434484704944</c:v>
                </c:pt>
                <c:pt idx="2447">
                  <c:v>35.938440621300686</c:v>
                </c:pt>
                <c:pt idx="2448">
                  <c:v>35.952536665529024</c:v>
                </c:pt>
                <c:pt idx="2449">
                  <c:v>35.966628930077995</c:v>
                </c:pt>
                <c:pt idx="2450">
                  <c:v>35.980722544512453</c:v>
                </c:pt>
                <c:pt idx="2451">
                  <c:v>35.994817778809498</c:v>
                </c:pt>
                <c:pt idx="2452">
                  <c:v>36.008916792785911</c:v>
                </c:pt>
                <c:pt idx="2453">
                  <c:v>36.023016616693617</c:v>
                </c:pt>
                <c:pt idx="2454">
                  <c:v>36.037113470853249</c:v>
                </c:pt>
                <c:pt idx="2455">
                  <c:v>36.051207625241908</c:v>
                </c:pt>
                <c:pt idx="2456">
                  <c:v>36.065299619813779</c:v>
                </c:pt>
                <c:pt idx="2457">
                  <c:v>36.079386484820795</c:v>
                </c:pt>
                <c:pt idx="2458">
                  <c:v>36.093476859530078</c:v>
                </c:pt>
                <c:pt idx="2459">
                  <c:v>36.107568584124856</c:v>
                </c:pt>
                <c:pt idx="2460">
                  <c:v>36.121663818421901</c:v>
                </c:pt>
                <c:pt idx="2461">
                  <c:v>36.135751223383117</c:v>
                </c:pt>
                <c:pt idx="2462">
                  <c:v>36.149840248206914</c:v>
                </c:pt>
                <c:pt idx="2463">
                  <c:v>36.16392711321393</c:v>
                </c:pt>
                <c:pt idx="2464">
                  <c:v>36.17801640801482</c:v>
                </c:pt>
                <c:pt idx="2465">
                  <c:v>36.192103003044743</c:v>
                </c:pt>
                <c:pt idx="2466">
                  <c:v>36.206193917708219</c:v>
                </c:pt>
                <c:pt idx="2467">
                  <c:v>36.220283212509116</c:v>
                </c:pt>
                <c:pt idx="2468">
                  <c:v>36.234368727630638</c:v>
                </c:pt>
                <c:pt idx="2469">
                  <c:v>36.248455592637654</c:v>
                </c:pt>
                <c:pt idx="2470">
                  <c:v>36.262543267575971</c:v>
                </c:pt>
                <c:pt idx="2471">
                  <c:v>36.276629862605887</c:v>
                </c:pt>
                <c:pt idx="2472">
                  <c:v>36.290715377727409</c:v>
                </c:pt>
                <c:pt idx="2473">
                  <c:v>36.304801702780232</c:v>
                </c:pt>
                <c:pt idx="2474">
                  <c:v>36.318883168245293</c:v>
                </c:pt>
                <c:pt idx="2475">
                  <c:v>36.332968683366815</c:v>
                </c:pt>
                <c:pt idx="2476">
                  <c:v>36.347056898259325</c:v>
                </c:pt>
                <c:pt idx="2477">
                  <c:v>36.361137283815992</c:v>
                </c:pt>
                <c:pt idx="2478">
                  <c:v>36.37521955921234</c:v>
                </c:pt>
                <c:pt idx="2479">
                  <c:v>36.389306424219356</c:v>
                </c:pt>
                <c:pt idx="2480">
                  <c:v>36.403388429638611</c:v>
                </c:pt>
                <c:pt idx="2481">
                  <c:v>36.417472864851753</c:v>
                </c:pt>
                <c:pt idx="2482">
                  <c:v>36.431556490133595</c:v>
                </c:pt>
                <c:pt idx="2483">
                  <c:v>36.445636605713169</c:v>
                </c:pt>
                <c:pt idx="2484">
                  <c:v>36.459713751544662</c:v>
                </c:pt>
                <c:pt idx="2485">
                  <c:v>36.473789277513568</c:v>
                </c:pt>
                <c:pt idx="2486">
                  <c:v>36.487868313184748</c:v>
                </c:pt>
                <c:pt idx="2487">
                  <c:v>36.501946538924635</c:v>
                </c:pt>
                <c:pt idx="2488">
                  <c:v>36.516022334870648</c:v>
                </c:pt>
                <c:pt idx="2489">
                  <c:v>36.530101640518922</c:v>
                </c:pt>
                <c:pt idx="2490">
                  <c:v>36.544177706442028</c:v>
                </c:pt>
                <c:pt idx="2491">
                  <c:v>36.558257552044502</c:v>
                </c:pt>
                <c:pt idx="2492">
                  <c:v>36.572334967853095</c:v>
                </c:pt>
                <c:pt idx="2493">
                  <c:v>36.586415353409762</c:v>
                </c:pt>
                <c:pt idx="2494">
                  <c:v>36.600495468989337</c:v>
                </c:pt>
                <c:pt idx="2495">
                  <c:v>36.614570994958243</c:v>
                </c:pt>
                <c:pt idx="2496">
                  <c:v>36.628647870812642</c:v>
                </c:pt>
                <c:pt idx="2497">
                  <c:v>36.642727716415116</c:v>
                </c:pt>
                <c:pt idx="2498">
                  <c:v>36.656798922750468</c:v>
                </c:pt>
                <c:pt idx="2499">
                  <c:v>36.670874448719374</c:v>
                </c:pt>
                <c:pt idx="2500">
                  <c:v>36.684949434734087</c:v>
                </c:pt>
                <c:pt idx="2501">
                  <c:v>36.699021451000725</c:v>
                </c:pt>
                <c:pt idx="2502">
                  <c:v>36.713096437015444</c:v>
                </c:pt>
                <c:pt idx="2503">
                  <c:v>36.727168453282076</c:v>
                </c:pt>
                <c:pt idx="2504">
                  <c:v>36.741240199571621</c:v>
                </c:pt>
                <c:pt idx="2505">
                  <c:v>36.755311405906959</c:v>
                </c:pt>
                <c:pt idx="2506">
                  <c:v>36.769375862814861</c:v>
                </c:pt>
                <c:pt idx="2507">
                  <c:v>36.7834484190357</c:v>
                </c:pt>
                <c:pt idx="2508">
                  <c:v>36.797523405050413</c:v>
                </c:pt>
                <c:pt idx="2509">
                  <c:v>36.811591371660583</c:v>
                </c:pt>
                <c:pt idx="2510">
                  <c:v>36.825655018637192</c:v>
                </c:pt>
                <c:pt idx="2511">
                  <c:v>36.839715425888627</c:v>
                </c:pt>
                <c:pt idx="2512">
                  <c:v>36.85377934284233</c:v>
                </c:pt>
                <c:pt idx="2513">
                  <c:v>36.867847039475407</c:v>
                </c:pt>
                <c:pt idx="2514">
                  <c:v>36.881912036337503</c:v>
                </c:pt>
                <c:pt idx="2515">
                  <c:v>36.89597919301638</c:v>
                </c:pt>
                <c:pt idx="2516">
                  <c:v>36.910042570015889</c:v>
                </c:pt>
                <c:pt idx="2517">
                  <c:v>36.924108646786379</c:v>
                </c:pt>
                <c:pt idx="2518">
                  <c:v>36.938170943877495</c:v>
                </c:pt>
                <c:pt idx="2519">
                  <c:v>36.952237560602178</c:v>
                </c:pt>
                <c:pt idx="2520">
                  <c:v>36.96629796785362</c:v>
                </c:pt>
                <c:pt idx="2521">
                  <c:v>36.980360534921836</c:v>
                </c:pt>
                <c:pt idx="2522">
                  <c:v>36.994427691600713</c:v>
                </c:pt>
                <c:pt idx="2523">
                  <c:v>37.008493228417002</c:v>
                </c:pt>
                <c:pt idx="2524">
                  <c:v>37.022556875393612</c:v>
                </c:pt>
                <c:pt idx="2525">
                  <c:v>37.036619172484734</c:v>
                </c:pt>
                <c:pt idx="2526">
                  <c:v>37.050680929621656</c:v>
                </c:pt>
                <c:pt idx="2527">
                  <c:v>37.064739177056303</c:v>
                </c:pt>
                <c:pt idx="2528">
                  <c:v>37.078800124261939</c:v>
                </c:pt>
                <c:pt idx="2529">
                  <c:v>37.09286161142176</c:v>
                </c:pt>
                <c:pt idx="2530">
                  <c:v>37.106918238993835</c:v>
                </c:pt>
                <c:pt idx="2531">
                  <c:v>37.120974866565895</c:v>
                </c:pt>
                <c:pt idx="2532">
                  <c:v>37.135031494137962</c:v>
                </c:pt>
                <c:pt idx="2533">
                  <c:v>37.149087041801636</c:v>
                </c:pt>
                <c:pt idx="2534">
                  <c:v>37.163145829190483</c:v>
                </c:pt>
                <c:pt idx="2535">
                  <c:v>37.17719813712899</c:v>
                </c:pt>
                <c:pt idx="2536">
                  <c:v>37.19125530465525</c:v>
                </c:pt>
                <c:pt idx="2537">
                  <c:v>37.205309232456344</c:v>
                </c:pt>
                <c:pt idx="2538">
                  <c:v>37.219366939936798</c:v>
                </c:pt>
                <c:pt idx="2539">
                  <c:v>37.233420867737891</c:v>
                </c:pt>
                <c:pt idx="2540">
                  <c:v>37.247475875447364</c:v>
                </c:pt>
                <c:pt idx="2541">
                  <c:v>37.261533852904918</c:v>
                </c:pt>
                <c:pt idx="2542">
                  <c:v>37.275584540980837</c:v>
                </c:pt>
                <c:pt idx="2543">
                  <c:v>37.289639008736117</c:v>
                </c:pt>
                <c:pt idx="2544">
                  <c:v>37.30369239658301</c:v>
                </c:pt>
                <c:pt idx="2545">
                  <c:v>37.317744164567316</c:v>
                </c:pt>
                <c:pt idx="2546">
                  <c:v>37.33180241200197</c:v>
                </c:pt>
                <c:pt idx="2547">
                  <c:v>37.345853910009183</c:v>
                </c:pt>
                <c:pt idx="2548">
                  <c:v>37.359906757901875</c:v>
                </c:pt>
                <c:pt idx="2549">
                  <c:v>37.373954476229713</c:v>
                </c:pt>
                <c:pt idx="2550">
                  <c:v>37.388005974236926</c:v>
                </c:pt>
                <c:pt idx="2551">
                  <c:v>37.402050992793789</c:v>
                </c:pt>
                <c:pt idx="2552">
                  <c:v>37.416101950846802</c:v>
                </c:pt>
                <c:pt idx="2553">
                  <c:v>37.430152908899814</c:v>
                </c:pt>
                <c:pt idx="2554">
                  <c:v>37.444206566723807</c:v>
                </c:pt>
                <c:pt idx="2555">
                  <c:v>37.458251315303571</c:v>
                </c:pt>
                <c:pt idx="2556">
                  <c:v>37.472298223700115</c:v>
                </c:pt>
                <c:pt idx="2557">
                  <c:v>37.486347291913447</c:v>
                </c:pt>
                <c:pt idx="2558">
                  <c:v>37.500395550195478</c:v>
                </c:pt>
                <c:pt idx="2559">
                  <c:v>37.514443808477516</c:v>
                </c:pt>
                <c:pt idx="2560">
                  <c:v>37.528483427492425</c:v>
                </c:pt>
                <c:pt idx="2561">
                  <c:v>37.542527366140895</c:v>
                </c:pt>
                <c:pt idx="2562">
                  <c:v>37.55657697430842</c:v>
                </c:pt>
                <c:pt idx="2563">
                  <c:v>37.570622262842377</c:v>
                </c:pt>
                <c:pt idx="2564">
                  <c:v>37.584668901261828</c:v>
                </c:pt>
                <c:pt idx="2565">
                  <c:v>37.598714999727079</c:v>
                </c:pt>
                <c:pt idx="2566">
                  <c:v>37.612757858467162</c:v>
                </c:pt>
                <c:pt idx="2567">
                  <c:v>37.626798287413365</c:v>
                </c:pt>
                <c:pt idx="2568">
                  <c:v>37.640840606199241</c:v>
                </c:pt>
                <c:pt idx="2569">
                  <c:v>37.654880225214157</c:v>
                </c:pt>
                <c:pt idx="2570">
                  <c:v>37.668913904732911</c:v>
                </c:pt>
                <c:pt idx="2571">
                  <c:v>37.682958113358481</c:v>
                </c:pt>
                <c:pt idx="2572">
                  <c:v>37.697000702121464</c:v>
                </c:pt>
                <c:pt idx="2573">
                  <c:v>37.711037351388292</c:v>
                </c:pt>
                <c:pt idx="2574">
                  <c:v>37.725076970403201</c:v>
                </c:pt>
                <c:pt idx="2575">
                  <c:v>37.739115239532616</c:v>
                </c:pt>
                <c:pt idx="2576">
                  <c:v>37.753152158776551</c:v>
                </c:pt>
                <c:pt idx="2577">
                  <c:v>37.767190967860159</c:v>
                </c:pt>
                <c:pt idx="2578">
                  <c:v>37.781226807195701</c:v>
                </c:pt>
                <c:pt idx="2579">
                  <c:v>37.795260216737361</c:v>
                </c:pt>
                <c:pt idx="2580">
                  <c:v>37.809293086324821</c:v>
                </c:pt>
                <c:pt idx="2581">
                  <c:v>37.823332165385537</c:v>
                </c:pt>
                <c:pt idx="2582">
                  <c:v>37.83736314513331</c:v>
                </c:pt>
                <c:pt idx="2583">
                  <c:v>37.851395474766584</c:v>
                </c:pt>
                <c:pt idx="2584">
                  <c:v>37.865426724491456</c:v>
                </c:pt>
                <c:pt idx="2585">
                  <c:v>37.879463103781191</c:v>
                </c:pt>
                <c:pt idx="2586">
                  <c:v>37.89349138375799</c:v>
                </c:pt>
                <c:pt idx="2587">
                  <c:v>37.907526683139331</c:v>
                </c:pt>
                <c:pt idx="2588">
                  <c:v>37.921560632635185</c:v>
                </c:pt>
                <c:pt idx="2589">
                  <c:v>37.935594042176852</c:v>
                </c:pt>
                <c:pt idx="2590">
                  <c:v>37.949627991672699</c:v>
                </c:pt>
                <c:pt idx="2591">
                  <c:v>37.963658971420486</c:v>
                </c:pt>
                <c:pt idx="2592">
                  <c:v>37.977689141236965</c:v>
                </c:pt>
                <c:pt idx="2593">
                  <c:v>37.991719041076351</c:v>
                </c:pt>
                <c:pt idx="2594">
                  <c:v>38.005748940915737</c:v>
                </c:pt>
                <c:pt idx="2595">
                  <c:v>38.019783160388691</c:v>
                </c:pt>
                <c:pt idx="2596">
                  <c:v>38.033813330205177</c:v>
                </c:pt>
                <c:pt idx="2597">
                  <c:v>38.04784080025069</c:v>
                </c:pt>
                <c:pt idx="2598">
                  <c:v>38.061871510021369</c:v>
                </c:pt>
                <c:pt idx="2599">
                  <c:v>38.075900599929462</c:v>
                </c:pt>
                <c:pt idx="2600">
                  <c:v>38.089929149883361</c:v>
                </c:pt>
                <c:pt idx="2601">
                  <c:v>38.103954460112085</c:v>
                </c:pt>
                <c:pt idx="2602">
                  <c:v>38.117983819997278</c:v>
                </c:pt>
                <c:pt idx="2603">
                  <c:v>38.132009130226002</c:v>
                </c:pt>
                <c:pt idx="2604">
                  <c:v>38.146037680179901</c:v>
                </c:pt>
                <c:pt idx="2605">
                  <c:v>38.160061100568946</c:v>
                </c:pt>
                <c:pt idx="2606">
                  <c:v>38.174082901095396</c:v>
                </c:pt>
                <c:pt idx="2607">
                  <c:v>38.18810605150734</c:v>
                </c:pt>
                <c:pt idx="2608">
                  <c:v>38.202128661965091</c:v>
                </c:pt>
                <c:pt idx="2609">
                  <c:v>38.216153972193815</c:v>
                </c:pt>
                <c:pt idx="2610">
                  <c:v>38.230169023292824</c:v>
                </c:pt>
                <c:pt idx="2611">
                  <c:v>38.2441886640025</c:v>
                </c:pt>
                <c:pt idx="2612">
                  <c:v>38.25820668484959</c:v>
                </c:pt>
                <c:pt idx="2613">
                  <c:v>38.272231455124114</c:v>
                </c:pt>
                <c:pt idx="2614">
                  <c:v>38.286258655192526</c:v>
                </c:pt>
                <c:pt idx="2615">
                  <c:v>38.30027964578769</c:v>
                </c:pt>
                <c:pt idx="2616">
                  <c:v>38.314300906359946</c:v>
                </c:pt>
                <c:pt idx="2617">
                  <c:v>38.328318387252835</c:v>
                </c:pt>
                <c:pt idx="2618">
                  <c:v>38.342339107870906</c:v>
                </c:pt>
                <c:pt idx="2619">
                  <c:v>38.356359288534769</c:v>
                </c:pt>
                <c:pt idx="2620">
                  <c:v>38.370374339633784</c:v>
                </c:pt>
                <c:pt idx="2621">
                  <c:v>38.384387770870205</c:v>
                </c:pt>
                <c:pt idx="2622">
                  <c:v>38.398404171854708</c:v>
                </c:pt>
                <c:pt idx="2623">
                  <c:v>38.412421382770496</c:v>
                </c:pt>
                <c:pt idx="2624">
                  <c:v>38.426440213548879</c:v>
                </c:pt>
                <c:pt idx="2625">
                  <c:v>38.440456074579181</c:v>
                </c:pt>
                <c:pt idx="2626">
                  <c:v>38.454477875105638</c:v>
                </c:pt>
                <c:pt idx="2627">
                  <c:v>38.468494546067234</c:v>
                </c:pt>
                <c:pt idx="2628">
                  <c:v>38.482511217028829</c:v>
                </c:pt>
                <c:pt idx="2629">
                  <c:v>38.49652302840267</c:v>
                </c:pt>
                <c:pt idx="2630">
                  <c:v>38.510532679959724</c:v>
                </c:pt>
                <c:pt idx="2631">
                  <c:v>38.524547191104539</c:v>
                </c:pt>
                <c:pt idx="2632">
                  <c:v>38.538558192547086</c:v>
                </c:pt>
                <c:pt idx="2633">
                  <c:v>38.55257000392092</c:v>
                </c:pt>
                <c:pt idx="2634">
                  <c:v>38.566580465409267</c:v>
                </c:pt>
                <c:pt idx="2635">
                  <c:v>38.580592546760208</c:v>
                </c:pt>
                <c:pt idx="2636">
                  <c:v>38.594602738271455</c:v>
                </c:pt>
                <c:pt idx="2637">
                  <c:v>38.608615089599489</c:v>
                </c:pt>
                <c:pt idx="2638">
                  <c:v>38.622622581339769</c:v>
                </c:pt>
                <c:pt idx="2639">
                  <c:v>38.63663601257619</c:v>
                </c:pt>
                <c:pt idx="2640">
                  <c:v>38.650646474064537</c:v>
                </c:pt>
                <c:pt idx="2641">
                  <c:v>38.66465396580481</c:v>
                </c:pt>
                <c:pt idx="2642">
                  <c:v>38.678661457545083</c:v>
                </c:pt>
                <c:pt idx="2643">
                  <c:v>38.692668949285355</c:v>
                </c:pt>
                <c:pt idx="2644">
                  <c:v>38.706672931323361</c:v>
                </c:pt>
                <c:pt idx="2645">
                  <c:v>38.720673403659092</c:v>
                </c:pt>
                <c:pt idx="2646">
                  <c:v>38.734672796086436</c:v>
                </c:pt>
                <c:pt idx="2647">
                  <c:v>38.748677588055727</c:v>
                </c:pt>
                <c:pt idx="2648">
                  <c:v>38.762688859475368</c:v>
                </c:pt>
                <c:pt idx="2649">
                  <c:v>38.776690411719485</c:v>
                </c:pt>
                <c:pt idx="2650">
                  <c:v>38.790694123780398</c:v>
                </c:pt>
                <c:pt idx="2651">
                  <c:v>38.804698105818403</c:v>
                </c:pt>
                <c:pt idx="2652">
                  <c:v>38.818698578154134</c:v>
                </c:pt>
                <c:pt idx="2653">
                  <c:v>38.83270472000892</c:v>
                </c:pt>
                <c:pt idx="2654">
                  <c:v>38.846707352161431</c:v>
                </c:pt>
                <c:pt idx="2655">
                  <c:v>38.860705394703281</c:v>
                </c:pt>
                <c:pt idx="2656">
                  <c:v>38.874701817382551</c:v>
                </c:pt>
                <c:pt idx="2657">
                  <c:v>38.888704179557962</c:v>
                </c:pt>
                <c:pt idx="2658">
                  <c:v>38.902703032031106</c:v>
                </c:pt>
                <c:pt idx="2659">
                  <c:v>38.916703504366836</c:v>
                </c:pt>
                <c:pt idx="2660">
                  <c:v>38.930701816885787</c:v>
                </c:pt>
                <c:pt idx="2661">
                  <c:v>38.944702019244417</c:v>
                </c:pt>
                <c:pt idx="2662">
                  <c:v>38.958704111442742</c:v>
                </c:pt>
                <c:pt idx="2663">
                  <c:v>38.972703233892986</c:v>
                </c:pt>
                <c:pt idx="2664">
                  <c:v>38.986700736480643</c:v>
                </c:pt>
                <c:pt idx="2665">
                  <c:v>39.000699858930879</c:v>
                </c:pt>
                <c:pt idx="2666">
                  <c:v>39.01469871140403</c:v>
                </c:pt>
                <c:pt idx="2667">
                  <c:v>39.028692704289412</c:v>
                </c:pt>
                <c:pt idx="2668">
                  <c:v>39.042690476854169</c:v>
                </c:pt>
                <c:pt idx="2669">
                  <c:v>39.056684739716651</c:v>
                </c:pt>
                <c:pt idx="2670">
                  <c:v>39.070678462624933</c:v>
                </c:pt>
                <c:pt idx="2671">
                  <c:v>39.084679204937764</c:v>
                </c:pt>
                <c:pt idx="2672">
                  <c:v>39.098672657868953</c:v>
                </c:pt>
                <c:pt idx="2673">
                  <c:v>39.112663950983368</c:v>
                </c:pt>
                <c:pt idx="2674">
                  <c:v>39.126652274349702</c:v>
                </c:pt>
                <c:pt idx="2675">
                  <c:v>39.140641677624423</c:v>
                </c:pt>
                <c:pt idx="2676">
                  <c:v>39.154629731013657</c:v>
                </c:pt>
                <c:pt idx="2677">
                  <c:v>39.168621834059351</c:v>
                </c:pt>
                <c:pt idx="2678">
                  <c:v>39.182609617471492</c:v>
                </c:pt>
                <c:pt idx="2679">
                  <c:v>39.19659875076912</c:v>
                </c:pt>
                <c:pt idx="2680">
                  <c:v>39.210588693998041</c:v>
                </c:pt>
                <c:pt idx="2681">
                  <c:v>39.224575127524687</c:v>
                </c:pt>
                <c:pt idx="2682">
                  <c:v>39.238565610707795</c:v>
                </c:pt>
                <c:pt idx="2683">
                  <c:v>39.25255636386801</c:v>
                </c:pt>
                <c:pt idx="2684">
                  <c:v>39.266545497165637</c:v>
                </c:pt>
                <c:pt idx="2685">
                  <c:v>39.280536790280046</c:v>
                </c:pt>
                <c:pt idx="2686">
                  <c:v>39.294521603944112</c:v>
                </c:pt>
                <c:pt idx="2687">
                  <c:v>39.308509117379145</c:v>
                </c:pt>
                <c:pt idx="2688">
                  <c:v>39.322499060608067</c:v>
                </c:pt>
                <c:pt idx="2689">
                  <c:v>39.336480634546959</c:v>
                </c:pt>
                <c:pt idx="2690">
                  <c:v>39.350465448211018</c:v>
                </c:pt>
                <c:pt idx="2691">
                  <c:v>39.364451611760565</c:v>
                </c:pt>
                <c:pt idx="2692">
                  <c:v>39.378439125195605</c:v>
                </c:pt>
                <c:pt idx="2693">
                  <c:v>39.392422588974178</c:v>
                </c:pt>
                <c:pt idx="2694">
                  <c:v>39.406407132661144</c:v>
                </c:pt>
                <c:pt idx="2695">
                  <c:v>39.420390326462616</c:v>
                </c:pt>
                <c:pt idx="2696">
                  <c:v>39.434369200630528</c:v>
                </c:pt>
                <c:pt idx="2697">
                  <c:v>39.448355634157181</c:v>
                </c:pt>
                <c:pt idx="2698">
                  <c:v>39.462339097935747</c:v>
                </c:pt>
                <c:pt idx="2699">
                  <c:v>39.476323911599806</c:v>
                </c:pt>
                <c:pt idx="2700">
                  <c:v>39.490304675607405</c:v>
                </c:pt>
                <c:pt idx="2701">
                  <c:v>39.504288679340178</c:v>
                </c:pt>
                <c:pt idx="2702">
                  <c:v>39.51827187314165</c:v>
                </c:pt>
                <c:pt idx="2703">
                  <c:v>39.532253177103435</c:v>
                </c:pt>
                <c:pt idx="2704">
                  <c:v>39.546236910859108</c:v>
                </c:pt>
                <c:pt idx="2705">
                  <c:v>39.5602182148209</c:v>
                </c:pt>
                <c:pt idx="2706">
                  <c:v>39.574196819011718</c:v>
                </c:pt>
                <c:pt idx="2707">
                  <c:v>39.588169753683474</c:v>
                </c:pt>
                <c:pt idx="2708">
                  <c:v>39.602153217462046</c:v>
                </c:pt>
                <c:pt idx="2709">
                  <c:v>39.616125342202515</c:v>
                </c:pt>
                <c:pt idx="2710">
                  <c:v>39.630098006897171</c:v>
                </c:pt>
                <c:pt idx="2711">
                  <c:v>39.644072831408614</c:v>
                </c:pt>
                <c:pt idx="2712">
                  <c:v>39.658040636515523</c:v>
                </c:pt>
                <c:pt idx="2713">
                  <c:v>39.672013031233085</c:v>
                </c:pt>
                <c:pt idx="2714">
                  <c:v>39.685984616019361</c:v>
                </c:pt>
                <c:pt idx="2715">
                  <c:v>39.699961870324685</c:v>
                </c:pt>
                <c:pt idx="2716">
                  <c:v>39.713934265042248</c:v>
                </c:pt>
                <c:pt idx="2717">
                  <c:v>39.72790638978271</c:v>
                </c:pt>
                <c:pt idx="2718">
                  <c:v>39.741875274798005</c:v>
                </c:pt>
                <c:pt idx="2719">
                  <c:v>39.755845509698787</c:v>
                </c:pt>
                <c:pt idx="2720">
                  <c:v>39.769821414118624</c:v>
                </c:pt>
                <c:pt idx="2721">
                  <c:v>39.783793808836187</c:v>
                </c:pt>
                <c:pt idx="2722">
                  <c:v>39.797759724103408</c:v>
                </c:pt>
                <c:pt idx="2723">
                  <c:v>39.811734818591951</c:v>
                </c:pt>
                <c:pt idx="2724">
                  <c:v>39.825706403378213</c:v>
                </c:pt>
                <c:pt idx="2725">
                  <c:v>39.839675288393508</c:v>
                </c:pt>
                <c:pt idx="2726">
                  <c:v>39.85364417340881</c:v>
                </c:pt>
                <c:pt idx="2727">
                  <c:v>39.867616568126365</c:v>
                </c:pt>
                <c:pt idx="2728">
                  <c:v>39.88158545314166</c:v>
                </c:pt>
                <c:pt idx="2729">
                  <c:v>39.89554623884402</c:v>
                </c:pt>
                <c:pt idx="2730">
                  <c:v>39.909512424088341</c:v>
                </c:pt>
                <c:pt idx="2731">
                  <c:v>39.923476989470061</c:v>
                </c:pt>
                <c:pt idx="2732">
                  <c:v>39.937441284874694</c:v>
                </c:pt>
                <c:pt idx="2733">
                  <c:v>39.951404770348034</c:v>
                </c:pt>
                <c:pt idx="2734">
                  <c:v>39.965367985844281</c:v>
                </c:pt>
                <c:pt idx="2735">
                  <c:v>39.979332011271815</c:v>
                </c:pt>
                <c:pt idx="2736">
                  <c:v>39.993300896287103</c:v>
                </c:pt>
                <c:pt idx="2737">
                  <c:v>40.007265731645937</c:v>
                </c:pt>
                <c:pt idx="2738">
                  <c:v>40.021231106958957</c:v>
                </c:pt>
                <c:pt idx="2739">
                  <c:v>40.035193242546811</c:v>
                </c:pt>
                <c:pt idx="2740">
                  <c:v>40.049154568203363</c:v>
                </c:pt>
                <c:pt idx="2741">
                  <c:v>40.063115623882823</c:v>
                </c:pt>
                <c:pt idx="2742">
                  <c:v>40.077075599653881</c:v>
                </c:pt>
                <c:pt idx="2743">
                  <c:v>40.091035035470753</c:v>
                </c:pt>
                <c:pt idx="2744">
                  <c:v>40.104999060898287</c:v>
                </c:pt>
                <c:pt idx="2745">
                  <c:v>40.118961736440333</c:v>
                </c:pt>
                <c:pt idx="2746">
                  <c:v>40.132916312669451</c:v>
                </c:pt>
                <c:pt idx="2747">
                  <c:v>40.146878448257297</c:v>
                </c:pt>
                <c:pt idx="2748">
                  <c:v>40.160833834417708</c:v>
                </c:pt>
                <c:pt idx="2749">
                  <c:v>40.174797319891049</c:v>
                </c:pt>
                <c:pt idx="2750">
                  <c:v>40.188749466326279</c:v>
                </c:pt>
                <c:pt idx="2751">
                  <c:v>40.202704852486683</c:v>
                </c:pt>
                <c:pt idx="2752">
                  <c:v>40.216666718097436</c:v>
                </c:pt>
                <c:pt idx="2753">
                  <c:v>40.230624804028821</c:v>
                </c:pt>
                <c:pt idx="2754">
                  <c:v>40.244582889960199</c:v>
                </c:pt>
                <c:pt idx="2755">
                  <c:v>40.258538276120603</c:v>
                </c:pt>
                <c:pt idx="2756">
                  <c:v>40.27250095166265</c:v>
                </c:pt>
                <c:pt idx="2757">
                  <c:v>40.28645525791466</c:v>
                </c:pt>
                <c:pt idx="2758">
                  <c:v>40.300414153777339</c:v>
                </c:pt>
                <c:pt idx="2759">
                  <c:v>40.314365760258383</c:v>
                </c:pt>
                <c:pt idx="2760">
                  <c:v>40.328316286831026</c:v>
                </c:pt>
                <c:pt idx="2761">
                  <c:v>40.342261953815907</c:v>
                </c:pt>
                <c:pt idx="2762">
                  <c:v>40.356216260067932</c:v>
                </c:pt>
                <c:pt idx="2763">
                  <c:v>40.370166786640574</c:v>
                </c:pt>
                <c:pt idx="2764">
                  <c:v>40.384118393121611</c:v>
                </c:pt>
                <c:pt idx="2765">
                  <c:v>40.398065949946172</c:v>
                </c:pt>
                <c:pt idx="2766">
                  <c:v>40.412017016473015</c:v>
                </c:pt>
                <c:pt idx="2767">
                  <c:v>40.425968352976959</c:v>
                </c:pt>
                <c:pt idx="2768">
                  <c:v>40.439913210030547</c:v>
                </c:pt>
                <c:pt idx="2769">
                  <c:v>40.453862926671896</c:v>
                </c:pt>
                <c:pt idx="2770">
                  <c:v>40.467814533152932</c:v>
                </c:pt>
                <c:pt idx="2771">
                  <c:v>40.481765059725582</c:v>
                </c:pt>
                <c:pt idx="2772">
                  <c:v>40.495715856275325</c:v>
                </c:pt>
                <c:pt idx="2773">
                  <c:v>40.509660713328927</c:v>
                </c:pt>
                <c:pt idx="2774">
                  <c:v>40.523605840359608</c:v>
                </c:pt>
                <c:pt idx="2775">
                  <c:v>40.537553937138384</c:v>
                </c:pt>
                <c:pt idx="2776">
                  <c:v>40.551496904352284</c:v>
                </c:pt>
                <c:pt idx="2777">
                  <c:v>40.565445541085246</c:v>
                </c:pt>
                <c:pt idx="2778">
                  <c:v>40.579394447795309</c:v>
                </c:pt>
                <c:pt idx="2779">
                  <c:v>40.593342274596978</c:v>
                </c:pt>
                <c:pt idx="2780">
                  <c:v>40.607287671604766</c:v>
                </c:pt>
                <c:pt idx="2781">
                  <c:v>40.621230098864473</c:v>
                </c:pt>
                <c:pt idx="2782">
                  <c:v>40.635176575780655</c:v>
                </c:pt>
                <c:pt idx="2783">
                  <c:v>40.649118733063268</c:v>
                </c:pt>
                <c:pt idx="2784">
                  <c:v>40.663056030758128</c:v>
                </c:pt>
                <c:pt idx="2785">
                  <c:v>40.676997918063641</c:v>
                </c:pt>
                <c:pt idx="2786">
                  <c:v>40.690937105598188</c:v>
                </c:pt>
                <c:pt idx="2787">
                  <c:v>40.704880072812088</c:v>
                </c:pt>
                <c:pt idx="2788">
                  <c:v>40.718819800300828</c:v>
                </c:pt>
                <c:pt idx="2789">
                  <c:v>40.732761957583449</c:v>
                </c:pt>
                <c:pt idx="2790">
                  <c:v>40.746703304934762</c:v>
                </c:pt>
                <c:pt idx="2791">
                  <c:v>40.760647082079963</c:v>
                </c:pt>
                <c:pt idx="2792">
                  <c:v>40.774585999637409</c:v>
                </c:pt>
                <c:pt idx="2793">
                  <c:v>40.788521407492581</c:v>
                </c:pt>
                <c:pt idx="2794">
                  <c:v>40.802456545370646</c:v>
                </c:pt>
                <c:pt idx="2795">
                  <c:v>40.816394383019698</c:v>
                </c:pt>
                <c:pt idx="2796">
                  <c:v>40.830331950691658</c:v>
                </c:pt>
                <c:pt idx="2797">
                  <c:v>40.844273298042985</c:v>
                </c:pt>
                <c:pt idx="2798">
                  <c:v>40.858210325760737</c:v>
                </c:pt>
                <c:pt idx="2799">
                  <c:v>40.872142493890735</c:v>
                </c:pt>
                <c:pt idx="2800">
                  <c:v>40.886077361791713</c:v>
                </c:pt>
                <c:pt idx="2801">
                  <c:v>40.900011419761398</c:v>
                </c:pt>
                <c:pt idx="2802">
                  <c:v>40.913945207753976</c:v>
                </c:pt>
                <c:pt idx="2803">
                  <c:v>40.927876025998486</c:v>
                </c:pt>
                <c:pt idx="2804">
                  <c:v>40.941810083968171</c:v>
                </c:pt>
                <c:pt idx="2805">
                  <c:v>40.955740632235575</c:v>
                </c:pt>
                <c:pt idx="2806">
                  <c:v>40.969672530388486</c:v>
                </c:pt>
                <c:pt idx="2807">
                  <c:v>40.983601188816202</c:v>
                </c:pt>
                <c:pt idx="2808">
                  <c:v>40.997532277037813</c:v>
                </c:pt>
                <c:pt idx="2809">
                  <c:v>41.01146228535103</c:v>
                </c:pt>
                <c:pt idx="2810">
                  <c:v>41.025394453481027</c:v>
                </c:pt>
                <c:pt idx="2811">
                  <c:v>41.039314202664528</c:v>
                </c:pt>
                <c:pt idx="2812">
                  <c:v>41.053239081412883</c:v>
                </c:pt>
                <c:pt idx="2813">
                  <c:v>41.067167469863513</c:v>
                </c:pt>
                <c:pt idx="2814">
                  <c:v>41.081096398268343</c:v>
                </c:pt>
                <c:pt idx="2815">
                  <c:v>41.095023976787679</c:v>
                </c:pt>
                <c:pt idx="2816">
                  <c:v>41.108947235673448</c:v>
                </c:pt>
                <c:pt idx="2817">
                  <c:v>41.122869144673729</c:v>
                </c:pt>
                <c:pt idx="2818">
                  <c:v>41.136798883009845</c:v>
                </c:pt>
                <c:pt idx="2819">
                  <c:v>41.150724841666595</c:v>
                </c:pt>
                <c:pt idx="2820">
                  <c:v>41.164649450437857</c:v>
                </c:pt>
                <c:pt idx="2821">
                  <c:v>41.178574329186219</c:v>
                </c:pt>
                <c:pt idx="2822">
                  <c:v>41.192499477911674</c:v>
                </c:pt>
                <c:pt idx="2823">
                  <c:v>41.206417877209681</c:v>
                </c:pt>
                <c:pt idx="2824">
                  <c:v>41.220346535637411</c:v>
                </c:pt>
                <c:pt idx="2825">
                  <c:v>41.234271954339967</c:v>
                </c:pt>
                <c:pt idx="2826">
                  <c:v>41.248194943248642</c:v>
                </c:pt>
                <c:pt idx="2827">
                  <c:v>41.262114962409242</c:v>
                </c:pt>
                <c:pt idx="2828">
                  <c:v>41.276033361707249</c:v>
                </c:pt>
                <c:pt idx="2829">
                  <c:v>41.289952300959456</c:v>
                </c:pt>
                <c:pt idx="2830">
                  <c:v>41.303868810417782</c:v>
                </c:pt>
                <c:pt idx="2831">
                  <c:v>41.317787749669996</c:v>
                </c:pt>
                <c:pt idx="2832">
                  <c:v>41.331707228876397</c:v>
                </c:pt>
                <c:pt idx="2833">
                  <c:v>41.34562562817441</c:v>
                </c:pt>
                <c:pt idx="2834">
                  <c:v>41.359545107380811</c:v>
                </c:pt>
                <c:pt idx="2835">
                  <c:v>41.373462696747531</c:v>
                </c:pt>
                <c:pt idx="2836">
                  <c:v>41.387383255862318</c:v>
                </c:pt>
                <c:pt idx="2837">
                  <c:v>41.401300035297751</c:v>
                </c:pt>
                <c:pt idx="2838">
                  <c:v>41.415212765076717</c:v>
                </c:pt>
                <c:pt idx="2839">
                  <c:v>41.429129814489237</c:v>
                </c:pt>
                <c:pt idx="2840">
                  <c:v>41.44304767383305</c:v>
                </c:pt>
                <c:pt idx="2841">
                  <c:v>41.456960403612008</c:v>
                </c:pt>
                <c:pt idx="2842">
                  <c:v>41.470871243551279</c:v>
                </c:pt>
                <c:pt idx="2843">
                  <c:v>41.484783703353145</c:v>
                </c:pt>
                <c:pt idx="2844">
                  <c:v>41.49869805299469</c:v>
                </c:pt>
                <c:pt idx="2845">
                  <c:v>41.512609432888162</c:v>
                </c:pt>
                <c:pt idx="2846">
                  <c:v>41.526527832186176</c:v>
                </c:pt>
                <c:pt idx="2847">
                  <c:v>41.54043786219416</c:v>
                </c:pt>
                <c:pt idx="2848">
                  <c:v>41.554344382499863</c:v>
                </c:pt>
                <c:pt idx="2849">
                  <c:v>41.568257922210115</c:v>
                </c:pt>
                <c:pt idx="2850">
                  <c:v>41.58216930210358</c:v>
                </c:pt>
                <c:pt idx="2851">
                  <c:v>41.596078252203185</c:v>
                </c:pt>
                <c:pt idx="2852">
                  <c:v>41.609984502531788</c:v>
                </c:pt>
                <c:pt idx="2853">
                  <c:v>41.623890212906204</c:v>
                </c:pt>
                <c:pt idx="2854">
                  <c:v>41.637799432982895</c:v>
                </c:pt>
                <c:pt idx="2855">
                  <c:v>41.651705953288612</c:v>
                </c:pt>
                <c:pt idx="2856">
                  <c:v>41.665612203617215</c:v>
                </c:pt>
                <c:pt idx="2857">
                  <c:v>41.679517104060345</c:v>
                </c:pt>
                <c:pt idx="2858">
                  <c:v>41.693426594114129</c:v>
                </c:pt>
                <c:pt idx="2859">
                  <c:v>41.707328794786278</c:v>
                </c:pt>
                <c:pt idx="2860">
                  <c:v>41.721234235183587</c:v>
                </c:pt>
                <c:pt idx="2861">
                  <c:v>41.735141025466405</c:v>
                </c:pt>
                <c:pt idx="2862">
                  <c:v>41.749046735840814</c:v>
                </c:pt>
                <c:pt idx="2863">
                  <c:v>41.76294893651297</c:v>
                </c:pt>
                <c:pt idx="2864">
                  <c:v>41.776849517322532</c:v>
                </c:pt>
                <c:pt idx="2865">
                  <c:v>41.790752797903068</c:v>
                </c:pt>
                <c:pt idx="2866">
                  <c:v>41.804654188643923</c:v>
                </c:pt>
                <c:pt idx="2867">
                  <c:v>41.818554499476377</c:v>
                </c:pt>
                <c:pt idx="2868">
                  <c:v>41.832458859965307</c:v>
                </c:pt>
                <c:pt idx="2869">
                  <c:v>41.846354851164207</c:v>
                </c:pt>
                <c:pt idx="2870">
                  <c:v>41.860254892019569</c:v>
                </c:pt>
                <c:pt idx="2871">
                  <c:v>41.874155202852037</c:v>
                </c:pt>
                <c:pt idx="2872">
                  <c:v>41.888057673501272</c:v>
                </c:pt>
                <c:pt idx="2873">
                  <c:v>41.901956364471154</c:v>
                </c:pt>
                <c:pt idx="2874">
                  <c:v>41.915856405326515</c:v>
                </c:pt>
                <c:pt idx="2875">
                  <c:v>41.929752936479609</c:v>
                </c:pt>
                <c:pt idx="2876">
                  <c:v>41.943653247312071</c:v>
                </c:pt>
                <c:pt idx="2877">
                  <c:v>41.957549238510964</c:v>
                </c:pt>
                <c:pt idx="2878">
                  <c:v>41.971444419778571</c:v>
                </c:pt>
                <c:pt idx="2879">
                  <c:v>41.985342030840059</c:v>
                </c:pt>
                <c:pt idx="2880">
                  <c:v>41.999239371924446</c:v>
                </c:pt>
                <c:pt idx="2881">
                  <c:v>42.013133203306559</c:v>
                </c:pt>
                <c:pt idx="2882">
                  <c:v>42.027031354322233</c:v>
                </c:pt>
                <c:pt idx="2883">
                  <c:v>42.040927345521141</c:v>
                </c:pt>
                <c:pt idx="2884">
                  <c:v>42.054825496536822</c:v>
                </c:pt>
                <c:pt idx="2885">
                  <c:v>42.068717438079247</c:v>
                </c:pt>
                <c:pt idx="2886">
                  <c:v>42.082607489781999</c:v>
                </c:pt>
                <c:pt idx="2887">
                  <c:v>42.096504290912193</c:v>
                </c:pt>
                <c:pt idx="2888">
                  <c:v>42.110396502431712</c:v>
                </c:pt>
                <c:pt idx="2889">
                  <c:v>42.124287094088658</c:v>
                </c:pt>
                <c:pt idx="2890">
                  <c:v>42.138173366112042</c:v>
                </c:pt>
                <c:pt idx="2891">
                  <c:v>42.15206341781478</c:v>
                </c:pt>
                <c:pt idx="2892">
                  <c:v>42.165949149883971</c:v>
                </c:pt>
                <c:pt idx="2893">
                  <c:v>42.17984001151801</c:v>
                </c:pt>
                <c:pt idx="2894">
                  <c:v>42.193731683083342</c:v>
                </c:pt>
                <c:pt idx="2895">
                  <c:v>42.207620654877701</c:v>
                </c:pt>
                <c:pt idx="2896">
                  <c:v>42.221509626672052</c:v>
                </c:pt>
                <c:pt idx="2897">
                  <c:v>42.235402918099972</c:v>
                </c:pt>
                <c:pt idx="2898">
                  <c:v>42.24929161991723</c:v>
                </c:pt>
                <c:pt idx="2899">
                  <c:v>42.263179781780295</c:v>
                </c:pt>
                <c:pt idx="2900">
                  <c:v>42.277065783826572</c:v>
                </c:pt>
                <c:pt idx="2901">
                  <c:v>42.290948816124782</c:v>
                </c:pt>
                <c:pt idx="2902">
                  <c:v>42.304833468285572</c:v>
                </c:pt>
                <c:pt idx="2903">
                  <c:v>42.318712450927308</c:v>
                </c:pt>
                <c:pt idx="2904">
                  <c:v>42.332596563133905</c:v>
                </c:pt>
                <c:pt idx="2905">
                  <c:v>42.346478785500821</c:v>
                </c:pt>
                <c:pt idx="2906">
                  <c:v>42.360363707638712</c:v>
                </c:pt>
                <c:pt idx="2907">
                  <c:v>42.374248899753695</c:v>
                </c:pt>
                <c:pt idx="2908">
                  <c:v>42.388132741983199</c:v>
                </c:pt>
                <c:pt idx="2909">
                  <c:v>42.402013344487521</c:v>
                </c:pt>
                <c:pt idx="2910">
                  <c:v>42.415891517197963</c:v>
                </c:pt>
                <c:pt idx="2911">
                  <c:v>42.42977427951908</c:v>
                </c:pt>
                <c:pt idx="2912">
                  <c:v>42.443655691954696</c:v>
                </c:pt>
                <c:pt idx="2913">
                  <c:v>42.457535484527725</c:v>
                </c:pt>
                <c:pt idx="2914">
                  <c:v>42.471414467169467</c:v>
                </c:pt>
                <c:pt idx="2915">
                  <c:v>42.485294259742496</c:v>
                </c:pt>
                <c:pt idx="2916">
                  <c:v>42.499169192727763</c:v>
                </c:pt>
                <c:pt idx="2917">
                  <c:v>42.513048715323706</c:v>
                </c:pt>
                <c:pt idx="2918">
                  <c:v>42.526920678560906</c:v>
                </c:pt>
                <c:pt idx="2919">
                  <c:v>42.54079696143166</c:v>
                </c:pt>
                <c:pt idx="2920">
                  <c:v>42.554675674096302</c:v>
                </c:pt>
                <c:pt idx="2921">
                  <c:v>42.568554656738044</c:v>
                </c:pt>
                <c:pt idx="2922">
                  <c:v>42.582427969860724</c:v>
                </c:pt>
                <c:pt idx="2923">
                  <c:v>42.596303712777292</c:v>
                </c:pt>
                <c:pt idx="2924">
                  <c:v>42.610180265625146</c:v>
                </c:pt>
                <c:pt idx="2925">
                  <c:v>42.624052768816547</c:v>
                </c:pt>
                <c:pt idx="2926">
                  <c:v>42.637926621893421</c:v>
                </c:pt>
                <c:pt idx="2927">
                  <c:v>42.651796965268034</c:v>
                </c:pt>
                <c:pt idx="2928">
                  <c:v>42.665671628276215</c:v>
                </c:pt>
                <c:pt idx="2929">
                  <c:v>42.679545211375995</c:v>
                </c:pt>
                <c:pt idx="2930">
                  <c:v>42.693415014796408</c:v>
                </c:pt>
                <c:pt idx="2931">
                  <c:v>42.707285088193927</c:v>
                </c:pt>
                <c:pt idx="2932">
                  <c:v>42.721156241499827</c:v>
                </c:pt>
                <c:pt idx="2933">
                  <c:v>42.73502631489734</c:v>
                </c:pt>
                <c:pt idx="2934">
                  <c:v>42.748894768432258</c:v>
                </c:pt>
                <c:pt idx="2935">
                  <c:v>42.762763761921384</c:v>
                </c:pt>
                <c:pt idx="2936">
                  <c:v>42.776635995135678</c:v>
                </c:pt>
                <c:pt idx="2937">
                  <c:v>42.790507688395778</c:v>
                </c:pt>
                <c:pt idx="2938">
                  <c:v>42.804376681884904</c:v>
                </c:pt>
                <c:pt idx="2939">
                  <c:v>42.818249455053397</c:v>
                </c:pt>
                <c:pt idx="2940">
                  <c:v>42.832116828679922</c:v>
                </c:pt>
                <c:pt idx="2941">
                  <c:v>42.845985552191948</c:v>
                </c:pt>
                <c:pt idx="2942">
                  <c:v>42.859850226047499</c:v>
                </c:pt>
                <c:pt idx="2943">
                  <c:v>42.873713819994677</c:v>
                </c:pt>
                <c:pt idx="2944">
                  <c:v>42.887577143964748</c:v>
                </c:pt>
                <c:pt idx="2945">
                  <c:v>42.901439118049325</c:v>
                </c:pt>
                <c:pt idx="2946">
                  <c:v>42.915304061881976</c:v>
                </c:pt>
                <c:pt idx="2947">
                  <c:v>42.929163876149772</c:v>
                </c:pt>
                <c:pt idx="2948">
                  <c:v>42.943032869638898</c:v>
                </c:pt>
                <c:pt idx="2949">
                  <c:v>42.956895383677676</c:v>
                </c:pt>
                <c:pt idx="2950">
                  <c:v>42.970755737899665</c:v>
                </c:pt>
                <c:pt idx="2951">
                  <c:v>42.984618521915543</c:v>
                </c:pt>
                <c:pt idx="2952">
                  <c:v>42.998481035954313</c:v>
                </c:pt>
                <c:pt idx="2953">
                  <c:v>43.012342470084704</c:v>
                </c:pt>
                <c:pt idx="2954">
                  <c:v>43.026201204444106</c:v>
                </c:pt>
                <c:pt idx="2955">
                  <c:v>43.040062908551583</c:v>
                </c:pt>
                <c:pt idx="2956">
                  <c:v>43.053926232521654</c:v>
                </c:pt>
                <c:pt idx="2957">
                  <c:v>43.06778415694977</c:v>
                </c:pt>
                <c:pt idx="2958">
                  <c:v>43.081645591080154</c:v>
                </c:pt>
                <c:pt idx="2959">
                  <c:v>43.095502165622776</c:v>
                </c:pt>
                <c:pt idx="2960">
                  <c:v>43.109357660257011</c:v>
                </c:pt>
                <c:pt idx="2961">
                  <c:v>43.12321585466222</c:v>
                </c:pt>
                <c:pt idx="2962">
                  <c:v>43.137071889250649</c:v>
                </c:pt>
                <c:pt idx="2963">
                  <c:v>43.150928193816178</c:v>
                </c:pt>
                <c:pt idx="2964">
                  <c:v>43.164781798610733</c:v>
                </c:pt>
                <c:pt idx="2965">
                  <c:v>43.178625954206858</c:v>
                </c:pt>
                <c:pt idx="2966">
                  <c:v>43.192476859230425</c:v>
                </c:pt>
                <c:pt idx="2967">
                  <c:v>43.206331273956266</c:v>
                </c:pt>
                <c:pt idx="2968">
                  <c:v>43.220184878750814</c:v>
                </c:pt>
                <c:pt idx="2969">
                  <c:v>43.234040913339243</c:v>
                </c:pt>
                <c:pt idx="2970">
                  <c:v>43.247896407973478</c:v>
                </c:pt>
                <c:pt idx="2971">
                  <c:v>43.261750012768033</c:v>
                </c:pt>
                <c:pt idx="2972">
                  <c:v>43.27559929792902</c:v>
                </c:pt>
                <c:pt idx="2973">
                  <c:v>43.289452092792274</c:v>
                </c:pt>
                <c:pt idx="2974">
                  <c:v>43.303305967563915</c:v>
                </c:pt>
                <c:pt idx="2975">
                  <c:v>43.317149853182954</c:v>
                </c:pt>
                <c:pt idx="2976">
                  <c:v>43.330998868366834</c:v>
                </c:pt>
                <c:pt idx="2977">
                  <c:v>43.344846803642334</c:v>
                </c:pt>
                <c:pt idx="2978">
                  <c:v>43.358690959238466</c:v>
                </c:pt>
                <c:pt idx="2979">
                  <c:v>43.372534304903297</c:v>
                </c:pt>
                <c:pt idx="2980">
                  <c:v>43.386380620316203</c:v>
                </c:pt>
                <c:pt idx="2981">
                  <c:v>43.400226665752015</c:v>
                </c:pt>
                <c:pt idx="2982">
                  <c:v>43.414074331050415</c:v>
                </c:pt>
                <c:pt idx="2983">
                  <c:v>43.427919296577841</c:v>
                </c:pt>
                <c:pt idx="2984">
                  <c:v>43.441763182196866</c:v>
                </c:pt>
                <c:pt idx="2985">
                  <c:v>43.455610577518165</c:v>
                </c:pt>
                <c:pt idx="2986">
                  <c:v>43.469454733114297</c:v>
                </c:pt>
                <c:pt idx="2987">
                  <c:v>43.483295648985248</c:v>
                </c:pt>
                <c:pt idx="2988">
                  <c:v>43.497140884489767</c:v>
                </c:pt>
                <c:pt idx="2989">
                  <c:v>43.510977750704249</c:v>
                </c:pt>
                <c:pt idx="2990">
                  <c:v>43.524822986208775</c:v>
                </c:pt>
                <c:pt idx="2991">
                  <c:v>43.538664442033919</c:v>
                </c:pt>
                <c:pt idx="2992">
                  <c:v>43.552505627881978</c:v>
                </c:pt>
                <c:pt idx="2993">
                  <c:v>43.566348703569716</c:v>
                </c:pt>
                <c:pt idx="2994">
                  <c:v>43.580187189646786</c:v>
                </c:pt>
                <c:pt idx="2995">
                  <c:v>43.594025675723856</c:v>
                </c:pt>
                <c:pt idx="2996">
                  <c:v>43.607866591594814</c:v>
                </c:pt>
                <c:pt idx="2997">
                  <c:v>43.621706697534471</c:v>
                </c:pt>
                <c:pt idx="2998">
                  <c:v>43.635542483840574</c:v>
                </c:pt>
                <c:pt idx="2999">
                  <c:v>43.649381779848945</c:v>
                </c:pt>
                <c:pt idx="3000">
                  <c:v>43.663216486246647</c:v>
                </c:pt>
                <c:pt idx="3001">
                  <c:v>43.677049302804669</c:v>
                </c:pt>
                <c:pt idx="3002">
                  <c:v>43.69087968956881</c:v>
                </c:pt>
                <c:pt idx="3003">
                  <c:v>43.704717635691694</c:v>
                </c:pt>
                <c:pt idx="3004">
                  <c:v>43.718552882043596</c:v>
                </c:pt>
                <c:pt idx="3005">
                  <c:v>43.732389748258079</c:v>
                </c:pt>
                <c:pt idx="3006">
                  <c:v>43.746228234335156</c:v>
                </c:pt>
                <c:pt idx="3007">
                  <c:v>43.760065100549639</c:v>
                </c:pt>
                <c:pt idx="3008">
                  <c:v>43.773901966764129</c:v>
                </c:pt>
                <c:pt idx="3009">
                  <c:v>43.787740722818299</c:v>
                </c:pt>
                <c:pt idx="3010">
                  <c:v>43.801575159238908</c:v>
                </c:pt>
                <c:pt idx="3011">
                  <c:v>43.815409595659524</c:v>
                </c:pt>
                <c:pt idx="3012">
                  <c:v>43.829239172492365</c:v>
                </c:pt>
                <c:pt idx="3013">
                  <c:v>43.843070909141993</c:v>
                </c:pt>
                <c:pt idx="3014">
                  <c:v>43.856906155493895</c:v>
                </c:pt>
                <c:pt idx="3015">
                  <c:v>43.870740051960311</c:v>
                </c:pt>
                <c:pt idx="3016">
                  <c:v>43.884568008930579</c:v>
                </c:pt>
                <c:pt idx="3017">
                  <c:v>43.898398395694713</c:v>
                </c:pt>
                <c:pt idx="3018">
                  <c:v>43.91222608268788</c:v>
                </c:pt>
                <c:pt idx="3019">
                  <c:v>43.926054579612341</c:v>
                </c:pt>
                <c:pt idx="3020">
                  <c:v>43.939885236353575</c:v>
                </c:pt>
                <c:pt idx="3021">
                  <c:v>43.953712653369642</c:v>
                </c:pt>
                <c:pt idx="3022">
                  <c:v>43.967547089790251</c:v>
                </c:pt>
                <c:pt idx="3023">
                  <c:v>43.981375046760505</c:v>
                </c:pt>
                <c:pt idx="3024">
                  <c:v>43.995202733753672</c:v>
                </c:pt>
                <c:pt idx="3025">
                  <c:v>44.009026371090378</c:v>
                </c:pt>
                <c:pt idx="3026">
                  <c:v>44.022854328060632</c:v>
                </c:pt>
                <c:pt idx="3027">
                  <c:v>44.036682015053799</c:v>
                </c:pt>
                <c:pt idx="3028">
                  <c:v>44.050505922367591</c:v>
                </c:pt>
                <c:pt idx="3029">
                  <c:v>44.064331449543978</c:v>
                </c:pt>
                <c:pt idx="3030">
                  <c:v>44.078155896811964</c:v>
                </c:pt>
                <c:pt idx="3031">
                  <c:v>44.091978994194477</c:v>
                </c:pt>
                <c:pt idx="3032">
                  <c:v>44.105801821599869</c:v>
                </c:pt>
                <c:pt idx="3033">
                  <c:v>44.119624379028188</c:v>
                </c:pt>
                <c:pt idx="3034">
                  <c:v>44.133445586571</c:v>
                </c:pt>
                <c:pt idx="3035">
                  <c:v>44.147265444228331</c:v>
                </c:pt>
                <c:pt idx="3036">
                  <c:v>44.161084761931463</c:v>
                </c:pt>
                <c:pt idx="3037">
                  <c:v>44.174905699497181</c:v>
                </c:pt>
                <c:pt idx="3038">
                  <c:v>44.188725287177419</c:v>
                </c:pt>
                <c:pt idx="3039">
                  <c:v>44.202543254995064</c:v>
                </c:pt>
                <c:pt idx="3040">
                  <c:v>44.216366622354656</c:v>
                </c:pt>
                <c:pt idx="3041">
                  <c:v>44.230186749989088</c:v>
                </c:pt>
                <c:pt idx="3042">
                  <c:v>44.244009037440293</c:v>
                </c:pt>
                <c:pt idx="3043">
                  <c:v>44.257827545212137</c:v>
                </c:pt>
                <c:pt idx="3044">
                  <c:v>44.271645243052681</c:v>
                </c:pt>
                <c:pt idx="3045">
                  <c:v>44.285457001397084</c:v>
                </c:pt>
                <c:pt idx="3046">
                  <c:v>44.29927037960406</c:v>
                </c:pt>
                <c:pt idx="3047">
                  <c:v>44.31308321785685</c:v>
                </c:pt>
                <c:pt idx="3048">
                  <c:v>44.326901455651594</c:v>
                </c:pt>
                <c:pt idx="3049">
                  <c:v>44.340717263652458</c:v>
                </c:pt>
                <c:pt idx="3050">
                  <c:v>44.35453037188234</c:v>
                </c:pt>
                <c:pt idx="3051">
                  <c:v>44.368344020066417</c:v>
                </c:pt>
                <c:pt idx="3052">
                  <c:v>44.382155238456619</c:v>
                </c:pt>
                <c:pt idx="3053">
                  <c:v>44.395964297030034</c:v>
                </c:pt>
                <c:pt idx="3054">
                  <c:v>44.40977686530573</c:v>
                </c:pt>
                <c:pt idx="3055">
                  <c:v>44.423590243512713</c:v>
                </c:pt>
                <c:pt idx="3056">
                  <c:v>44.437398762131927</c:v>
                </c:pt>
                <c:pt idx="3057">
                  <c:v>44.451209980522137</c:v>
                </c:pt>
                <c:pt idx="3058">
                  <c:v>44.465022008843626</c:v>
                </c:pt>
                <c:pt idx="3059">
                  <c:v>44.478829717531561</c:v>
                </c:pt>
                <c:pt idx="3060">
                  <c:v>44.492639856013369</c:v>
                </c:pt>
                <c:pt idx="3061">
                  <c:v>44.506453234220352</c:v>
                </c:pt>
                <c:pt idx="3062">
                  <c:v>44.520262832747967</c:v>
                </c:pt>
                <c:pt idx="3063">
                  <c:v>44.534072161298475</c:v>
                </c:pt>
                <c:pt idx="3064">
                  <c:v>44.547883649665778</c:v>
                </c:pt>
                <c:pt idx="3065">
                  <c:v>44.561688658582739</c:v>
                </c:pt>
                <c:pt idx="3066">
                  <c:v>44.575489617843218</c:v>
                </c:pt>
                <c:pt idx="3067">
                  <c:v>44.589293816828871</c:v>
                </c:pt>
                <c:pt idx="3068">
                  <c:v>44.603102335448099</c:v>
                </c:pt>
                <c:pt idx="3069">
                  <c:v>44.616906264456659</c:v>
                </c:pt>
                <c:pt idx="3070">
                  <c:v>44.630708843579725</c:v>
                </c:pt>
                <c:pt idx="3071">
                  <c:v>44.644506563115044</c:v>
                </c:pt>
                <c:pt idx="3072">
                  <c:v>44.658315081734273</c:v>
                </c:pt>
                <c:pt idx="3073">
                  <c:v>44.672118740765725</c:v>
                </c:pt>
                <c:pt idx="3074">
                  <c:v>44.685918890094925</c:v>
                </c:pt>
                <c:pt idx="3075">
                  <c:v>44.699722549126392</c:v>
                </c:pt>
                <c:pt idx="3076">
                  <c:v>44.713525938180751</c:v>
                </c:pt>
                <c:pt idx="3077">
                  <c:v>44.727327707372531</c:v>
                </c:pt>
                <c:pt idx="3078">
                  <c:v>44.741126506816236</c:v>
                </c:pt>
                <c:pt idx="3079">
                  <c:v>44.754927466076715</c:v>
                </c:pt>
                <c:pt idx="3080">
                  <c:v>44.768727615405915</c:v>
                </c:pt>
                <c:pt idx="3081">
                  <c:v>44.782522905147346</c:v>
                </c:pt>
                <c:pt idx="3082">
                  <c:v>44.796323054476531</c:v>
                </c:pt>
                <c:pt idx="3083">
                  <c:v>44.81011915414927</c:v>
                </c:pt>
                <c:pt idx="3084">
                  <c:v>44.823920653363942</c:v>
                </c:pt>
                <c:pt idx="3085">
                  <c:v>44.837716483059573</c:v>
                </c:pt>
                <c:pt idx="3086">
                  <c:v>44.85150907303003</c:v>
                </c:pt>
                <c:pt idx="3087">
                  <c:v>44.865305172702755</c:v>
                </c:pt>
                <c:pt idx="3088">
                  <c:v>44.87910532203194</c:v>
                </c:pt>
                <c:pt idx="3089">
                  <c:v>44.892896022162716</c:v>
                </c:pt>
                <c:pt idx="3090">
                  <c:v>44.906690771949961</c:v>
                </c:pt>
                <c:pt idx="3091">
                  <c:v>44.920481742057824</c:v>
                </c:pt>
                <c:pt idx="3092">
                  <c:v>44.934277031799255</c:v>
                </c:pt>
                <c:pt idx="3093">
                  <c:v>44.948064762181957</c:v>
                </c:pt>
                <c:pt idx="3094">
                  <c:v>44.961849792793664</c:v>
                </c:pt>
                <c:pt idx="3095">
                  <c:v>44.975643462672508</c:v>
                </c:pt>
                <c:pt idx="3096">
                  <c:v>44.989435512688772</c:v>
                </c:pt>
                <c:pt idx="3097">
                  <c:v>45.00322162320888</c:v>
                </c:pt>
                <c:pt idx="3098">
                  <c:v>45.01701286329385</c:v>
                </c:pt>
                <c:pt idx="3099">
                  <c:v>45.030796544020077</c:v>
                </c:pt>
                <c:pt idx="3100">
                  <c:v>45.044587244150847</c:v>
                </c:pt>
                <c:pt idx="3101">
                  <c:v>45.058372274762569</c:v>
                </c:pt>
                <c:pt idx="3102">
                  <c:v>45.07215865525977</c:v>
                </c:pt>
                <c:pt idx="3103">
                  <c:v>45.085947735527952</c:v>
                </c:pt>
                <c:pt idx="3104">
                  <c:v>45.099734655979354</c:v>
                </c:pt>
                <c:pt idx="3105">
                  <c:v>45.113522656339157</c:v>
                </c:pt>
                <c:pt idx="3106">
                  <c:v>45.127307416973778</c:v>
                </c:pt>
                <c:pt idx="3107">
                  <c:v>45.141090017791612</c:v>
                </c:pt>
                <c:pt idx="3108">
                  <c:v>45.15487396849494</c:v>
                </c:pt>
                <c:pt idx="3109">
                  <c:v>45.168656029358587</c:v>
                </c:pt>
                <c:pt idx="3110">
                  <c:v>45.182441869901588</c:v>
                </c:pt>
                <c:pt idx="3111">
                  <c:v>45.196230950169777</c:v>
                </c:pt>
                <c:pt idx="3112">
                  <c:v>45.210017330666986</c:v>
                </c:pt>
                <c:pt idx="3113">
                  <c:v>45.223803981141288</c:v>
                </c:pt>
                <c:pt idx="3114">
                  <c:v>45.237582532302653</c:v>
                </c:pt>
                <c:pt idx="3115">
                  <c:v>45.25136270332662</c:v>
                </c:pt>
                <c:pt idx="3116">
                  <c:v>45.265139634625399</c:v>
                </c:pt>
                <c:pt idx="3117">
                  <c:v>45.278925475168414</c:v>
                </c:pt>
                <c:pt idx="3118">
                  <c:v>45.292698356810732</c:v>
                </c:pt>
                <c:pt idx="3119">
                  <c:v>45.306476098040811</c:v>
                </c:pt>
                <c:pt idx="3120">
                  <c:v>45.320258428881544</c:v>
                </c:pt>
                <c:pt idx="3121">
                  <c:v>45.334036980042924</c:v>
                </c:pt>
                <c:pt idx="3122">
                  <c:v>45.347816341135584</c:v>
                </c:pt>
                <c:pt idx="3123">
                  <c:v>45.361591652571789</c:v>
                </c:pt>
                <c:pt idx="3124">
                  <c:v>45.375371553618635</c:v>
                </c:pt>
                <c:pt idx="3125">
                  <c:v>45.389150914711308</c:v>
                </c:pt>
                <c:pt idx="3126">
                  <c:v>45.402925416216213</c:v>
                </c:pt>
                <c:pt idx="3127">
                  <c:v>45.416700457675311</c:v>
                </c:pt>
                <c:pt idx="3128">
                  <c:v>45.43047603908861</c:v>
                </c:pt>
                <c:pt idx="3129">
                  <c:v>45.444253240364496</c:v>
                </c:pt>
                <c:pt idx="3130">
                  <c:v>45.4580269319381</c:v>
                </c:pt>
                <c:pt idx="3131">
                  <c:v>45.471799813580425</c:v>
                </c:pt>
                <c:pt idx="3132">
                  <c:v>45.485569725474669</c:v>
                </c:pt>
                <c:pt idx="3133">
                  <c:v>45.499347466704734</c:v>
                </c:pt>
                <c:pt idx="3134">
                  <c:v>45.513120078369965</c:v>
                </c:pt>
                <c:pt idx="3135">
                  <c:v>45.526892690035183</c:v>
                </c:pt>
                <c:pt idx="3136">
                  <c:v>45.540664221792021</c:v>
                </c:pt>
                <c:pt idx="3137">
                  <c:v>45.554439263251112</c:v>
                </c:pt>
                <c:pt idx="3138">
                  <c:v>45.568211334962136</c:v>
                </c:pt>
                <c:pt idx="3139">
                  <c:v>45.581978547085406</c:v>
                </c:pt>
                <c:pt idx="3140">
                  <c:v>45.595748458979649</c:v>
                </c:pt>
                <c:pt idx="3141">
                  <c:v>45.609518910828086</c:v>
                </c:pt>
                <c:pt idx="3142">
                  <c:v>45.623286122951349</c:v>
                </c:pt>
                <c:pt idx="3143">
                  <c:v>45.637056304822693</c:v>
                </c:pt>
                <c:pt idx="3144">
                  <c:v>45.650829186465018</c:v>
                </c:pt>
                <c:pt idx="3145">
                  <c:v>45.664593968794399</c:v>
                </c:pt>
                <c:pt idx="3146">
                  <c:v>45.678361450894762</c:v>
                </c:pt>
                <c:pt idx="3147">
                  <c:v>45.692124343384464</c:v>
                </c:pt>
                <c:pt idx="3148">
                  <c:v>45.705883186217697</c:v>
                </c:pt>
                <c:pt idx="3149">
                  <c:v>45.719646618661599</c:v>
                </c:pt>
                <c:pt idx="3150">
                  <c:v>45.733413290830661</c:v>
                </c:pt>
                <c:pt idx="3151">
                  <c:v>45.747178613114244</c:v>
                </c:pt>
                <c:pt idx="3152">
                  <c:v>45.760943395443633</c:v>
                </c:pt>
                <c:pt idx="3153">
                  <c:v>45.774707637818821</c:v>
                </c:pt>
                <c:pt idx="3154">
                  <c:v>45.788470800285616</c:v>
                </c:pt>
                <c:pt idx="3155">
                  <c:v>45.802232882844024</c:v>
                </c:pt>
                <c:pt idx="3156">
                  <c:v>45.815994425448238</c:v>
                </c:pt>
                <c:pt idx="3157">
                  <c:v>45.82975758791504</c:v>
                </c:pt>
                <c:pt idx="3158">
                  <c:v>45.843518590565054</c:v>
                </c:pt>
                <c:pt idx="3159">
                  <c:v>45.857279053260882</c:v>
                </c:pt>
                <c:pt idx="3160">
                  <c:v>45.871043295636063</c:v>
                </c:pt>
                <c:pt idx="3161">
                  <c:v>45.884806458102865</c:v>
                </c:pt>
                <c:pt idx="3162">
                  <c:v>45.898562601165125</c:v>
                </c:pt>
                <c:pt idx="3163">
                  <c:v>45.912324413746433</c:v>
                </c:pt>
                <c:pt idx="3164">
                  <c:v>45.92608406651096</c:v>
                </c:pt>
                <c:pt idx="3165">
                  <c:v>45.939841559458706</c:v>
                </c:pt>
                <c:pt idx="3166">
                  <c:v>45.953599322383553</c:v>
                </c:pt>
                <c:pt idx="3167">
                  <c:v>45.967355195468713</c:v>
                </c:pt>
                <c:pt idx="3168">
                  <c:v>45.981106208966111</c:v>
                </c:pt>
                <c:pt idx="3169">
                  <c:v>45.99486181207417</c:v>
                </c:pt>
                <c:pt idx="3170">
                  <c:v>46.00861795513643</c:v>
                </c:pt>
                <c:pt idx="3171">
                  <c:v>46.022368428679641</c:v>
                </c:pt>
                <c:pt idx="3172">
                  <c:v>46.036120792062526</c:v>
                </c:pt>
                <c:pt idx="3173">
                  <c:v>46.04987990487286</c:v>
                </c:pt>
                <c:pt idx="3174">
                  <c:v>46.063633078187031</c:v>
                </c:pt>
                <c:pt idx="3175">
                  <c:v>46.077388951272198</c:v>
                </c:pt>
                <c:pt idx="3176">
                  <c:v>46.091141584632183</c:v>
                </c:pt>
                <c:pt idx="3177">
                  <c:v>46.104891248244094</c:v>
                </c:pt>
                <c:pt idx="3178">
                  <c:v>46.118643611626979</c:v>
                </c:pt>
                <c:pt idx="3179">
                  <c:v>46.132390305490816</c:v>
                </c:pt>
                <c:pt idx="3180">
                  <c:v>46.146139699125634</c:v>
                </c:pt>
                <c:pt idx="3181">
                  <c:v>46.159890172668838</c:v>
                </c:pt>
                <c:pt idx="3182">
                  <c:v>46.17364199609753</c:v>
                </c:pt>
                <c:pt idx="3183">
                  <c:v>46.187392199663634</c:v>
                </c:pt>
                <c:pt idx="3184">
                  <c:v>46.201143213161032</c:v>
                </c:pt>
                <c:pt idx="3185">
                  <c:v>46.214884507482914</c:v>
                </c:pt>
                <c:pt idx="3186">
                  <c:v>46.228630931369651</c:v>
                </c:pt>
                <c:pt idx="3187">
                  <c:v>46.242378165187688</c:v>
                </c:pt>
                <c:pt idx="3188">
                  <c:v>46.256127288845391</c:v>
                </c:pt>
                <c:pt idx="3189">
                  <c:v>46.269871552915355</c:v>
                </c:pt>
                <c:pt idx="3190">
                  <c:v>46.283616086962411</c:v>
                </c:pt>
                <c:pt idx="3191">
                  <c:v>46.29736062100946</c:v>
                </c:pt>
                <c:pt idx="3192">
                  <c:v>46.311102455285535</c:v>
                </c:pt>
                <c:pt idx="3193">
                  <c:v>46.324848069240979</c:v>
                </c:pt>
                <c:pt idx="3194">
                  <c:v>46.338590173494154</c:v>
                </c:pt>
                <c:pt idx="3195">
                  <c:v>46.35233443756411</c:v>
                </c:pt>
                <c:pt idx="3196">
                  <c:v>46.366072222183718</c:v>
                </c:pt>
                <c:pt idx="3197">
                  <c:v>46.379813246528499</c:v>
                </c:pt>
                <c:pt idx="3198">
                  <c:v>46.393556430690069</c:v>
                </c:pt>
                <c:pt idx="3199">
                  <c:v>46.407294755263869</c:v>
                </c:pt>
                <c:pt idx="3200">
                  <c:v>46.421037939425439</c:v>
                </c:pt>
                <c:pt idx="3201">
                  <c:v>46.43477680395344</c:v>
                </c:pt>
                <c:pt idx="3202">
                  <c:v>46.448519988115002</c:v>
                </c:pt>
                <c:pt idx="3203">
                  <c:v>46.462253993055249</c:v>
                </c:pt>
                <c:pt idx="3204">
                  <c:v>46.475994747422931</c:v>
                </c:pt>
                <c:pt idx="3205">
                  <c:v>46.489733611950932</c:v>
                </c:pt>
                <c:pt idx="3206">
                  <c:v>46.503472206501833</c:v>
                </c:pt>
                <c:pt idx="3207">
                  <c:v>46.517214310755008</c:v>
                </c:pt>
                <c:pt idx="3208">
                  <c:v>46.530953985214296</c:v>
                </c:pt>
                <c:pt idx="3209">
                  <c:v>46.544687990154543</c:v>
                </c:pt>
                <c:pt idx="3210">
                  <c:v>46.55842550479705</c:v>
                </c:pt>
                <c:pt idx="3211">
                  <c:v>46.572160589645684</c:v>
                </c:pt>
                <c:pt idx="3212">
                  <c:v>46.585896754402704</c:v>
                </c:pt>
                <c:pt idx="3213">
                  <c:v>46.59962886950327</c:v>
                </c:pt>
                <c:pt idx="3214">
                  <c:v>46.613362874443503</c:v>
                </c:pt>
                <c:pt idx="3215">
                  <c:v>46.62709822926923</c:v>
                </c:pt>
                <c:pt idx="3216">
                  <c:v>46.640830884323989</c:v>
                </c:pt>
                <c:pt idx="3217">
                  <c:v>46.654565429218422</c:v>
                </c:pt>
                <c:pt idx="3218">
                  <c:v>46.668296734387688</c:v>
                </c:pt>
                <c:pt idx="3219">
                  <c:v>46.682020210221111</c:v>
                </c:pt>
                <c:pt idx="3220">
                  <c:v>46.695748275665203</c:v>
                </c:pt>
                <c:pt idx="3221">
                  <c:v>46.709482280605449</c:v>
                </c:pt>
                <c:pt idx="3222">
                  <c:v>46.723210076072434</c:v>
                </c:pt>
                <c:pt idx="3223">
                  <c:v>46.736933551905864</c:v>
                </c:pt>
                <c:pt idx="3224">
                  <c:v>46.75066674691481</c:v>
                </c:pt>
                <c:pt idx="3225">
                  <c:v>46.764395892267288</c:v>
                </c:pt>
                <c:pt idx="3226">
                  <c:v>46.778123687734286</c:v>
                </c:pt>
                <c:pt idx="3227">
                  <c:v>46.791849593361597</c:v>
                </c:pt>
                <c:pt idx="3228">
                  <c:v>46.805575498988894</c:v>
                </c:pt>
                <c:pt idx="3229">
                  <c:v>46.819304104387186</c:v>
                </c:pt>
                <c:pt idx="3230">
                  <c:v>46.83303054996869</c:v>
                </c:pt>
                <c:pt idx="3231">
                  <c:v>46.846756455595994</c:v>
                </c:pt>
                <c:pt idx="3232">
                  <c:v>46.860480201406524</c:v>
                </c:pt>
                <c:pt idx="3233">
                  <c:v>46.87420043751478</c:v>
                </c:pt>
                <c:pt idx="3234">
                  <c:v>46.887918243829155</c:v>
                </c:pt>
                <c:pt idx="3235">
                  <c:v>46.901636320120623</c:v>
                </c:pt>
                <c:pt idx="3236">
                  <c:v>46.915358176091473</c:v>
                </c:pt>
                <c:pt idx="3237">
                  <c:v>46.929079222131008</c:v>
                </c:pt>
                <c:pt idx="3238">
                  <c:v>46.942801078101851</c:v>
                </c:pt>
                <c:pt idx="3239">
                  <c:v>46.956523204049802</c:v>
                </c:pt>
                <c:pt idx="3240">
                  <c:v>46.970243710135151</c:v>
                </c:pt>
                <c:pt idx="3241">
                  <c:v>46.983963136312113</c:v>
                </c:pt>
                <c:pt idx="3242">
                  <c:v>46.997683642397462</c:v>
                </c:pt>
                <c:pt idx="3243">
                  <c:v>47.011403068574424</c:v>
                </c:pt>
                <c:pt idx="3244">
                  <c:v>47.025120604911699</c:v>
                </c:pt>
                <c:pt idx="3245">
                  <c:v>47.038837061340587</c:v>
                </c:pt>
                <c:pt idx="3246">
                  <c:v>47.052552707838181</c:v>
                </c:pt>
                <c:pt idx="3247">
                  <c:v>47.066265114610601</c:v>
                </c:pt>
                <c:pt idx="3248">
                  <c:v>47.079978871268516</c:v>
                </c:pt>
                <c:pt idx="3249">
                  <c:v>47.093696677582884</c:v>
                </c:pt>
                <c:pt idx="3250">
                  <c:v>47.107410974194991</c:v>
                </c:pt>
                <c:pt idx="3251">
                  <c:v>47.121123110990311</c:v>
                </c:pt>
                <c:pt idx="3252">
                  <c:v>47.134836327694032</c:v>
                </c:pt>
                <c:pt idx="3253">
                  <c:v>47.148551704214526</c:v>
                </c:pt>
                <c:pt idx="3254">
                  <c:v>47.162261141238865</c:v>
                </c:pt>
                <c:pt idx="3255">
                  <c:v>47.17596598865255</c:v>
                </c:pt>
                <c:pt idx="3256">
                  <c:v>47.189675695653989</c:v>
                </c:pt>
                <c:pt idx="3257">
                  <c:v>47.203388102426416</c:v>
                </c:pt>
                <c:pt idx="3258">
                  <c:v>47.217102399038509</c:v>
                </c:pt>
                <c:pt idx="3259">
                  <c:v>47.230815885719323</c:v>
                </c:pt>
                <c:pt idx="3260">
                  <c:v>47.244521273087202</c:v>
                </c:pt>
                <c:pt idx="3261">
                  <c:v>47.25822693043218</c:v>
                </c:pt>
                <c:pt idx="3262">
                  <c:v>47.271935557525225</c:v>
                </c:pt>
                <c:pt idx="3263">
                  <c:v>47.285647694320545</c:v>
                </c:pt>
                <c:pt idx="3264">
                  <c:v>47.299358481230385</c:v>
                </c:pt>
                <c:pt idx="3265">
                  <c:v>47.31306332864407</c:v>
                </c:pt>
                <c:pt idx="3266">
                  <c:v>47.326773305622609</c:v>
                </c:pt>
                <c:pt idx="3267">
                  <c:v>47.340475993219513</c:v>
                </c:pt>
                <c:pt idx="3268">
                  <c:v>47.35417841083931</c:v>
                </c:pt>
                <c:pt idx="3269">
                  <c:v>47.367885688046876</c:v>
                </c:pt>
                <c:pt idx="3270">
                  <c:v>47.38159188534604</c:v>
                </c:pt>
                <c:pt idx="3271">
                  <c:v>47.395288093492596</c:v>
                </c:pt>
                <c:pt idx="3272">
                  <c:v>47.408994830745968</c:v>
                </c:pt>
                <c:pt idx="3273">
                  <c:v>47.422701298022233</c:v>
                </c:pt>
                <c:pt idx="3274">
                  <c:v>47.436405335504617</c:v>
                </c:pt>
                <c:pt idx="3275">
                  <c:v>47.450106673216034</c:v>
                </c:pt>
                <c:pt idx="3276">
                  <c:v>47.463812600538105</c:v>
                </c:pt>
                <c:pt idx="3277">
                  <c:v>47.477510698524341</c:v>
                </c:pt>
                <c:pt idx="3278">
                  <c:v>47.491206636693803</c:v>
                </c:pt>
                <c:pt idx="3279">
                  <c:v>47.504909324290701</c:v>
                </c:pt>
                <c:pt idx="3280">
                  <c:v>47.518610662002118</c:v>
                </c:pt>
                <c:pt idx="3281">
                  <c:v>47.532315779392896</c:v>
                </c:pt>
                <c:pt idx="3282">
                  <c:v>47.546016307173012</c:v>
                </c:pt>
                <c:pt idx="3283">
                  <c:v>47.559709815548587</c:v>
                </c:pt>
                <c:pt idx="3284">
                  <c:v>47.573408723466116</c:v>
                </c:pt>
                <c:pt idx="3285">
                  <c:v>47.587105201589772</c:v>
                </c:pt>
                <c:pt idx="3286">
                  <c:v>47.600801679713427</c:v>
                </c:pt>
                <c:pt idx="3287">
                  <c:v>47.614497347905775</c:v>
                </c:pt>
                <c:pt idx="3288">
                  <c:v>47.628196525800412</c:v>
                </c:pt>
                <c:pt idx="3289">
                  <c:v>47.641894893763748</c:v>
                </c:pt>
                <c:pt idx="3290">
                  <c:v>47.655593531704184</c:v>
                </c:pt>
                <c:pt idx="3291">
                  <c:v>47.669288929919446</c:v>
                </c:pt>
                <c:pt idx="3292">
                  <c:v>47.682987027905689</c:v>
                </c:pt>
                <c:pt idx="3293">
                  <c:v>47.696677296556082</c:v>
                </c:pt>
                <c:pt idx="3294">
                  <c:v>47.71036945504617</c:v>
                </c:pt>
                <c:pt idx="3295">
                  <c:v>47.724066203146918</c:v>
                </c:pt>
                <c:pt idx="3296">
                  <c:v>47.737760521453794</c:v>
                </c:pt>
                <c:pt idx="3297">
                  <c:v>47.751452409966774</c:v>
                </c:pt>
                <c:pt idx="3298">
                  <c:v>47.765137819029427</c:v>
                </c:pt>
                <c:pt idx="3299">
                  <c:v>47.77882673779434</c:v>
                </c:pt>
                <c:pt idx="3300">
                  <c:v>47.792518896284427</c:v>
                </c:pt>
                <c:pt idx="3301">
                  <c:v>47.806213754545496</c:v>
                </c:pt>
                <c:pt idx="3302">
                  <c:v>47.819901053447822</c:v>
                </c:pt>
                <c:pt idx="3303">
                  <c:v>47.833592132029523</c:v>
                </c:pt>
                <c:pt idx="3304">
                  <c:v>47.847278621000555</c:v>
                </c:pt>
                <c:pt idx="3305">
                  <c:v>47.860969429605156</c:v>
                </c:pt>
                <c:pt idx="3306">
                  <c:v>47.874659158301363</c:v>
                </c:pt>
                <c:pt idx="3307">
                  <c:v>47.888341867593027</c:v>
                </c:pt>
                <c:pt idx="3308">
                  <c:v>47.902026196747286</c:v>
                </c:pt>
                <c:pt idx="3309">
                  <c:v>47.915715115512192</c:v>
                </c:pt>
                <c:pt idx="3310">
                  <c:v>47.929402684391619</c:v>
                </c:pt>
                <c:pt idx="3311">
                  <c:v>47.943091333179432</c:v>
                </c:pt>
                <c:pt idx="3312">
                  <c:v>47.956776472264977</c:v>
                </c:pt>
                <c:pt idx="3313">
                  <c:v>47.970462961236009</c:v>
                </c:pt>
                <c:pt idx="3314">
                  <c:v>47.984143240733793</c:v>
                </c:pt>
                <c:pt idx="3315">
                  <c:v>47.997824600139978</c:v>
                </c:pt>
                <c:pt idx="3316">
                  <c:v>48.011508389340044</c:v>
                </c:pt>
                <c:pt idx="3317">
                  <c:v>48.025189748746214</c:v>
                </c:pt>
                <c:pt idx="3318">
                  <c:v>48.038867598450125</c:v>
                </c:pt>
                <c:pt idx="3319">
                  <c:v>48.052548417902102</c:v>
                </c:pt>
                <c:pt idx="3320">
                  <c:v>48.06622950733118</c:v>
                </c:pt>
                <c:pt idx="3321">
                  <c:v>48.079906277126696</c:v>
                </c:pt>
                <c:pt idx="3322">
                  <c:v>48.093584936761893</c:v>
                </c:pt>
                <c:pt idx="3323">
                  <c:v>48.107267916030658</c:v>
                </c:pt>
                <c:pt idx="3324">
                  <c:v>48.120948465505549</c:v>
                </c:pt>
                <c:pt idx="3325">
                  <c:v>48.134625235301051</c:v>
                </c:pt>
                <c:pt idx="3326">
                  <c:v>48.14830740463853</c:v>
                </c:pt>
                <c:pt idx="3327">
                  <c:v>48.161986064273727</c:v>
                </c:pt>
                <c:pt idx="3328">
                  <c:v>48.175666073794417</c:v>
                </c:pt>
                <c:pt idx="3329">
                  <c:v>48.189344463452521</c:v>
                </c:pt>
                <c:pt idx="3330">
                  <c:v>48.203014483820596</c:v>
                </c:pt>
                <c:pt idx="3331">
                  <c:v>48.216690983639012</c:v>
                </c:pt>
                <c:pt idx="3332">
                  <c:v>48.230369643274216</c:v>
                </c:pt>
                <c:pt idx="3333">
                  <c:v>48.244047223001012</c:v>
                </c:pt>
                <c:pt idx="3334">
                  <c:v>48.25772021311716</c:v>
                </c:pt>
                <c:pt idx="3335">
                  <c:v>48.271394553118803</c:v>
                </c:pt>
                <c:pt idx="3336">
                  <c:v>48.285067543234945</c:v>
                </c:pt>
                <c:pt idx="3337">
                  <c:v>48.298739993396893</c:v>
                </c:pt>
                <c:pt idx="3338">
                  <c:v>48.312410823696261</c:v>
                </c:pt>
                <c:pt idx="3339">
                  <c:v>48.326082193949823</c:v>
                </c:pt>
                <c:pt idx="3340">
                  <c:v>48.339748164661422</c:v>
                </c:pt>
                <c:pt idx="3341">
                  <c:v>48.353417645075304</c:v>
                </c:pt>
                <c:pt idx="3342">
                  <c:v>48.367087395466271</c:v>
                </c:pt>
                <c:pt idx="3343">
                  <c:v>48.380756875880152</c:v>
                </c:pt>
                <c:pt idx="3344">
                  <c:v>48.394422306637559</c:v>
                </c:pt>
                <c:pt idx="3345">
                  <c:v>48.40809367689112</c:v>
                </c:pt>
                <c:pt idx="3346">
                  <c:v>48.421766397030161</c:v>
                </c:pt>
                <c:pt idx="3347">
                  <c:v>48.435434527558549</c:v>
                </c:pt>
                <c:pt idx="3348">
                  <c:v>48.449103198041136</c:v>
                </c:pt>
                <c:pt idx="3349">
                  <c:v>48.462769708706929</c:v>
                </c:pt>
                <c:pt idx="3350">
                  <c:v>48.47643675932693</c:v>
                </c:pt>
                <c:pt idx="3351">
                  <c:v>48.490106509717904</c:v>
                </c:pt>
                <c:pt idx="3352">
                  <c:v>48.503774910223385</c:v>
                </c:pt>
                <c:pt idx="3353">
                  <c:v>48.517434401484657</c:v>
                </c:pt>
                <c:pt idx="3354">
                  <c:v>48.531099292287863</c:v>
                </c:pt>
                <c:pt idx="3355">
                  <c:v>48.544762833205588</c:v>
                </c:pt>
                <c:pt idx="3356">
                  <c:v>48.558427724008794</c:v>
                </c:pt>
                <c:pt idx="3357">
                  <c:v>48.572091804880721</c:v>
                </c:pt>
                <c:pt idx="3358">
                  <c:v>48.585754805844253</c:v>
                </c:pt>
                <c:pt idx="3359">
                  <c:v>48.599415646990998</c:v>
                </c:pt>
                <c:pt idx="3360">
                  <c:v>48.61307648813775</c:v>
                </c:pt>
                <c:pt idx="3361">
                  <c:v>48.626737329284495</c:v>
                </c:pt>
                <c:pt idx="3362">
                  <c:v>48.64040006027092</c:v>
                </c:pt>
                <c:pt idx="3363">
                  <c:v>48.654057391715398</c:v>
                </c:pt>
                <c:pt idx="3364">
                  <c:v>48.667719852724737</c:v>
                </c:pt>
                <c:pt idx="3365">
                  <c:v>48.681382043756969</c:v>
                </c:pt>
                <c:pt idx="3366">
                  <c:v>48.695039915155647</c:v>
                </c:pt>
                <c:pt idx="3367">
                  <c:v>48.708696706645924</c:v>
                </c:pt>
                <c:pt idx="3368">
                  <c:v>48.722350258411034</c:v>
                </c:pt>
                <c:pt idx="3369">
                  <c:v>48.736002730267749</c:v>
                </c:pt>
                <c:pt idx="3370">
                  <c:v>48.749659251780933</c:v>
                </c:pt>
                <c:pt idx="3371">
                  <c:v>48.763317393156704</c:v>
                </c:pt>
                <c:pt idx="3372">
                  <c:v>48.776972834761494</c:v>
                </c:pt>
                <c:pt idx="3373">
                  <c:v>48.790628006389191</c:v>
                </c:pt>
                <c:pt idx="3374">
                  <c:v>48.804284527902368</c:v>
                </c:pt>
                <c:pt idx="3375">
                  <c:v>48.817943479209433</c:v>
                </c:pt>
                <c:pt idx="3376">
                  <c:v>48.831595411111955</c:v>
                </c:pt>
                <c:pt idx="3377">
                  <c:v>48.845247073037378</c:v>
                </c:pt>
                <c:pt idx="3378">
                  <c:v>48.858903054596368</c:v>
                </c:pt>
                <c:pt idx="3379">
                  <c:v>48.872555256475984</c:v>
                </c:pt>
                <c:pt idx="3380">
                  <c:v>48.886209348195287</c:v>
                </c:pt>
                <c:pt idx="3381">
                  <c:v>48.899860740143616</c:v>
                </c:pt>
                <c:pt idx="3382">
                  <c:v>48.913512672046132</c:v>
                </c:pt>
                <c:pt idx="3383">
                  <c:v>48.927167573696735</c:v>
                </c:pt>
                <c:pt idx="3384">
                  <c:v>48.940823015301518</c:v>
                </c:pt>
                <c:pt idx="3385">
                  <c:v>48.954476567066635</c:v>
                </c:pt>
                <c:pt idx="3386">
                  <c:v>48.96812633915237</c:v>
                </c:pt>
                <c:pt idx="3387">
                  <c:v>48.981778271054893</c:v>
                </c:pt>
                <c:pt idx="3388">
                  <c:v>48.995428583094828</c:v>
                </c:pt>
                <c:pt idx="3389">
                  <c:v>49.009075925386689</c:v>
                </c:pt>
                <c:pt idx="3390">
                  <c:v>49.022722727724343</c:v>
                </c:pt>
                <c:pt idx="3391">
                  <c:v>49.036369800039111</c:v>
                </c:pt>
                <c:pt idx="3392">
                  <c:v>49.050019032170653</c:v>
                </c:pt>
                <c:pt idx="3393">
                  <c:v>49.06366556453122</c:v>
                </c:pt>
                <c:pt idx="3394">
                  <c:v>49.07730777725822</c:v>
                </c:pt>
                <c:pt idx="3395">
                  <c:v>49.090952149802007</c:v>
                </c:pt>
                <c:pt idx="3396">
                  <c:v>49.104597602254188</c:v>
                </c:pt>
                <c:pt idx="3397">
                  <c:v>49.118239005049894</c:v>
                </c:pt>
                <c:pt idx="3398">
                  <c:v>49.131883107616574</c:v>
                </c:pt>
                <c:pt idx="3399">
                  <c:v>49.145527210183268</c:v>
                </c:pt>
                <c:pt idx="3400">
                  <c:v>49.15916915293316</c:v>
                </c:pt>
                <c:pt idx="3401">
                  <c:v>49.172814605385341</c:v>
                </c:pt>
                <c:pt idx="3402">
                  <c:v>49.186458437974935</c:v>
                </c:pt>
                <c:pt idx="3403">
                  <c:v>49.200094981182879</c:v>
                </c:pt>
                <c:pt idx="3404">
                  <c:v>49.213738813772466</c:v>
                </c:pt>
                <c:pt idx="3405">
                  <c:v>49.227374817026217</c:v>
                </c:pt>
                <c:pt idx="3406">
                  <c:v>49.241010550302875</c:v>
                </c:pt>
                <c:pt idx="3407">
                  <c:v>49.254649253327607</c:v>
                </c:pt>
                <c:pt idx="3408">
                  <c:v>49.268291466054606</c:v>
                </c:pt>
                <c:pt idx="3409">
                  <c:v>49.281930979010632</c:v>
                </c:pt>
                <c:pt idx="3410">
                  <c:v>49.29556860212697</c:v>
                </c:pt>
                <c:pt idx="3411">
                  <c:v>49.309208115082996</c:v>
                </c:pt>
                <c:pt idx="3412">
                  <c:v>49.322845738199341</c:v>
                </c:pt>
                <c:pt idx="3413">
                  <c:v>49.336484171246966</c:v>
                </c:pt>
                <c:pt idx="3414">
                  <c:v>49.350120714454917</c:v>
                </c:pt>
                <c:pt idx="3415">
                  <c:v>49.363761037342236</c:v>
                </c:pt>
                <c:pt idx="3416">
                  <c:v>49.377391911031133</c:v>
                </c:pt>
                <c:pt idx="3417">
                  <c:v>49.39102737433069</c:v>
                </c:pt>
                <c:pt idx="3418">
                  <c:v>49.404662027698954</c:v>
                </c:pt>
                <c:pt idx="3419">
                  <c:v>49.418296141113025</c:v>
                </c:pt>
                <c:pt idx="3420">
                  <c:v>49.431925664916434</c:v>
                </c:pt>
                <c:pt idx="3421">
                  <c:v>49.445557888490811</c:v>
                </c:pt>
                <c:pt idx="3422">
                  <c:v>49.459187952248413</c:v>
                </c:pt>
                <c:pt idx="3423">
                  <c:v>49.472816126166336</c:v>
                </c:pt>
                <c:pt idx="3424">
                  <c:v>49.486448619717812</c:v>
                </c:pt>
                <c:pt idx="3425">
                  <c:v>49.500080843292203</c:v>
                </c:pt>
                <c:pt idx="3426">
                  <c:v>49.513709827141412</c:v>
                </c:pt>
                <c:pt idx="3427">
                  <c:v>49.527334221379967</c:v>
                </c:pt>
                <c:pt idx="3428">
                  <c:v>49.540965095068863</c:v>
                </c:pt>
                <c:pt idx="3429">
                  <c:v>49.55459083919289</c:v>
                </c:pt>
                <c:pt idx="3430">
                  <c:v>49.568219013110813</c:v>
                </c:pt>
                <c:pt idx="3431">
                  <c:v>49.581845567166148</c:v>
                </c:pt>
                <c:pt idx="3432">
                  <c:v>49.595469961404696</c:v>
                </c:pt>
                <c:pt idx="3433">
                  <c:v>49.60909408566615</c:v>
                </c:pt>
                <c:pt idx="3434">
                  <c:v>49.622719289835992</c:v>
                </c:pt>
                <c:pt idx="3435">
                  <c:v>49.636340984303558</c:v>
                </c:pt>
                <c:pt idx="3436">
                  <c:v>49.649966188473407</c:v>
                </c:pt>
                <c:pt idx="3437">
                  <c:v>49.663595172322609</c:v>
                </c:pt>
                <c:pt idx="3438">
                  <c:v>49.677216866790189</c:v>
                </c:pt>
                <c:pt idx="3439">
                  <c:v>49.690841261028737</c:v>
                </c:pt>
                <c:pt idx="3440">
                  <c:v>49.70446241554211</c:v>
                </c:pt>
                <c:pt idx="3441">
                  <c:v>49.718083840032591</c:v>
                </c:pt>
                <c:pt idx="3442">
                  <c:v>49.731709584156633</c:v>
                </c:pt>
                <c:pt idx="3443">
                  <c:v>49.745329388784512</c:v>
                </c:pt>
                <c:pt idx="3444">
                  <c:v>49.758949463389499</c:v>
                </c:pt>
                <c:pt idx="3445">
                  <c:v>49.772572237765459</c:v>
                </c:pt>
                <c:pt idx="3446">
                  <c:v>49.786188802668171</c:v>
                </c:pt>
                <c:pt idx="3447">
                  <c:v>49.799809687204458</c:v>
                </c:pt>
                <c:pt idx="3448">
                  <c:v>49.813429221855245</c:v>
                </c:pt>
                <c:pt idx="3449">
                  <c:v>49.827045246803763</c:v>
                </c:pt>
                <c:pt idx="3450">
                  <c:v>49.840662621637769</c:v>
                </c:pt>
                <c:pt idx="3451">
                  <c:v>49.854276216792407</c:v>
                </c:pt>
                <c:pt idx="3452">
                  <c:v>49.867894131580613</c:v>
                </c:pt>
                <c:pt idx="3453">
                  <c:v>49.881513666231406</c:v>
                </c:pt>
                <c:pt idx="3454">
                  <c:v>49.895126451454743</c:v>
                </c:pt>
                <c:pt idx="3455">
                  <c:v>49.908745716128443</c:v>
                </c:pt>
                <c:pt idx="3456">
                  <c:v>49.922360391191468</c:v>
                </c:pt>
                <c:pt idx="3457">
                  <c:v>49.935978575956767</c:v>
                </c:pt>
                <c:pt idx="3458">
                  <c:v>49.949595140859486</c:v>
                </c:pt>
                <c:pt idx="3459">
                  <c:v>49.963214135556086</c:v>
                </c:pt>
                <c:pt idx="3460">
                  <c:v>49.976830970435891</c:v>
                </c:pt>
                <c:pt idx="3461">
                  <c:v>49.990440245956968</c:v>
                </c:pt>
                <c:pt idx="3462">
                  <c:v>50.004048441569651</c:v>
                </c:pt>
                <c:pt idx="3463">
                  <c:v>50.017663386609776</c:v>
                </c:pt>
                <c:pt idx="3464">
                  <c:v>50.03127455197054</c:v>
                </c:pt>
                <c:pt idx="3465">
                  <c:v>50.044889227033565</c:v>
                </c:pt>
                <c:pt idx="3466">
                  <c:v>50.058496882692062</c:v>
                </c:pt>
                <c:pt idx="3467">
                  <c:v>50.072108048052819</c:v>
                </c:pt>
                <c:pt idx="3468">
                  <c:v>50.085714353825814</c:v>
                </c:pt>
                <c:pt idx="3469">
                  <c:v>50.099322279461397</c:v>
                </c:pt>
                <c:pt idx="3470">
                  <c:v>50.112933174845068</c:v>
                </c:pt>
                <c:pt idx="3471">
                  <c:v>50.126540830503544</c:v>
                </c:pt>
                <c:pt idx="3472">
                  <c:v>50.140147946207847</c:v>
                </c:pt>
                <c:pt idx="3473">
                  <c:v>50.153753982003749</c:v>
                </c:pt>
                <c:pt idx="3474">
                  <c:v>50.167362447593518</c:v>
                </c:pt>
                <c:pt idx="3475">
                  <c:v>50.180969833274915</c:v>
                </c:pt>
                <c:pt idx="3476">
                  <c:v>50.194569389620469</c:v>
                </c:pt>
                <c:pt idx="3477">
                  <c:v>50.208178935118639</c:v>
                </c:pt>
                <c:pt idx="3478">
                  <c:v>50.221781191235181</c:v>
                </c:pt>
                <c:pt idx="3479">
                  <c:v>50.235383447351708</c:v>
                </c:pt>
                <c:pt idx="3480">
                  <c:v>50.248985433491143</c:v>
                </c:pt>
                <c:pt idx="3481">
                  <c:v>50.262588769516071</c:v>
                </c:pt>
                <c:pt idx="3482">
                  <c:v>50.276188595838725</c:v>
                </c:pt>
                <c:pt idx="3483">
                  <c:v>50.289792741794933</c:v>
                </c:pt>
                <c:pt idx="3484">
                  <c:v>50.303397697682449</c:v>
                </c:pt>
                <c:pt idx="3485">
                  <c:v>50.31699698405091</c:v>
                </c:pt>
                <c:pt idx="3486">
                  <c:v>50.330594380579676</c:v>
                </c:pt>
                <c:pt idx="3487">
                  <c:v>50.344195286810724</c:v>
                </c:pt>
                <c:pt idx="3488">
                  <c:v>50.357798622835645</c:v>
                </c:pt>
                <c:pt idx="3489">
                  <c:v>50.37140060897508</c:v>
                </c:pt>
                <c:pt idx="3490">
                  <c:v>50.38499989534354</c:v>
                </c:pt>
                <c:pt idx="3491">
                  <c:v>50.398598911734908</c:v>
                </c:pt>
                <c:pt idx="3492">
                  <c:v>50.412189828813325</c:v>
                </c:pt>
                <c:pt idx="3493">
                  <c:v>50.425788305250499</c:v>
                </c:pt>
                <c:pt idx="3494">
                  <c:v>50.439388131573146</c:v>
                </c:pt>
                <c:pt idx="3495">
                  <c:v>50.452984718170633</c:v>
                </c:pt>
                <c:pt idx="3496">
                  <c:v>50.466585354424573</c:v>
                </c:pt>
                <c:pt idx="3497">
                  <c:v>50.480178161342678</c:v>
                </c:pt>
                <c:pt idx="3498">
                  <c:v>50.493776367802745</c:v>
                </c:pt>
                <c:pt idx="3499">
                  <c:v>50.507372144468931</c:v>
                </c:pt>
                <c:pt idx="3500">
                  <c:v>50.520968191112217</c:v>
                </c:pt>
                <c:pt idx="3501">
                  <c:v>50.534562887870017</c:v>
                </c:pt>
                <c:pt idx="3502">
                  <c:v>50.548145165681312</c:v>
                </c:pt>
                <c:pt idx="3503">
                  <c:v>50.561735812782651</c:v>
                </c:pt>
                <c:pt idx="3504">
                  <c:v>50.575333479288517</c:v>
                </c:pt>
                <c:pt idx="3505">
                  <c:v>50.588923856412748</c:v>
                </c:pt>
                <c:pt idx="3506">
                  <c:v>50.602512073720199</c:v>
                </c:pt>
                <c:pt idx="3507">
                  <c:v>50.616101640913136</c:v>
                </c:pt>
                <c:pt idx="3508">
                  <c:v>50.629693637899955</c:v>
                </c:pt>
                <c:pt idx="3509">
                  <c:v>50.643287524726453</c:v>
                </c:pt>
                <c:pt idx="3510">
                  <c:v>50.656880331644572</c:v>
                </c:pt>
                <c:pt idx="3511">
                  <c:v>50.670474488448171</c:v>
                </c:pt>
                <c:pt idx="3512">
                  <c:v>50.684062435778507</c:v>
                </c:pt>
                <c:pt idx="3513">
                  <c:v>50.697645793498204</c:v>
                </c:pt>
                <c:pt idx="3514">
                  <c:v>50.711235630668241</c:v>
                </c:pt>
                <c:pt idx="3515">
                  <c:v>50.724820068296324</c:v>
                </c:pt>
                <c:pt idx="3516">
                  <c:v>50.738408825557968</c:v>
                </c:pt>
                <c:pt idx="3517">
                  <c:v>50.751994613071538</c:v>
                </c:pt>
                <c:pt idx="3518">
                  <c:v>50.765579590653822</c:v>
                </c:pt>
                <c:pt idx="3519">
                  <c:v>50.779167268007065</c:v>
                </c:pt>
                <c:pt idx="3520">
                  <c:v>50.792750625726754</c:v>
                </c:pt>
                <c:pt idx="3521">
                  <c:v>50.806340462896792</c:v>
                </c:pt>
                <c:pt idx="3522">
                  <c:v>50.819925440479075</c:v>
                </c:pt>
                <c:pt idx="3523">
                  <c:v>50.83350906817585</c:v>
                </c:pt>
                <c:pt idx="3524">
                  <c:v>50.847091615964246</c:v>
                </c:pt>
                <c:pt idx="3525">
                  <c:v>50.860673353821348</c:v>
                </c:pt>
                <c:pt idx="3526">
                  <c:v>50.874253471815869</c:v>
                </c:pt>
                <c:pt idx="3527">
                  <c:v>50.887836829535559</c:v>
                </c:pt>
                <c:pt idx="3528">
                  <c:v>50.901420727209455</c:v>
                </c:pt>
                <c:pt idx="3529">
                  <c:v>50.915002735043643</c:v>
                </c:pt>
                <c:pt idx="3530">
                  <c:v>50.928584472900752</c:v>
                </c:pt>
                <c:pt idx="3531">
                  <c:v>50.9421616211472</c:v>
                </c:pt>
                <c:pt idx="3532">
                  <c:v>50.955739309347834</c:v>
                </c:pt>
                <c:pt idx="3533">
                  <c:v>50.969320507250735</c:v>
                </c:pt>
                <c:pt idx="3534">
                  <c:v>50.982896035634596</c:v>
                </c:pt>
                <c:pt idx="3535">
                  <c:v>50.99647183399555</c:v>
                </c:pt>
                <c:pt idx="3536">
                  <c:v>51.010048172310697</c:v>
                </c:pt>
                <c:pt idx="3537">
                  <c:v>51.023620460969376</c:v>
                </c:pt>
                <c:pt idx="3538">
                  <c:v>51.037194639467742</c:v>
                </c:pt>
                <c:pt idx="3539">
                  <c:v>51.050767198103522</c:v>
                </c:pt>
                <c:pt idx="3540">
                  <c:v>51.064341376601888</c:v>
                </c:pt>
                <c:pt idx="3541">
                  <c:v>51.077915015146061</c:v>
                </c:pt>
                <c:pt idx="3542">
                  <c:v>51.091491083484108</c:v>
                </c:pt>
                <c:pt idx="3543">
                  <c:v>51.105066071913761</c:v>
                </c:pt>
                <c:pt idx="3544">
                  <c:v>51.118640790366335</c:v>
                </c:pt>
                <c:pt idx="3545">
                  <c:v>51.132215778795988</c:v>
                </c:pt>
                <c:pt idx="3546">
                  <c:v>51.145791037202734</c:v>
                </c:pt>
                <c:pt idx="3547">
                  <c:v>51.159363595838528</c:v>
                </c:pt>
                <c:pt idx="3548">
                  <c:v>51.172932914749126</c:v>
                </c:pt>
                <c:pt idx="3549">
                  <c:v>51.186508713110079</c:v>
                </c:pt>
                <c:pt idx="3550">
                  <c:v>51.200080461814565</c:v>
                </c:pt>
                <c:pt idx="3551">
                  <c:v>51.213651400587757</c:v>
                </c:pt>
                <c:pt idx="3552">
                  <c:v>51.227216939819002</c:v>
                </c:pt>
                <c:pt idx="3553">
                  <c:v>51.240783558958626</c:v>
                </c:pt>
                <c:pt idx="3554">
                  <c:v>51.254354767708911</c:v>
                </c:pt>
                <c:pt idx="3555">
                  <c:v>51.267923816642423</c:v>
                </c:pt>
                <c:pt idx="3556">
                  <c:v>51.28149124571334</c:v>
                </c:pt>
                <c:pt idx="3557">
                  <c:v>51.295057324898771</c:v>
                </c:pt>
                <c:pt idx="3558">
                  <c:v>51.308621784221629</c:v>
                </c:pt>
                <c:pt idx="3559">
                  <c:v>51.322190293200933</c:v>
                </c:pt>
                <c:pt idx="3560">
                  <c:v>51.335757182317664</c:v>
                </c:pt>
                <c:pt idx="3561">
                  <c:v>51.349326231251169</c:v>
                </c:pt>
                <c:pt idx="3562">
                  <c:v>51.362892310436607</c:v>
                </c:pt>
                <c:pt idx="3563">
                  <c:v>51.376457849667844</c:v>
                </c:pt>
                <c:pt idx="3564">
                  <c:v>51.390023658876174</c:v>
                </c:pt>
                <c:pt idx="3565">
                  <c:v>51.403590547992906</c:v>
                </c:pt>
                <c:pt idx="3566">
                  <c:v>51.417150417705081</c:v>
                </c:pt>
                <c:pt idx="3567">
                  <c:v>51.43071082737147</c:v>
                </c:pt>
                <c:pt idx="3568">
                  <c:v>51.444273666831734</c:v>
                </c:pt>
                <c:pt idx="3569">
                  <c:v>51.45783650629199</c:v>
                </c:pt>
                <c:pt idx="3570">
                  <c:v>51.471397455912573</c:v>
                </c:pt>
                <c:pt idx="3571">
                  <c:v>51.484960025395729</c:v>
                </c:pt>
                <c:pt idx="3572">
                  <c:v>51.498522324901785</c:v>
                </c:pt>
                <c:pt idx="3573">
                  <c:v>51.512086244270435</c:v>
                </c:pt>
                <c:pt idx="3574">
                  <c:v>51.525645574028431</c:v>
                </c:pt>
                <c:pt idx="3575">
                  <c:v>51.5392070636032</c:v>
                </c:pt>
                <c:pt idx="3576">
                  <c:v>51.552766663338289</c:v>
                </c:pt>
                <c:pt idx="3577">
                  <c:v>51.566322753371097</c:v>
                </c:pt>
                <c:pt idx="3578">
                  <c:v>51.579881003220706</c:v>
                </c:pt>
                <c:pt idx="3579">
                  <c:v>51.593439523047401</c:v>
                </c:pt>
                <c:pt idx="3580">
                  <c:v>51.606997502919896</c:v>
                </c:pt>
                <c:pt idx="3581">
                  <c:v>51.620553322975617</c:v>
                </c:pt>
                <c:pt idx="3582">
                  <c:v>51.634114002619093</c:v>
                </c:pt>
                <c:pt idx="3583">
                  <c:v>51.647662803270265</c:v>
                </c:pt>
                <c:pt idx="3584">
                  <c:v>51.661220513165659</c:v>
                </c:pt>
                <c:pt idx="3585">
                  <c:v>51.674777683106875</c:v>
                </c:pt>
                <c:pt idx="3586">
                  <c:v>51.688335123025183</c:v>
                </c:pt>
                <c:pt idx="3587">
                  <c:v>51.701890673103804</c:v>
                </c:pt>
                <c:pt idx="3588">
                  <c:v>51.715442983457251</c:v>
                </c:pt>
                <c:pt idx="3589">
                  <c:v>51.728993133993903</c:v>
                </c:pt>
                <c:pt idx="3590">
                  <c:v>51.742547334187051</c:v>
                </c:pt>
                <c:pt idx="3591">
                  <c:v>51.75609721474661</c:v>
                </c:pt>
                <c:pt idx="3592">
                  <c:v>51.769648445191663</c:v>
                </c:pt>
                <c:pt idx="3593">
                  <c:v>51.78320102552221</c:v>
                </c:pt>
                <c:pt idx="3594">
                  <c:v>51.796749826173382</c:v>
                </c:pt>
                <c:pt idx="3595">
                  <c:v>51.810299706732955</c:v>
                </c:pt>
                <c:pt idx="3596">
                  <c:v>51.823850127246715</c:v>
                </c:pt>
                <c:pt idx="3597">
                  <c:v>51.837398387943701</c:v>
                </c:pt>
                <c:pt idx="3598">
                  <c:v>51.850949618388753</c:v>
                </c:pt>
                <c:pt idx="3599">
                  <c:v>51.864499498948327</c:v>
                </c:pt>
                <c:pt idx="3600">
                  <c:v>51.878049379507885</c:v>
                </c:pt>
                <c:pt idx="3601">
                  <c:v>51.891596560296485</c:v>
                </c:pt>
                <c:pt idx="3602">
                  <c:v>51.905144820993463</c:v>
                </c:pt>
                <c:pt idx="3603">
                  <c:v>51.918692001782048</c:v>
                </c:pt>
                <c:pt idx="3604">
                  <c:v>51.932236482799667</c:v>
                </c:pt>
                <c:pt idx="3605">
                  <c:v>51.945779883908884</c:v>
                </c:pt>
                <c:pt idx="3606">
                  <c:v>51.959322205109714</c:v>
                </c:pt>
                <c:pt idx="3607">
                  <c:v>51.972869115921206</c:v>
                </c:pt>
                <c:pt idx="3608">
                  <c:v>51.986409007328149</c:v>
                </c:pt>
                <c:pt idx="3609">
                  <c:v>51.99995348834576</c:v>
                </c:pt>
                <c:pt idx="3610">
                  <c:v>52.013496889454977</c:v>
                </c:pt>
                <c:pt idx="3611">
                  <c:v>52.027039480632922</c:v>
                </c:pt>
                <c:pt idx="3612">
                  <c:v>52.040581801833738</c:v>
                </c:pt>
                <c:pt idx="3613">
                  <c:v>52.054123043126189</c:v>
                </c:pt>
                <c:pt idx="3614">
                  <c:v>52.067659964785051</c:v>
                </c:pt>
                <c:pt idx="3615">
                  <c:v>52.081202555962989</c:v>
                </c:pt>
                <c:pt idx="3616">
                  <c:v>52.094744067232526</c:v>
                </c:pt>
                <c:pt idx="3617">
                  <c:v>52.108286118456263</c:v>
                </c:pt>
                <c:pt idx="3618">
                  <c:v>52.12181791055027</c:v>
                </c:pt>
                <c:pt idx="3619">
                  <c:v>52.135355912117539</c:v>
                </c:pt>
                <c:pt idx="3620">
                  <c:v>52.148894723616102</c:v>
                </c:pt>
                <c:pt idx="3621">
                  <c:v>52.162433805091744</c:v>
                </c:pt>
                <c:pt idx="3622">
                  <c:v>52.17596937686514</c:v>
                </c:pt>
                <c:pt idx="3623">
                  <c:v>52.189508458340796</c:v>
                </c:pt>
                <c:pt idx="3624">
                  <c:v>52.203046729885159</c:v>
                </c:pt>
                <c:pt idx="3625">
                  <c:v>52.216578521979187</c:v>
                </c:pt>
                <c:pt idx="3626">
                  <c:v>52.230110314073187</c:v>
                </c:pt>
                <c:pt idx="3627">
                  <c:v>52.243648315640456</c:v>
                </c:pt>
                <c:pt idx="3628">
                  <c:v>52.257183617436752</c:v>
                </c:pt>
                <c:pt idx="3629">
                  <c:v>52.270717569347546</c:v>
                </c:pt>
                <c:pt idx="3630">
                  <c:v>52.284253141120928</c:v>
                </c:pt>
                <c:pt idx="3631">
                  <c:v>52.297781963466875</c:v>
                </c:pt>
                <c:pt idx="3632">
                  <c:v>52.31131645533187</c:v>
                </c:pt>
                <c:pt idx="3633">
                  <c:v>52.324849867288478</c:v>
                </c:pt>
                <c:pt idx="3634">
                  <c:v>52.338382739290878</c:v>
                </c:pt>
                <c:pt idx="3635">
                  <c:v>52.351915071339093</c:v>
                </c:pt>
                <c:pt idx="3636">
                  <c:v>52.365447943341501</c:v>
                </c:pt>
                <c:pt idx="3637">
                  <c:v>52.378980275389722</c:v>
                </c:pt>
                <c:pt idx="3638">
                  <c:v>52.392512067483729</c:v>
                </c:pt>
                <c:pt idx="3639">
                  <c:v>52.406037650104494</c:v>
                </c:pt>
                <c:pt idx="3640">
                  <c:v>52.419566742427534</c:v>
                </c:pt>
                <c:pt idx="3641">
                  <c:v>52.433093404956701</c:v>
                </c:pt>
                <c:pt idx="3642">
                  <c:v>52.446617907669065</c:v>
                </c:pt>
                <c:pt idx="3643">
                  <c:v>52.460146460037919</c:v>
                </c:pt>
                <c:pt idx="3644">
                  <c:v>52.473675822338059</c:v>
                </c:pt>
                <c:pt idx="3645">
                  <c:v>52.487205454615292</c:v>
                </c:pt>
                <c:pt idx="3646">
                  <c:v>52.500731577190265</c:v>
                </c:pt>
                <c:pt idx="3647">
                  <c:v>52.514251760269069</c:v>
                </c:pt>
                <c:pt idx="3648">
                  <c:v>52.527779232729522</c:v>
                </c:pt>
                <c:pt idx="3649">
                  <c:v>52.541307515121275</c:v>
                </c:pt>
                <c:pt idx="3650">
                  <c:v>52.554835257558821</c:v>
                </c:pt>
                <c:pt idx="3651">
                  <c:v>52.568358680362813</c:v>
                </c:pt>
                <c:pt idx="3652">
                  <c:v>52.581886152823266</c:v>
                </c:pt>
                <c:pt idx="3653">
                  <c:v>52.595410925512745</c:v>
                </c:pt>
                <c:pt idx="3654">
                  <c:v>52.608931918522842</c:v>
                </c:pt>
                <c:pt idx="3655">
                  <c:v>52.622451831624559</c:v>
                </c:pt>
                <c:pt idx="3656">
                  <c:v>52.635971474749176</c:v>
                </c:pt>
                <c:pt idx="3657">
                  <c:v>52.64949219778218</c:v>
                </c:pt>
                <c:pt idx="3658">
                  <c:v>52.663010760998418</c:v>
                </c:pt>
                <c:pt idx="3659">
                  <c:v>52.676533103894009</c:v>
                </c:pt>
                <c:pt idx="3660">
                  <c:v>52.690057336629295</c:v>
                </c:pt>
                <c:pt idx="3661">
                  <c:v>52.703576169822611</c:v>
                </c:pt>
                <c:pt idx="3662">
                  <c:v>52.717092573222061</c:v>
                </c:pt>
                <c:pt idx="3663">
                  <c:v>52.730609516575697</c:v>
                </c:pt>
                <c:pt idx="3664">
                  <c:v>52.74412564999804</c:v>
                </c:pt>
                <c:pt idx="3665">
                  <c:v>52.757642863328783</c:v>
                </c:pt>
                <c:pt idx="3666">
                  <c:v>52.771158456796933</c:v>
                </c:pt>
                <c:pt idx="3667">
                  <c:v>52.784676210081869</c:v>
                </c:pt>
                <c:pt idx="3668">
                  <c:v>52.798194503321007</c:v>
                </c:pt>
                <c:pt idx="3669">
                  <c:v>52.811710366766242</c:v>
                </c:pt>
                <c:pt idx="3670">
                  <c:v>52.825223530440525</c:v>
                </c:pt>
                <c:pt idx="3671">
                  <c:v>52.8387358841835</c:v>
                </c:pt>
                <c:pt idx="3672">
                  <c:v>52.852250937697455</c:v>
                </c:pt>
                <c:pt idx="3673">
                  <c:v>52.865763831394617</c:v>
                </c:pt>
                <c:pt idx="3674">
                  <c:v>52.879277535023093</c:v>
                </c:pt>
                <c:pt idx="3675">
                  <c:v>52.89279582826223</c:v>
                </c:pt>
                <c:pt idx="3676">
                  <c:v>52.906303322417436</c:v>
                </c:pt>
                <c:pt idx="3677">
                  <c:v>52.919814056297831</c:v>
                </c:pt>
                <c:pt idx="3678">
                  <c:v>52.933321280475951</c:v>
                </c:pt>
                <c:pt idx="3679">
                  <c:v>52.946832014356339</c:v>
                </c:pt>
                <c:pt idx="3680">
                  <c:v>52.960341668328347</c:v>
                </c:pt>
                <c:pt idx="3681">
                  <c:v>52.973856181888102</c:v>
                </c:pt>
                <c:pt idx="3682">
                  <c:v>52.987362326157829</c:v>
                </c:pt>
                <c:pt idx="3683">
                  <c:v>53.000871170198536</c:v>
                </c:pt>
                <c:pt idx="3684">
                  <c:v>53.014384333872812</c:v>
                </c:pt>
                <c:pt idx="3685">
                  <c:v>53.027895067753207</c:v>
                </c:pt>
                <c:pt idx="3686">
                  <c:v>53.04140121202294</c:v>
                </c:pt>
                <c:pt idx="3687">
                  <c:v>53.054911945903328</c:v>
                </c:pt>
                <c:pt idx="3688">
                  <c:v>53.068421059921135</c:v>
                </c:pt>
                <c:pt idx="3689">
                  <c:v>53.081931253847323</c:v>
                </c:pt>
                <c:pt idx="3690">
                  <c:v>53.095442257704818</c:v>
                </c:pt>
                <c:pt idx="3691">
                  <c:v>53.108944622295184</c:v>
                </c:pt>
                <c:pt idx="3692">
                  <c:v>53.122448876725223</c:v>
                </c:pt>
                <c:pt idx="3693">
                  <c:v>53.135956370880443</c:v>
                </c:pt>
                <c:pt idx="3694">
                  <c:v>53.14946332508147</c:v>
                </c:pt>
                <c:pt idx="3695">
                  <c:v>53.162962449946662</c:v>
                </c:pt>
                <c:pt idx="3696">
                  <c:v>53.176468594216388</c:v>
                </c:pt>
                <c:pt idx="3697">
                  <c:v>53.189975278440308</c:v>
                </c:pt>
                <c:pt idx="3698">
                  <c:v>53.203483312549729</c:v>
                </c:pt>
                <c:pt idx="3699">
                  <c:v>53.2169835173233</c:v>
                </c:pt>
                <c:pt idx="3700">
                  <c:v>53.23048885166174</c:v>
                </c:pt>
                <c:pt idx="3701">
                  <c:v>53.243987436572738</c:v>
                </c:pt>
                <c:pt idx="3702">
                  <c:v>53.257487371369216</c:v>
                </c:pt>
                <c:pt idx="3703">
                  <c:v>53.27098838607408</c:v>
                </c:pt>
                <c:pt idx="3704">
                  <c:v>53.284491290618639</c:v>
                </c:pt>
                <c:pt idx="3705">
                  <c:v>53.297989875529638</c:v>
                </c:pt>
                <c:pt idx="3706">
                  <c:v>53.311489270371922</c:v>
                </c:pt>
                <c:pt idx="3707">
                  <c:v>53.324990285076787</c:v>
                </c:pt>
                <c:pt idx="3708">
                  <c:v>53.338489679919078</c:v>
                </c:pt>
                <c:pt idx="3709">
                  <c:v>53.351987994852976</c:v>
                </c:pt>
                <c:pt idx="3710">
                  <c:v>53.365489549512034</c:v>
                </c:pt>
                <c:pt idx="3711">
                  <c:v>53.378987864445939</c:v>
                </c:pt>
                <c:pt idx="3712">
                  <c:v>53.392483479608856</c:v>
                </c:pt>
                <c:pt idx="3713">
                  <c:v>53.405978284840486</c:v>
                </c:pt>
                <c:pt idx="3714">
                  <c:v>53.419475249888883</c:v>
                </c:pt>
                <c:pt idx="3715">
                  <c:v>53.432974644731168</c:v>
                </c:pt>
                <c:pt idx="3716">
                  <c:v>53.446462970512442</c:v>
                </c:pt>
                <c:pt idx="3717">
                  <c:v>53.459957505766972</c:v>
                </c:pt>
                <c:pt idx="3718">
                  <c:v>53.473455280746677</c:v>
                </c:pt>
                <c:pt idx="3719">
                  <c:v>53.4869503559554</c:v>
                </c:pt>
                <c:pt idx="3720">
                  <c:v>53.500441381507649</c:v>
                </c:pt>
                <c:pt idx="3721">
                  <c:v>53.513935916762165</c:v>
                </c:pt>
                <c:pt idx="3722">
                  <c:v>53.527427482268628</c:v>
                </c:pt>
                <c:pt idx="3723">
                  <c:v>53.540911758393428</c:v>
                </c:pt>
                <c:pt idx="3724">
                  <c:v>53.554401974014397</c:v>
                </c:pt>
                <c:pt idx="3725">
                  <c:v>53.567892459612452</c:v>
                </c:pt>
                <c:pt idx="3726">
                  <c:v>53.581386454912796</c:v>
                </c:pt>
                <c:pt idx="3727">
                  <c:v>53.594878020419237</c:v>
                </c:pt>
                <c:pt idx="3728">
                  <c:v>53.608366616177619</c:v>
                </c:pt>
                <c:pt idx="3729">
                  <c:v>53.621862231340522</c:v>
                </c:pt>
                <c:pt idx="3730">
                  <c:v>53.635350017167603</c:v>
                </c:pt>
                <c:pt idx="3731">
                  <c:v>53.648834563269517</c:v>
                </c:pt>
                <c:pt idx="3732">
                  <c:v>53.662319109371424</c:v>
                </c:pt>
                <c:pt idx="3733">
                  <c:v>53.67581067487788</c:v>
                </c:pt>
                <c:pt idx="3734">
                  <c:v>53.689298730682054</c:v>
                </c:pt>
                <c:pt idx="3735">
                  <c:v>53.70278624653205</c:v>
                </c:pt>
                <c:pt idx="3736">
                  <c:v>53.716273762382031</c:v>
                </c:pt>
                <c:pt idx="3737">
                  <c:v>53.729757228575551</c:v>
                </c:pt>
                <c:pt idx="3738">
                  <c:v>53.743237994998097</c:v>
                </c:pt>
                <c:pt idx="3739">
                  <c:v>53.756719031397729</c:v>
                </c:pt>
                <c:pt idx="3740">
                  <c:v>53.770201687659949</c:v>
                </c:pt>
                <c:pt idx="3741">
                  <c:v>53.783687853624443</c:v>
                </c:pt>
                <c:pt idx="3742">
                  <c:v>53.797170509886669</c:v>
                </c:pt>
                <c:pt idx="3743">
                  <c:v>53.81065424605729</c:v>
                </c:pt>
                <c:pt idx="3744">
                  <c:v>53.824133662594342</c:v>
                </c:pt>
                <c:pt idx="3745">
                  <c:v>53.837616318856561</c:v>
                </c:pt>
                <c:pt idx="3746">
                  <c:v>53.851098165187494</c:v>
                </c:pt>
                <c:pt idx="3747">
                  <c:v>53.864576771793246</c:v>
                </c:pt>
                <c:pt idx="3748">
                  <c:v>53.878059428055479</c:v>
                </c:pt>
                <c:pt idx="3749">
                  <c:v>53.891543164226086</c:v>
                </c:pt>
                <c:pt idx="3750">
                  <c:v>53.905022040808944</c:v>
                </c:pt>
                <c:pt idx="3751">
                  <c:v>53.918503347185684</c:v>
                </c:pt>
                <c:pt idx="3752">
                  <c:v>53.931983303676937</c:v>
                </c:pt>
                <c:pt idx="3753">
                  <c:v>53.945461370328488</c:v>
                </c:pt>
                <c:pt idx="3754">
                  <c:v>53.95894078686554</c:v>
                </c:pt>
                <c:pt idx="3755">
                  <c:v>53.972419123494205</c:v>
                </c:pt>
                <c:pt idx="3756">
                  <c:v>53.985900969825138</c:v>
                </c:pt>
                <c:pt idx="3757">
                  <c:v>53.99937795656831</c:v>
                </c:pt>
                <c:pt idx="3758">
                  <c:v>54.012855213288582</c:v>
                </c:pt>
                <c:pt idx="3759">
                  <c:v>54.026332739985946</c:v>
                </c:pt>
                <c:pt idx="3760">
                  <c:v>54.039805947049743</c:v>
                </c:pt>
                <c:pt idx="3761">
                  <c:v>54.053282393838721</c:v>
                </c:pt>
                <c:pt idx="3762">
                  <c:v>54.066755870879625</c:v>
                </c:pt>
                <c:pt idx="3763">
                  <c:v>54.080234747462477</c:v>
                </c:pt>
                <c:pt idx="3764">
                  <c:v>54.093710654297254</c:v>
                </c:pt>
                <c:pt idx="3765">
                  <c:v>54.107186561132039</c:v>
                </c:pt>
                <c:pt idx="3766">
                  <c:v>54.120663007921024</c:v>
                </c:pt>
                <c:pt idx="3767">
                  <c:v>54.134136754939021</c:v>
                </c:pt>
                <c:pt idx="3768">
                  <c:v>54.14760591234635</c:v>
                </c:pt>
                <c:pt idx="3769">
                  <c:v>54.161076959593366</c:v>
                </c:pt>
                <c:pt idx="3770">
                  <c:v>54.174551246565564</c:v>
                </c:pt>
                <c:pt idx="3771">
                  <c:v>54.188022023835494</c:v>
                </c:pt>
                <c:pt idx="3772">
                  <c:v>54.201495770853491</c:v>
                </c:pt>
                <c:pt idx="3773">
                  <c:v>54.214971947665362</c:v>
                </c:pt>
                <c:pt idx="3774">
                  <c:v>54.228442454958184</c:v>
                </c:pt>
                <c:pt idx="3775">
                  <c:v>54.241911342388427</c:v>
                </c:pt>
                <c:pt idx="3776">
                  <c:v>54.255380769772863</c:v>
                </c:pt>
                <c:pt idx="3777">
                  <c:v>54.268849927180199</c:v>
                </c:pt>
                <c:pt idx="3778">
                  <c:v>54.282318814610441</c:v>
                </c:pt>
                <c:pt idx="3779">
                  <c:v>54.295786352155197</c:v>
                </c:pt>
                <c:pt idx="3780">
                  <c:v>54.30924795020379</c:v>
                </c:pt>
                <c:pt idx="3781">
                  <c:v>54.322710898137871</c:v>
                </c:pt>
                <c:pt idx="3782">
                  <c:v>54.336177355774225</c:v>
                </c:pt>
                <c:pt idx="3783">
                  <c:v>54.349644083387695</c:v>
                </c:pt>
                <c:pt idx="3784">
                  <c:v>54.363108921161462</c:v>
                </c:pt>
                <c:pt idx="3785">
                  <c:v>54.376577808591705</c:v>
                </c:pt>
                <c:pt idx="3786">
                  <c:v>54.390041836434179</c:v>
                </c:pt>
                <c:pt idx="3787">
                  <c:v>54.403505054345366</c:v>
                </c:pt>
                <c:pt idx="3788">
                  <c:v>54.416965032531387</c:v>
                </c:pt>
                <c:pt idx="3789">
                  <c:v>54.430430140282247</c:v>
                </c:pt>
                <c:pt idx="3790">
                  <c:v>54.443891468353755</c:v>
                </c:pt>
                <c:pt idx="3791">
                  <c:v>54.457354686264935</c:v>
                </c:pt>
                <c:pt idx="3792">
                  <c:v>54.470818714107416</c:v>
                </c:pt>
                <c:pt idx="3793">
                  <c:v>54.484276802453735</c:v>
                </c:pt>
                <c:pt idx="3794">
                  <c:v>54.497736240685555</c:v>
                </c:pt>
                <c:pt idx="3795">
                  <c:v>54.511195678917382</c:v>
                </c:pt>
                <c:pt idx="3796">
                  <c:v>54.524654847172094</c:v>
                </c:pt>
                <c:pt idx="3797">
                  <c:v>54.538113475472613</c:v>
                </c:pt>
                <c:pt idx="3798">
                  <c:v>54.551567514162478</c:v>
                </c:pt>
                <c:pt idx="3799">
                  <c:v>54.56502479257751</c:v>
                </c:pt>
                <c:pt idx="3800">
                  <c:v>54.578481531038349</c:v>
                </c:pt>
                <c:pt idx="3801">
                  <c:v>54.591938539476295</c:v>
                </c:pt>
                <c:pt idx="3802">
                  <c:v>54.605398517662309</c:v>
                </c:pt>
                <c:pt idx="3803">
                  <c:v>54.618850396535393</c:v>
                </c:pt>
                <c:pt idx="3804">
                  <c:v>54.632310374721406</c:v>
                </c:pt>
                <c:pt idx="3805">
                  <c:v>54.645766303250944</c:v>
                </c:pt>
                <c:pt idx="3806">
                  <c:v>54.659223041711783</c:v>
                </c:pt>
                <c:pt idx="3807">
                  <c:v>54.672675730516154</c:v>
                </c:pt>
                <c:pt idx="3808">
                  <c:v>54.686126799457945</c:v>
                </c:pt>
                <c:pt idx="3809">
                  <c:v>54.69958245801039</c:v>
                </c:pt>
                <c:pt idx="3810">
                  <c:v>54.713037306631549</c:v>
                </c:pt>
                <c:pt idx="3811">
                  <c:v>54.726491345321406</c:v>
                </c:pt>
                <c:pt idx="3812">
                  <c:v>54.739945384011271</c:v>
                </c:pt>
                <c:pt idx="3813">
                  <c:v>54.753395912998862</c:v>
                </c:pt>
                <c:pt idx="3814">
                  <c:v>54.766846172009352</c:v>
                </c:pt>
                <c:pt idx="3815">
                  <c:v>54.780297240951136</c:v>
                </c:pt>
                <c:pt idx="3816">
                  <c:v>54.793750739686807</c:v>
                </c:pt>
                <c:pt idx="3817">
                  <c:v>54.807198298926316</c:v>
                </c:pt>
                <c:pt idx="3818">
                  <c:v>54.82064747802842</c:v>
                </c:pt>
                <c:pt idx="3819">
                  <c:v>54.83409800701601</c:v>
                </c:pt>
                <c:pt idx="3820">
                  <c:v>54.84754475632424</c:v>
                </c:pt>
                <c:pt idx="3821">
                  <c:v>54.860994475380529</c:v>
                </c:pt>
                <c:pt idx="3822">
                  <c:v>54.874437175032284</c:v>
                </c:pt>
                <c:pt idx="3823">
                  <c:v>54.887885814180194</c:v>
                </c:pt>
                <c:pt idx="3824">
                  <c:v>54.901335263259398</c:v>
                </c:pt>
                <c:pt idx="3825">
                  <c:v>54.914784172384401</c:v>
                </c:pt>
                <c:pt idx="3826">
                  <c:v>54.928231191669717</c:v>
                </c:pt>
                <c:pt idx="3827">
                  <c:v>54.941678210955047</c:v>
                </c:pt>
                <c:pt idx="3828">
                  <c:v>54.955122260492281</c:v>
                </c:pt>
                <c:pt idx="3829">
                  <c:v>54.968567389937931</c:v>
                </c:pt>
                <c:pt idx="3830">
                  <c:v>54.982011979429359</c:v>
                </c:pt>
                <c:pt idx="3831">
                  <c:v>54.995459538668875</c:v>
                </c:pt>
                <c:pt idx="3832">
                  <c:v>55.008905478045811</c:v>
                </c:pt>
                <c:pt idx="3833">
                  <c:v>55.022349527583046</c:v>
                </c:pt>
                <c:pt idx="3834">
                  <c:v>55.035794117074488</c:v>
                </c:pt>
                <c:pt idx="3835">
                  <c:v>55.049236006794956</c:v>
                </c:pt>
                <c:pt idx="3836">
                  <c:v>55.062674386813136</c:v>
                </c:pt>
                <c:pt idx="3837">
                  <c:v>55.07611708646489</c:v>
                </c:pt>
                <c:pt idx="3838">
                  <c:v>55.089552496735017</c:v>
                </c:pt>
                <c:pt idx="3839">
                  <c:v>55.102991686684497</c:v>
                </c:pt>
                <c:pt idx="3840">
                  <c:v>55.116431686565278</c:v>
                </c:pt>
                <c:pt idx="3841">
                  <c:v>55.129874926171226</c:v>
                </c:pt>
                <c:pt idx="3842">
                  <c:v>55.143313036212319</c:v>
                </c:pt>
                <c:pt idx="3843">
                  <c:v>55.156754116001494</c:v>
                </c:pt>
                <c:pt idx="3844">
                  <c:v>55.170188986317413</c:v>
                </c:pt>
                <c:pt idx="3845">
                  <c:v>55.183626286427213</c:v>
                </c:pt>
                <c:pt idx="3846">
                  <c:v>55.197067366216388</c:v>
                </c:pt>
                <c:pt idx="3847">
                  <c:v>55.210505476257474</c:v>
                </c:pt>
                <c:pt idx="3848">
                  <c:v>55.223943046344381</c:v>
                </c:pt>
                <c:pt idx="3849">
                  <c:v>55.2373773767061</c:v>
                </c:pt>
                <c:pt idx="3850">
                  <c:v>55.250814136861706</c:v>
                </c:pt>
                <c:pt idx="3851">
                  <c:v>55.264246577383744</c:v>
                </c:pt>
                <c:pt idx="3852">
                  <c:v>55.277677398043203</c:v>
                </c:pt>
                <c:pt idx="3853">
                  <c:v>55.291114968130096</c:v>
                </c:pt>
                <c:pt idx="3854">
                  <c:v>55.304548758537628</c:v>
                </c:pt>
                <c:pt idx="3855">
                  <c:v>55.31798065910548</c:v>
                </c:pt>
                <c:pt idx="3856">
                  <c:v>55.331417149283979</c:v>
                </c:pt>
                <c:pt idx="3857">
                  <c:v>55.344853909439593</c:v>
                </c:pt>
                <c:pt idx="3858">
                  <c:v>55.358282570282256</c:v>
                </c:pt>
                <c:pt idx="3859">
                  <c:v>55.371712850987507</c:v>
                </c:pt>
                <c:pt idx="3860">
                  <c:v>55.385145831463753</c:v>
                </c:pt>
                <c:pt idx="3861">
                  <c:v>55.398579621871292</c:v>
                </c:pt>
                <c:pt idx="3862">
                  <c:v>55.412004503034581</c:v>
                </c:pt>
                <c:pt idx="3863">
                  <c:v>55.425433163877258</c:v>
                </c:pt>
                <c:pt idx="3864">
                  <c:v>55.438863714559616</c:v>
                </c:pt>
                <c:pt idx="3865">
                  <c:v>55.452295345150361</c:v>
                </c:pt>
                <c:pt idx="3866">
                  <c:v>55.465723736015939</c:v>
                </c:pt>
                <c:pt idx="3867">
                  <c:v>55.479152936812802</c:v>
                </c:pt>
                <c:pt idx="3868">
                  <c:v>55.492581057701287</c:v>
                </c:pt>
                <c:pt idx="3869">
                  <c:v>55.506003509070702</c:v>
                </c:pt>
                <c:pt idx="3870">
                  <c:v>55.519430820027893</c:v>
                </c:pt>
                <c:pt idx="3871">
                  <c:v>55.532859480870556</c:v>
                </c:pt>
                <c:pt idx="3872">
                  <c:v>55.546284092056766</c:v>
                </c:pt>
                <c:pt idx="3873">
                  <c:v>55.559709513174262</c:v>
                </c:pt>
                <c:pt idx="3874">
                  <c:v>55.573136824131453</c:v>
                </c:pt>
                <c:pt idx="3875">
                  <c:v>55.586564405065729</c:v>
                </c:pt>
                <c:pt idx="3876">
                  <c:v>55.599989016251939</c:v>
                </c:pt>
                <c:pt idx="3877">
                  <c:v>55.613415517277822</c:v>
                </c:pt>
                <c:pt idx="3878">
                  <c:v>55.626836618761757</c:v>
                </c:pt>
                <c:pt idx="3879">
                  <c:v>55.640262309856347</c:v>
                </c:pt>
                <c:pt idx="3880">
                  <c:v>55.653687191019664</c:v>
                </c:pt>
                <c:pt idx="3881">
                  <c:v>55.667111262251666</c:v>
                </c:pt>
                <c:pt idx="3882">
                  <c:v>55.680535063506589</c:v>
                </c:pt>
                <c:pt idx="3883">
                  <c:v>55.693953735196644</c:v>
                </c:pt>
                <c:pt idx="3884">
                  <c:v>55.707378076405746</c:v>
                </c:pt>
                <c:pt idx="3885">
                  <c:v>55.720802417614856</c:v>
                </c:pt>
                <c:pt idx="3886">
                  <c:v>55.73422297914459</c:v>
                </c:pt>
                <c:pt idx="3887">
                  <c:v>55.747638951063671</c:v>
                </c:pt>
                <c:pt idx="3888">
                  <c:v>55.761051413280484</c:v>
                </c:pt>
                <c:pt idx="3889">
                  <c:v>55.774473324695705</c:v>
                </c:pt>
                <c:pt idx="3890">
                  <c:v>55.787893076294147</c:v>
                </c:pt>
                <c:pt idx="3891">
                  <c:v>55.801312827892602</c:v>
                </c:pt>
                <c:pt idx="3892">
                  <c:v>55.814730959628456</c:v>
                </c:pt>
                <c:pt idx="3893">
                  <c:v>55.828145311684942</c:v>
                </c:pt>
                <c:pt idx="3894">
                  <c:v>55.841567223100178</c:v>
                </c:pt>
                <c:pt idx="3895">
                  <c:v>55.854985354836039</c:v>
                </c:pt>
                <c:pt idx="3896">
                  <c:v>55.868401866709306</c:v>
                </c:pt>
                <c:pt idx="3897">
                  <c:v>55.881819728468074</c:v>
                </c:pt>
                <c:pt idx="3898">
                  <c:v>55.895239750043615</c:v>
                </c:pt>
                <c:pt idx="3899">
                  <c:v>55.908657341825283</c:v>
                </c:pt>
                <c:pt idx="3900">
                  <c:v>55.922075473561129</c:v>
                </c:pt>
                <c:pt idx="3901">
                  <c:v>55.935491715457317</c:v>
                </c:pt>
                <c:pt idx="3902">
                  <c:v>55.94890552755961</c:v>
                </c:pt>
                <c:pt idx="3903">
                  <c:v>55.962316909868029</c:v>
                </c:pt>
                <c:pt idx="3904">
                  <c:v>55.975730721970315</c:v>
                </c:pt>
                <c:pt idx="3905">
                  <c:v>55.989141294347434</c:v>
                </c:pt>
                <c:pt idx="3906">
                  <c:v>56.002555106449734</c:v>
                </c:pt>
                <c:pt idx="3907">
                  <c:v>56.015965408849752</c:v>
                </c:pt>
                <c:pt idx="3908">
                  <c:v>56.029373551433004</c:v>
                </c:pt>
                <c:pt idx="3909">
                  <c:v>56.042790873237571</c:v>
                </c:pt>
                <c:pt idx="3910">
                  <c:v>56.056204955316957</c:v>
                </c:pt>
                <c:pt idx="3911">
                  <c:v>56.069613637854395</c:v>
                </c:pt>
                <c:pt idx="3912">
                  <c:v>56.083023130323127</c:v>
                </c:pt>
                <c:pt idx="3913">
                  <c:v>56.096430192997978</c:v>
                </c:pt>
                <c:pt idx="3914">
                  <c:v>56.109841035352204</c:v>
                </c:pt>
                <c:pt idx="3915">
                  <c:v>56.123250797798029</c:v>
                </c:pt>
                <c:pt idx="3916">
                  <c:v>56.136660560243868</c:v>
                </c:pt>
                <c:pt idx="3917">
                  <c:v>56.15007356241486</c:v>
                </c:pt>
                <c:pt idx="3918">
                  <c:v>56.163482514929399</c:v>
                </c:pt>
                <c:pt idx="3919">
                  <c:v>56.17689308730651</c:v>
                </c:pt>
                <c:pt idx="3920">
                  <c:v>56.190302579775256</c:v>
                </c:pt>
                <c:pt idx="3921">
                  <c:v>56.203712342221081</c:v>
                </c:pt>
                <c:pt idx="3922">
                  <c:v>56.217111575560097</c:v>
                </c:pt>
                <c:pt idx="3923">
                  <c:v>56.230520528074635</c:v>
                </c:pt>
                <c:pt idx="3924">
                  <c:v>56.24391976141365</c:v>
                </c:pt>
                <c:pt idx="3925">
                  <c:v>56.257328983905275</c:v>
                </c:pt>
                <c:pt idx="3926">
                  <c:v>56.270737126488527</c:v>
                </c:pt>
                <c:pt idx="3927">
                  <c:v>56.284138789621416</c:v>
                </c:pt>
                <c:pt idx="3928">
                  <c:v>56.297533703326863</c:v>
                </c:pt>
                <c:pt idx="3929">
                  <c:v>56.310935096482673</c:v>
                </c:pt>
                <c:pt idx="3930">
                  <c:v>56.324335139752982</c:v>
                </c:pt>
                <c:pt idx="3931">
                  <c:v>56.337737072862971</c:v>
                </c:pt>
                <c:pt idx="3932">
                  <c:v>56.351137116133273</c:v>
                </c:pt>
                <c:pt idx="3933">
                  <c:v>56.364539319220377</c:v>
                </c:pt>
                <c:pt idx="3934">
                  <c:v>56.377937742628092</c:v>
                </c:pt>
                <c:pt idx="3935">
                  <c:v>56.391336436012921</c:v>
                </c:pt>
                <c:pt idx="3936">
                  <c:v>56.404733779512249</c:v>
                </c:pt>
                <c:pt idx="3937">
                  <c:v>56.418134902690952</c:v>
                </c:pt>
                <c:pt idx="3938">
                  <c:v>56.431531166281893</c:v>
                </c:pt>
                <c:pt idx="3939">
                  <c:v>56.444927969827027</c:v>
                </c:pt>
                <c:pt idx="3940">
                  <c:v>56.458328013097336</c:v>
                </c:pt>
                <c:pt idx="3941">
                  <c:v>56.47172211687149</c:v>
                </c:pt>
                <c:pt idx="3942">
                  <c:v>56.485118650439539</c:v>
                </c:pt>
                <c:pt idx="3943">
                  <c:v>56.49851653389306</c:v>
                </c:pt>
                <c:pt idx="3944">
                  <c:v>56.511907127964953</c:v>
                </c:pt>
                <c:pt idx="3945">
                  <c:v>56.525305551372675</c:v>
                </c:pt>
                <c:pt idx="3946">
                  <c:v>56.538699925123922</c:v>
                </c:pt>
                <c:pt idx="3947">
                  <c:v>56.55209645869197</c:v>
                </c:pt>
                <c:pt idx="3948">
                  <c:v>56.565491912351618</c:v>
                </c:pt>
                <c:pt idx="3949">
                  <c:v>56.578889795805139</c:v>
                </c:pt>
                <c:pt idx="3950">
                  <c:v>56.592280659854119</c:v>
                </c:pt>
                <c:pt idx="3951">
                  <c:v>56.605672333834399</c:v>
                </c:pt>
                <c:pt idx="3952">
                  <c:v>56.619063197883392</c:v>
                </c:pt>
                <c:pt idx="3953">
                  <c:v>56.632457571634646</c:v>
                </c:pt>
                <c:pt idx="3954">
                  <c:v>56.645848165706539</c:v>
                </c:pt>
                <c:pt idx="3955">
                  <c:v>56.659236329984545</c:v>
                </c:pt>
                <c:pt idx="3956">
                  <c:v>56.672629353850311</c:v>
                </c:pt>
                <c:pt idx="3957">
                  <c:v>56.686020487876398</c:v>
                </c:pt>
                <c:pt idx="3958">
                  <c:v>56.699412971787964</c:v>
                </c:pt>
                <c:pt idx="3959">
                  <c:v>56.712803835836958</c:v>
                </c:pt>
                <c:pt idx="3960">
                  <c:v>56.726196319748524</c:v>
                </c:pt>
                <c:pt idx="3961">
                  <c:v>56.739581784255556</c:v>
                </c:pt>
                <c:pt idx="3962">
                  <c:v>56.752967248762573</c:v>
                </c:pt>
                <c:pt idx="3963">
                  <c:v>56.766355683017686</c:v>
                </c:pt>
                <c:pt idx="3964">
                  <c:v>56.779744117272799</c:v>
                </c:pt>
                <c:pt idx="3965">
                  <c:v>56.793133361459191</c:v>
                </c:pt>
                <c:pt idx="3966">
                  <c:v>56.806516126195248</c:v>
                </c:pt>
                <c:pt idx="3967">
                  <c:v>56.819899970839693</c:v>
                </c:pt>
                <c:pt idx="3968">
                  <c:v>56.833287325186397</c:v>
                </c:pt>
                <c:pt idx="3969">
                  <c:v>56.846671979762142</c:v>
                </c:pt>
                <c:pt idx="3970">
                  <c:v>56.860054474521093</c:v>
                </c:pt>
                <c:pt idx="3971">
                  <c:v>56.873441828867811</c:v>
                </c:pt>
                <c:pt idx="3972">
                  <c:v>56.886827293374843</c:v>
                </c:pt>
                <c:pt idx="3973">
                  <c:v>56.900210058110886</c:v>
                </c:pt>
                <c:pt idx="3974">
                  <c:v>56.913590393053056</c:v>
                </c:pt>
                <c:pt idx="3975">
                  <c:v>56.92697288781202</c:v>
                </c:pt>
                <c:pt idx="3976">
                  <c:v>56.940355112593878</c:v>
                </c:pt>
                <c:pt idx="3977">
                  <c:v>56.953738957238322</c:v>
                </c:pt>
                <c:pt idx="3978">
                  <c:v>56.967122531905666</c:v>
                </c:pt>
                <c:pt idx="3979">
                  <c:v>56.980501246985249</c:v>
                </c:pt>
                <c:pt idx="3980">
                  <c:v>56.993884011721306</c:v>
                </c:pt>
                <c:pt idx="3981">
                  <c:v>57.007266776457357</c:v>
                </c:pt>
                <c:pt idx="3982">
                  <c:v>57.020652780918581</c:v>
                </c:pt>
                <c:pt idx="3983">
                  <c:v>57.034032575906558</c:v>
                </c:pt>
                <c:pt idx="3984">
                  <c:v>57.047416690528095</c:v>
                </c:pt>
                <c:pt idx="3985">
                  <c:v>57.060794865653499</c:v>
                </c:pt>
                <c:pt idx="3986">
                  <c:v>57.074170880962107</c:v>
                </c:pt>
                <c:pt idx="3987">
                  <c:v>57.087550405972983</c:v>
                </c:pt>
                <c:pt idx="3988">
                  <c:v>57.100926151304499</c:v>
                </c:pt>
                <c:pt idx="3989">
                  <c:v>57.114298656910833</c:v>
                </c:pt>
                <c:pt idx="3990">
                  <c:v>57.127676832036222</c:v>
                </c:pt>
                <c:pt idx="3991">
                  <c:v>57.141051227482244</c:v>
                </c:pt>
                <c:pt idx="3992">
                  <c:v>57.154427512767946</c:v>
                </c:pt>
                <c:pt idx="3993">
                  <c:v>57.167806497824635</c:v>
                </c:pt>
                <c:pt idx="3994">
                  <c:v>57.181179003430969</c:v>
                </c:pt>
                <c:pt idx="3995">
                  <c:v>57.194552588945704</c:v>
                </c:pt>
                <c:pt idx="3996">
                  <c:v>57.207926444437533</c:v>
                </c:pt>
                <c:pt idx="3997">
                  <c:v>57.221302999700328</c:v>
                </c:pt>
                <c:pt idx="3998">
                  <c:v>57.23467820507765</c:v>
                </c:pt>
                <c:pt idx="3999">
                  <c:v>57.248050710683984</c:v>
                </c:pt>
                <c:pt idx="4000">
                  <c:v>57.261417816748363</c:v>
                </c:pt>
                <c:pt idx="4001">
                  <c:v>57.274791132285998</c:v>
                </c:pt>
                <c:pt idx="4002">
                  <c:v>57.288164177846532</c:v>
                </c:pt>
                <c:pt idx="4003">
                  <c:v>57.301533173750599</c:v>
                </c:pt>
                <c:pt idx="4004">
                  <c:v>57.314905409379833</c:v>
                </c:pt>
                <c:pt idx="4005">
                  <c:v>57.32827656510068</c:v>
                </c:pt>
                <c:pt idx="4006">
                  <c:v>57.341648260775735</c:v>
                </c:pt>
                <c:pt idx="4007">
                  <c:v>57.355021036359169</c:v>
                </c:pt>
                <c:pt idx="4008">
                  <c:v>57.368388952354842</c:v>
                </c:pt>
                <c:pt idx="4009">
                  <c:v>57.381759568121495</c:v>
                </c:pt>
                <c:pt idx="4010">
                  <c:v>57.395129913911056</c:v>
                </c:pt>
                <c:pt idx="4011">
                  <c:v>57.408502959471583</c:v>
                </c:pt>
                <c:pt idx="4012">
                  <c:v>57.421874655146624</c:v>
                </c:pt>
                <c:pt idx="4013">
                  <c:v>57.435238791462936</c:v>
                </c:pt>
                <c:pt idx="4014">
                  <c:v>57.448604547641835</c:v>
                </c:pt>
                <c:pt idx="4015">
                  <c:v>57.461970303820721</c:v>
                </c:pt>
                <c:pt idx="4016">
                  <c:v>57.475337679862207</c:v>
                </c:pt>
                <c:pt idx="4017">
                  <c:v>57.488701546201412</c:v>
                </c:pt>
                <c:pt idx="4018">
                  <c:v>57.502069732174185</c:v>
                </c:pt>
                <c:pt idx="4019">
                  <c:v>57.515429008902728</c:v>
                </c:pt>
                <c:pt idx="4020">
                  <c:v>57.528792605264847</c:v>
                </c:pt>
                <c:pt idx="4021">
                  <c:v>57.542151072062097</c:v>
                </c:pt>
                <c:pt idx="4022">
                  <c:v>57.555516288286803</c:v>
                </c:pt>
                <c:pt idx="4023">
                  <c:v>57.568879884648908</c:v>
                </c:pt>
                <c:pt idx="4024">
                  <c:v>57.582243750988113</c:v>
                </c:pt>
                <c:pt idx="4025">
                  <c:v>57.595601677831176</c:v>
                </c:pt>
                <c:pt idx="4026">
                  <c:v>57.60895960467424</c:v>
                </c:pt>
                <c:pt idx="4027">
                  <c:v>57.622321311196664</c:v>
                </c:pt>
                <c:pt idx="4028">
                  <c:v>57.635683557673289</c:v>
                </c:pt>
                <c:pt idx="4029">
                  <c:v>57.649047963966694</c:v>
                </c:pt>
                <c:pt idx="4030">
                  <c:v>57.662408590580725</c:v>
                </c:pt>
                <c:pt idx="4031">
                  <c:v>57.675772726897037</c:v>
                </c:pt>
                <c:pt idx="4032">
                  <c:v>57.6891293038546</c:v>
                </c:pt>
                <c:pt idx="4033">
                  <c:v>57.702489120537351</c:v>
                </c:pt>
                <c:pt idx="4034">
                  <c:v>57.715847587334601</c:v>
                </c:pt>
                <c:pt idx="4035">
                  <c:v>57.729205514177664</c:v>
                </c:pt>
                <c:pt idx="4036">
                  <c:v>57.742566140791695</c:v>
                </c:pt>
                <c:pt idx="4037">
                  <c:v>57.755923527680551</c:v>
                </c:pt>
                <c:pt idx="4038">
                  <c:v>57.769281994477808</c:v>
                </c:pt>
                <c:pt idx="4039">
                  <c:v>57.782638031481184</c:v>
                </c:pt>
                <c:pt idx="4040">
                  <c:v>57.795992448621966</c:v>
                </c:pt>
                <c:pt idx="4041">
                  <c:v>57.809356044984085</c:v>
                </c:pt>
                <c:pt idx="4042">
                  <c:v>57.822713971827142</c:v>
                </c:pt>
                <c:pt idx="4043">
                  <c:v>57.836071358716012</c:v>
                </c:pt>
                <c:pt idx="4044">
                  <c:v>57.849427395719388</c:v>
                </c:pt>
                <c:pt idx="4045">
                  <c:v>57.862785862516638</c:v>
                </c:pt>
                <c:pt idx="4046">
                  <c:v>57.876135420069666</c:v>
                </c:pt>
                <c:pt idx="4047">
                  <c:v>57.889490377164655</c:v>
                </c:pt>
                <c:pt idx="4048">
                  <c:v>57.902838314855089</c:v>
                </c:pt>
                <c:pt idx="4049">
                  <c:v>57.916187332453916</c:v>
                </c:pt>
                <c:pt idx="4050">
                  <c:v>57.929546339205373</c:v>
                </c:pt>
                <c:pt idx="4051">
                  <c:v>57.942902916162943</c:v>
                </c:pt>
                <c:pt idx="4052">
                  <c:v>57.956255713441138</c:v>
                </c:pt>
                <c:pt idx="4053">
                  <c:v>57.969605001017065</c:v>
                </c:pt>
                <c:pt idx="4054">
                  <c:v>57.982954288593</c:v>
                </c:pt>
                <c:pt idx="4055">
                  <c:v>57.996306005962815</c:v>
                </c:pt>
                <c:pt idx="4056">
                  <c:v>58.009656373447136</c:v>
                </c:pt>
                <c:pt idx="4057">
                  <c:v>58.023010520610832</c:v>
                </c:pt>
                <c:pt idx="4058">
                  <c:v>58.036358458301265</c:v>
                </c:pt>
                <c:pt idx="4059">
                  <c:v>58.049707745877186</c:v>
                </c:pt>
                <c:pt idx="4060">
                  <c:v>58.063053523750852</c:v>
                </c:pt>
                <c:pt idx="4061">
                  <c:v>58.076397951739025</c:v>
                </c:pt>
                <c:pt idx="4062">
                  <c:v>58.08974939913174</c:v>
                </c:pt>
                <c:pt idx="4063">
                  <c:v>58.103099766616062</c:v>
                </c:pt>
                <c:pt idx="4064">
                  <c:v>58.116449594146189</c:v>
                </c:pt>
                <c:pt idx="4065">
                  <c:v>58.129795641996942</c:v>
                </c:pt>
                <c:pt idx="4066">
                  <c:v>58.143144659595777</c:v>
                </c:pt>
                <c:pt idx="4067">
                  <c:v>58.156491247400723</c:v>
                </c:pt>
                <c:pt idx="4068">
                  <c:v>58.169832435663729</c:v>
                </c:pt>
                <c:pt idx="4069">
                  <c:v>58.183179023468682</c:v>
                </c:pt>
                <c:pt idx="4070">
                  <c:v>58.196523451456841</c:v>
                </c:pt>
                <c:pt idx="4071">
                  <c:v>58.209868959353408</c:v>
                </c:pt>
                <c:pt idx="4072">
                  <c:v>58.223212577410287</c:v>
                </c:pt>
                <c:pt idx="4073">
                  <c:v>58.23655835528394</c:v>
                </c:pt>
                <c:pt idx="4074">
                  <c:v>58.249900623455332</c:v>
                </c:pt>
                <c:pt idx="4075">
                  <c:v>58.26324154174123</c:v>
                </c:pt>
                <c:pt idx="4076">
                  <c:v>58.276582190050043</c:v>
                </c:pt>
                <c:pt idx="4077">
                  <c:v>58.289929317809182</c:v>
                </c:pt>
                <c:pt idx="4078">
                  <c:v>58.303271855957675</c:v>
                </c:pt>
                <c:pt idx="4079">
                  <c:v>58.316611964312273</c:v>
                </c:pt>
                <c:pt idx="4080">
                  <c:v>58.329951262735577</c:v>
                </c:pt>
                <c:pt idx="4081">
                  <c:v>58.343287861387928</c:v>
                </c:pt>
                <c:pt idx="4082">
                  <c:v>58.356630669513507</c:v>
                </c:pt>
                <c:pt idx="4083">
                  <c:v>58.369972937684892</c:v>
                </c:pt>
                <c:pt idx="4084">
                  <c:v>58.383313855970798</c:v>
                </c:pt>
                <c:pt idx="4085">
                  <c:v>58.396645865012466</c:v>
                </c:pt>
                <c:pt idx="4086">
                  <c:v>58.409991372909033</c:v>
                </c:pt>
                <c:pt idx="4087">
                  <c:v>58.42332770158427</c:v>
                </c:pt>
                <c:pt idx="4088">
                  <c:v>58.436659440648839</c:v>
                </c:pt>
                <c:pt idx="4089">
                  <c:v>58.449993879484396</c:v>
                </c:pt>
                <c:pt idx="4090">
                  <c:v>58.463329398228339</c:v>
                </c:pt>
                <c:pt idx="4091">
                  <c:v>58.476667886720357</c:v>
                </c:pt>
                <c:pt idx="4092">
                  <c:v>58.49000178560172</c:v>
                </c:pt>
                <c:pt idx="4093">
                  <c:v>58.503332444757895</c:v>
                </c:pt>
                <c:pt idx="4094">
                  <c:v>58.516667423547652</c:v>
                </c:pt>
                <c:pt idx="4095">
                  <c:v>58.529999972543521</c:v>
                </c:pt>
                <c:pt idx="4096">
                  <c:v>58.543337111150052</c:v>
                </c:pt>
                <c:pt idx="4097">
                  <c:v>58.556673979779482</c:v>
                </c:pt>
                <c:pt idx="4098">
                  <c:v>58.570005988821158</c:v>
                </c:pt>
                <c:pt idx="4099">
                  <c:v>58.583339617725414</c:v>
                </c:pt>
                <c:pt idx="4100">
                  <c:v>58.596672706675477</c:v>
                </c:pt>
                <c:pt idx="4101">
                  <c:v>58.610010925190402</c:v>
                </c:pt>
                <c:pt idx="4102">
                  <c:v>58.623343204209164</c:v>
                </c:pt>
                <c:pt idx="4103">
                  <c:v>58.636676833113434</c:v>
                </c:pt>
                <c:pt idx="4104">
                  <c:v>58.65000911213221</c:v>
                </c:pt>
                <c:pt idx="4105">
                  <c:v>58.663333021860943</c:v>
                </c:pt>
                <c:pt idx="4106">
                  <c:v>58.676665840833905</c:v>
                </c:pt>
                <c:pt idx="4107">
                  <c:v>58.689995960035901</c:v>
                </c:pt>
                <c:pt idx="4108">
                  <c:v>58.703329318963057</c:v>
                </c:pt>
                <c:pt idx="4109">
                  <c:v>58.716658898210852</c:v>
                </c:pt>
                <c:pt idx="4110">
                  <c:v>58.729990907252535</c:v>
                </c:pt>
                <c:pt idx="4111">
                  <c:v>58.743320756477424</c:v>
                </c:pt>
                <c:pt idx="4112">
                  <c:v>58.756647905931338</c:v>
                </c:pt>
                <c:pt idx="4113">
                  <c:v>58.769973705499758</c:v>
                </c:pt>
                <c:pt idx="4114">
                  <c:v>58.783304904610134</c:v>
                </c:pt>
                <c:pt idx="4115">
                  <c:v>58.796631244132769</c:v>
                </c:pt>
                <c:pt idx="4116">
                  <c:v>58.809955153861502</c:v>
                </c:pt>
                <c:pt idx="4117">
                  <c:v>58.82328284326961</c:v>
                </c:pt>
                <c:pt idx="4118">
                  <c:v>58.836608642838037</c:v>
                </c:pt>
                <c:pt idx="4119">
                  <c:v>58.849938492062925</c:v>
                </c:pt>
                <c:pt idx="4120">
                  <c:v>58.863268071310713</c:v>
                </c:pt>
                <c:pt idx="4121">
                  <c:v>58.876590631153967</c:v>
                </c:pt>
                <c:pt idx="4122">
                  <c:v>58.889919670447576</c:v>
                </c:pt>
                <c:pt idx="4123">
                  <c:v>58.903242500267929</c:v>
                </c:pt>
                <c:pt idx="4124">
                  <c:v>58.916568029859249</c:v>
                </c:pt>
                <c:pt idx="4125">
                  <c:v>58.929887349977328</c:v>
                </c:pt>
                <c:pt idx="4126">
                  <c:v>58.943210449774774</c:v>
                </c:pt>
                <c:pt idx="4127">
                  <c:v>58.956529769892853</c:v>
                </c:pt>
                <c:pt idx="4128">
                  <c:v>58.969849899942226</c:v>
                </c:pt>
                <c:pt idx="4129">
                  <c:v>58.983168410129004</c:v>
                </c:pt>
                <c:pt idx="4130">
                  <c:v>58.99648800022419</c:v>
                </c:pt>
                <c:pt idx="4131">
                  <c:v>59.009810560067443</c:v>
                </c:pt>
                <c:pt idx="4132">
                  <c:v>59.023133119910689</c:v>
                </c:pt>
                <c:pt idx="4133">
                  <c:v>59.036446500532612</c:v>
                </c:pt>
                <c:pt idx="4134">
                  <c:v>59.049766360604892</c:v>
                </c:pt>
                <c:pt idx="4135">
                  <c:v>59.063088110516858</c:v>
                </c:pt>
                <c:pt idx="4136">
                  <c:v>59.076411750268484</c:v>
                </c:pt>
                <c:pt idx="4137">
                  <c:v>59.08973134036367</c:v>
                </c:pt>
                <c:pt idx="4138">
                  <c:v>59.103047960710761</c:v>
                </c:pt>
                <c:pt idx="4139">
                  <c:v>59.116367280828854</c:v>
                </c:pt>
                <c:pt idx="4140">
                  <c:v>59.1296903806263</c:v>
                </c:pt>
                <c:pt idx="4141">
                  <c:v>59.143012940469539</c:v>
                </c:pt>
                <c:pt idx="4142">
                  <c:v>59.156332260587632</c:v>
                </c:pt>
                <c:pt idx="4143">
                  <c:v>59.16965050079731</c:v>
                </c:pt>
                <c:pt idx="4144">
                  <c:v>59.182966311213114</c:v>
                </c:pt>
                <c:pt idx="4145">
                  <c:v>59.196287521170888</c:v>
                </c:pt>
                <c:pt idx="4146">
                  <c:v>59.209604411495086</c:v>
                </c:pt>
                <c:pt idx="4147">
                  <c:v>59.22292049188799</c:v>
                </c:pt>
                <c:pt idx="4148">
                  <c:v>59.236236032326694</c:v>
                </c:pt>
                <c:pt idx="4149">
                  <c:v>59.249551302788305</c:v>
                </c:pt>
                <c:pt idx="4150">
                  <c:v>59.2628573940286</c:v>
                </c:pt>
                <c:pt idx="4151">
                  <c:v>59.276172124536018</c:v>
                </c:pt>
                <c:pt idx="4152">
                  <c:v>59.289486045112142</c:v>
                </c:pt>
                <c:pt idx="4153">
                  <c:v>59.302801045596652</c:v>
                </c:pt>
                <c:pt idx="4154">
                  <c:v>59.316110376562115</c:v>
                </c:pt>
                <c:pt idx="4155">
                  <c:v>59.329425107069532</c:v>
                </c:pt>
                <c:pt idx="4156">
                  <c:v>59.342731738264007</c:v>
                </c:pt>
                <c:pt idx="4157">
                  <c:v>59.356045388863045</c:v>
                </c:pt>
                <c:pt idx="4158">
                  <c:v>59.369354179874314</c:v>
                </c:pt>
                <c:pt idx="4159">
                  <c:v>59.382661890977182</c:v>
                </c:pt>
                <c:pt idx="4160">
                  <c:v>59.395970142034251</c:v>
                </c:pt>
                <c:pt idx="4161">
                  <c:v>59.409271373686778</c:v>
                </c:pt>
                <c:pt idx="4162">
                  <c:v>59.422582054537735</c:v>
                </c:pt>
                <c:pt idx="4163">
                  <c:v>59.43589030559481</c:v>
                </c:pt>
                <c:pt idx="4164">
                  <c:v>59.449201256422846</c:v>
                </c:pt>
                <c:pt idx="4165">
                  <c:v>59.462512207250896</c:v>
                </c:pt>
                <c:pt idx="4166">
                  <c:v>59.475820458307972</c:v>
                </c:pt>
                <c:pt idx="4167">
                  <c:v>59.489120340075004</c:v>
                </c:pt>
                <c:pt idx="4168">
                  <c:v>59.502428861109181</c:v>
                </c:pt>
                <c:pt idx="4169">
                  <c:v>59.515733062509781</c:v>
                </c:pt>
                <c:pt idx="4170">
                  <c:v>59.529036723956196</c:v>
                </c:pt>
                <c:pt idx="4171">
                  <c:v>59.542342275242277</c:v>
                </c:pt>
                <c:pt idx="4172">
                  <c:v>59.555645396734491</c:v>
                </c:pt>
                <c:pt idx="4173">
                  <c:v>59.568948518226705</c:v>
                </c:pt>
                <c:pt idx="4174">
                  <c:v>59.582253799535714</c:v>
                </c:pt>
                <c:pt idx="4175">
                  <c:v>59.595555031188226</c:v>
                </c:pt>
                <c:pt idx="4176">
                  <c:v>59.608855722886567</c:v>
                </c:pt>
                <c:pt idx="4177">
                  <c:v>59.622155064699413</c:v>
                </c:pt>
                <c:pt idx="4178">
                  <c:v>59.635453326603859</c:v>
                </c:pt>
                <c:pt idx="4179">
                  <c:v>59.648757258027373</c:v>
                </c:pt>
                <c:pt idx="4180">
                  <c:v>59.662055519931826</c:v>
                </c:pt>
                <c:pt idx="4181">
                  <c:v>59.675356481607245</c:v>
                </c:pt>
                <c:pt idx="4182">
                  <c:v>59.688659603099467</c:v>
                </c:pt>
                <c:pt idx="4183">
                  <c:v>59.701961644683287</c:v>
                </c:pt>
                <c:pt idx="4184">
                  <c:v>59.715262606358721</c:v>
                </c:pt>
                <c:pt idx="4185">
                  <c:v>59.72856167819446</c:v>
                </c:pt>
                <c:pt idx="4186">
                  <c:v>59.741863179824094</c:v>
                </c:pt>
                <c:pt idx="4187">
                  <c:v>59.755163601545327</c:v>
                </c:pt>
                <c:pt idx="4188">
                  <c:v>59.768463213335266</c:v>
                </c:pt>
                <c:pt idx="4189">
                  <c:v>59.781762825125206</c:v>
                </c:pt>
                <c:pt idx="4190">
                  <c:v>59.795061626983859</c:v>
                </c:pt>
                <c:pt idx="4191">
                  <c:v>59.808355569254744</c:v>
                </c:pt>
                <c:pt idx="4192">
                  <c:v>59.821649241548535</c:v>
                </c:pt>
                <c:pt idx="4193">
                  <c:v>59.834940484048445</c:v>
                </c:pt>
                <c:pt idx="4194">
                  <c:v>59.84823334641095</c:v>
                </c:pt>
                <c:pt idx="4195">
                  <c:v>59.861529988452808</c:v>
                </c:pt>
                <c:pt idx="4196">
                  <c:v>59.874827440425982</c:v>
                </c:pt>
                <c:pt idx="4197">
                  <c:v>59.888123542513647</c:v>
                </c:pt>
                <c:pt idx="4198">
                  <c:v>59.901419374624219</c:v>
                </c:pt>
                <c:pt idx="4199">
                  <c:v>59.914712506963816</c:v>
                </c:pt>
                <c:pt idx="4200">
                  <c:v>59.928006719211801</c:v>
                </c:pt>
                <c:pt idx="4201">
                  <c:v>59.941305251093347</c:v>
                </c:pt>
                <c:pt idx="4202">
                  <c:v>59.954596493593272</c:v>
                </c:pt>
                <c:pt idx="4203">
                  <c:v>59.967894485520624</c:v>
                </c:pt>
                <c:pt idx="4204">
                  <c:v>59.981189237722809</c:v>
                </c:pt>
                <c:pt idx="4205">
                  <c:v>59.994485879764667</c:v>
                </c:pt>
                <c:pt idx="4206">
                  <c:v>60.007771992699723</c:v>
                </c:pt>
                <c:pt idx="4207">
                  <c:v>60.021058915566073</c:v>
                </c:pt>
                <c:pt idx="4208">
                  <c:v>60.034349078157589</c:v>
                </c:pt>
                <c:pt idx="4209">
                  <c:v>60.047638700794913</c:v>
                </c:pt>
                <c:pt idx="4210">
                  <c:v>60.060928053455143</c:v>
                </c:pt>
                <c:pt idx="4211">
                  <c:v>60.074215786252779</c:v>
                </c:pt>
                <c:pt idx="4212">
                  <c:v>60.087507028752697</c:v>
                </c:pt>
                <c:pt idx="4213">
                  <c:v>60.100799081183901</c:v>
                </c:pt>
                <c:pt idx="4214">
                  <c:v>60.11408573407315</c:v>
                </c:pt>
                <c:pt idx="4215">
                  <c:v>60.12737454677918</c:v>
                </c:pt>
                <c:pt idx="4216">
                  <c:v>60.140658229920355</c:v>
                </c:pt>
                <c:pt idx="4217">
                  <c:v>60.153951362259953</c:v>
                </c:pt>
                <c:pt idx="4218">
                  <c:v>60.167239095057589</c:v>
                </c:pt>
                <c:pt idx="4219">
                  <c:v>60.180522508221671</c:v>
                </c:pt>
                <c:pt idx="4220">
                  <c:v>60.193811320927701</c:v>
                </c:pt>
                <c:pt idx="4221">
                  <c:v>60.207094464114675</c:v>
                </c:pt>
                <c:pt idx="4222">
                  <c:v>60.220383276820698</c:v>
                </c:pt>
                <c:pt idx="4223">
                  <c:v>60.233671819549642</c:v>
                </c:pt>
                <c:pt idx="4224">
                  <c:v>60.246959012393084</c:v>
                </c:pt>
                <c:pt idx="4225">
                  <c:v>60.260246475213627</c:v>
                </c:pt>
                <c:pt idx="4226">
                  <c:v>60.273532858125776</c:v>
                </c:pt>
                <c:pt idx="4227">
                  <c:v>60.286817621175345</c:v>
                </c:pt>
                <c:pt idx="4228">
                  <c:v>60.300095364820372</c:v>
                </c:pt>
                <c:pt idx="4229">
                  <c:v>60.313374458350886</c:v>
                </c:pt>
                <c:pt idx="4230">
                  <c:v>60.326653281904299</c:v>
                </c:pt>
                <c:pt idx="4231">
                  <c:v>60.339939394839348</c:v>
                </c:pt>
                <c:pt idx="4232">
                  <c:v>60.353219568278263</c:v>
                </c:pt>
                <c:pt idx="4233">
                  <c:v>60.36650271146523</c:v>
                </c:pt>
                <c:pt idx="4234">
                  <c:v>60.379783964812525</c:v>
                </c:pt>
                <c:pt idx="4235">
                  <c:v>60.393060628549158</c:v>
                </c:pt>
                <c:pt idx="4236">
                  <c:v>60.406335132469003</c:v>
                </c:pt>
                <c:pt idx="4237">
                  <c:v>60.419614495976617</c:v>
                </c:pt>
                <c:pt idx="4238">
                  <c:v>60.432896289278112</c:v>
                </c:pt>
                <c:pt idx="4239">
                  <c:v>60.446174842854425</c:v>
                </c:pt>
                <c:pt idx="4240">
                  <c:v>60.459452046545245</c:v>
                </c:pt>
                <c:pt idx="4241">
                  <c:v>60.472731410052859</c:v>
                </c:pt>
                <c:pt idx="4242">
                  <c:v>60.486000784407857</c:v>
                </c:pt>
                <c:pt idx="4243">
                  <c:v>60.499270698717048</c:v>
                </c:pt>
                <c:pt idx="4244">
                  <c:v>60.512550332201755</c:v>
                </c:pt>
                <c:pt idx="4245">
                  <c:v>60.525824566144507</c:v>
                </c:pt>
                <c:pt idx="4246">
                  <c:v>60.539102309789527</c:v>
                </c:pt>
                <c:pt idx="4247">
                  <c:v>60.552374923869692</c:v>
                </c:pt>
                <c:pt idx="4248">
                  <c:v>60.56564537813307</c:v>
                </c:pt>
                <c:pt idx="4249">
                  <c:v>60.57892204186971</c:v>
                </c:pt>
                <c:pt idx="4250">
                  <c:v>60.592194115995682</c:v>
                </c:pt>
                <c:pt idx="4251">
                  <c:v>60.605470509755222</c:v>
                </c:pt>
                <c:pt idx="4252">
                  <c:v>60.618744473720874</c:v>
                </c:pt>
                <c:pt idx="4253">
                  <c:v>60.632017897732325</c:v>
                </c:pt>
                <c:pt idx="4254">
                  <c:v>60.64528673213313</c:v>
                </c:pt>
                <c:pt idx="4255">
                  <c:v>60.658561506030075</c:v>
                </c:pt>
                <c:pt idx="4256">
                  <c:v>60.671831960293453</c:v>
                </c:pt>
                <c:pt idx="4257">
                  <c:v>60.685101874602644</c:v>
                </c:pt>
                <c:pt idx="4258">
                  <c:v>60.698372598843129</c:v>
                </c:pt>
                <c:pt idx="4259">
                  <c:v>60.711646292831681</c:v>
                </c:pt>
                <c:pt idx="4260">
                  <c:v>60.724920256797333</c:v>
                </c:pt>
                <c:pt idx="4261">
                  <c:v>60.738190441083617</c:v>
                </c:pt>
                <c:pt idx="4262">
                  <c:v>60.751461975255395</c:v>
                </c:pt>
                <c:pt idx="4263">
                  <c:v>60.764731619587486</c:v>
                </c:pt>
                <c:pt idx="4264">
                  <c:v>60.777995594400522</c:v>
                </c:pt>
                <c:pt idx="4265">
                  <c:v>60.79126415882422</c:v>
                </c:pt>
                <c:pt idx="4266">
                  <c:v>60.804531373362437</c:v>
                </c:pt>
                <c:pt idx="4267">
                  <c:v>60.81779858790064</c:v>
                </c:pt>
                <c:pt idx="4268">
                  <c:v>60.831065802438857</c:v>
                </c:pt>
                <c:pt idx="4269">
                  <c:v>60.844335446770948</c:v>
                </c:pt>
                <c:pt idx="4270">
                  <c:v>60.857603741217545</c:v>
                </c:pt>
                <c:pt idx="4271">
                  <c:v>60.870868525961875</c:v>
                </c:pt>
                <c:pt idx="4272">
                  <c:v>60.884135470522992</c:v>
                </c:pt>
                <c:pt idx="4273">
                  <c:v>60.897400525244414</c:v>
                </c:pt>
                <c:pt idx="4274">
                  <c:v>60.910664500057457</c:v>
                </c:pt>
                <c:pt idx="4275">
                  <c:v>60.923932794504054</c:v>
                </c:pt>
                <c:pt idx="4276">
                  <c:v>60.93719541943161</c:v>
                </c:pt>
                <c:pt idx="4277">
                  <c:v>60.950453994702691</c:v>
                </c:pt>
                <c:pt idx="4278">
                  <c:v>60.963719859355415</c:v>
                </c:pt>
                <c:pt idx="4279">
                  <c:v>60.976987883824918</c:v>
                </c:pt>
                <c:pt idx="4280">
                  <c:v>60.990250238775367</c:v>
                </c:pt>
                <c:pt idx="4281">
                  <c:v>61.003510973863229</c:v>
                </c:pt>
                <c:pt idx="4282">
                  <c:v>61.016766579386243</c:v>
                </c:pt>
                <c:pt idx="4283">
                  <c:v>61.030028124405398</c:v>
                </c:pt>
                <c:pt idx="4284">
                  <c:v>61.043290749332947</c:v>
                </c:pt>
                <c:pt idx="4285">
                  <c:v>61.056551754397915</c:v>
                </c:pt>
                <c:pt idx="4286">
                  <c:v>61.069815459233844</c:v>
                </c:pt>
                <c:pt idx="4287">
                  <c:v>61.083074304482032</c:v>
                </c:pt>
                <c:pt idx="4288">
                  <c:v>61.096335039569894</c:v>
                </c:pt>
                <c:pt idx="4289">
                  <c:v>61.109594964726455</c:v>
                </c:pt>
                <c:pt idx="4290">
                  <c:v>61.122853000043342</c:v>
                </c:pt>
                <c:pt idx="4291">
                  <c:v>61.136113735131218</c:v>
                </c:pt>
                <c:pt idx="4292">
                  <c:v>61.149375820104567</c:v>
                </c:pt>
                <c:pt idx="4293">
                  <c:v>61.162636825169528</c:v>
                </c:pt>
                <c:pt idx="4294">
                  <c:v>61.17589729028029</c:v>
                </c:pt>
                <c:pt idx="4295">
                  <c:v>61.18915235584911</c:v>
                </c:pt>
                <c:pt idx="4296">
                  <c:v>61.202406611486623</c:v>
                </c:pt>
                <c:pt idx="4297">
                  <c:v>61.215666806620291</c:v>
                </c:pt>
                <c:pt idx="4298">
                  <c:v>61.228922952097498</c:v>
                </c:pt>
                <c:pt idx="4299">
                  <c:v>61.242180447460193</c:v>
                </c:pt>
                <c:pt idx="4300">
                  <c:v>61.2554363229603</c:v>
                </c:pt>
                <c:pt idx="4301">
                  <c:v>61.268690308620712</c:v>
                </c:pt>
                <c:pt idx="4302">
                  <c:v>61.281944834235325</c:v>
                </c:pt>
                <c:pt idx="4303">
                  <c:v>61.29520232959802</c:v>
                </c:pt>
                <c:pt idx="4304">
                  <c:v>61.308454695395852</c:v>
                </c:pt>
                <c:pt idx="4305">
                  <c:v>61.321709490987573</c:v>
                </c:pt>
                <c:pt idx="4306">
                  <c:v>61.33496671637316</c:v>
                </c:pt>
                <c:pt idx="4307">
                  <c:v>61.348220702033586</c:v>
                </c:pt>
                <c:pt idx="4308">
                  <c:v>61.361473877762705</c:v>
                </c:pt>
                <c:pt idx="4309">
                  <c:v>61.3747316431025</c:v>
                </c:pt>
                <c:pt idx="4310">
                  <c:v>61.387979149312564</c:v>
                </c:pt>
                <c:pt idx="4311">
                  <c:v>61.401233134972991</c:v>
                </c:pt>
                <c:pt idx="4312">
                  <c:v>61.414482531022749</c:v>
                </c:pt>
                <c:pt idx="4313">
                  <c:v>61.427733006980901</c:v>
                </c:pt>
                <c:pt idx="4314">
                  <c:v>61.44098618271002</c:v>
                </c:pt>
                <c:pt idx="4315">
                  <c:v>61.454235578759786</c:v>
                </c:pt>
                <c:pt idx="4316">
                  <c:v>61.467484974809537</c:v>
                </c:pt>
                <c:pt idx="4317">
                  <c:v>61.480736260698976</c:v>
                </c:pt>
                <c:pt idx="4318">
                  <c:v>61.493987006634235</c:v>
                </c:pt>
                <c:pt idx="4319">
                  <c:v>61.507233702913013</c:v>
                </c:pt>
                <c:pt idx="4320">
                  <c:v>61.52047877932921</c:v>
                </c:pt>
                <c:pt idx="4321">
                  <c:v>61.533724395699593</c:v>
                </c:pt>
                <c:pt idx="4322">
                  <c:v>61.546967852253211</c:v>
                </c:pt>
                <c:pt idx="4323">
                  <c:v>61.560214278554881</c:v>
                </c:pt>
                <c:pt idx="4324">
                  <c:v>61.573465294467233</c:v>
                </c:pt>
                <c:pt idx="4325">
                  <c:v>61.586712260723111</c:v>
                </c:pt>
                <c:pt idx="4326">
                  <c:v>61.599957877093502</c:v>
                </c:pt>
                <c:pt idx="4327">
                  <c:v>61.613204303395186</c:v>
                </c:pt>
                <c:pt idx="4328">
                  <c:v>61.626449379811376</c:v>
                </c:pt>
                <c:pt idx="4329">
                  <c:v>61.639697425975648</c:v>
                </c:pt>
                <c:pt idx="4330">
                  <c:v>61.652940342575057</c:v>
                </c:pt>
                <c:pt idx="4331">
                  <c:v>61.666182989197374</c:v>
                </c:pt>
                <c:pt idx="4332">
                  <c:v>61.679424285934203</c:v>
                </c:pt>
                <c:pt idx="4333">
                  <c:v>61.692669092373286</c:v>
                </c:pt>
                <c:pt idx="4334">
                  <c:v>61.705912818903997</c:v>
                </c:pt>
                <c:pt idx="4335">
                  <c:v>61.719151685846953</c:v>
                </c:pt>
                <c:pt idx="4336">
                  <c:v>61.732395682354749</c:v>
                </c:pt>
                <c:pt idx="4337">
                  <c:v>61.745636169160278</c:v>
                </c:pt>
                <c:pt idx="4338">
                  <c:v>61.75887584603452</c:v>
                </c:pt>
                <c:pt idx="4339">
                  <c:v>61.772115522908756</c:v>
                </c:pt>
                <c:pt idx="4340">
                  <c:v>61.785359249439466</c:v>
                </c:pt>
                <c:pt idx="4341">
                  <c:v>61.798599466267902</c:v>
                </c:pt>
                <c:pt idx="4342">
                  <c:v>61.811839683096323</c:v>
                </c:pt>
                <c:pt idx="4343">
                  <c:v>61.825079899924773</c:v>
                </c:pt>
                <c:pt idx="4344">
                  <c:v>61.838321736615789</c:v>
                </c:pt>
                <c:pt idx="4345">
                  <c:v>61.851560333581631</c:v>
                </c:pt>
                <c:pt idx="4346">
                  <c:v>61.864798930547479</c:v>
                </c:pt>
                <c:pt idx="4347">
                  <c:v>61.878039417353015</c:v>
                </c:pt>
                <c:pt idx="4348">
                  <c:v>61.891276124479177</c:v>
                </c:pt>
                <c:pt idx="4349">
                  <c:v>61.904511751696958</c:v>
                </c:pt>
                <c:pt idx="4350">
                  <c:v>61.917745489075038</c:v>
                </c:pt>
                <c:pt idx="4351">
                  <c:v>61.930983006132493</c:v>
                </c:pt>
                <c:pt idx="4352">
                  <c:v>61.944218363373174</c:v>
                </c:pt>
                <c:pt idx="4353">
                  <c:v>61.95745831022451</c:v>
                </c:pt>
                <c:pt idx="4354">
                  <c:v>61.970692587556798</c:v>
                </c:pt>
                <c:pt idx="4355">
                  <c:v>61.98392389514099</c:v>
                </c:pt>
                <c:pt idx="4356">
                  <c:v>61.997158442450385</c:v>
                </c:pt>
                <c:pt idx="4357">
                  <c:v>62.010394609622352</c:v>
                </c:pt>
                <c:pt idx="4358">
                  <c:v>62.023623487412671</c:v>
                </c:pt>
                <c:pt idx="4359">
                  <c:v>62.036860194538832</c:v>
                </c:pt>
                <c:pt idx="4360">
                  <c:v>62.050096361710807</c:v>
                </c:pt>
                <c:pt idx="4361">
                  <c:v>62.063334958676663</c:v>
                </c:pt>
                <c:pt idx="4362">
                  <c:v>62.076569775963144</c:v>
                </c:pt>
                <c:pt idx="4363">
                  <c:v>62.089796223959596</c:v>
                </c:pt>
                <c:pt idx="4364">
                  <c:v>62.103030231314769</c:v>
                </c:pt>
                <c:pt idx="4365">
                  <c:v>62.116262078853183</c:v>
                </c:pt>
                <c:pt idx="4366">
                  <c:v>62.129495546254162</c:v>
                </c:pt>
                <c:pt idx="4367">
                  <c:v>62.142723614113201</c:v>
                </c:pt>
                <c:pt idx="4368">
                  <c:v>62.155947362338672</c:v>
                </c:pt>
                <c:pt idx="4369">
                  <c:v>62.169175430197711</c:v>
                </c:pt>
                <c:pt idx="4370">
                  <c:v>62.182409977507078</c:v>
                </c:pt>
                <c:pt idx="4371">
                  <c:v>62.195641285091298</c:v>
                </c:pt>
                <c:pt idx="4372">
                  <c:v>62.208863953408375</c:v>
                </c:pt>
                <c:pt idx="4373">
                  <c:v>62.222094721038388</c:v>
                </c:pt>
                <c:pt idx="4374">
                  <c:v>62.235326298599702</c:v>
                </c:pt>
                <c:pt idx="4375">
                  <c:v>62.248556256298414</c:v>
                </c:pt>
                <c:pt idx="4376">
                  <c:v>62.261780004523878</c:v>
                </c:pt>
                <c:pt idx="4377">
                  <c:v>62.275008342360017</c:v>
                </c:pt>
                <c:pt idx="4378">
                  <c:v>62.288234250402262</c:v>
                </c:pt>
                <c:pt idx="4379">
                  <c:v>62.301462318261301</c:v>
                </c:pt>
                <c:pt idx="4380">
                  <c:v>62.314687416372273</c:v>
                </c:pt>
                <c:pt idx="4381">
                  <c:v>62.327913864368711</c:v>
                </c:pt>
                <c:pt idx="4382">
                  <c:v>62.341142742159036</c:v>
                </c:pt>
                <c:pt idx="4383">
                  <c:v>62.354366760361614</c:v>
                </c:pt>
                <c:pt idx="4384">
                  <c:v>62.367589698655792</c:v>
                </c:pt>
                <c:pt idx="4385">
                  <c:v>62.380813176904162</c:v>
                </c:pt>
                <c:pt idx="4386">
                  <c:v>62.394035305267046</c:v>
                </c:pt>
                <c:pt idx="4387">
                  <c:v>62.407260133400911</c:v>
                </c:pt>
                <c:pt idx="4388">
                  <c:v>62.420485501488962</c:v>
                </c:pt>
                <c:pt idx="4389">
                  <c:v>62.433707899828953</c:v>
                </c:pt>
                <c:pt idx="4390">
                  <c:v>62.446924898626975</c:v>
                </c:pt>
                <c:pt idx="4391">
                  <c:v>62.460144327218877</c:v>
                </c:pt>
                <c:pt idx="4392">
                  <c:v>62.473363755810787</c:v>
                </c:pt>
                <c:pt idx="4393">
                  <c:v>62.486582104494303</c:v>
                </c:pt>
                <c:pt idx="4394">
                  <c:v>62.499806932628168</c:v>
                </c:pt>
                <c:pt idx="4395">
                  <c:v>62.513027171151371</c:v>
                </c:pt>
                <c:pt idx="4396">
                  <c:v>62.526244169949386</c:v>
                </c:pt>
                <c:pt idx="4397">
                  <c:v>62.539466028335177</c:v>
                </c:pt>
                <c:pt idx="4398">
                  <c:v>62.552679517430931</c:v>
                </c:pt>
                <c:pt idx="4399">
                  <c:v>62.565895706297667</c:v>
                </c:pt>
                <c:pt idx="4400">
                  <c:v>62.579113245049889</c:v>
                </c:pt>
                <c:pt idx="4401">
                  <c:v>62.592334833458587</c:v>
                </c:pt>
                <c:pt idx="4402">
                  <c:v>62.605550482371122</c:v>
                </c:pt>
                <c:pt idx="4403">
                  <c:v>62.618764511421077</c:v>
                </c:pt>
                <c:pt idx="4404">
                  <c:v>62.631980160333612</c:v>
                </c:pt>
                <c:pt idx="4405">
                  <c:v>62.64519499931486</c:v>
                </c:pt>
                <c:pt idx="4406">
                  <c:v>62.658410648227388</c:v>
                </c:pt>
                <c:pt idx="4407">
                  <c:v>62.671625757185737</c:v>
                </c:pt>
                <c:pt idx="4408">
                  <c:v>62.684835466602117</c:v>
                </c:pt>
                <c:pt idx="4409">
                  <c:v>62.698048685720778</c:v>
                </c:pt>
                <c:pt idx="4410">
                  <c:v>62.711264064656213</c:v>
                </c:pt>
                <c:pt idx="4411">
                  <c:v>62.724477283774881</c:v>
                </c:pt>
                <c:pt idx="4412">
                  <c:v>62.737695362481297</c:v>
                </c:pt>
                <c:pt idx="4413">
                  <c:v>62.750908041645758</c:v>
                </c:pt>
                <c:pt idx="4414">
                  <c:v>62.764123690558307</c:v>
                </c:pt>
                <c:pt idx="4415">
                  <c:v>62.777336639699854</c:v>
                </c:pt>
                <c:pt idx="4416">
                  <c:v>62.790548778910129</c:v>
                </c:pt>
                <c:pt idx="4417">
                  <c:v>62.80376361789137</c:v>
                </c:pt>
                <c:pt idx="4418">
                  <c:v>62.816978996826812</c:v>
                </c:pt>
                <c:pt idx="4419">
                  <c:v>62.830188436266099</c:v>
                </c:pt>
                <c:pt idx="4420">
                  <c:v>62.843394096026032</c:v>
                </c:pt>
                <c:pt idx="4421">
                  <c:v>62.856605155327891</c:v>
                </c:pt>
                <c:pt idx="4422">
                  <c:v>62.869811894996211</c:v>
                </c:pt>
                <c:pt idx="4423">
                  <c:v>62.88301944459581</c:v>
                </c:pt>
                <c:pt idx="4424">
                  <c:v>62.896231313828977</c:v>
                </c:pt>
                <c:pt idx="4425">
                  <c:v>62.909442913085059</c:v>
                </c:pt>
                <c:pt idx="4426">
                  <c:v>62.922652352524345</c:v>
                </c:pt>
                <c:pt idx="4427">
                  <c:v>62.935852342765209</c:v>
                </c:pt>
                <c:pt idx="4428">
                  <c:v>62.949055572731247</c:v>
                </c:pt>
                <c:pt idx="4429">
                  <c:v>62.962266362056027</c:v>
                </c:pt>
                <c:pt idx="4430">
                  <c:v>62.975472831747247</c:v>
                </c:pt>
                <c:pt idx="4431">
                  <c:v>62.988679571415553</c:v>
                </c:pt>
                <c:pt idx="4432">
                  <c:v>63.001884961198385</c:v>
                </c:pt>
                <c:pt idx="4433">
                  <c:v>63.015093320729278</c:v>
                </c:pt>
                <c:pt idx="4434">
                  <c:v>63.028300060397591</c:v>
                </c:pt>
                <c:pt idx="4435">
                  <c:v>63.041508689905591</c:v>
                </c:pt>
                <c:pt idx="4436">
                  <c:v>63.054713539734223</c:v>
                </c:pt>
                <c:pt idx="4437">
                  <c:v>63.067922439219316</c:v>
                </c:pt>
                <c:pt idx="4438">
                  <c:v>63.081128638933428</c:v>
                </c:pt>
                <c:pt idx="4439">
                  <c:v>63.094333218784961</c:v>
                </c:pt>
                <c:pt idx="4440">
                  <c:v>63.107537258682292</c:v>
                </c:pt>
                <c:pt idx="4441">
                  <c:v>63.120742378488018</c:v>
                </c:pt>
                <c:pt idx="4442">
                  <c:v>63.133941828774688</c:v>
                </c:pt>
                <c:pt idx="4443">
                  <c:v>63.147141549038452</c:v>
                </c:pt>
                <c:pt idx="4444">
                  <c:v>63.160344239050303</c:v>
                </c:pt>
                <c:pt idx="4445">
                  <c:v>63.173546929062155</c:v>
                </c:pt>
                <c:pt idx="4446">
                  <c:v>63.186752588822074</c:v>
                </c:pt>
                <c:pt idx="4447">
                  <c:v>63.199951769131644</c:v>
                </c:pt>
                <c:pt idx="4448">
                  <c:v>63.213154189166389</c:v>
                </c:pt>
                <c:pt idx="4449">
                  <c:v>63.22635309949888</c:v>
                </c:pt>
                <c:pt idx="4450">
                  <c:v>63.23955416964813</c:v>
                </c:pt>
                <c:pt idx="4451">
                  <c:v>63.252757399614168</c:v>
                </c:pt>
                <c:pt idx="4452">
                  <c:v>63.265960899557307</c:v>
                </c:pt>
                <c:pt idx="4453">
                  <c:v>63.279160079866884</c:v>
                </c:pt>
                <c:pt idx="4454">
                  <c:v>63.292358990199361</c:v>
                </c:pt>
                <c:pt idx="4455">
                  <c:v>63.305559790371525</c:v>
                </c:pt>
                <c:pt idx="4456">
                  <c:v>63.318757620795608</c:v>
                </c:pt>
                <c:pt idx="4457">
                  <c:v>63.331955721196785</c:v>
                </c:pt>
                <c:pt idx="4458">
                  <c:v>63.345159761094131</c:v>
                </c:pt>
                <c:pt idx="4459">
                  <c:v>63.3583581314724</c:v>
                </c:pt>
                <c:pt idx="4460">
                  <c:v>63.371555151965197</c:v>
                </c:pt>
                <c:pt idx="4461">
                  <c:v>63.384754872228967</c:v>
                </c:pt>
                <c:pt idx="4462">
                  <c:v>63.397943793408828</c:v>
                </c:pt>
                <c:pt idx="4463">
                  <c:v>63.411138114130651</c:v>
                </c:pt>
                <c:pt idx="4464">
                  <c:v>63.42433459466924</c:v>
                </c:pt>
                <c:pt idx="4465">
                  <c:v>63.437530265276543</c:v>
                </c:pt>
                <c:pt idx="4466">
                  <c:v>63.450724855975459</c:v>
                </c:pt>
                <c:pt idx="4467">
                  <c:v>63.463919446674375</c:v>
                </c:pt>
                <c:pt idx="4468">
                  <c:v>63.477113497419083</c:v>
                </c:pt>
                <c:pt idx="4469">
                  <c:v>63.490303768484438</c:v>
                </c:pt>
                <c:pt idx="4470">
                  <c:v>63.503493769572685</c:v>
                </c:pt>
                <c:pt idx="4471">
                  <c:v>63.516682960729639</c:v>
                </c:pt>
                <c:pt idx="4472">
                  <c:v>63.529875391611768</c:v>
                </c:pt>
                <c:pt idx="4473">
                  <c:v>63.543065392700029</c:v>
                </c:pt>
                <c:pt idx="4474">
                  <c:v>63.556256203719578</c:v>
                </c:pt>
                <c:pt idx="4475">
                  <c:v>63.569446474784918</c:v>
                </c:pt>
                <c:pt idx="4476">
                  <c:v>63.582639715598347</c:v>
                </c:pt>
                <c:pt idx="4477">
                  <c:v>63.595830256640781</c:v>
                </c:pt>
                <c:pt idx="4478">
                  <c:v>63.609021607614523</c:v>
                </c:pt>
                <c:pt idx="4479">
                  <c:v>63.622212688611171</c:v>
                </c:pt>
                <c:pt idx="4480">
                  <c:v>63.635403769607798</c:v>
                </c:pt>
                <c:pt idx="4481">
                  <c:v>63.648591880856372</c:v>
                </c:pt>
                <c:pt idx="4482">
                  <c:v>63.661782151921727</c:v>
                </c:pt>
                <c:pt idx="4483">
                  <c:v>63.674971883032882</c:v>
                </c:pt>
                <c:pt idx="4484">
                  <c:v>63.688159724304349</c:v>
                </c:pt>
                <c:pt idx="4485">
                  <c:v>63.701345135781942</c:v>
                </c:pt>
                <c:pt idx="4486">
                  <c:v>63.714534056961803</c:v>
                </c:pt>
                <c:pt idx="4487">
                  <c:v>63.727716498691308</c:v>
                </c:pt>
                <c:pt idx="4488">
                  <c:v>63.740899480375013</c:v>
                </c:pt>
                <c:pt idx="4489">
                  <c:v>63.754082732035819</c:v>
                </c:pt>
                <c:pt idx="4490">
                  <c:v>63.767268683467606</c:v>
                </c:pt>
                <c:pt idx="4491">
                  <c:v>63.780453285013905</c:v>
                </c:pt>
                <c:pt idx="4492">
                  <c:v>63.793640856308272</c:v>
                </c:pt>
                <c:pt idx="4493">
                  <c:v>63.806820058312617</c:v>
                </c:pt>
                <c:pt idx="4494">
                  <c:v>63.82000330997343</c:v>
                </c:pt>
                <c:pt idx="4495">
                  <c:v>63.833187101588415</c:v>
                </c:pt>
                <c:pt idx="4496">
                  <c:v>63.846371703134722</c:v>
                </c:pt>
                <c:pt idx="4497">
                  <c:v>63.859555494749721</c:v>
                </c:pt>
                <c:pt idx="4498">
                  <c:v>63.872733616845665</c:v>
                </c:pt>
                <c:pt idx="4499">
                  <c:v>63.88591524864389</c:v>
                </c:pt>
                <c:pt idx="4500">
                  <c:v>63.899097960350502</c:v>
                </c:pt>
                <c:pt idx="4501">
                  <c:v>63.912279322171614</c:v>
                </c:pt>
                <c:pt idx="4502">
                  <c:v>63.925459334107259</c:v>
                </c:pt>
                <c:pt idx="4503">
                  <c:v>63.938640155974177</c:v>
                </c:pt>
                <c:pt idx="4504">
                  <c:v>63.951817738115935</c:v>
                </c:pt>
                <c:pt idx="4505">
                  <c:v>63.964993970372198</c:v>
                </c:pt>
                <c:pt idx="4506">
                  <c:v>63.978172362445243</c:v>
                </c:pt>
                <c:pt idx="4507">
                  <c:v>63.991351294472487</c:v>
                </c:pt>
                <c:pt idx="4508">
                  <c:v>64.004529956522632</c:v>
                </c:pt>
                <c:pt idx="4509">
                  <c:v>64.017708618572783</c:v>
                </c:pt>
                <c:pt idx="4510">
                  <c:v>64.03088539078324</c:v>
                </c:pt>
                <c:pt idx="4511">
                  <c:v>64.044064592787592</c:v>
                </c:pt>
                <c:pt idx="4512">
                  <c:v>64.057246494562889</c:v>
                </c:pt>
                <c:pt idx="4513">
                  <c:v>64.070423266773375</c:v>
                </c:pt>
                <c:pt idx="4514">
                  <c:v>64.083600578938018</c:v>
                </c:pt>
                <c:pt idx="4515">
                  <c:v>64.096778431056862</c:v>
                </c:pt>
                <c:pt idx="4516">
                  <c:v>64.109954663313133</c:v>
                </c:pt>
                <c:pt idx="4517">
                  <c:v>64.12313008563811</c:v>
                </c:pt>
                <c:pt idx="4518">
                  <c:v>64.136306317894366</c:v>
                </c:pt>
                <c:pt idx="4519">
                  <c:v>64.149475530746088</c:v>
                </c:pt>
                <c:pt idx="4520">
                  <c:v>64.162653922819132</c:v>
                </c:pt>
                <c:pt idx="4521">
                  <c:v>64.175826105418935</c:v>
                </c:pt>
                <c:pt idx="4522">
                  <c:v>64.189000177858418</c:v>
                </c:pt>
                <c:pt idx="4523">
                  <c:v>64.202173980320808</c:v>
                </c:pt>
                <c:pt idx="4524">
                  <c:v>64.215346162920611</c:v>
                </c:pt>
                <c:pt idx="4525">
                  <c:v>64.228516455680719</c:v>
                </c:pt>
                <c:pt idx="4526">
                  <c:v>64.241689178234708</c:v>
                </c:pt>
                <c:pt idx="4527">
                  <c:v>64.25485947099483</c:v>
                </c:pt>
                <c:pt idx="4528">
                  <c:v>64.268028413869445</c:v>
                </c:pt>
                <c:pt idx="4529">
                  <c:v>64.281197086766966</c:v>
                </c:pt>
                <c:pt idx="4530">
                  <c:v>64.294369539343876</c:v>
                </c:pt>
                <c:pt idx="4531">
                  <c:v>64.307540642035278</c:v>
                </c:pt>
                <c:pt idx="4532">
                  <c:v>64.320709314932813</c:v>
                </c:pt>
                <c:pt idx="4533">
                  <c:v>64.333877717853241</c:v>
                </c:pt>
                <c:pt idx="4534">
                  <c:v>64.347047470659163</c:v>
                </c:pt>
                <c:pt idx="4535">
                  <c:v>64.360219653258952</c:v>
                </c:pt>
                <c:pt idx="4536">
                  <c:v>64.373386976270993</c:v>
                </c:pt>
                <c:pt idx="4537">
                  <c:v>64.386553489351741</c:v>
                </c:pt>
                <c:pt idx="4538">
                  <c:v>64.39972675185993</c:v>
                </c:pt>
                <c:pt idx="4539">
                  <c:v>64.412896774642945</c:v>
                </c:pt>
                <c:pt idx="4540">
                  <c:v>64.4260635577008</c:v>
                </c:pt>
                <c:pt idx="4541">
                  <c:v>64.439230610735734</c:v>
                </c:pt>
                <c:pt idx="4542">
                  <c:v>64.452396583862281</c:v>
                </c:pt>
                <c:pt idx="4543">
                  <c:v>64.465563366920122</c:v>
                </c:pt>
                <c:pt idx="4544">
                  <c:v>64.478730149977963</c:v>
                </c:pt>
                <c:pt idx="4545">
                  <c:v>64.49189423326483</c:v>
                </c:pt>
                <c:pt idx="4546">
                  <c:v>64.505060206391391</c:v>
                </c:pt>
                <c:pt idx="4547">
                  <c:v>64.518225099609538</c:v>
                </c:pt>
                <c:pt idx="4548">
                  <c:v>64.531392692598672</c:v>
                </c:pt>
                <c:pt idx="4549">
                  <c:v>64.5445610955191</c:v>
                </c:pt>
                <c:pt idx="4550">
                  <c:v>64.55773165825633</c:v>
                </c:pt>
                <c:pt idx="4551">
                  <c:v>64.570890342001235</c:v>
                </c:pt>
                <c:pt idx="4552">
                  <c:v>64.584053615356808</c:v>
                </c:pt>
                <c:pt idx="4553">
                  <c:v>64.597215538826887</c:v>
                </c:pt>
                <c:pt idx="4554">
                  <c:v>64.610377192319874</c:v>
                </c:pt>
                <c:pt idx="4555">
                  <c:v>64.623541545583834</c:v>
                </c:pt>
                <c:pt idx="4556">
                  <c:v>64.636702659122619</c:v>
                </c:pt>
                <c:pt idx="4557">
                  <c:v>64.649860802913338</c:v>
                </c:pt>
                <c:pt idx="4558">
                  <c:v>64.663021106520844</c:v>
                </c:pt>
                <c:pt idx="4559">
                  <c:v>64.676181950082537</c:v>
                </c:pt>
                <c:pt idx="4560">
                  <c:v>64.68934333359843</c:v>
                </c:pt>
                <c:pt idx="4561">
                  <c:v>64.702500397480748</c:v>
                </c:pt>
                <c:pt idx="4562">
                  <c:v>64.71566259092792</c:v>
                </c:pt>
                <c:pt idx="4563">
                  <c:v>64.728822894535426</c:v>
                </c:pt>
                <c:pt idx="4564">
                  <c:v>64.741980228394837</c:v>
                </c:pt>
                <c:pt idx="4565">
                  <c:v>64.755140801979437</c:v>
                </c:pt>
                <c:pt idx="4566">
                  <c:v>64.768294356159487</c:v>
                </c:pt>
                <c:pt idx="4567">
                  <c:v>64.781451150064711</c:v>
                </c:pt>
                <c:pt idx="4568">
                  <c:v>64.794607673992843</c:v>
                </c:pt>
                <c:pt idx="4569">
                  <c:v>64.807762038104187</c:v>
                </c:pt>
                <c:pt idx="4570">
                  <c:v>64.820917212146838</c:v>
                </c:pt>
                <c:pt idx="4571">
                  <c:v>64.834071576258182</c:v>
                </c:pt>
                <c:pt idx="4572">
                  <c:v>64.847227830209206</c:v>
                </c:pt>
                <c:pt idx="4573">
                  <c:v>64.860382464297643</c:v>
                </c:pt>
                <c:pt idx="4574">
                  <c:v>64.873540068134176</c:v>
                </c:pt>
                <c:pt idx="4575">
                  <c:v>64.886695782131014</c:v>
                </c:pt>
                <c:pt idx="4576">
                  <c:v>64.89984933631105</c:v>
                </c:pt>
                <c:pt idx="4577">
                  <c:v>64.913001810582713</c:v>
                </c:pt>
                <c:pt idx="4578">
                  <c:v>64.926155364762778</c:v>
                </c:pt>
                <c:pt idx="4579">
                  <c:v>64.939309188919921</c:v>
                </c:pt>
                <c:pt idx="4580">
                  <c:v>64.95246544287096</c:v>
                </c:pt>
                <c:pt idx="4581">
                  <c:v>64.96561710721133</c:v>
                </c:pt>
                <c:pt idx="4582">
                  <c:v>64.978767691643299</c:v>
                </c:pt>
                <c:pt idx="4583">
                  <c:v>64.991920975846256</c:v>
                </c:pt>
                <c:pt idx="4584">
                  <c:v>65.005078849659867</c:v>
                </c:pt>
                <c:pt idx="4585">
                  <c:v>65.018228624160557</c:v>
                </c:pt>
                <c:pt idx="4586">
                  <c:v>65.03138109843222</c:v>
                </c:pt>
                <c:pt idx="4587">
                  <c:v>65.044533572703884</c:v>
                </c:pt>
                <c:pt idx="4588">
                  <c:v>65.057677137731318</c:v>
                </c:pt>
                <c:pt idx="4589">
                  <c:v>65.070827182209101</c:v>
                </c:pt>
                <c:pt idx="4590">
                  <c:v>65.083978846549471</c:v>
                </c:pt>
                <c:pt idx="4591">
                  <c:v>65.097124841370785</c:v>
                </c:pt>
                <c:pt idx="4592">
                  <c:v>65.11026840639822</c:v>
                </c:pt>
                <c:pt idx="4593">
                  <c:v>65.123407381814985</c:v>
                </c:pt>
                <c:pt idx="4594">
                  <c:v>65.136555806430181</c:v>
                </c:pt>
                <c:pt idx="4595">
                  <c:v>65.149706390862164</c:v>
                </c:pt>
                <c:pt idx="4596">
                  <c:v>65.162855895385746</c:v>
                </c:pt>
                <c:pt idx="4597">
                  <c:v>65.176003240092555</c:v>
                </c:pt>
                <c:pt idx="4598">
                  <c:v>65.189149774868056</c:v>
                </c:pt>
                <c:pt idx="4599">
                  <c:v>65.202297389551973</c:v>
                </c:pt>
                <c:pt idx="4600">
                  <c:v>65.215442034487793</c:v>
                </c:pt>
                <c:pt idx="4601">
                  <c:v>65.228588839240416</c:v>
                </c:pt>
                <c:pt idx="4602">
                  <c:v>65.241730784405249</c:v>
                </c:pt>
                <c:pt idx="4603">
                  <c:v>65.254875159363976</c:v>
                </c:pt>
                <c:pt idx="4604">
                  <c:v>65.268020074276905</c:v>
                </c:pt>
                <c:pt idx="4605">
                  <c:v>65.281164179258539</c:v>
                </c:pt>
                <c:pt idx="4606">
                  <c:v>65.294302884698212</c:v>
                </c:pt>
                <c:pt idx="4607">
                  <c:v>65.307443210000471</c:v>
                </c:pt>
                <c:pt idx="4608">
                  <c:v>65.32057975562337</c:v>
                </c:pt>
                <c:pt idx="4609">
                  <c:v>65.333716841200456</c:v>
                </c:pt>
                <c:pt idx="4610">
                  <c:v>65.346854196754649</c:v>
                </c:pt>
                <c:pt idx="4611">
                  <c:v>65.359998031759176</c:v>
                </c:pt>
                <c:pt idx="4612">
                  <c:v>65.373137277153049</c:v>
                </c:pt>
                <c:pt idx="4613">
                  <c:v>65.386278682363695</c:v>
                </c:pt>
                <c:pt idx="4614">
                  <c:v>65.39941954762017</c:v>
                </c:pt>
                <c:pt idx="4615">
                  <c:v>65.412559062991136</c:v>
                </c:pt>
                <c:pt idx="4616">
                  <c:v>65.425698848339195</c:v>
                </c:pt>
                <c:pt idx="4617">
                  <c:v>65.438840523526949</c:v>
                </c:pt>
                <c:pt idx="4618">
                  <c:v>65.451980578852115</c:v>
                </c:pt>
                <c:pt idx="4619">
                  <c:v>65.465123603925349</c:v>
                </c:pt>
                <c:pt idx="4620">
                  <c:v>65.478263389273422</c:v>
                </c:pt>
                <c:pt idx="4621">
                  <c:v>65.491399394942121</c:v>
                </c:pt>
                <c:pt idx="4622">
                  <c:v>65.504537020473393</c:v>
                </c:pt>
                <c:pt idx="4623">
                  <c:v>65.517674106050492</c:v>
                </c:pt>
                <c:pt idx="4624">
                  <c:v>65.530809031810804</c:v>
                </c:pt>
                <c:pt idx="4625">
                  <c:v>65.543946387364983</c:v>
                </c:pt>
                <c:pt idx="4626">
                  <c:v>65.557082123056588</c:v>
                </c:pt>
                <c:pt idx="4627">
                  <c:v>65.570214889000113</c:v>
                </c:pt>
                <c:pt idx="4628">
                  <c:v>65.583348734852038</c:v>
                </c:pt>
                <c:pt idx="4629">
                  <c:v>65.596479880932961</c:v>
                </c:pt>
                <c:pt idx="4630">
                  <c:v>65.609618586372648</c:v>
                </c:pt>
                <c:pt idx="4631">
                  <c:v>65.622751082339065</c:v>
                </c:pt>
                <c:pt idx="4632">
                  <c:v>65.635882768374216</c:v>
                </c:pt>
                <c:pt idx="4633">
                  <c:v>65.649019313997101</c:v>
                </c:pt>
                <c:pt idx="4634">
                  <c:v>65.662152889871919</c:v>
                </c:pt>
                <c:pt idx="4635">
                  <c:v>65.675294025105472</c:v>
                </c:pt>
                <c:pt idx="4636">
                  <c:v>65.688421661484142</c:v>
                </c:pt>
                <c:pt idx="4637">
                  <c:v>65.701551727656692</c:v>
                </c:pt>
                <c:pt idx="4638">
                  <c:v>65.714686383439897</c:v>
                </c:pt>
                <c:pt idx="4639">
                  <c:v>65.727822929062796</c:v>
                </c:pt>
                <c:pt idx="4640">
                  <c:v>65.740949755510172</c:v>
                </c:pt>
                <c:pt idx="4641">
                  <c:v>65.754077931843042</c:v>
                </c:pt>
                <c:pt idx="4642">
                  <c:v>65.767211777694939</c:v>
                </c:pt>
                <c:pt idx="4643">
                  <c:v>65.780342923775891</c:v>
                </c:pt>
                <c:pt idx="4644">
                  <c:v>65.793472180017147</c:v>
                </c:pt>
                <c:pt idx="4645">
                  <c:v>65.806605215937765</c:v>
                </c:pt>
                <c:pt idx="4646">
                  <c:v>65.819731772408048</c:v>
                </c:pt>
                <c:pt idx="4647">
                  <c:v>65.832865078305772</c:v>
                </c:pt>
                <c:pt idx="4648">
                  <c:v>65.845992984661521</c:v>
                </c:pt>
                <c:pt idx="4649">
                  <c:v>65.859119271154711</c:v>
                </c:pt>
                <c:pt idx="4650">
                  <c:v>65.872246637556273</c:v>
                </c:pt>
                <c:pt idx="4651">
                  <c:v>65.885369414347181</c:v>
                </c:pt>
                <c:pt idx="4652">
                  <c:v>65.898498400611345</c:v>
                </c:pt>
                <c:pt idx="4653">
                  <c:v>65.911624957081614</c:v>
                </c:pt>
                <c:pt idx="4654">
                  <c:v>65.924751513551897</c:v>
                </c:pt>
                <c:pt idx="4655">
                  <c:v>65.937879149930552</c:v>
                </c:pt>
                <c:pt idx="4656">
                  <c:v>65.951004086538262</c:v>
                </c:pt>
                <c:pt idx="4657">
                  <c:v>65.964129023145929</c:v>
                </c:pt>
                <c:pt idx="4658">
                  <c:v>65.977250450051358</c:v>
                </c:pt>
                <c:pt idx="4659">
                  <c:v>65.990375386659053</c:v>
                </c:pt>
                <c:pt idx="4660">
                  <c:v>66.003495463678973</c:v>
                </c:pt>
                <c:pt idx="4661">
                  <c:v>66.016619320378283</c:v>
                </c:pt>
                <c:pt idx="4662">
                  <c:v>66.029743177077577</c:v>
                </c:pt>
                <c:pt idx="4663">
                  <c:v>66.042864873960099</c:v>
                </c:pt>
                <c:pt idx="4664">
                  <c:v>66.0559884606823</c:v>
                </c:pt>
                <c:pt idx="4665">
                  <c:v>66.069110967496115</c:v>
                </c:pt>
                <c:pt idx="4666">
                  <c:v>66.082231314493129</c:v>
                </c:pt>
                <c:pt idx="4667">
                  <c:v>66.095352201444356</c:v>
                </c:pt>
                <c:pt idx="4668">
                  <c:v>66.108473088395584</c:v>
                </c:pt>
                <c:pt idx="4669">
                  <c:v>66.121592085507118</c:v>
                </c:pt>
                <c:pt idx="4670">
                  <c:v>66.134713512412546</c:v>
                </c:pt>
                <c:pt idx="4671">
                  <c:v>66.147833589432466</c:v>
                </c:pt>
                <c:pt idx="4672">
                  <c:v>66.160943677299784</c:v>
                </c:pt>
                <c:pt idx="4673">
                  <c:v>66.174059434686143</c:v>
                </c:pt>
                <c:pt idx="4674">
                  <c:v>66.187180051660278</c:v>
                </c:pt>
                <c:pt idx="4675">
                  <c:v>66.200300128680212</c:v>
                </c:pt>
                <c:pt idx="4676">
                  <c:v>66.213420475677239</c:v>
                </c:pt>
                <c:pt idx="4677">
                  <c:v>66.226542172559761</c:v>
                </c:pt>
                <c:pt idx="4678">
                  <c:v>66.239662249579695</c:v>
                </c:pt>
                <c:pt idx="4679">
                  <c:v>66.252774227286679</c:v>
                </c:pt>
                <c:pt idx="4680">
                  <c:v>66.265891064581439</c:v>
                </c:pt>
                <c:pt idx="4681">
                  <c:v>66.279010061692972</c:v>
                </c:pt>
                <c:pt idx="4682">
                  <c:v>66.292126359033546</c:v>
                </c:pt>
                <c:pt idx="4683">
                  <c:v>66.305244006259585</c:v>
                </c:pt>
                <c:pt idx="4684">
                  <c:v>66.318361923462746</c:v>
                </c:pt>
                <c:pt idx="4685">
                  <c:v>66.331472821261343</c:v>
                </c:pt>
                <c:pt idx="4686">
                  <c:v>66.344586148853836</c:v>
                </c:pt>
                <c:pt idx="4687">
                  <c:v>66.357702716171502</c:v>
                </c:pt>
                <c:pt idx="4688">
                  <c:v>66.370817933603661</c:v>
                </c:pt>
                <c:pt idx="4689">
                  <c:v>66.383931531173246</c:v>
                </c:pt>
                <c:pt idx="4690">
                  <c:v>66.397041889017657</c:v>
                </c:pt>
                <c:pt idx="4691">
                  <c:v>66.410156026541429</c:v>
                </c:pt>
                <c:pt idx="4692">
                  <c:v>66.423269354133922</c:v>
                </c:pt>
                <c:pt idx="4693">
                  <c:v>66.436381601818013</c:v>
                </c:pt>
                <c:pt idx="4694">
                  <c:v>66.449493849502105</c:v>
                </c:pt>
                <c:pt idx="4695">
                  <c:v>66.462606637140411</c:v>
                </c:pt>
                <c:pt idx="4696">
                  <c:v>66.475718614847395</c:v>
                </c:pt>
                <c:pt idx="4697">
                  <c:v>66.4888303225773</c:v>
                </c:pt>
                <c:pt idx="4698">
                  <c:v>66.501938790582031</c:v>
                </c:pt>
                <c:pt idx="4699">
                  <c:v>66.515049148426442</c:v>
                </c:pt>
                <c:pt idx="4700">
                  <c:v>66.528160316202147</c:v>
                </c:pt>
                <c:pt idx="4701">
                  <c:v>66.541267704298477</c:v>
                </c:pt>
                <c:pt idx="4702">
                  <c:v>66.554379682005475</c:v>
                </c:pt>
                <c:pt idx="4703">
                  <c:v>66.567491929689567</c:v>
                </c:pt>
                <c:pt idx="4704">
                  <c:v>66.58059634803783</c:v>
                </c:pt>
                <c:pt idx="4705">
                  <c:v>66.593704546065467</c:v>
                </c:pt>
                <c:pt idx="4706">
                  <c:v>66.606813014070184</c:v>
                </c:pt>
                <c:pt idx="4707">
                  <c:v>66.619921482074915</c:v>
                </c:pt>
                <c:pt idx="4708">
                  <c:v>66.633024820514791</c:v>
                </c:pt>
                <c:pt idx="4709">
                  <c:v>66.646132478588214</c:v>
                </c:pt>
                <c:pt idx="4710">
                  <c:v>66.659239326730358</c:v>
                </c:pt>
                <c:pt idx="4711">
                  <c:v>66.672346174872501</c:v>
                </c:pt>
                <c:pt idx="4712">
                  <c:v>66.685449783289457</c:v>
                </c:pt>
                <c:pt idx="4713">
                  <c:v>66.698557441362894</c:v>
                </c:pt>
                <c:pt idx="4714">
                  <c:v>66.711659429917276</c:v>
                </c:pt>
                <c:pt idx="4715">
                  <c:v>66.724760338563271</c:v>
                </c:pt>
                <c:pt idx="4716">
                  <c:v>66.737858547438279</c:v>
                </c:pt>
                <c:pt idx="4717">
                  <c:v>66.750966745465917</c:v>
                </c:pt>
                <c:pt idx="4718">
                  <c:v>66.764069543951578</c:v>
                </c:pt>
                <c:pt idx="4719">
                  <c:v>66.777172882391454</c:v>
                </c:pt>
                <c:pt idx="4720">
                  <c:v>66.790278650625197</c:v>
                </c:pt>
                <c:pt idx="4721">
                  <c:v>66.803379019317006</c:v>
                </c:pt>
                <c:pt idx="4722">
                  <c:v>66.816479118031694</c:v>
                </c:pt>
                <c:pt idx="4723">
                  <c:v>66.82958191651737</c:v>
                </c:pt>
                <c:pt idx="4724">
                  <c:v>66.842686604842726</c:v>
                </c:pt>
                <c:pt idx="4725">
                  <c:v>66.855790753213881</c:v>
                </c:pt>
                <c:pt idx="4726">
                  <c:v>66.868892741768263</c:v>
                </c:pt>
                <c:pt idx="4727">
                  <c:v>66.881988790826497</c:v>
                </c:pt>
                <c:pt idx="4728">
                  <c:v>66.895089159518278</c:v>
                </c:pt>
                <c:pt idx="4729">
                  <c:v>66.908187098416207</c:v>
                </c:pt>
                <c:pt idx="4730">
                  <c:v>66.9212858472454</c:v>
                </c:pt>
                <c:pt idx="4731">
                  <c:v>66.934388375753983</c:v>
                </c:pt>
                <c:pt idx="4732">
                  <c:v>66.947487394560284</c:v>
                </c:pt>
                <c:pt idx="4733">
                  <c:v>66.960590193045959</c:v>
                </c:pt>
                <c:pt idx="4734">
                  <c:v>66.973688131943874</c:v>
                </c:pt>
                <c:pt idx="4735">
                  <c:v>66.986790390475363</c:v>
                </c:pt>
                <c:pt idx="4736">
                  <c:v>66.999887789419077</c:v>
                </c:pt>
                <c:pt idx="4737">
                  <c:v>67.012984378431497</c:v>
                </c:pt>
                <c:pt idx="4738">
                  <c:v>67.026080157512624</c:v>
                </c:pt>
                <c:pt idx="4739">
                  <c:v>67.039176206570858</c:v>
                </c:pt>
                <c:pt idx="4740">
                  <c:v>67.052272795583278</c:v>
                </c:pt>
                <c:pt idx="4741">
                  <c:v>67.065365874893445</c:v>
                </c:pt>
                <c:pt idx="4742">
                  <c:v>67.078458954203597</c:v>
                </c:pt>
                <c:pt idx="4743">
                  <c:v>67.091546903948895</c:v>
                </c:pt>
                <c:pt idx="4744">
                  <c:v>67.104640253236141</c:v>
                </c:pt>
                <c:pt idx="4745">
                  <c:v>67.117737112225669</c:v>
                </c:pt>
                <c:pt idx="4746">
                  <c:v>67.130831001467115</c:v>
                </c:pt>
                <c:pt idx="4747">
                  <c:v>67.14392381080016</c:v>
                </c:pt>
                <c:pt idx="4748">
                  <c:v>67.157016350156127</c:v>
                </c:pt>
                <c:pt idx="4749">
                  <c:v>67.170103759947224</c:v>
                </c:pt>
                <c:pt idx="4750">
                  <c:v>67.183196569280284</c:v>
                </c:pt>
                <c:pt idx="4751">
                  <c:v>67.196289648590437</c:v>
                </c:pt>
                <c:pt idx="4752">
                  <c:v>67.209386507579964</c:v>
                </c:pt>
                <c:pt idx="4753">
                  <c:v>67.222479316913024</c:v>
                </c:pt>
                <c:pt idx="4754">
                  <c:v>67.23556051723088</c:v>
                </c:pt>
                <c:pt idx="4755">
                  <c:v>67.248643607388416</c:v>
                </c:pt>
                <c:pt idx="4756">
                  <c:v>67.261735876767275</c:v>
                </c:pt>
                <c:pt idx="4757">
                  <c:v>67.274826526283547</c:v>
                </c:pt>
                <c:pt idx="4758">
                  <c:v>67.287918525685313</c:v>
                </c:pt>
                <c:pt idx="4759">
                  <c:v>67.301001345865757</c:v>
                </c:pt>
                <c:pt idx="4760">
                  <c:v>67.314090375519427</c:v>
                </c:pt>
                <c:pt idx="4761">
                  <c:v>67.327178865218926</c:v>
                </c:pt>
                <c:pt idx="4762">
                  <c:v>67.340269514735212</c:v>
                </c:pt>
                <c:pt idx="4763">
                  <c:v>67.353352604892734</c:v>
                </c:pt>
                <c:pt idx="4764">
                  <c:v>67.366433535233497</c:v>
                </c:pt>
                <c:pt idx="4765">
                  <c:v>67.379517975276528</c:v>
                </c:pt>
                <c:pt idx="4766">
                  <c:v>67.392604035182131</c:v>
                </c:pt>
                <c:pt idx="4767">
                  <c:v>67.405690365064842</c:v>
                </c:pt>
                <c:pt idx="4768">
                  <c:v>67.418773185245286</c:v>
                </c:pt>
                <c:pt idx="4769">
                  <c:v>67.431857895265409</c:v>
                </c:pt>
                <c:pt idx="4770">
                  <c:v>67.444944765102306</c:v>
                </c:pt>
                <c:pt idx="4771">
                  <c:v>67.458030825007924</c:v>
                </c:pt>
                <c:pt idx="4772">
                  <c:v>67.471115265050955</c:v>
                </c:pt>
                <c:pt idx="4773">
                  <c:v>67.484200785002372</c:v>
                </c:pt>
                <c:pt idx="4774">
                  <c:v>67.497281715343121</c:v>
                </c:pt>
                <c:pt idx="4775">
                  <c:v>67.510361295798376</c:v>
                </c:pt>
                <c:pt idx="4776">
                  <c:v>67.523446815749793</c:v>
                </c:pt>
                <c:pt idx="4777">
                  <c:v>67.536530445861544</c:v>
                </c:pt>
                <c:pt idx="4778">
                  <c:v>67.54961245611068</c:v>
                </c:pt>
                <c:pt idx="4779">
                  <c:v>67.562696626176617</c:v>
                </c:pt>
                <c:pt idx="4780">
                  <c:v>67.575776206631872</c:v>
                </c:pt>
                <c:pt idx="4781">
                  <c:v>67.588860376697809</c:v>
                </c:pt>
                <c:pt idx="4782">
                  <c:v>67.601941577015651</c:v>
                </c:pt>
                <c:pt idx="4783">
                  <c:v>67.615021697425121</c:v>
                </c:pt>
                <c:pt idx="4784">
                  <c:v>67.628106137468151</c:v>
                </c:pt>
                <c:pt idx="4785">
                  <c:v>67.641184907992127</c:v>
                </c:pt>
                <c:pt idx="4786">
                  <c:v>67.654263408538995</c:v>
                </c:pt>
                <c:pt idx="4787">
                  <c:v>67.667340019246183</c:v>
                </c:pt>
                <c:pt idx="4788">
                  <c:v>67.680411770365609</c:v>
                </c:pt>
                <c:pt idx="4789">
                  <c:v>67.693484331416343</c:v>
                </c:pt>
                <c:pt idx="4790">
                  <c:v>67.706564181848705</c:v>
                </c:pt>
                <c:pt idx="4791">
                  <c:v>67.719647272006242</c:v>
                </c:pt>
                <c:pt idx="4792">
                  <c:v>67.73272712243859</c:v>
                </c:pt>
                <c:pt idx="4793">
                  <c:v>67.745804003122885</c:v>
                </c:pt>
                <c:pt idx="4794">
                  <c:v>67.758881693738473</c:v>
                </c:pt>
                <c:pt idx="4795">
                  <c:v>67.771962624079237</c:v>
                </c:pt>
                <c:pt idx="4796">
                  <c:v>67.785038154878023</c:v>
                </c:pt>
                <c:pt idx="4797">
                  <c:v>67.798115845493612</c:v>
                </c:pt>
                <c:pt idx="4798">
                  <c:v>67.811186786681759</c:v>
                </c:pt>
                <c:pt idx="4799">
                  <c:v>67.824263127411839</c:v>
                </c:pt>
                <c:pt idx="4800">
                  <c:v>67.837341897935815</c:v>
                </c:pt>
                <c:pt idx="4801">
                  <c:v>67.850416618803322</c:v>
                </c:pt>
                <c:pt idx="4802">
                  <c:v>67.86349133967083</c:v>
                </c:pt>
                <c:pt idx="4803">
                  <c:v>67.876564980629951</c:v>
                </c:pt>
                <c:pt idx="4804">
                  <c:v>67.889631062230322</c:v>
                </c:pt>
                <c:pt idx="4805">
                  <c:v>67.902701193487175</c:v>
                </c:pt>
                <c:pt idx="4806">
                  <c:v>67.915774024515002</c:v>
                </c:pt>
                <c:pt idx="4807">
                  <c:v>67.928845775634414</c:v>
                </c:pt>
                <c:pt idx="4808">
                  <c:v>67.941914826982881</c:v>
                </c:pt>
                <c:pt idx="4809">
                  <c:v>67.95498441828552</c:v>
                </c:pt>
                <c:pt idx="4810">
                  <c:v>67.968053199656879</c:v>
                </c:pt>
                <c:pt idx="4811">
                  <c:v>67.98111982121145</c:v>
                </c:pt>
                <c:pt idx="4812">
                  <c:v>67.994189142536996</c:v>
                </c:pt>
                <c:pt idx="4813">
                  <c:v>68.007255764091582</c:v>
                </c:pt>
                <c:pt idx="4814">
                  <c:v>68.020328325142302</c:v>
                </c:pt>
                <c:pt idx="4815">
                  <c:v>68.033391976948792</c:v>
                </c:pt>
                <c:pt idx="4816">
                  <c:v>68.046453738915616</c:v>
                </c:pt>
                <c:pt idx="4817">
                  <c:v>68.059520090493081</c:v>
                </c:pt>
                <c:pt idx="4818">
                  <c:v>68.072585902116373</c:v>
                </c:pt>
                <c:pt idx="4819">
                  <c:v>68.085651983716744</c:v>
                </c:pt>
                <c:pt idx="4820">
                  <c:v>68.098717255385836</c:v>
                </c:pt>
                <c:pt idx="4821">
                  <c:v>68.111782797032021</c:v>
                </c:pt>
                <c:pt idx="4822">
                  <c:v>68.124847258769805</c:v>
                </c:pt>
                <c:pt idx="4823">
                  <c:v>68.137908210805321</c:v>
                </c:pt>
                <c:pt idx="4824">
                  <c:v>68.150978342062174</c:v>
                </c:pt>
                <c:pt idx="4825">
                  <c:v>68.164037944212197</c:v>
                </c:pt>
                <c:pt idx="4826">
                  <c:v>68.177105915652263</c:v>
                </c:pt>
                <c:pt idx="4827">
                  <c:v>68.190170377390061</c:v>
                </c:pt>
                <c:pt idx="4828">
                  <c:v>68.203236998944632</c:v>
                </c:pt>
                <c:pt idx="4829">
                  <c:v>68.216297141048855</c:v>
                </c:pt>
                <c:pt idx="4830">
                  <c:v>68.229360252901159</c:v>
                </c:pt>
                <c:pt idx="4831">
                  <c:v>68.242421744890862</c:v>
                </c:pt>
                <c:pt idx="4832">
                  <c:v>68.255486476605768</c:v>
                </c:pt>
                <c:pt idx="4833">
                  <c:v>68.268550398389365</c:v>
                </c:pt>
                <c:pt idx="4834">
                  <c:v>68.281611080447774</c:v>
                </c:pt>
                <c:pt idx="4835">
                  <c:v>68.294668522781038</c:v>
                </c:pt>
                <c:pt idx="4836">
                  <c:v>68.307723805297499</c:v>
                </c:pt>
                <c:pt idx="4837">
                  <c:v>68.320785297287216</c:v>
                </c:pt>
                <c:pt idx="4838">
                  <c:v>68.333843819528866</c:v>
                </c:pt>
                <c:pt idx="4839">
                  <c:v>68.346902881724688</c:v>
                </c:pt>
                <c:pt idx="4840">
                  <c:v>68.359960054080844</c:v>
                </c:pt>
                <c:pt idx="4841">
                  <c:v>68.373014256688919</c:v>
                </c:pt>
                <c:pt idx="4842">
                  <c:v>68.386073858838941</c:v>
                </c:pt>
                <c:pt idx="4843">
                  <c:v>68.399133460988992</c:v>
                </c:pt>
                <c:pt idx="4844">
                  <c:v>68.412190093390933</c:v>
                </c:pt>
                <c:pt idx="4845">
                  <c:v>68.425245915861609</c:v>
                </c:pt>
                <c:pt idx="4846">
                  <c:v>68.438302008309364</c:v>
                </c:pt>
                <c:pt idx="4847">
                  <c:v>68.451355670963238</c:v>
                </c:pt>
                <c:pt idx="4848">
                  <c:v>68.464404744006472</c:v>
                </c:pt>
                <c:pt idx="4849">
                  <c:v>68.47745786670616</c:v>
                </c:pt>
                <c:pt idx="4850">
                  <c:v>68.490513689176808</c:v>
                </c:pt>
                <c:pt idx="4851">
                  <c:v>68.503569241670377</c:v>
                </c:pt>
                <c:pt idx="4852">
                  <c:v>68.516624254209745</c:v>
                </c:pt>
                <c:pt idx="4853">
                  <c:v>68.529678186840727</c:v>
                </c:pt>
                <c:pt idx="4854">
                  <c:v>68.542735629173976</c:v>
                </c:pt>
                <c:pt idx="4855">
                  <c:v>68.555783352331716</c:v>
                </c:pt>
                <c:pt idx="4856">
                  <c:v>68.568830805512334</c:v>
                </c:pt>
                <c:pt idx="4857">
                  <c:v>68.581883118280729</c:v>
                </c:pt>
                <c:pt idx="4858">
                  <c:v>68.59493570102623</c:v>
                </c:pt>
                <c:pt idx="4859">
                  <c:v>68.60798612395493</c:v>
                </c:pt>
                <c:pt idx="4860">
                  <c:v>68.621041136494298</c:v>
                </c:pt>
                <c:pt idx="4861">
                  <c:v>68.6340937192398</c:v>
                </c:pt>
                <c:pt idx="4862">
                  <c:v>68.64714549205398</c:v>
                </c:pt>
                <c:pt idx="4863">
                  <c:v>68.660203204364336</c:v>
                </c:pt>
                <c:pt idx="4864">
                  <c:v>68.673257136995318</c:v>
                </c:pt>
                <c:pt idx="4865">
                  <c:v>68.686308369855311</c:v>
                </c:pt>
                <c:pt idx="4866">
                  <c:v>68.699352853287877</c:v>
                </c:pt>
                <c:pt idx="4867">
                  <c:v>68.712401116399803</c:v>
                </c:pt>
                <c:pt idx="4868">
                  <c:v>68.725449919465916</c:v>
                </c:pt>
                <c:pt idx="4869">
                  <c:v>68.73849980244043</c:v>
                </c:pt>
                <c:pt idx="4870">
                  <c:v>68.75154887548365</c:v>
                </c:pt>
                <c:pt idx="4871">
                  <c:v>68.764588769305547</c:v>
                </c:pt>
                <c:pt idx="4872">
                  <c:v>68.777633252738099</c:v>
                </c:pt>
                <c:pt idx="4873">
                  <c:v>68.790683405689705</c:v>
                </c:pt>
                <c:pt idx="4874">
                  <c:v>68.803735718458114</c:v>
                </c:pt>
                <c:pt idx="4875">
                  <c:v>68.816779661936465</c:v>
                </c:pt>
                <c:pt idx="4876">
                  <c:v>68.829832244681967</c:v>
                </c:pt>
                <c:pt idx="4877">
                  <c:v>68.842879427885492</c:v>
                </c:pt>
                <c:pt idx="4878">
                  <c:v>68.855925261203538</c:v>
                </c:pt>
                <c:pt idx="4879">
                  <c:v>68.86897217442997</c:v>
                </c:pt>
                <c:pt idx="4880">
                  <c:v>68.882015037999949</c:v>
                </c:pt>
                <c:pt idx="4881">
                  <c:v>68.895064111043155</c:v>
                </c:pt>
                <c:pt idx="4882">
                  <c:v>68.908110214338308</c:v>
                </c:pt>
                <c:pt idx="4883">
                  <c:v>68.92115442779378</c:v>
                </c:pt>
                <c:pt idx="4884">
                  <c:v>68.93419540152405</c:v>
                </c:pt>
                <c:pt idx="4885">
                  <c:v>68.947239345002416</c:v>
                </c:pt>
                <c:pt idx="4886">
                  <c:v>68.960286258228848</c:v>
                </c:pt>
                <c:pt idx="4887">
                  <c:v>68.97332048253169</c:v>
                </c:pt>
                <c:pt idx="4888">
                  <c:v>68.986365235941349</c:v>
                </c:pt>
                <c:pt idx="4889">
                  <c:v>68.999411069259395</c:v>
                </c:pt>
                <c:pt idx="4890">
                  <c:v>69.012451773012586</c:v>
                </c:pt>
                <c:pt idx="4891">
                  <c:v>69.025490046971896</c:v>
                </c:pt>
                <c:pt idx="4892">
                  <c:v>69.038532910541875</c:v>
                </c:pt>
                <c:pt idx="4893">
                  <c:v>69.051571994432464</c:v>
                </c:pt>
                <c:pt idx="4894">
                  <c:v>69.064613778094042</c:v>
                </c:pt>
                <c:pt idx="4895">
                  <c:v>69.077652052053352</c:v>
                </c:pt>
                <c:pt idx="4896">
                  <c:v>69.090692755806543</c:v>
                </c:pt>
                <c:pt idx="4897">
                  <c:v>69.103727520063572</c:v>
                </c:pt>
                <c:pt idx="4898">
                  <c:v>69.116768763770963</c:v>
                </c:pt>
                <c:pt idx="4899">
                  <c:v>69.129806497776087</c:v>
                </c:pt>
                <c:pt idx="4900">
                  <c:v>69.142843421849904</c:v>
                </c:pt>
                <c:pt idx="4901">
                  <c:v>69.15588412560308</c:v>
                </c:pt>
                <c:pt idx="4902">
                  <c:v>69.168924289402085</c:v>
                </c:pt>
                <c:pt idx="4903">
                  <c:v>69.181961483453009</c:v>
                </c:pt>
                <c:pt idx="4904">
                  <c:v>69.195001647251985</c:v>
                </c:pt>
                <c:pt idx="4905">
                  <c:v>69.208039111280002</c:v>
                </c:pt>
                <c:pt idx="4906">
                  <c:v>69.221076035353818</c:v>
                </c:pt>
                <c:pt idx="4907">
                  <c:v>69.234103510229232</c:v>
                </c:pt>
                <c:pt idx="4908">
                  <c:v>69.247137464554967</c:v>
                </c:pt>
                <c:pt idx="4909">
                  <c:v>69.260169529041022</c:v>
                </c:pt>
                <c:pt idx="4910">
                  <c:v>69.273202673435478</c:v>
                </c:pt>
                <c:pt idx="4911">
                  <c:v>69.286238517600907</c:v>
                </c:pt>
                <c:pt idx="4912">
                  <c:v>69.29927382181215</c:v>
                </c:pt>
                <c:pt idx="4913">
                  <c:v>69.312305076366911</c:v>
                </c:pt>
                <c:pt idx="4914">
                  <c:v>69.32533795078426</c:v>
                </c:pt>
                <c:pt idx="4915">
                  <c:v>69.338375414812276</c:v>
                </c:pt>
                <c:pt idx="4916">
                  <c:v>69.351410179069319</c:v>
                </c:pt>
                <c:pt idx="4917">
                  <c:v>69.364444673349254</c:v>
                </c:pt>
                <c:pt idx="4918">
                  <c:v>69.377480247537576</c:v>
                </c:pt>
                <c:pt idx="4919">
                  <c:v>69.390504212710709</c:v>
                </c:pt>
                <c:pt idx="4920">
                  <c:v>69.403534117379991</c:v>
                </c:pt>
                <c:pt idx="4921">
                  <c:v>69.416566721820232</c:v>
                </c:pt>
                <c:pt idx="4922">
                  <c:v>69.429595546581126</c:v>
                </c:pt>
                <c:pt idx="4923">
                  <c:v>69.442626531158808</c:v>
                </c:pt>
                <c:pt idx="4924">
                  <c:v>69.455652656148715</c:v>
                </c:pt>
                <c:pt idx="4925">
                  <c:v>69.468680131024101</c:v>
                </c:pt>
                <c:pt idx="4926">
                  <c:v>69.481708685807902</c:v>
                </c:pt>
                <c:pt idx="4927">
                  <c:v>69.494736970614596</c:v>
                </c:pt>
                <c:pt idx="4928">
                  <c:v>69.507763635558689</c:v>
                </c:pt>
                <c:pt idx="4929">
                  <c:v>69.520787060777621</c:v>
                </c:pt>
                <c:pt idx="4930">
                  <c:v>69.533806166362993</c:v>
                </c:pt>
                <c:pt idx="4931">
                  <c:v>69.546832021375806</c:v>
                </c:pt>
                <c:pt idx="4932">
                  <c:v>69.55986165606798</c:v>
                </c:pt>
                <c:pt idx="4933">
                  <c:v>69.572889940874674</c:v>
                </c:pt>
                <c:pt idx="4934">
                  <c:v>69.585910396345525</c:v>
                </c:pt>
                <c:pt idx="4935">
                  <c:v>69.598935441427045</c:v>
                </c:pt>
                <c:pt idx="4936">
                  <c:v>69.611960756485672</c:v>
                </c:pt>
                <c:pt idx="4937">
                  <c:v>69.624986611498471</c:v>
                </c:pt>
                <c:pt idx="4938">
                  <c:v>69.638012196534191</c:v>
                </c:pt>
                <c:pt idx="4939">
                  <c:v>69.651038591501205</c:v>
                </c:pt>
                <c:pt idx="4940">
                  <c:v>69.664065526422405</c:v>
                </c:pt>
                <c:pt idx="4941">
                  <c:v>69.677091381435204</c:v>
                </c:pt>
                <c:pt idx="4942">
                  <c:v>69.690109407112189</c:v>
                </c:pt>
                <c:pt idx="4943">
                  <c:v>69.703133372285308</c:v>
                </c:pt>
                <c:pt idx="4944">
                  <c:v>69.716158687343935</c:v>
                </c:pt>
                <c:pt idx="4945">
                  <c:v>69.729185082310934</c:v>
                </c:pt>
                <c:pt idx="4946">
                  <c:v>69.74220742762148</c:v>
                </c:pt>
                <c:pt idx="4947">
                  <c:v>69.755227073161038</c:v>
                </c:pt>
                <c:pt idx="4948">
                  <c:v>69.768244828860915</c:v>
                </c:pt>
                <c:pt idx="4949">
                  <c:v>69.781260154766926</c:v>
                </c:pt>
                <c:pt idx="4950">
                  <c:v>69.794279800306484</c:v>
                </c:pt>
                <c:pt idx="4951">
                  <c:v>69.807299175868948</c:v>
                </c:pt>
                <c:pt idx="4952">
                  <c:v>69.820319091385613</c:v>
                </c:pt>
                <c:pt idx="4953">
                  <c:v>69.833335497199997</c:v>
                </c:pt>
                <c:pt idx="4954">
                  <c:v>69.846350013174714</c:v>
                </c:pt>
                <c:pt idx="4955">
                  <c:v>69.859368308828778</c:v>
                </c:pt>
                <c:pt idx="4956">
                  <c:v>69.872390384162216</c:v>
                </c:pt>
                <c:pt idx="4957">
                  <c:v>69.885409759724695</c:v>
                </c:pt>
                <c:pt idx="4958">
                  <c:v>69.898429405264253</c:v>
                </c:pt>
                <c:pt idx="4959">
                  <c:v>69.911449590758011</c:v>
                </c:pt>
                <c:pt idx="4960">
                  <c:v>69.924457627282365</c:v>
                </c:pt>
                <c:pt idx="4961">
                  <c:v>69.937476732867736</c:v>
                </c:pt>
                <c:pt idx="4962">
                  <c:v>69.950488819048559</c:v>
                </c:pt>
                <c:pt idx="4963">
                  <c:v>69.963502255114875</c:v>
                </c:pt>
                <c:pt idx="4964">
                  <c:v>69.976517581020886</c:v>
                </c:pt>
                <c:pt idx="4965">
                  <c:v>69.989533716858162</c:v>
                </c:pt>
                <c:pt idx="4966">
                  <c:v>70.002550392649653</c:v>
                </c:pt>
                <c:pt idx="4967">
                  <c:v>70.015565718555649</c:v>
                </c:pt>
                <c:pt idx="4968">
                  <c:v>70.028578344690672</c:v>
                </c:pt>
                <c:pt idx="4969">
                  <c:v>70.04159475050507</c:v>
                </c:pt>
                <c:pt idx="4970">
                  <c:v>70.054610616365252</c:v>
                </c:pt>
                <c:pt idx="4971">
                  <c:v>70.067622432568982</c:v>
                </c:pt>
                <c:pt idx="4972">
                  <c:v>70.080632088955923</c:v>
                </c:pt>
                <c:pt idx="4973">
                  <c:v>70.093645255045146</c:v>
                </c:pt>
                <c:pt idx="4974">
                  <c:v>70.106654101500794</c:v>
                </c:pt>
                <c:pt idx="4975">
                  <c:v>70.119664567819044</c:v>
                </c:pt>
                <c:pt idx="4976">
                  <c:v>70.13267800388536</c:v>
                </c:pt>
                <c:pt idx="4977">
                  <c:v>70.145689280134889</c:v>
                </c:pt>
                <c:pt idx="4978">
                  <c:v>70.158701096338618</c:v>
                </c:pt>
                <c:pt idx="4979">
                  <c:v>70.171708052954585</c:v>
                </c:pt>
                <c:pt idx="4980">
                  <c:v>70.184717439364434</c:v>
                </c:pt>
                <c:pt idx="4981">
                  <c:v>70.197723856026201</c:v>
                </c:pt>
                <c:pt idx="4982">
                  <c:v>70.210730542665061</c:v>
                </c:pt>
                <c:pt idx="4983">
                  <c:v>70.223740739006217</c:v>
                </c:pt>
                <c:pt idx="4984">
                  <c:v>70.23675336514124</c:v>
                </c:pt>
                <c:pt idx="4985">
                  <c:v>70.249760861711394</c:v>
                </c:pt>
                <c:pt idx="4986">
                  <c:v>70.262768628258669</c:v>
                </c:pt>
                <c:pt idx="4987">
                  <c:v>70.275777204737224</c:v>
                </c:pt>
                <c:pt idx="4988">
                  <c:v>70.288782811467698</c:v>
                </c:pt>
                <c:pt idx="4989">
                  <c:v>70.301790578014959</c:v>
                </c:pt>
                <c:pt idx="4990">
                  <c:v>70.314799964424807</c:v>
                </c:pt>
                <c:pt idx="4991">
                  <c:v>70.327804221269801</c:v>
                </c:pt>
                <c:pt idx="4992">
                  <c:v>70.340811717839969</c:v>
                </c:pt>
                <c:pt idx="4993">
                  <c:v>70.353817864524643</c:v>
                </c:pt>
                <c:pt idx="4994">
                  <c:v>70.366821581415437</c:v>
                </c:pt>
                <c:pt idx="4995">
                  <c:v>70.379820438718468</c:v>
                </c:pt>
                <c:pt idx="4996">
                  <c:v>70.392823615655061</c:v>
                </c:pt>
                <c:pt idx="4997">
                  <c:v>70.405827602522962</c:v>
                </c:pt>
                <c:pt idx="4998">
                  <c:v>70.418831859367941</c:v>
                </c:pt>
                <c:pt idx="4999">
                  <c:v>70.431838276029723</c:v>
                </c:pt>
                <c:pt idx="5000">
                  <c:v>70.44484145296633</c:v>
                </c:pt>
                <c:pt idx="5001">
                  <c:v>70.457844359925815</c:v>
                </c:pt>
                <c:pt idx="5002">
                  <c:v>70.470838627618193</c:v>
                </c:pt>
                <c:pt idx="5003">
                  <c:v>70.483839914715105</c:v>
                </c:pt>
                <c:pt idx="5004">
                  <c:v>70.496834182407483</c:v>
                </c:pt>
                <c:pt idx="5005">
                  <c:v>70.509832769733421</c:v>
                </c:pt>
                <c:pt idx="5006">
                  <c:v>70.522832706944854</c:v>
                </c:pt>
                <c:pt idx="5007">
                  <c:v>70.535831024293699</c:v>
                </c:pt>
                <c:pt idx="5008">
                  <c:v>70.548830691528025</c:v>
                </c:pt>
                <c:pt idx="5009">
                  <c:v>70.561825769151682</c:v>
                </c:pt>
                <c:pt idx="5010">
                  <c:v>70.574827866179888</c:v>
                </c:pt>
                <c:pt idx="5011">
                  <c:v>70.587822403849358</c:v>
                </c:pt>
                <c:pt idx="5012">
                  <c:v>70.600819101335617</c:v>
                </c:pt>
                <c:pt idx="5013">
                  <c:v>70.613818768569942</c:v>
                </c:pt>
                <c:pt idx="5014">
                  <c:v>70.626811146422639</c:v>
                </c:pt>
                <c:pt idx="5015">
                  <c:v>70.639803794252416</c:v>
                </c:pt>
                <c:pt idx="5016">
                  <c:v>70.652804271418034</c:v>
                </c:pt>
                <c:pt idx="5017">
                  <c:v>70.665802318789801</c:v>
                </c:pt>
                <c:pt idx="5018">
                  <c:v>70.678798476321845</c:v>
                </c:pt>
                <c:pt idx="5019">
                  <c:v>70.691791934082929</c:v>
                </c:pt>
                <c:pt idx="5020">
                  <c:v>70.704788091614972</c:v>
                </c:pt>
                <c:pt idx="5021">
                  <c:v>70.717784249147044</c:v>
                </c:pt>
                <c:pt idx="5022">
                  <c:v>70.730779866724902</c:v>
                </c:pt>
                <c:pt idx="5023">
                  <c:v>70.743772514554692</c:v>
                </c:pt>
                <c:pt idx="5024">
                  <c:v>70.756760572773814</c:v>
                </c:pt>
                <c:pt idx="5025">
                  <c:v>70.769750790809709</c:v>
                </c:pt>
                <c:pt idx="5026">
                  <c:v>70.782743978593714</c:v>
                </c:pt>
                <c:pt idx="5027">
                  <c:v>70.795737976308985</c:v>
                </c:pt>
                <c:pt idx="5028">
                  <c:v>70.80872819434488</c:v>
                </c:pt>
                <c:pt idx="5029">
                  <c:v>70.821724081899845</c:v>
                </c:pt>
                <c:pt idx="5030">
                  <c:v>70.834709710325086</c:v>
                </c:pt>
                <c:pt idx="5031">
                  <c:v>70.847701548223583</c:v>
                </c:pt>
                <c:pt idx="5032">
                  <c:v>70.860693656099173</c:v>
                </c:pt>
                <c:pt idx="5033">
                  <c:v>70.873684684066376</c:v>
                </c:pt>
                <c:pt idx="5034">
                  <c:v>70.886674632125178</c:v>
                </c:pt>
                <c:pt idx="5035">
                  <c:v>70.899667279954969</c:v>
                </c:pt>
                <c:pt idx="5036">
                  <c:v>70.912648858723742</c:v>
                </c:pt>
                <c:pt idx="5037">
                  <c:v>70.925639346736759</c:v>
                </c:pt>
                <c:pt idx="5038">
                  <c:v>70.938630644681055</c:v>
                </c:pt>
                <c:pt idx="5039">
                  <c:v>70.951615733152096</c:v>
                </c:pt>
                <c:pt idx="5040">
                  <c:v>70.964602441485752</c:v>
                </c:pt>
                <c:pt idx="5041">
                  <c:v>70.977585640117098</c:v>
                </c:pt>
                <c:pt idx="5042">
                  <c:v>70.990569378702673</c:v>
                </c:pt>
                <c:pt idx="5043">
                  <c:v>71.003551497425647</c:v>
                </c:pt>
                <c:pt idx="5044">
                  <c:v>71.016535505988301</c:v>
                </c:pt>
                <c:pt idx="5045">
                  <c:v>71.029520054505156</c:v>
                </c:pt>
                <c:pt idx="5046">
                  <c:v>71.042507302792984</c:v>
                </c:pt>
                <c:pt idx="5047">
                  <c:v>71.055493201195333</c:v>
                </c:pt>
                <c:pt idx="5048">
                  <c:v>71.068480449483147</c:v>
                </c:pt>
                <c:pt idx="5049">
                  <c:v>71.081462028251934</c:v>
                </c:pt>
                <c:pt idx="5050">
                  <c:v>71.09444009731844</c:v>
                </c:pt>
                <c:pt idx="5051">
                  <c:v>71.107421676087228</c:v>
                </c:pt>
                <c:pt idx="5052">
                  <c:v>71.120407034535376</c:v>
                </c:pt>
                <c:pt idx="5053">
                  <c:v>71.133391583052216</c:v>
                </c:pt>
                <c:pt idx="5054">
                  <c:v>71.146370192072922</c:v>
                </c:pt>
                <c:pt idx="5055">
                  <c:v>71.15935177084171</c:v>
                </c:pt>
                <c:pt idx="5056">
                  <c:v>71.172330109885309</c:v>
                </c:pt>
                <c:pt idx="5057">
                  <c:v>71.185310338768602</c:v>
                </c:pt>
                <c:pt idx="5058">
                  <c:v>71.198291917537375</c:v>
                </c:pt>
                <c:pt idx="5059">
                  <c:v>71.211275386145843</c:v>
                </c:pt>
                <c:pt idx="5060">
                  <c:v>71.22425642496043</c:v>
                </c:pt>
                <c:pt idx="5061">
                  <c:v>71.237235303958229</c:v>
                </c:pt>
                <c:pt idx="5062">
                  <c:v>71.250213912978921</c:v>
                </c:pt>
                <c:pt idx="5063">
                  <c:v>71.263191982045441</c:v>
                </c:pt>
                <c:pt idx="5064">
                  <c:v>71.276174370745508</c:v>
                </c:pt>
                <c:pt idx="5065">
                  <c:v>71.289153249743308</c:v>
                </c:pt>
                <c:pt idx="5066">
                  <c:v>71.302127269153345</c:v>
                </c:pt>
                <c:pt idx="5067">
                  <c:v>71.315105068242772</c:v>
                </c:pt>
                <c:pt idx="5068">
                  <c:v>71.328077737767316</c:v>
                </c:pt>
                <c:pt idx="5069">
                  <c:v>71.341052837085755</c:v>
                </c:pt>
                <c:pt idx="5070">
                  <c:v>71.35402847635838</c:v>
                </c:pt>
                <c:pt idx="5071">
                  <c:v>71.367006815401979</c:v>
                </c:pt>
                <c:pt idx="5072">
                  <c:v>71.379983534583005</c:v>
                </c:pt>
                <c:pt idx="5073">
                  <c:v>71.39296160364951</c:v>
                </c:pt>
                <c:pt idx="5074">
                  <c:v>71.405934813128241</c:v>
                </c:pt>
                <c:pt idx="5075">
                  <c:v>71.418902083110851</c:v>
                </c:pt>
                <c:pt idx="5076">
                  <c:v>71.431875292589595</c:v>
                </c:pt>
                <c:pt idx="5077">
                  <c:v>71.444849311999647</c:v>
                </c:pt>
                <c:pt idx="5078">
                  <c:v>71.457821981524191</c:v>
                </c:pt>
                <c:pt idx="5079">
                  <c:v>71.470794921025842</c:v>
                </c:pt>
                <c:pt idx="5080">
                  <c:v>71.483767860527493</c:v>
                </c:pt>
                <c:pt idx="5081">
                  <c:v>71.496740800029144</c:v>
                </c:pt>
                <c:pt idx="5082">
                  <c:v>71.509712929599502</c:v>
                </c:pt>
                <c:pt idx="5083">
                  <c:v>71.522685329146967</c:v>
                </c:pt>
                <c:pt idx="5084">
                  <c:v>71.535656648786016</c:v>
                </c:pt>
                <c:pt idx="5085">
                  <c:v>71.548627698447987</c:v>
                </c:pt>
                <c:pt idx="5086">
                  <c:v>71.561599828018345</c:v>
                </c:pt>
                <c:pt idx="5087">
                  <c:v>71.574568717863528</c:v>
                </c:pt>
                <c:pt idx="5088">
                  <c:v>71.587533018098043</c:v>
                </c:pt>
                <c:pt idx="5089">
                  <c:v>71.600504877691307</c:v>
                </c:pt>
                <c:pt idx="5090">
                  <c:v>71.613475117421984</c:v>
                </c:pt>
                <c:pt idx="5091">
                  <c:v>71.626442927358767</c:v>
                </c:pt>
                <c:pt idx="5092">
                  <c:v>71.639410197341363</c:v>
                </c:pt>
                <c:pt idx="5093">
                  <c:v>71.652375037530078</c:v>
                </c:pt>
                <c:pt idx="5094">
                  <c:v>71.665341767558488</c:v>
                </c:pt>
                <c:pt idx="5095">
                  <c:v>71.67830768765559</c:v>
                </c:pt>
                <c:pt idx="5096">
                  <c:v>71.691277117454973</c:v>
                </c:pt>
                <c:pt idx="5097">
                  <c:v>71.704240877735302</c:v>
                </c:pt>
                <c:pt idx="5098">
                  <c:v>71.717206797832418</c:v>
                </c:pt>
                <c:pt idx="5099">
                  <c:v>71.730171638021119</c:v>
                </c:pt>
                <c:pt idx="5100">
                  <c:v>71.74313242855338</c:v>
                </c:pt>
                <c:pt idx="5101">
                  <c:v>71.756089979360453</c:v>
                </c:pt>
                <c:pt idx="5102">
                  <c:v>71.769051309846901</c:v>
                </c:pt>
                <c:pt idx="5103">
                  <c:v>71.782012910310442</c:v>
                </c:pt>
                <c:pt idx="5104">
                  <c:v>71.794978560430451</c:v>
                </c:pt>
                <c:pt idx="5105">
                  <c:v>71.807940160894006</c:v>
                </c:pt>
                <c:pt idx="5106">
                  <c:v>71.82090203133464</c:v>
                </c:pt>
                <c:pt idx="5107">
                  <c:v>71.833864711706568</c:v>
                </c:pt>
                <c:pt idx="5108">
                  <c:v>71.846826312170123</c:v>
                </c:pt>
                <c:pt idx="5109">
                  <c:v>71.85978575281689</c:v>
                </c:pt>
                <c:pt idx="5110">
                  <c:v>71.872747353280431</c:v>
                </c:pt>
                <c:pt idx="5111">
                  <c:v>71.885709763675266</c:v>
                </c:pt>
                <c:pt idx="5112">
                  <c:v>71.898673523955594</c:v>
                </c:pt>
                <c:pt idx="5113">
                  <c:v>71.911628914945894</c:v>
                </c:pt>
                <c:pt idx="5114">
                  <c:v>71.924591055363635</c:v>
                </c:pt>
                <c:pt idx="5115">
                  <c:v>71.937549686079109</c:v>
                </c:pt>
                <c:pt idx="5116">
                  <c:v>71.950501567367127</c:v>
                </c:pt>
                <c:pt idx="5117">
                  <c:v>71.96346100801388</c:v>
                </c:pt>
                <c:pt idx="5118">
                  <c:v>71.976422338500328</c:v>
                </c:pt>
                <c:pt idx="5119">
                  <c:v>71.989383129032589</c:v>
                </c:pt>
                <c:pt idx="5120">
                  <c:v>72.002340139885462</c:v>
                </c:pt>
                <c:pt idx="5121">
                  <c:v>72.015293911013174</c:v>
                </c:pt>
                <c:pt idx="5122">
                  <c:v>72.028253081682834</c:v>
                </c:pt>
                <c:pt idx="5123">
                  <c:v>72.041214412169282</c:v>
                </c:pt>
                <c:pt idx="5124">
                  <c:v>72.054172772907648</c:v>
                </c:pt>
                <c:pt idx="5125">
                  <c:v>72.067127623943762</c:v>
                </c:pt>
                <c:pt idx="5126">
                  <c:v>72.080085444727942</c:v>
                </c:pt>
                <c:pt idx="5127">
                  <c:v>72.093040295764027</c:v>
                </c:pt>
                <c:pt idx="5128">
                  <c:v>72.105997036639806</c:v>
                </c:pt>
                <c:pt idx="5129">
                  <c:v>72.118953507538492</c:v>
                </c:pt>
                <c:pt idx="5130">
                  <c:v>72.131906198757818</c:v>
                </c:pt>
                <c:pt idx="5131">
                  <c:v>72.144863479587812</c:v>
                </c:pt>
                <c:pt idx="5132">
                  <c:v>72.157813741013243</c:v>
                </c:pt>
                <c:pt idx="5133">
                  <c:v>72.170769941934836</c:v>
                </c:pt>
                <c:pt idx="5134">
                  <c:v>72.183718583497679</c:v>
                </c:pt>
                <c:pt idx="5135">
                  <c:v>72.196672354625392</c:v>
                </c:pt>
                <c:pt idx="5136">
                  <c:v>72.209621536142436</c:v>
                </c:pt>
                <c:pt idx="5137">
                  <c:v>72.222575307270148</c:v>
                </c:pt>
                <c:pt idx="5138">
                  <c:v>72.23553042828334</c:v>
                </c:pt>
                <c:pt idx="5139">
                  <c:v>72.248482039594279</c:v>
                </c:pt>
                <c:pt idx="5140">
                  <c:v>72.261437970538765</c:v>
                </c:pt>
                <c:pt idx="5141">
                  <c:v>72.274379322719966</c:v>
                </c:pt>
                <c:pt idx="5142">
                  <c:v>72.287322834717969</c:v>
                </c:pt>
                <c:pt idx="5143">
                  <c:v>72.30027552593728</c:v>
                </c:pt>
                <c:pt idx="5144">
                  <c:v>72.313217958026883</c:v>
                </c:pt>
                <c:pt idx="5145">
                  <c:v>72.326166869566848</c:v>
                </c:pt>
                <c:pt idx="5146">
                  <c:v>72.339116051083892</c:v>
                </c:pt>
                <c:pt idx="5147">
                  <c:v>72.352067662394816</c:v>
                </c:pt>
                <c:pt idx="5148">
                  <c:v>72.365013874163793</c:v>
                </c:pt>
                <c:pt idx="5149">
                  <c:v>72.37796278570373</c:v>
                </c:pt>
                <c:pt idx="5150">
                  <c:v>72.390909537426907</c:v>
                </c:pt>
                <c:pt idx="5151">
                  <c:v>72.403858178989751</c:v>
                </c:pt>
                <c:pt idx="5152">
                  <c:v>72.416803850804541</c:v>
                </c:pt>
                <c:pt idx="5153">
                  <c:v>72.429744663031542</c:v>
                </c:pt>
                <c:pt idx="5154">
                  <c:v>72.442687635075359</c:v>
                </c:pt>
                <c:pt idx="5155">
                  <c:v>72.455626827439772</c:v>
                </c:pt>
                <c:pt idx="5156">
                  <c:v>72.468570609414868</c:v>
                </c:pt>
                <c:pt idx="5157">
                  <c:v>72.481516551206752</c:v>
                </c:pt>
                <c:pt idx="5158">
                  <c:v>72.494461953044421</c:v>
                </c:pt>
                <c:pt idx="5159">
                  <c:v>72.507407084905012</c:v>
                </c:pt>
                <c:pt idx="5160">
                  <c:v>72.520346547246533</c:v>
                </c:pt>
                <c:pt idx="5161">
                  <c:v>72.533294378878082</c:v>
                </c:pt>
                <c:pt idx="5162">
                  <c:v>72.546234921128004</c:v>
                </c:pt>
                <c:pt idx="5163">
                  <c:v>72.559175733355019</c:v>
                </c:pt>
                <c:pt idx="5164">
                  <c:v>72.572115465673647</c:v>
                </c:pt>
                <c:pt idx="5165">
                  <c:v>72.585057897763249</c:v>
                </c:pt>
                <c:pt idx="5166">
                  <c:v>72.597996820150584</c:v>
                </c:pt>
                <c:pt idx="5167">
                  <c:v>72.610938982263093</c:v>
                </c:pt>
                <c:pt idx="5168">
                  <c:v>72.623876554764934</c:v>
                </c:pt>
                <c:pt idx="5169">
                  <c:v>72.636818176923242</c:v>
                </c:pt>
                <c:pt idx="5170">
                  <c:v>72.64975547944799</c:v>
                </c:pt>
                <c:pt idx="5171">
                  <c:v>72.662692781972737</c:v>
                </c:pt>
                <c:pt idx="5172">
                  <c:v>72.67562819465779</c:v>
                </c:pt>
                <c:pt idx="5173">
                  <c:v>72.688558207800895</c:v>
                </c:pt>
                <c:pt idx="5174">
                  <c:v>72.701487680989814</c:v>
                </c:pt>
                <c:pt idx="5175">
                  <c:v>72.714424983514562</c:v>
                </c:pt>
                <c:pt idx="5176">
                  <c:v>72.727360936153801</c:v>
                </c:pt>
                <c:pt idx="5177">
                  <c:v>72.740293379090801</c:v>
                </c:pt>
                <c:pt idx="5178">
                  <c:v>72.753231491546828</c:v>
                </c:pt>
                <c:pt idx="5179">
                  <c:v>72.766164474438028</c:v>
                </c:pt>
                <c:pt idx="5180">
                  <c:v>72.779093677649826</c:v>
                </c:pt>
                <c:pt idx="5181">
                  <c:v>72.792025850609718</c:v>
                </c:pt>
                <c:pt idx="5182">
                  <c:v>72.804959373455091</c:v>
                </c:pt>
                <c:pt idx="5183">
                  <c:v>72.817892626323371</c:v>
                </c:pt>
                <c:pt idx="5184">
                  <c:v>72.830827229077144</c:v>
                </c:pt>
                <c:pt idx="5185">
                  <c:v>72.843760211968331</c:v>
                </c:pt>
                <c:pt idx="5186">
                  <c:v>72.856689955134328</c:v>
                </c:pt>
                <c:pt idx="5187">
                  <c:v>72.869618618391954</c:v>
                </c:pt>
                <c:pt idx="5188">
                  <c:v>72.882553761099913</c:v>
                </c:pt>
                <c:pt idx="5189">
                  <c:v>72.895481614426245</c:v>
                </c:pt>
                <c:pt idx="5190">
                  <c:v>72.908412167523551</c:v>
                </c:pt>
                <c:pt idx="5191">
                  <c:v>72.921340560804055</c:v>
                </c:pt>
                <c:pt idx="5192">
                  <c:v>72.934270033992973</c:v>
                </c:pt>
                <c:pt idx="5193">
                  <c:v>72.947201397021573</c:v>
                </c:pt>
                <c:pt idx="5194">
                  <c:v>72.96012547066853</c:v>
                </c:pt>
                <c:pt idx="5195">
                  <c:v>72.973058723536795</c:v>
                </c:pt>
                <c:pt idx="5196">
                  <c:v>72.985989816588301</c:v>
                </c:pt>
                <c:pt idx="5197">
                  <c:v>72.998919019800113</c:v>
                </c:pt>
                <c:pt idx="5198">
                  <c:v>73.011843903378363</c:v>
                </c:pt>
                <c:pt idx="5199">
                  <c:v>73.024770136842093</c:v>
                </c:pt>
                <c:pt idx="5200">
                  <c:v>73.037695560374544</c:v>
                </c:pt>
                <c:pt idx="5201">
                  <c:v>73.050620173975702</c:v>
                </c:pt>
                <c:pt idx="5202">
                  <c:v>73.063548027302019</c:v>
                </c:pt>
                <c:pt idx="5203">
                  <c:v>73.076473990788656</c:v>
                </c:pt>
                <c:pt idx="5204">
                  <c:v>73.089401844114974</c:v>
                </c:pt>
                <c:pt idx="5205">
                  <c:v>73.102331857258079</c:v>
                </c:pt>
                <c:pt idx="5206">
                  <c:v>73.115253501111169</c:v>
                </c:pt>
                <c:pt idx="5207">
                  <c:v>73.128176224872632</c:v>
                </c:pt>
                <c:pt idx="5208">
                  <c:v>73.141101108450883</c:v>
                </c:pt>
                <c:pt idx="5209">
                  <c:v>73.154025722052026</c:v>
                </c:pt>
                <c:pt idx="5210">
                  <c:v>73.166944936111221</c:v>
                </c:pt>
                <c:pt idx="5211">
                  <c:v>73.179870089666579</c:v>
                </c:pt>
                <c:pt idx="5212">
                  <c:v>73.192791193565441</c:v>
                </c:pt>
                <c:pt idx="5213">
                  <c:v>73.205708787762063</c:v>
                </c:pt>
                <c:pt idx="5214">
                  <c:v>73.218625842004471</c:v>
                </c:pt>
                <c:pt idx="5215">
                  <c:v>73.231546675926253</c:v>
                </c:pt>
                <c:pt idx="5216">
                  <c:v>73.244469129710623</c:v>
                </c:pt>
                <c:pt idx="5217">
                  <c:v>73.257388343769819</c:v>
                </c:pt>
                <c:pt idx="5218">
                  <c:v>73.270308367760322</c:v>
                </c:pt>
                <c:pt idx="5219">
                  <c:v>73.283226501911116</c:v>
                </c:pt>
                <c:pt idx="5220">
                  <c:v>73.296146795878698</c:v>
                </c:pt>
                <c:pt idx="5221">
                  <c:v>73.309066549892094</c:v>
                </c:pt>
                <c:pt idx="5222">
                  <c:v>73.321983604134516</c:v>
                </c:pt>
                <c:pt idx="5223">
                  <c:v>73.334902818193697</c:v>
                </c:pt>
                <c:pt idx="5224">
                  <c:v>73.347818522550639</c:v>
                </c:pt>
                <c:pt idx="5225">
                  <c:v>73.360733416976259</c:v>
                </c:pt>
                <c:pt idx="5226">
                  <c:v>73.373643721791225</c:v>
                </c:pt>
                <c:pt idx="5227">
                  <c:v>73.386559696125246</c:v>
                </c:pt>
                <c:pt idx="5228">
                  <c:v>73.399472430734093</c:v>
                </c:pt>
                <c:pt idx="5229">
                  <c:v>73.412389484976501</c:v>
                </c:pt>
                <c:pt idx="5230">
                  <c:v>73.425300869699868</c:v>
                </c:pt>
                <c:pt idx="5231">
                  <c:v>73.438210634560647</c:v>
                </c:pt>
                <c:pt idx="5232">
                  <c:v>73.451122829215294</c:v>
                </c:pt>
                <c:pt idx="5233">
                  <c:v>73.464036103778341</c:v>
                </c:pt>
                <c:pt idx="5234">
                  <c:v>73.47695288804367</c:v>
                </c:pt>
                <c:pt idx="5235">
                  <c:v>73.48986967230897</c:v>
                </c:pt>
                <c:pt idx="5236">
                  <c:v>73.502782946872031</c:v>
                </c:pt>
                <c:pt idx="5237">
                  <c:v>73.515697571320558</c:v>
                </c:pt>
                <c:pt idx="5238">
                  <c:v>73.528606526250044</c:v>
                </c:pt>
                <c:pt idx="5239">
                  <c:v>73.54151629111081</c:v>
                </c:pt>
                <c:pt idx="5240">
                  <c:v>73.554429565673857</c:v>
                </c:pt>
                <c:pt idx="5241">
                  <c:v>73.567343110213997</c:v>
                </c:pt>
                <c:pt idx="5242">
                  <c:v>73.58025314505187</c:v>
                </c:pt>
                <c:pt idx="5243">
                  <c:v>73.593162369958449</c:v>
                </c:pt>
                <c:pt idx="5244">
                  <c:v>73.606071594865014</c:v>
                </c:pt>
                <c:pt idx="5245">
                  <c:v>73.618980819771593</c:v>
                </c:pt>
                <c:pt idx="5246">
                  <c:v>73.6318884248156</c:v>
                </c:pt>
                <c:pt idx="5247">
                  <c:v>73.644795219928298</c:v>
                </c:pt>
                <c:pt idx="5248">
                  <c:v>73.65770471481197</c:v>
                </c:pt>
                <c:pt idx="5249">
                  <c:v>73.670615289604029</c:v>
                </c:pt>
                <c:pt idx="5250">
                  <c:v>73.683517765083167</c:v>
                </c:pt>
                <c:pt idx="5251">
                  <c:v>73.696422130401999</c:v>
                </c:pt>
                <c:pt idx="5252">
                  <c:v>73.709324875858229</c:v>
                </c:pt>
                <c:pt idx="5253">
                  <c:v>73.72223005110834</c:v>
                </c:pt>
                <c:pt idx="5254">
                  <c:v>73.735133606495864</c:v>
                </c:pt>
                <c:pt idx="5255">
                  <c:v>73.748033382204014</c:v>
                </c:pt>
                <c:pt idx="5256">
                  <c:v>73.760937207568645</c:v>
                </c:pt>
                <c:pt idx="5257">
                  <c:v>73.773844272658422</c:v>
                </c:pt>
                <c:pt idx="5258">
                  <c:v>73.786748637977254</c:v>
                </c:pt>
                <c:pt idx="5259">
                  <c:v>73.799649493593805</c:v>
                </c:pt>
                <c:pt idx="5260">
                  <c:v>73.812552779004221</c:v>
                </c:pt>
                <c:pt idx="5261">
                  <c:v>73.825457684277239</c:v>
                </c:pt>
                <c:pt idx="5262">
                  <c:v>73.838357459985403</c:v>
                </c:pt>
                <c:pt idx="5263">
                  <c:v>73.851255615830979</c:v>
                </c:pt>
                <c:pt idx="5264">
                  <c:v>73.864158631264303</c:v>
                </c:pt>
                <c:pt idx="5265">
                  <c:v>73.877059486880853</c:v>
                </c:pt>
                <c:pt idx="5266">
                  <c:v>73.88996142240579</c:v>
                </c:pt>
                <c:pt idx="5267">
                  <c:v>73.902860388182646</c:v>
                </c:pt>
                <c:pt idx="5268">
                  <c:v>73.915752874509167</c:v>
                </c:pt>
                <c:pt idx="5269">
                  <c:v>73.928646710721168</c:v>
                </c:pt>
                <c:pt idx="5270">
                  <c:v>73.941540816910276</c:v>
                </c:pt>
                <c:pt idx="5271">
                  <c:v>73.954444642274908</c:v>
                </c:pt>
                <c:pt idx="5272">
                  <c:v>73.967346307822751</c:v>
                </c:pt>
                <c:pt idx="5273">
                  <c:v>73.980246893462194</c:v>
                </c:pt>
                <c:pt idx="5274">
                  <c:v>73.993144779330663</c:v>
                </c:pt>
                <c:pt idx="5275">
                  <c:v>74.006041585290745</c:v>
                </c:pt>
                <c:pt idx="5276">
                  <c:v>74.018938661227935</c:v>
                </c:pt>
                <c:pt idx="5277">
                  <c:v>74.031837896981884</c:v>
                </c:pt>
                <c:pt idx="5278">
                  <c:v>74.044736322804553</c:v>
                </c:pt>
                <c:pt idx="5279">
                  <c:v>74.057634478650129</c:v>
                </c:pt>
                <c:pt idx="5280">
                  <c:v>74.070529934724718</c:v>
                </c:pt>
                <c:pt idx="5281">
                  <c:v>74.083423770936719</c:v>
                </c:pt>
                <c:pt idx="5282">
                  <c:v>74.096315717309054</c:v>
                </c:pt>
                <c:pt idx="5283">
                  <c:v>74.109210093475241</c:v>
                </c:pt>
                <c:pt idx="5284">
                  <c:v>74.122101769870469</c:v>
                </c:pt>
                <c:pt idx="5285">
                  <c:v>74.134991286448908</c:v>
                </c:pt>
                <c:pt idx="5286">
                  <c:v>74.147886742523511</c:v>
                </c:pt>
                <c:pt idx="5287">
                  <c:v>74.160782738552285</c:v>
                </c:pt>
                <c:pt idx="5288">
                  <c:v>74.17367279508494</c:v>
                </c:pt>
                <c:pt idx="5289">
                  <c:v>74.186561231754979</c:v>
                </c:pt>
                <c:pt idx="5290">
                  <c:v>74.199448318539552</c:v>
                </c:pt>
                <c:pt idx="5291">
                  <c:v>74.212341074843152</c:v>
                </c:pt>
                <c:pt idx="5292">
                  <c:v>74.225233561169674</c:v>
                </c:pt>
                <c:pt idx="5293">
                  <c:v>74.238124967587808</c:v>
                </c:pt>
                <c:pt idx="5294">
                  <c:v>74.251014214189155</c:v>
                </c:pt>
                <c:pt idx="5295">
                  <c:v>74.263902650859194</c:v>
                </c:pt>
                <c:pt idx="5296">
                  <c:v>74.276791627483448</c:v>
                </c:pt>
                <c:pt idx="5297">
                  <c:v>74.289677364382527</c:v>
                </c:pt>
                <c:pt idx="5298">
                  <c:v>74.302566071029673</c:v>
                </c:pt>
                <c:pt idx="5299">
                  <c:v>74.315455047653913</c:v>
                </c:pt>
                <c:pt idx="5300">
                  <c:v>74.328340514575899</c:v>
                </c:pt>
                <c:pt idx="5301">
                  <c:v>74.341229221223031</c:v>
                </c:pt>
                <c:pt idx="5302">
                  <c:v>74.354114958122125</c:v>
                </c:pt>
                <c:pt idx="5303">
                  <c:v>74.367001504952484</c:v>
                </c:pt>
                <c:pt idx="5304">
                  <c:v>74.379887781805749</c:v>
                </c:pt>
                <c:pt idx="5305">
                  <c:v>74.392771088910933</c:v>
                </c:pt>
                <c:pt idx="5306">
                  <c:v>74.405656825810013</c:v>
                </c:pt>
                <c:pt idx="5307">
                  <c:v>74.418540132915211</c:v>
                </c:pt>
                <c:pt idx="5308">
                  <c:v>74.431422360111995</c:v>
                </c:pt>
                <c:pt idx="5309">
                  <c:v>74.444305667217208</c:v>
                </c:pt>
                <c:pt idx="5310">
                  <c:v>74.457188974322392</c:v>
                </c:pt>
                <c:pt idx="5311">
                  <c:v>74.470067961794015</c:v>
                </c:pt>
                <c:pt idx="5312">
                  <c:v>74.482950728945013</c:v>
                </c:pt>
                <c:pt idx="5313">
                  <c:v>74.495832416187639</c:v>
                </c:pt>
                <c:pt idx="5314">
                  <c:v>74.508713833453129</c:v>
                </c:pt>
                <c:pt idx="5315">
                  <c:v>74.521596330627034</c:v>
                </c:pt>
                <c:pt idx="5316">
                  <c:v>74.534478557823846</c:v>
                </c:pt>
                <c:pt idx="5317">
                  <c:v>74.547358625203856</c:v>
                </c:pt>
                <c:pt idx="5318">
                  <c:v>74.560237342698386</c:v>
                </c:pt>
                <c:pt idx="5319">
                  <c:v>74.573112010536462</c:v>
                </c:pt>
                <c:pt idx="5320">
                  <c:v>74.585988838191298</c:v>
                </c:pt>
                <c:pt idx="5321">
                  <c:v>74.598867285708735</c:v>
                </c:pt>
                <c:pt idx="5322">
                  <c:v>74.611744923294879</c:v>
                </c:pt>
                <c:pt idx="5323">
                  <c:v>74.624620131087141</c:v>
                </c:pt>
                <c:pt idx="5324">
                  <c:v>74.637493719016817</c:v>
                </c:pt>
                <c:pt idx="5325">
                  <c:v>74.650371896557147</c:v>
                </c:pt>
                <c:pt idx="5326">
                  <c:v>74.663250614051663</c:v>
                </c:pt>
                <c:pt idx="5327">
                  <c:v>74.676126901752326</c:v>
                </c:pt>
                <c:pt idx="5328">
                  <c:v>74.689003459430083</c:v>
                </c:pt>
                <c:pt idx="5329">
                  <c:v>74.701879747130732</c:v>
                </c:pt>
                <c:pt idx="5330">
                  <c:v>74.714757654693969</c:v>
                </c:pt>
                <c:pt idx="5331">
                  <c:v>74.727632322532031</c:v>
                </c:pt>
                <c:pt idx="5332">
                  <c:v>74.740507800301387</c:v>
                </c:pt>
                <c:pt idx="5333">
                  <c:v>74.753381658208156</c:v>
                </c:pt>
                <c:pt idx="5334">
                  <c:v>74.766256866000418</c:v>
                </c:pt>
                <c:pt idx="5335">
                  <c:v>74.779136123449149</c:v>
                </c:pt>
                <c:pt idx="5336">
                  <c:v>74.792010521310132</c:v>
                </c:pt>
                <c:pt idx="5337">
                  <c:v>74.804887078987861</c:v>
                </c:pt>
                <c:pt idx="5338">
                  <c:v>74.817752297627521</c:v>
                </c:pt>
                <c:pt idx="5339">
                  <c:v>74.830622645832008</c:v>
                </c:pt>
                <c:pt idx="5340">
                  <c:v>74.84349488387619</c:v>
                </c:pt>
                <c:pt idx="5341">
                  <c:v>74.856363072263903</c:v>
                </c:pt>
                <c:pt idx="5342">
                  <c:v>74.869231800605831</c:v>
                </c:pt>
                <c:pt idx="5343">
                  <c:v>74.882102418787426</c:v>
                </c:pt>
                <c:pt idx="5344">
                  <c:v>74.894974926808715</c:v>
                </c:pt>
                <c:pt idx="5345">
                  <c:v>74.907839875471254</c:v>
                </c:pt>
                <c:pt idx="5346">
                  <c:v>74.920707253927674</c:v>
                </c:pt>
                <c:pt idx="5347">
                  <c:v>74.933578952017669</c:v>
                </c:pt>
                <c:pt idx="5348">
                  <c:v>74.946446330474103</c:v>
                </c:pt>
                <c:pt idx="5349">
                  <c:v>74.959314518861817</c:v>
                </c:pt>
                <c:pt idx="5350">
                  <c:v>74.972181357364036</c:v>
                </c:pt>
                <c:pt idx="5351">
                  <c:v>74.985048465843377</c:v>
                </c:pt>
                <c:pt idx="5352">
                  <c:v>74.997915844299783</c:v>
                </c:pt>
                <c:pt idx="5353">
                  <c:v>75.010786462481391</c:v>
                </c:pt>
                <c:pt idx="5354">
                  <c:v>75.023651411143945</c:v>
                </c:pt>
                <c:pt idx="5355">
                  <c:v>75.03651312008131</c:v>
                </c:pt>
                <c:pt idx="5356">
                  <c:v>75.049378878675157</c:v>
                </c:pt>
                <c:pt idx="5357">
                  <c:v>75.062245447200283</c:v>
                </c:pt>
                <c:pt idx="5358">
                  <c:v>75.07510931595445</c:v>
                </c:pt>
                <c:pt idx="5359">
                  <c:v>75.087968325120841</c:v>
                </c:pt>
                <c:pt idx="5360">
                  <c:v>75.100828684172711</c:v>
                </c:pt>
                <c:pt idx="5361">
                  <c:v>75.113691742995584</c:v>
                </c:pt>
                <c:pt idx="5362">
                  <c:v>75.12655588172683</c:v>
                </c:pt>
                <c:pt idx="5363">
                  <c:v>75.13942191029777</c:v>
                </c:pt>
                <c:pt idx="5364">
                  <c:v>75.152280919464147</c:v>
                </c:pt>
                <c:pt idx="5365">
                  <c:v>75.1651458681267</c:v>
                </c:pt>
                <c:pt idx="5366">
                  <c:v>75.178008926949573</c:v>
                </c:pt>
                <c:pt idx="5367">
                  <c:v>75.190867396161764</c:v>
                </c:pt>
                <c:pt idx="5368">
                  <c:v>75.203726405328169</c:v>
                </c:pt>
                <c:pt idx="5369">
                  <c:v>75.216587844288426</c:v>
                </c:pt>
                <c:pt idx="5370">
                  <c:v>75.229448203340326</c:v>
                </c:pt>
                <c:pt idx="5371">
                  <c:v>75.242306672552516</c:v>
                </c:pt>
                <c:pt idx="5372">
                  <c:v>75.255165681718921</c:v>
                </c:pt>
                <c:pt idx="5373">
                  <c:v>75.26801740150367</c:v>
                </c:pt>
                <c:pt idx="5374">
                  <c:v>75.280871821059407</c:v>
                </c:pt>
                <c:pt idx="5375">
                  <c:v>75.29372678056933</c:v>
                </c:pt>
                <c:pt idx="5376">
                  <c:v>75.306576880491491</c:v>
                </c:pt>
                <c:pt idx="5377">
                  <c:v>75.319431570024335</c:v>
                </c:pt>
                <c:pt idx="5378">
                  <c:v>75.332285449625871</c:v>
                </c:pt>
                <c:pt idx="5379">
                  <c:v>75.345140679112902</c:v>
                </c:pt>
                <c:pt idx="5380">
                  <c:v>75.357989429149569</c:v>
                </c:pt>
                <c:pt idx="5381">
                  <c:v>75.370840339003038</c:v>
                </c:pt>
                <c:pt idx="5382">
                  <c:v>75.383691788810694</c:v>
                </c:pt>
                <c:pt idx="5383">
                  <c:v>75.396546748320617</c:v>
                </c:pt>
                <c:pt idx="5384">
                  <c:v>75.409400627922167</c:v>
                </c:pt>
                <c:pt idx="5385">
                  <c:v>75.422256937317584</c:v>
                </c:pt>
                <c:pt idx="5386">
                  <c:v>75.435106767262653</c:v>
                </c:pt>
                <c:pt idx="5387">
                  <c:v>75.447960916841282</c:v>
                </c:pt>
                <c:pt idx="5388">
                  <c:v>75.460812906603138</c:v>
                </c:pt>
                <c:pt idx="5389">
                  <c:v>75.473664086433686</c:v>
                </c:pt>
                <c:pt idx="5390">
                  <c:v>75.486516076195542</c:v>
                </c:pt>
                <c:pt idx="5391">
                  <c:v>75.499365636163517</c:v>
                </c:pt>
                <c:pt idx="5392">
                  <c:v>75.512214116223092</c:v>
                </c:pt>
                <c:pt idx="5393">
                  <c:v>75.525064216145267</c:v>
                </c:pt>
                <c:pt idx="5394">
                  <c:v>75.537913236159042</c:v>
                </c:pt>
                <c:pt idx="5395">
                  <c:v>75.550754426836988</c:v>
                </c:pt>
                <c:pt idx="5396">
                  <c:v>75.563602366942376</c:v>
                </c:pt>
                <c:pt idx="5397">
                  <c:v>75.576450847001951</c:v>
                </c:pt>
                <c:pt idx="5398">
                  <c:v>75.589297707198952</c:v>
                </c:pt>
                <c:pt idx="5399">
                  <c:v>75.60214564730434</c:v>
                </c:pt>
                <c:pt idx="5400">
                  <c:v>75.614992237524234</c:v>
                </c:pt>
                <c:pt idx="5401">
                  <c:v>75.627836937904448</c:v>
                </c:pt>
                <c:pt idx="5402">
                  <c:v>75.640678938513688</c:v>
                </c:pt>
                <c:pt idx="5403">
                  <c:v>75.653523908870994</c:v>
                </c:pt>
                <c:pt idx="5404">
                  <c:v>75.666369149205408</c:v>
                </c:pt>
                <c:pt idx="5405">
                  <c:v>75.679215199471116</c:v>
                </c:pt>
                <c:pt idx="5406">
                  <c:v>75.692062599622304</c:v>
                </c:pt>
                <c:pt idx="5407">
                  <c:v>75.704904330254436</c:v>
                </c:pt>
                <c:pt idx="5408">
                  <c:v>75.717751460428545</c:v>
                </c:pt>
                <c:pt idx="5409">
                  <c:v>75.73059157119809</c:v>
                </c:pt>
                <c:pt idx="5410">
                  <c:v>75.743433841784423</c:v>
                </c:pt>
                <c:pt idx="5411">
                  <c:v>75.756275842393649</c:v>
                </c:pt>
                <c:pt idx="5412">
                  <c:v>75.76911136355254</c:v>
                </c:pt>
                <c:pt idx="5413">
                  <c:v>75.781956333909847</c:v>
                </c:pt>
                <c:pt idx="5414">
                  <c:v>75.794801034290074</c:v>
                </c:pt>
                <c:pt idx="5415">
                  <c:v>75.807644654761887</c:v>
                </c:pt>
                <c:pt idx="5416">
                  <c:v>75.820483145668845</c:v>
                </c:pt>
                <c:pt idx="5417">
                  <c:v>75.833315157125469</c:v>
                </c:pt>
                <c:pt idx="5418">
                  <c:v>75.846148248490479</c:v>
                </c:pt>
                <c:pt idx="5419">
                  <c:v>75.858988359260024</c:v>
                </c:pt>
                <c:pt idx="5420">
                  <c:v>75.871827930075398</c:v>
                </c:pt>
                <c:pt idx="5421">
                  <c:v>75.884667500890743</c:v>
                </c:pt>
                <c:pt idx="5422">
                  <c:v>75.897507071706102</c:v>
                </c:pt>
                <c:pt idx="5423">
                  <c:v>75.91034421272758</c:v>
                </c:pt>
                <c:pt idx="5424">
                  <c:v>75.923180273840657</c:v>
                </c:pt>
                <c:pt idx="5425">
                  <c:v>75.936017144885042</c:v>
                </c:pt>
                <c:pt idx="5426">
                  <c:v>75.948851316158439</c:v>
                </c:pt>
                <c:pt idx="5427">
                  <c:v>75.961682247706662</c:v>
                </c:pt>
                <c:pt idx="5428">
                  <c:v>75.974521008590727</c:v>
                </c:pt>
                <c:pt idx="5429">
                  <c:v>75.987354369932831</c:v>
                </c:pt>
                <c:pt idx="5430">
                  <c:v>76.000186651366548</c:v>
                </c:pt>
                <c:pt idx="5431">
                  <c:v>76.013020012708665</c:v>
                </c:pt>
                <c:pt idx="5432">
                  <c:v>76.025853374050769</c:v>
                </c:pt>
                <c:pt idx="5433">
                  <c:v>76.038688085278366</c:v>
                </c:pt>
                <c:pt idx="5434">
                  <c:v>76.051516857009801</c:v>
                </c:pt>
                <c:pt idx="5435">
                  <c:v>76.064351568237413</c:v>
                </c:pt>
                <c:pt idx="5436">
                  <c:v>76.07718573951081</c:v>
                </c:pt>
                <c:pt idx="5437">
                  <c:v>76.090019640807114</c:v>
                </c:pt>
                <c:pt idx="5438">
                  <c:v>76.102851922240816</c:v>
                </c:pt>
                <c:pt idx="5439">
                  <c:v>76.115686633468428</c:v>
                </c:pt>
                <c:pt idx="5440">
                  <c:v>76.12851324538309</c:v>
                </c:pt>
                <c:pt idx="5441">
                  <c:v>76.141343097022911</c:v>
                </c:pt>
                <c:pt idx="5442">
                  <c:v>76.154163499464346</c:v>
                </c:pt>
                <c:pt idx="5443">
                  <c:v>76.166992271195795</c:v>
                </c:pt>
                <c:pt idx="5444">
                  <c:v>76.179823742698204</c:v>
                </c:pt>
                <c:pt idx="5445">
                  <c:v>76.192654134292241</c:v>
                </c:pt>
                <c:pt idx="5446">
                  <c:v>76.205481286161088</c:v>
                </c:pt>
                <c:pt idx="5447">
                  <c:v>76.218308438029965</c:v>
                </c:pt>
                <c:pt idx="5448">
                  <c:v>76.231135859875906</c:v>
                </c:pt>
                <c:pt idx="5449">
                  <c:v>76.243961391882181</c:v>
                </c:pt>
                <c:pt idx="5450">
                  <c:v>76.256790703567816</c:v>
                </c:pt>
                <c:pt idx="5451">
                  <c:v>76.269617855436678</c:v>
                </c:pt>
                <c:pt idx="5452">
                  <c:v>76.282439607763592</c:v>
                </c:pt>
                <c:pt idx="5453">
                  <c:v>76.29526432983856</c:v>
                </c:pt>
                <c:pt idx="5454">
                  <c:v>76.308080682623512</c:v>
                </c:pt>
                <c:pt idx="5455">
                  <c:v>76.32089433563749</c:v>
                </c:pt>
                <c:pt idx="5456">
                  <c:v>76.333717167872777</c:v>
                </c:pt>
                <c:pt idx="5457">
                  <c:v>76.346540540062264</c:v>
                </c:pt>
                <c:pt idx="5458">
                  <c:v>76.359360672526591</c:v>
                </c:pt>
                <c:pt idx="5459">
                  <c:v>76.372183774738971</c:v>
                </c:pt>
                <c:pt idx="5460">
                  <c:v>76.385007146928473</c:v>
                </c:pt>
                <c:pt idx="5461">
                  <c:v>76.397826199484399</c:v>
                </c:pt>
                <c:pt idx="5462">
                  <c:v>76.410645522017418</c:v>
                </c:pt>
                <c:pt idx="5463">
                  <c:v>76.42345944500849</c:v>
                </c:pt>
                <c:pt idx="5464">
                  <c:v>76.43627984744991</c:v>
                </c:pt>
                <c:pt idx="5465">
                  <c:v>76.449099979914209</c:v>
                </c:pt>
                <c:pt idx="5466">
                  <c:v>76.461916332699175</c:v>
                </c:pt>
                <c:pt idx="5467">
                  <c:v>76.474734845300901</c:v>
                </c:pt>
                <c:pt idx="5468">
                  <c:v>76.487553897856827</c:v>
                </c:pt>
                <c:pt idx="5469">
                  <c:v>76.50037025064178</c:v>
                </c:pt>
                <c:pt idx="5470">
                  <c:v>76.51318174383897</c:v>
                </c:pt>
                <c:pt idx="5471">
                  <c:v>76.525997286692615</c:v>
                </c:pt>
                <c:pt idx="5472">
                  <c:v>76.538815529317247</c:v>
                </c:pt>
                <c:pt idx="5473">
                  <c:v>76.551626482560252</c:v>
                </c:pt>
                <c:pt idx="5474">
                  <c:v>76.56444283534519</c:v>
                </c:pt>
                <c:pt idx="5475">
                  <c:v>76.577256488359154</c:v>
                </c:pt>
                <c:pt idx="5476">
                  <c:v>76.590068791487639</c:v>
                </c:pt>
                <c:pt idx="5477">
                  <c:v>76.602882444501617</c:v>
                </c:pt>
                <c:pt idx="5478">
                  <c:v>76.615693127767514</c:v>
                </c:pt>
                <c:pt idx="5479">
                  <c:v>76.628506240827292</c:v>
                </c:pt>
                <c:pt idx="5480">
                  <c:v>76.64132070377255</c:v>
                </c:pt>
                <c:pt idx="5481">
                  <c:v>76.654126257473592</c:v>
                </c:pt>
                <c:pt idx="5482">
                  <c:v>76.666935590853996</c:v>
                </c:pt>
                <c:pt idx="5483">
                  <c:v>76.67974978382216</c:v>
                </c:pt>
                <c:pt idx="5484">
                  <c:v>76.692561546996458</c:v>
                </c:pt>
                <c:pt idx="5485">
                  <c:v>76.70536791062878</c:v>
                </c:pt>
                <c:pt idx="5486">
                  <c:v>76.718174814215303</c:v>
                </c:pt>
                <c:pt idx="5487">
                  <c:v>76.730982527733133</c:v>
                </c:pt>
                <c:pt idx="5488">
                  <c:v>76.743790781205149</c:v>
                </c:pt>
                <c:pt idx="5489">
                  <c:v>76.756599574631352</c:v>
                </c:pt>
                <c:pt idx="5490">
                  <c:v>76.769410257897249</c:v>
                </c:pt>
                <c:pt idx="5491">
                  <c:v>76.782222021071533</c:v>
                </c:pt>
                <c:pt idx="5492">
                  <c:v>76.79502892465807</c:v>
                </c:pt>
                <c:pt idx="5493">
                  <c:v>76.807833668427804</c:v>
                </c:pt>
                <c:pt idx="5494">
                  <c:v>76.820635442449486</c:v>
                </c:pt>
                <c:pt idx="5495">
                  <c:v>76.833441806081808</c:v>
                </c:pt>
                <c:pt idx="5496">
                  <c:v>76.846244390034769</c:v>
                </c:pt>
                <c:pt idx="5497">
                  <c:v>76.859051563598385</c:v>
                </c:pt>
                <c:pt idx="5498">
                  <c:v>76.871857927230721</c:v>
                </c:pt>
                <c:pt idx="5499">
                  <c:v>76.88466078116079</c:v>
                </c:pt>
                <c:pt idx="5500">
                  <c:v>76.897464175045044</c:v>
                </c:pt>
                <c:pt idx="5501">
                  <c:v>76.910266758998006</c:v>
                </c:pt>
                <c:pt idx="5502">
                  <c:v>76.923069342950967</c:v>
                </c:pt>
                <c:pt idx="5503">
                  <c:v>76.935871116972649</c:v>
                </c:pt>
                <c:pt idx="5504">
                  <c:v>76.948666951498154</c:v>
                </c:pt>
                <c:pt idx="5505">
                  <c:v>76.96147088533661</c:v>
                </c:pt>
                <c:pt idx="5506">
                  <c:v>76.974272659358277</c:v>
                </c:pt>
                <c:pt idx="5507">
                  <c:v>76.987076323219625</c:v>
                </c:pt>
                <c:pt idx="5508">
                  <c:v>76.999879717103894</c:v>
                </c:pt>
                <c:pt idx="5509">
                  <c:v>77.012678251400374</c:v>
                </c:pt>
                <c:pt idx="5510">
                  <c:v>77.025479755444948</c:v>
                </c:pt>
                <c:pt idx="5511">
                  <c:v>77.038280179581136</c:v>
                </c:pt>
                <c:pt idx="5512">
                  <c:v>77.051078443900536</c:v>
                </c:pt>
                <c:pt idx="5513">
                  <c:v>77.063874278426042</c:v>
                </c:pt>
                <c:pt idx="5514">
                  <c:v>77.076670382928668</c:v>
                </c:pt>
                <c:pt idx="5515">
                  <c:v>77.089464867568708</c:v>
                </c:pt>
                <c:pt idx="5516">
                  <c:v>77.102261242048414</c:v>
                </c:pt>
                <c:pt idx="5517">
                  <c:v>77.11505491675716</c:v>
                </c:pt>
                <c:pt idx="5518">
                  <c:v>77.127849671374264</c:v>
                </c:pt>
                <c:pt idx="5519">
                  <c:v>77.140644156014304</c:v>
                </c:pt>
                <c:pt idx="5520">
                  <c:v>77.153439990539823</c:v>
                </c:pt>
                <c:pt idx="5521">
                  <c:v>77.166232855317261</c:v>
                </c:pt>
                <c:pt idx="5522">
                  <c:v>77.179024100232112</c:v>
                </c:pt>
                <c:pt idx="5523">
                  <c:v>77.191817234986658</c:v>
                </c:pt>
                <c:pt idx="5524">
                  <c:v>77.20461009976411</c:v>
                </c:pt>
                <c:pt idx="5525">
                  <c:v>77.217406204266709</c:v>
                </c:pt>
                <c:pt idx="5526">
                  <c:v>77.230196909227374</c:v>
                </c:pt>
                <c:pt idx="5527">
                  <c:v>77.242988424119346</c:v>
                </c:pt>
                <c:pt idx="5528">
                  <c:v>77.255781828850971</c:v>
                </c:pt>
                <c:pt idx="5529">
                  <c:v>77.268567404246781</c:v>
                </c:pt>
                <c:pt idx="5530">
                  <c:v>77.281352169711298</c:v>
                </c:pt>
                <c:pt idx="5531">
                  <c:v>77.294141254809361</c:v>
                </c:pt>
                <c:pt idx="5532">
                  <c:v>77.306931419815825</c:v>
                </c:pt>
                <c:pt idx="5533">
                  <c:v>77.319719694982609</c:v>
                </c:pt>
                <c:pt idx="5534">
                  <c:v>77.332506890241007</c:v>
                </c:pt>
                <c:pt idx="5535">
                  <c:v>77.34529462545359</c:v>
                </c:pt>
                <c:pt idx="5536">
                  <c:v>77.358080740803587</c:v>
                </c:pt>
                <c:pt idx="5537">
                  <c:v>77.370859296794848</c:v>
                </c:pt>
                <c:pt idx="5538">
                  <c:v>77.383650541709699</c:v>
                </c:pt>
                <c:pt idx="5539">
                  <c:v>77.396437197013896</c:v>
                </c:pt>
                <c:pt idx="5540">
                  <c:v>77.409223042386799</c:v>
                </c:pt>
                <c:pt idx="5541">
                  <c:v>77.422002678286447</c:v>
                </c:pt>
                <c:pt idx="5542">
                  <c:v>77.434784474002882</c:v>
                </c:pt>
                <c:pt idx="5543">
                  <c:v>77.447568159559012</c:v>
                </c:pt>
                <c:pt idx="5544">
                  <c:v>77.460351575138034</c:v>
                </c:pt>
                <c:pt idx="5545">
                  <c:v>77.473134990717057</c:v>
                </c:pt>
                <c:pt idx="5546">
                  <c:v>77.485916516456385</c:v>
                </c:pt>
                <c:pt idx="5547">
                  <c:v>77.498697772218634</c:v>
                </c:pt>
                <c:pt idx="5548">
                  <c:v>77.511479027980869</c:v>
                </c:pt>
                <c:pt idx="5549">
                  <c:v>77.524266493216359</c:v>
                </c:pt>
                <c:pt idx="5550">
                  <c:v>77.537047479001501</c:v>
                </c:pt>
                <c:pt idx="5551">
                  <c:v>77.549828734763736</c:v>
                </c:pt>
                <c:pt idx="5552">
                  <c:v>77.562614310159546</c:v>
                </c:pt>
                <c:pt idx="5553">
                  <c:v>77.575394216036287</c:v>
                </c:pt>
                <c:pt idx="5554">
                  <c:v>77.588170072256574</c:v>
                </c:pt>
                <c:pt idx="5555">
                  <c:v>77.600949438179128</c:v>
                </c:pt>
                <c:pt idx="5556">
                  <c:v>77.613727454216189</c:v>
                </c:pt>
                <c:pt idx="5557">
                  <c:v>77.626507630070037</c:v>
                </c:pt>
                <c:pt idx="5558">
                  <c:v>77.639285376130005</c:v>
                </c:pt>
                <c:pt idx="5559">
                  <c:v>77.652060422418998</c:v>
                </c:pt>
                <c:pt idx="5560">
                  <c:v>77.664838438456059</c:v>
                </c:pt>
                <c:pt idx="5561">
                  <c:v>77.677617804378613</c:v>
                </c:pt>
                <c:pt idx="5562">
                  <c:v>77.690387721102752</c:v>
                </c:pt>
                <c:pt idx="5563">
                  <c:v>77.703164657231426</c:v>
                </c:pt>
                <c:pt idx="5564">
                  <c:v>77.715937543703646</c:v>
                </c:pt>
                <c:pt idx="5565">
                  <c:v>77.728714749809413</c:v>
                </c:pt>
                <c:pt idx="5566">
                  <c:v>77.741485476464831</c:v>
                </c:pt>
                <c:pt idx="5567">
                  <c:v>77.754257822982851</c:v>
                </c:pt>
                <c:pt idx="5568">
                  <c:v>77.767028819615376</c:v>
                </c:pt>
                <c:pt idx="5569">
                  <c:v>77.779800356202102</c:v>
                </c:pt>
                <c:pt idx="5570">
                  <c:v>77.792573512651416</c:v>
                </c:pt>
                <c:pt idx="5571">
                  <c:v>77.805345589192314</c:v>
                </c:pt>
                <c:pt idx="5572">
                  <c:v>77.818114965962266</c:v>
                </c:pt>
                <c:pt idx="5573">
                  <c:v>77.830886772526071</c:v>
                </c:pt>
                <c:pt idx="5574">
                  <c:v>77.843657229204396</c:v>
                </c:pt>
                <c:pt idx="5575">
                  <c:v>77.856426335997241</c:v>
                </c:pt>
                <c:pt idx="5576">
                  <c:v>77.869194092904593</c:v>
                </c:pt>
                <c:pt idx="5577">
                  <c:v>77.881964549582932</c:v>
                </c:pt>
                <c:pt idx="5578">
                  <c:v>77.894727176925414</c:v>
                </c:pt>
                <c:pt idx="5579">
                  <c:v>77.907495203809873</c:v>
                </c:pt>
                <c:pt idx="5580">
                  <c:v>77.920261880808823</c:v>
                </c:pt>
                <c:pt idx="5581">
                  <c:v>77.933027747876494</c:v>
                </c:pt>
                <c:pt idx="5582">
                  <c:v>77.945795504783845</c:v>
                </c:pt>
                <c:pt idx="5583">
                  <c:v>77.958559482011822</c:v>
                </c:pt>
                <c:pt idx="5584">
                  <c:v>77.971323729216905</c:v>
                </c:pt>
                <c:pt idx="5585">
                  <c:v>77.984087976421975</c:v>
                </c:pt>
                <c:pt idx="5586">
                  <c:v>77.996849793833192</c:v>
                </c:pt>
                <c:pt idx="5587">
                  <c:v>78.009612691152768</c:v>
                </c:pt>
                <c:pt idx="5588">
                  <c:v>78.022377478312052</c:v>
                </c:pt>
                <c:pt idx="5589">
                  <c:v>78.035137675860668</c:v>
                </c:pt>
                <c:pt idx="5590">
                  <c:v>78.04789760343219</c:v>
                </c:pt>
                <c:pt idx="5591">
                  <c:v>78.060658340934992</c:v>
                </c:pt>
                <c:pt idx="5592">
                  <c:v>78.073418808460701</c:v>
                </c:pt>
                <c:pt idx="5593">
                  <c:v>78.086180085917718</c:v>
                </c:pt>
                <c:pt idx="5594">
                  <c:v>78.098939743512133</c:v>
                </c:pt>
                <c:pt idx="5595">
                  <c:v>78.111700211037842</c:v>
                </c:pt>
                <c:pt idx="5596">
                  <c:v>78.124462568403231</c:v>
                </c:pt>
                <c:pt idx="5597">
                  <c:v>78.137224115837341</c:v>
                </c:pt>
                <c:pt idx="5598">
                  <c:v>78.149982963500463</c:v>
                </c:pt>
                <c:pt idx="5599">
                  <c:v>78.162742081140692</c:v>
                </c:pt>
                <c:pt idx="5600">
                  <c:v>78.17550011887252</c:v>
                </c:pt>
                <c:pt idx="5601">
                  <c:v>78.188255726810468</c:v>
                </c:pt>
                <c:pt idx="5602">
                  <c:v>78.201012954611016</c:v>
                </c:pt>
                <c:pt idx="5603">
                  <c:v>78.21376775261767</c:v>
                </c:pt>
                <c:pt idx="5604">
                  <c:v>78.22652174069303</c:v>
                </c:pt>
                <c:pt idx="5605">
                  <c:v>78.239278968493579</c:v>
                </c:pt>
                <c:pt idx="5606">
                  <c:v>78.252032686591846</c:v>
                </c:pt>
                <c:pt idx="5607">
                  <c:v>78.26478613471302</c:v>
                </c:pt>
                <c:pt idx="5608">
                  <c:v>78.277540392765459</c:v>
                </c:pt>
                <c:pt idx="5609">
                  <c:v>78.290297080611822</c:v>
                </c:pt>
                <c:pt idx="5610">
                  <c:v>78.303049178847502</c:v>
                </c:pt>
                <c:pt idx="5611">
                  <c:v>78.315796957449606</c:v>
                </c:pt>
                <c:pt idx="5612">
                  <c:v>78.32855040557078</c:v>
                </c:pt>
                <c:pt idx="5613">
                  <c:v>78.341300074012594</c:v>
                </c:pt>
                <c:pt idx="5614">
                  <c:v>78.354051902271166</c:v>
                </c:pt>
                <c:pt idx="5615">
                  <c:v>78.366804270483954</c:v>
                </c:pt>
                <c:pt idx="5616">
                  <c:v>78.379552049086072</c:v>
                </c:pt>
                <c:pt idx="5617">
                  <c:v>78.392299287733991</c:v>
                </c:pt>
                <c:pt idx="5618">
                  <c:v>78.405043826610935</c:v>
                </c:pt>
                <c:pt idx="5619">
                  <c:v>78.41779214516724</c:v>
                </c:pt>
                <c:pt idx="5620">
                  <c:v>78.43054100367776</c:v>
                </c:pt>
                <c:pt idx="5621">
                  <c:v>78.443289592211158</c:v>
                </c:pt>
                <c:pt idx="5622">
                  <c:v>78.456038720698771</c:v>
                </c:pt>
                <c:pt idx="5623">
                  <c:v>78.46878595934669</c:v>
                </c:pt>
                <c:pt idx="5624">
                  <c:v>78.481535087834288</c:v>
                </c:pt>
                <c:pt idx="5625">
                  <c:v>78.494285566207395</c:v>
                </c:pt>
                <c:pt idx="5626">
                  <c:v>78.507032534878221</c:v>
                </c:pt>
                <c:pt idx="5627">
                  <c:v>78.519780313480325</c:v>
                </c:pt>
                <c:pt idx="5628">
                  <c:v>78.53252485235727</c:v>
                </c:pt>
                <c:pt idx="5629">
                  <c:v>78.545261021944185</c:v>
                </c:pt>
                <c:pt idx="5630">
                  <c:v>78.558006640729516</c:v>
                </c:pt>
                <c:pt idx="5631">
                  <c:v>78.570752799469048</c:v>
                </c:pt>
                <c:pt idx="5632">
                  <c:v>78.583495718483405</c:v>
                </c:pt>
                <c:pt idx="5633">
                  <c:v>78.596236207703882</c:v>
                </c:pt>
                <c:pt idx="5634">
                  <c:v>78.608978586764039</c:v>
                </c:pt>
                <c:pt idx="5635">
                  <c:v>78.621715026328047</c:v>
                </c:pt>
                <c:pt idx="5636">
                  <c:v>78.634455785525631</c:v>
                </c:pt>
                <c:pt idx="5637">
                  <c:v>78.647196004769015</c:v>
                </c:pt>
                <c:pt idx="5638">
                  <c:v>78.659930554493343</c:v>
                </c:pt>
                <c:pt idx="5639">
                  <c:v>78.672666184126058</c:v>
                </c:pt>
                <c:pt idx="5640">
                  <c:v>78.68540532346104</c:v>
                </c:pt>
                <c:pt idx="5641">
                  <c:v>78.698137983345688</c:v>
                </c:pt>
                <c:pt idx="5642">
                  <c:v>78.710874422909711</c:v>
                </c:pt>
                <c:pt idx="5643">
                  <c:v>78.723610592496613</c:v>
                </c:pt>
                <c:pt idx="5644">
                  <c:v>78.736348111969008</c:v>
                </c:pt>
                <c:pt idx="5645">
                  <c:v>78.749082931670429</c:v>
                </c:pt>
                <c:pt idx="5646">
                  <c:v>78.761813701715383</c:v>
                </c:pt>
                <c:pt idx="5647">
                  <c:v>78.774547711485525</c:v>
                </c:pt>
                <c:pt idx="5648">
                  <c:v>78.78728388107244</c:v>
                </c:pt>
                <c:pt idx="5649">
                  <c:v>78.800017890842568</c:v>
                </c:pt>
                <c:pt idx="5650">
                  <c:v>78.812748120933335</c:v>
                </c:pt>
                <c:pt idx="5651">
                  <c:v>78.825478081046995</c:v>
                </c:pt>
                <c:pt idx="5652">
                  <c:v>78.838208581114856</c:v>
                </c:pt>
                <c:pt idx="5653">
                  <c:v>78.850939621136916</c:v>
                </c:pt>
                <c:pt idx="5654">
                  <c:v>78.863672281021564</c:v>
                </c:pt>
                <c:pt idx="5655">
                  <c:v>78.876406020814585</c:v>
                </c:pt>
                <c:pt idx="5656">
                  <c:v>78.889137330813739</c:v>
                </c:pt>
                <c:pt idx="5657">
                  <c:v>78.901864051202224</c:v>
                </c:pt>
                <c:pt idx="5658">
                  <c:v>78.914591581522018</c:v>
                </c:pt>
                <c:pt idx="5659">
                  <c:v>78.927318841864704</c:v>
                </c:pt>
                <c:pt idx="5660">
                  <c:v>78.94004745209287</c:v>
                </c:pt>
                <c:pt idx="5661">
                  <c:v>78.952775792343957</c:v>
                </c:pt>
                <c:pt idx="5662">
                  <c:v>78.965504402572122</c:v>
                </c:pt>
                <c:pt idx="5663">
                  <c:v>78.978232472846116</c:v>
                </c:pt>
                <c:pt idx="5664">
                  <c:v>78.990959463211709</c:v>
                </c:pt>
                <c:pt idx="5665">
                  <c:v>79.003681324012447</c:v>
                </c:pt>
                <c:pt idx="5666">
                  <c:v>79.016407234469625</c:v>
                </c:pt>
                <c:pt idx="5667">
                  <c:v>79.029136654629113</c:v>
                </c:pt>
                <c:pt idx="5668">
                  <c:v>79.041861485177918</c:v>
                </c:pt>
                <c:pt idx="5669">
                  <c:v>79.054589015497697</c:v>
                </c:pt>
                <c:pt idx="5670">
                  <c:v>79.067308716481648</c:v>
                </c:pt>
                <c:pt idx="5671">
                  <c:v>79.08003516689304</c:v>
                </c:pt>
                <c:pt idx="5672">
                  <c:v>79.092758917533459</c:v>
                </c:pt>
                <c:pt idx="5673">
                  <c:v>79.105484018059357</c:v>
                </c:pt>
                <c:pt idx="5674">
                  <c:v>79.118211818356244</c:v>
                </c:pt>
                <c:pt idx="5675">
                  <c:v>79.130933949134061</c:v>
                </c:pt>
                <c:pt idx="5676">
                  <c:v>79.143652030255438</c:v>
                </c:pt>
                <c:pt idx="5677">
                  <c:v>79.156373081124869</c:v>
                </c:pt>
                <c:pt idx="5678">
                  <c:v>79.169090352314939</c:v>
                </c:pt>
                <c:pt idx="5679">
                  <c:v>79.181813293024064</c:v>
                </c:pt>
                <c:pt idx="5680">
                  <c:v>79.194537313641575</c:v>
                </c:pt>
                <c:pt idx="5681">
                  <c:v>79.207256744648433</c:v>
                </c:pt>
                <c:pt idx="5682">
                  <c:v>79.219981035243038</c:v>
                </c:pt>
                <c:pt idx="5683">
                  <c:v>79.232699656318601</c:v>
                </c:pt>
                <c:pt idx="5684">
                  <c:v>79.245418277394165</c:v>
                </c:pt>
                <c:pt idx="5685">
                  <c:v>79.258137708401009</c:v>
                </c:pt>
                <c:pt idx="5686">
                  <c:v>79.270857409384959</c:v>
                </c:pt>
                <c:pt idx="5687">
                  <c:v>79.283572250781148</c:v>
                </c:pt>
                <c:pt idx="5688">
                  <c:v>79.296281152681189</c:v>
                </c:pt>
                <c:pt idx="5689">
                  <c:v>79.308998423871259</c:v>
                </c:pt>
                <c:pt idx="5690">
                  <c:v>79.321714345175849</c:v>
                </c:pt>
                <c:pt idx="5691">
                  <c:v>79.334428106663651</c:v>
                </c:pt>
                <c:pt idx="5692">
                  <c:v>79.34714294805984</c:v>
                </c:pt>
                <c:pt idx="5693">
                  <c:v>79.359853739799547</c:v>
                </c:pt>
                <c:pt idx="5694">
                  <c:v>79.372559671951521</c:v>
                </c:pt>
                <c:pt idx="5695">
                  <c:v>79.385272893485109</c:v>
                </c:pt>
                <c:pt idx="5696">
                  <c:v>79.397991244583579</c:v>
                </c:pt>
                <c:pt idx="5697">
                  <c:v>79.410708515773649</c:v>
                </c:pt>
                <c:pt idx="5698">
                  <c:v>79.423418227604984</c:v>
                </c:pt>
                <c:pt idx="5699">
                  <c:v>79.436126319573731</c:v>
                </c:pt>
                <c:pt idx="5700">
                  <c:v>79.448837111313452</c:v>
                </c:pt>
                <c:pt idx="5701">
                  <c:v>79.461550602824147</c:v>
                </c:pt>
                <c:pt idx="5702">
                  <c:v>79.474261934518069</c:v>
                </c:pt>
                <c:pt idx="5703">
                  <c:v>79.486967326715842</c:v>
                </c:pt>
                <c:pt idx="5704">
                  <c:v>79.499677578501377</c:v>
                </c:pt>
                <c:pt idx="5705">
                  <c:v>79.512386750378511</c:v>
                </c:pt>
                <c:pt idx="5706">
                  <c:v>79.525092952507563</c:v>
                </c:pt>
                <c:pt idx="5707">
                  <c:v>79.537799424613738</c:v>
                </c:pt>
                <c:pt idx="5708">
                  <c:v>79.550503466926017</c:v>
                </c:pt>
                <c:pt idx="5709">
                  <c:v>79.563209399077977</c:v>
                </c:pt>
                <c:pt idx="5710">
                  <c:v>79.575915871184137</c:v>
                </c:pt>
                <c:pt idx="5711">
                  <c:v>79.588618023656721</c:v>
                </c:pt>
                <c:pt idx="5712">
                  <c:v>79.601325575671282</c:v>
                </c:pt>
                <c:pt idx="5713">
                  <c:v>79.614027458166774</c:v>
                </c:pt>
                <c:pt idx="5714">
                  <c:v>79.626727990776786</c:v>
                </c:pt>
                <c:pt idx="5715">
                  <c:v>79.639427983432583</c:v>
                </c:pt>
                <c:pt idx="5716">
                  <c:v>79.652124466386141</c:v>
                </c:pt>
                <c:pt idx="5717">
                  <c:v>79.664825538950339</c:v>
                </c:pt>
                <c:pt idx="5718">
                  <c:v>79.677526611514537</c:v>
                </c:pt>
                <c:pt idx="5719">
                  <c:v>79.690227954055842</c:v>
                </c:pt>
                <c:pt idx="5720">
                  <c:v>79.702922277192599</c:v>
                </c:pt>
                <c:pt idx="5721">
                  <c:v>79.71561714028357</c:v>
                </c:pt>
                <c:pt idx="5722">
                  <c:v>79.728314973122608</c:v>
                </c:pt>
                <c:pt idx="5723">
                  <c:v>79.741014965778405</c:v>
                </c:pt>
                <c:pt idx="5724">
                  <c:v>79.753711448731963</c:v>
                </c:pt>
                <c:pt idx="5725">
                  <c:v>79.766411171410681</c:v>
                </c:pt>
                <c:pt idx="5726">
                  <c:v>79.779107384387103</c:v>
                </c:pt>
                <c:pt idx="5727">
                  <c:v>79.79180278743226</c:v>
                </c:pt>
                <c:pt idx="5728">
                  <c:v>79.804500890248391</c:v>
                </c:pt>
                <c:pt idx="5729">
                  <c:v>79.817196833247721</c:v>
                </c:pt>
                <c:pt idx="5730">
                  <c:v>79.829891426361584</c:v>
                </c:pt>
                <c:pt idx="5731">
                  <c:v>79.842581429864794</c:v>
                </c:pt>
                <c:pt idx="5732">
                  <c:v>79.855279262703817</c:v>
                </c:pt>
                <c:pt idx="5733">
                  <c:v>79.867970076138306</c:v>
                </c:pt>
                <c:pt idx="5734">
                  <c:v>79.880660619595716</c:v>
                </c:pt>
                <c:pt idx="5735">
                  <c:v>79.893356292617952</c:v>
                </c:pt>
                <c:pt idx="5736">
                  <c:v>79.906050615754708</c:v>
                </c:pt>
                <c:pt idx="5737">
                  <c:v>79.91874115921209</c:v>
                </c:pt>
                <c:pt idx="5738">
                  <c:v>79.931430622761084</c:v>
                </c:pt>
                <c:pt idx="5739">
                  <c:v>79.94411846644752</c:v>
                </c:pt>
                <c:pt idx="5740">
                  <c:v>79.956809819836195</c:v>
                </c:pt>
                <c:pt idx="5741">
                  <c:v>79.969496043660044</c:v>
                </c:pt>
                <c:pt idx="5742">
                  <c:v>79.982183617369344</c:v>
                </c:pt>
                <c:pt idx="5743">
                  <c:v>79.994871731032859</c:v>
                </c:pt>
                <c:pt idx="5744">
                  <c:v>80.007555795039892</c:v>
                </c:pt>
                <c:pt idx="5745">
                  <c:v>80.020244448657607</c:v>
                </c:pt>
                <c:pt idx="5746">
                  <c:v>80.032930402504334</c:v>
                </c:pt>
                <c:pt idx="5747">
                  <c:v>80.045616086373968</c:v>
                </c:pt>
                <c:pt idx="5748">
                  <c:v>80.058299340449722</c:v>
                </c:pt>
                <c:pt idx="5749">
                  <c:v>80.070984484365155</c:v>
                </c:pt>
                <c:pt idx="5750">
                  <c:v>80.083668548372202</c:v>
                </c:pt>
                <c:pt idx="5751">
                  <c:v>80.096356122081517</c:v>
                </c:pt>
                <c:pt idx="5752">
                  <c:v>80.109040456065657</c:v>
                </c:pt>
                <c:pt idx="5753">
                  <c:v>80.121724520072704</c:v>
                </c:pt>
                <c:pt idx="5754">
                  <c:v>80.13440669424007</c:v>
                </c:pt>
                <c:pt idx="5755">
                  <c:v>80.147088598430344</c:v>
                </c:pt>
                <c:pt idx="5756">
                  <c:v>80.15977212248319</c:v>
                </c:pt>
                <c:pt idx="5757">
                  <c:v>80.172455916513115</c:v>
                </c:pt>
                <c:pt idx="5758">
                  <c:v>80.185133501069828</c:v>
                </c:pt>
                <c:pt idx="5759">
                  <c:v>80.197810545672326</c:v>
                </c:pt>
                <c:pt idx="5760">
                  <c:v>80.210487860251931</c:v>
                </c:pt>
                <c:pt idx="5761">
                  <c:v>80.223167334648309</c:v>
                </c:pt>
                <c:pt idx="5762">
                  <c:v>80.235844379250821</c:v>
                </c:pt>
                <c:pt idx="5763">
                  <c:v>80.2485243936014</c:v>
                </c:pt>
                <c:pt idx="5764">
                  <c:v>80.261205217883258</c:v>
                </c:pt>
                <c:pt idx="5765">
                  <c:v>80.273885502210945</c:v>
                </c:pt>
                <c:pt idx="5766">
                  <c:v>80.286564976607337</c:v>
                </c:pt>
                <c:pt idx="5767">
                  <c:v>80.299242021209835</c:v>
                </c:pt>
                <c:pt idx="5768">
                  <c:v>80.311920685674906</c:v>
                </c:pt>
                <c:pt idx="5769">
                  <c:v>80.324592600712577</c:v>
                </c:pt>
                <c:pt idx="5770">
                  <c:v>80.337267215521194</c:v>
                </c:pt>
                <c:pt idx="5771">
                  <c:v>80.349940480444317</c:v>
                </c:pt>
                <c:pt idx="5772">
                  <c:v>80.36261239548196</c:v>
                </c:pt>
                <c:pt idx="5773">
                  <c:v>80.375289710061566</c:v>
                </c:pt>
                <c:pt idx="5774">
                  <c:v>80.387960275213715</c:v>
                </c:pt>
                <c:pt idx="5775">
                  <c:v>80.400629220503291</c:v>
                </c:pt>
                <c:pt idx="5776">
                  <c:v>80.413301945472242</c:v>
                </c:pt>
                <c:pt idx="5777">
                  <c:v>80.425974670441178</c:v>
                </c:pt>
                <c:pt idx="5778">
                  <c:v>80.438646315501728</c:v>
                </c:pt>
                <c:pt idx="5779">
                  <c:v>80.451320120379052</c:v>
                </c:pt>
                <c:pt idx="5780">
                  <c:v>80.463990955508308</c:v>
                </c:pt>
                <c:pt idx="5781">
                  <c:v>80.476657471004003</c:v>
                </c:pt>
                <c:pt idx="5782">
                  <c:v>80.489324526453871</c:v>
                </c:pt>
                <c:pt idx="5783">
                  <c:v>80.50199374172054</c:v>
                </c:pt>
                <c:pt idx="5784">
                  <c:v>80.514660257216249</c:v>
                </c:pt>
                <c:pt idx="5785">
                  <c:v>80.527328392574518</c:v>
                </c:pt>
                <c:pt idx="5786">
                  <c:v>80.539997337864094</c:v>
                </c:pt>
                <c:pt idx="5787">
                  <c:v>80.552665743199469</c:v>
                </c:pt>
                <c:pt idx="5788">
                  <c:v>80.565333068626458</c:v>
                </c:pt>
                <c:pt idx="5789">
                  <c:v>80.577997964259552</c:v>
                </c:pt>
                <c:pt idx="5790">
                  <c:v>80.590664209778154</c:v>
                </c:pt>
                <c:pt idx="5791">
                  <c:v>80.603325325731888</c:v>
                </c:pt>
                <c:pt idx="5792">
                  <c:v>80.615987791571115</c:v>
                </c:pt>
                <c:pt idx="5793">
                  <c:v>80.628650257410328</c:v>
                </c:pt>
                <c:pt idx="5794">
                  <c:v>80.64131650292893</c:v>
                </c:pt>
                <c:pt idx="5795">
                  <c:v>80.653980858607838</c:v>
                </c:pt>
                <c:pt idx="5796">
                  <c:v>80.666640084721891</c:v>
                </c:pt>
                <c:pt idx="5797">
                  <c:v>80.679301470652703</c:v>
                </c:pt>
                <c:pt idx="5798">
                  <c:v>80.691962046652264</c:v>
                </c:pt>
                <c:pt idx="5799">
                  <c:v>80.704624242514384</c:v>
                </c:pt>
                <c:pt idx="5800">
                  <c:v>80.717283738605531</c:v>
                </c:pt>
                <c:pt idx="5801">
                  <c:v>80.729949984124133</c:v>
                </c:pt>
                <c:pt idx="5802">
                  <c:v>80.742606510467184</c:v>
                </c:pt>
                <c:pt idx="5803">
                  <c:v>80.755264116718678</c:v>
                </c:pt>
                <c:pt idx="5804">
                  <c:v>80.767912003794606</c:v>
                </c:pt>
                <c:pt idx="5805">
                  <c:v>80.780568530137685</c:v>
                </c:pt>
                <c:pt idx="5806">
                  <c:v>80.793223976572364</c:v>
                </c:pt>
                <c:pt idx="5807">
                  <c:v>80.80588212277803</c:v>
                </c:pt>
                <c:pt idx="5808">
                  <c:v>80.818537839189801</c:v>
                </c:pt>
                <c:pt idx="5809">
                  <c:v>80.83119571541836</c:v>
                </c:pt>
                <c:pt idx="5810">
                  <c:v>80.843852511738532</c:v>
                </c:pt>
                <c:pt idx="5811">
                  <c:v>80.856509038081612</c:v>
                </c:pt>
                <c:pt idx="5812">
                  <c:v>80.869161784745316</c:v>
                </c:pt>
                <c:pt idx="5813">
                  <c:v>80.881816691225808</c:v>
                </c:pt>
                <c:pt idx="5814">
                  <c:v>80.894470247820792</c:v>
                </c:pt>
                <c:pt idx="5815">
                  <c:v>80.907123804415789</c:v>
                </c:pt>
                <c:pt idx="5816">
                  <c:v>80.919777361010802</c:v>
                </c:pt>
                <c:pt idx="5817">
                  <c:v>80.932429027766119</c:v>
                </c:pt>
                <c:pt idx="5818">
                  <c:v>80.945080694521437</c:v>
                </c:pt>
                <c:pt idx="5819">
                  <c:v>80.957725071895098</c:v>
                </c:pt>
                <c:pt idx="5820">
                  <c:v>80.97037430885652</c:v>
                </c:pt>
                <c:pt idx="5821">
                  <c:v>80.98302138600117</c:v>
                </c:pt>
                <c:pt idx="5822">
                  <c:v>80.99566873312294</c:v>
                </c:pt>
                <c:pt idx="5823">
                  <c:v>81.008312570542415</c:v>
                </c:pt>
                <c:pt idx="5824">
                  <c:v>81.020959107732864</c:v>
                </c:pt>
                <c:pt idx="5825">
                  <c:v>81.033606724831714</c:v>
                </c:pt>
                <c:pt idx="5826">
                  <c:v>81.046252992045069</c:v>
                </c:pt>
                <c:pt idx="5827">
                  <c:v>81.058897639395852</c:v>
                </c:pt>
                <c:pt idx="5828">
                  <c:v>81.0715436366321</c:v>
                </c:pt>
                <c:pt idx="5829">
                  <c:v>81.084189903845456</c:v>
                </c:pt>
                <c:pt idx="5830">
                  <c:v>81.096832661356558</c:v>
                </c:pt>
                <c:pt idx="5831">
                  <c:v>81.109467589531803</c:v>
                </c:pt>
                <c:pt idx="5832">
                  <c:v>81.122110617019999</c:v>
                </c:pt>
                <c:pt idx="5833">
                  <c:v>81.134754724416553</c:v>
                </c:pt>
                <c:pt idx="5834">
                  <c:v>81.147396941973454</c:v>
                </c:pt>
                <c:pt idx="5835">
                  <c:v>81.160036189782275</c:v>
                </c:pt>
                <c:pt idx="5836">
                  <c:v>81.172676247522389</c:v>
                </c:pt>
                <c:pt idx="5837">
                  <c:v>81.185318465079277</c:v>
                </c:pt>
                <c:pt idx="5838">
                  <c:v>81.197954743140016</c:v>
                </c:pt>
                <c:pt idx="5839">
                  <c:v>81.210591021200756</c:v>
                </c:pt>
                <c:pt idx="5840">
                  <c:v>81.223225679398908</c:v>
                </c:pt>
                <c:pt idx="5841">
                  <c:v>81.235864927207729</c:v>
                </c:pt>
                <c:pt idx="5842">
                  <c:v>81.248505254924936</c:v>
                </c:pt>
                <c:pt idx="5843">
                  <c:v>81.261145312665036</c:v>
                </c:pt>
                <c:pt idx="5844">
                  <c:v>81.273782940611284</c:v>
                </c:pt>
                <c:pt idx="5845">
                  <c:v>81.286414629061355</c:v>
                </c:pt>
                <c:pt idx="5846">
                  <c:v>81.299049287259521</c:v>
                </c:pt>
                <c:pt idx="5847">
                  <c:v>81.311686645228647</c:v>
                </c:pt>
                <c:pt idx="5848">
                  <c:v>81.324321033449692</c:v>
                </c:pt>
                <c:pt idx="5849">
                  <c:v>81.336953531831071</c:v>
                </c:pt>
                <c:pt idx="5850">
                  <c:v>81.34958926993761</c:v>
                </c:pt>
                <c:pt idx="5851">
                  <c:v>81.362223658158669</c:v>
                </c:pt>
                <c:pt idx="5852">
                  <c:v>81.374853186791967</c:v>
                </c:pt>
                <c:pt idx="5853">
                  <c:v>81.387484065310773</c:v>
                </c:pt>
                <c:pt idx="5854">
                  <c:v>81.400112514035655</c:v>
                </c:pt>
                <c:pt idx="5855">
                  <c:v>81.412741502714752</c:v>
                </c:pt>
                <c:pt idx="5856">
                  <c:v>81.425377510798413</c:v>
                </c:pt>
                <c:pt idx="5857">
                  <c:v>81.438005689546216</c:v>
                </c:pt>
                <c:pt idx="5858">
                  <c:v>81.450631708477246</c:v>
                </c:pt>
                <c:pt idx="5859">
                  <c:v>81.463263126950224</c:v>
                </c:pt>
                <c:pt idx="5860">
                  <c:v>81.475889955812548</c:v>
                </c:pt>
                <c:pt idx="5861">
                  <c:v>81.488520294377125</c:v>
                </c:pt>
                <c:pt idx="5862">
                  <c:v>81.501147123239463</c:v>
                </c:pt>
                <c:pt idx="5863">
                  <c:v>81.513773952101772</c:v>
                </c:pt>
                <c:pt idx="5864">
                  <c:v>81.526402400826697</c:v>
                </c:pt>
                <c:pt idx="5865">
                  <c:v>81.539028689734792</c:v>
                </c:pt>
                <c:pt idx="5866">
                  <c:v>81.551655248620023</c:v>
                </c:pt>
                <c:pt idx="5867">
                  <c:v>81.564273978169425</c:v>
                </c:pt>
                <c:pt idx="5868">
                  <c:v>81.576894597558478</c:v>
                </c:pt>
                <c:pt idx="5869">
                  <c:v>81.589518726649828</c:v>
                </c:pt>
                <c:pt idx="5870">
                  <c:v>81.602143395695364</c:v>
                </c:pt>
                <c:pt idx="5871">
                  <c:v>81.614766984832528</c:v>
                </c:pt>
                <c:pt idx="5872">
                  <c:v>81.627387604221582</c:v>
                </c:pt>
                <c:pt idx="5873">
                  <c:v>81.640010383427438</c:v>
                </c:pt>
                <c:pt idx="5874">
                  <c:v>81.652628573022625</c:v>
                </c:pt>
                <c:pt idx="5875">
                  <c:v>81.665253242068175</c:v>
                </c:pt>
                <c:pt idx="5876">
                  <c:v>81.677870891709162</c:v>
                </c:pt>
                <c:pt idx="5877">
                  <c:v>81.690491511098244</c:v>
                </c:pt>
                <c:pt idx="5878">
                  <c:v>81.703111860510205</c:v>
                </c:pt>
                <c:pt idx="5879">
                  <c:v>81.715731130013779</c:v>
                </c:pt>
                <c:pt idx="5880">
                  <c:v>81.728347969723487</c:v>
                </c:pt>
                <c:pt idx="5881">
                  <c:v>81.740963999501886</c:v>
                </c:pt>
                <c:pt idx="5882">
                  <c:v>81.753581109188701</c:v>
                </c:pt>
                <c:pt idx="5883">
                  <c:v>81.766196868990008</c:v>
                </c:pt>
                <c:pt idx="5884">
                  <c:v>81.778811818860021</c:v>
                </c:pt>
                <c:pt idx="5885">
                  <c:v>81.791428658569728</c:v>
                </c:pt>
                <c:pt idx="5886">
                  <c:v>81.804043338462634</c:v>
                </c:pt>
                <c:pt idx="5887">
                  <c:v>81.816658558309769</c:v>
                </c:pt>
                <c:pt idx="5888">
                  <c:v>81.82926918854622</c:v>
                </c:pt>
                <c:pt idx="5889">
                  <c:v>81.841881978599446</c:v>
                </c:pt>
                <c:pt idx="5890">
                  <c:v>81.854496118538194</c:v>
                </c:pt>
                <c:pt idx="5891">
                  <c:v>81.867109718522698</c:v>
                </c:pt>
                <c:pt idx="5892">
                  <c:v>81.879721158690472</c:v>
                </c:pt>
                <c:pt idx="5893">
                  <c:v>81.892330439041416</c:v>
                </c:pt>
                <c:pt idx="5894">
                  <c:v>81.904943499071749</c:v>
                </c:pt>
                <c:pt idx="5895">
                  <c:v>81.917556829079189</c:v>
                </c:pt>
                <c:pt idx="5896">
                  <c:v>81.930162059773679</c:v>
                </c:pt>
                <c:pt idx="5897">
                  <c:v>81.942773229964345</c:v>
                </c:pt>
                <c:pt idx="5898">
                  <c:v>81.955376300842047</c:v>
                </c:pt>
                <c:pt idx="5899">
                  <c:v>81.967985041238819</c:v>
                </c:pt>
                <c:pt idx="5900">
                  <c:v>81.980591081864617</c:v>
                </c:pt>
                <c:pt idx="5901">
                  <c:v>81.9931965825362</c:v>
                </c:pt>
                <c:pt idx="5902">
                  <c:v>82.005805322932986</c:v>
                </c:pt>
                <c:pt idx="5903">
                  <c:v>82.018413253398464</c:v>
                </c:pt>
                <c:pt idx="5904">
                  <c:v>82.031018754070061</c:v>
                </c:pt>
                <c:pt idx="5905">
                  <c:v>82.043623984764551</c:v>
                </c:pt>
                <c:pt idx="5906">
                  <c:v>82.056227865573575</c:v>
                </c:pt>
                <c:pt idx="5907">
                  <c:v>82.068830666474184</c:v>
                </c:pt>
                <c:pt idx="5908">
                  <c:v>82.081435087237381</c:v>
                </c:pt>
                <c:pt idx="5909">
                  <c:v>82.094035458344123</c:v>
                </c:pt>
                <c:pt idx="5910">
                  <c:v>82.106632859702785</c:v>
                </c:pt>
                <c:pt idx="5911">
                  <c:v>82.119235930580501</c:v>
                </c:pt>
                <c:pt idx="5912">
                  <c:v>82.131840081366619</c:v>
                </c:pt>
                <c:pt idx="5913">
                  <c:v>82.144438022679481</c:v>
                </c:pt>
                <c:pt idx="5914">
                  <c:v>82.157035963992314</c:v>
                </c:pt>
                <c:pt idx="5915">
                  <c:v>82.169640114778431</c:v>
                </c:pt>
                <c:pt idx="5916">
                  <c:v>82.182236166251613</c:v>
                </c:pt>
                <c:pt idx="5917">
                  <c:v>82.194837617266742</c:v>
                </c:pt>
                <c:pt idx="5918">
                  <c:v>82.207436908465084</c:v>
                </c:pt>
                <c:pt idx="5919">
                  <c:v>82.220036469640533</c:v>
                </c:pt>
                <c:pt idx="5920">
                  <c:v>82.232636570770183</c:v>
                </c:pt>
                <c:pt idx="5921">
                  <c:v>82.245235591991431</c:v>
                </c:pt>
                <c:pt idx="5922">
                  <c:v>82.257827863785224</c:v>
                </c:pt>
                <c:pt idx="5923">
                  <c:v>82.270419595624844</c:v>
                </c:pt>
                <c:pt idx="5924">
                  <c:v>82.283015107143825</c:v>
                </c:pt>
                <c:pt idx="5925">
                  <c:v>82.295607918891818</c:v>
                </c:pt>
                <c:pt idx="5926">
                  <c:v>82.30819830084593</c:v>
                </c:pt>
                <c:pt idx="5927">
                  <c:v>82.320788142845871</c:v>
                </c:pt>
                <c:pt idx="5928">
                  <c:v>82.333384734273253</c:v>
                </c:pt>
                <c:pt idx="5929">
                  <c:v>82.345975926158673</c:v>
                </c:pt>
                <c:pt idx="5930">
                  <c:v>82.358563608341811</c:v>
                </c:pt>
                <c:pt idx="5931">
                  <c:v>82.371155340181417</c:v>
                </c:pt>
                <c:pt idx="5932">
                  <c:v>82.383744642227143</c:v>
                </c:pt>
                <c:pt idx="5933">
                  <c:v>82.396337183998043</c:v>
                </c:pt>
                <c:pt idx="5934">
                  <c:v>82.408925676112489</c:v>
                </c:pt>
                <c:pt idx="5935">
                  <c:v>82.421508498707865</c:v>
                </c:pt>
                <c:pt idx="5936">
                  <c:v>82.434094561028431</c:v>
                </c:pt>
                <c:pt idx="5937">
                  <c:v>82.446679543440595</c:v>
                </c:pt>
                <c:pt idx="5938">
                  <c:v>82.459264795829853</c:v>
                </c:pt>
                <c:pt idx="5939">
                  <c:v>82.471854907806872</c:v>
                </c:pt>
                <c:pt idx="5940">
                  <c:v>82.484440700150358</c:v>
                </c:pt>
                <c:pt idx="5941">
                  <c:v>82.497025142608322</c:v>
                </c:pt>
                <c:pt idx="5942">
                  <c:v>82.509613904699847</c:v>
                </c:pt>
                <c:pt idx="5943">
                  <c:v>82.522199157089119</c:v>
                </c:pt>
                <c:pt idx="5944">
                  <c:v>82.534777660050935</c:v>
                </c:pt>
                <c:pt idx="5945">
                  <c:v>82.547360212669219</c:v>
                </c:pt>
                <c:pt idx="5946">
                  <c:v>82.559942765287502</c:v>
                </c:pt>
                <c:pt idx="5947">
                  <c:v>82.572522348157719</c:v>
                </c:pt>
                <c:pt idx="5948">
                  <c:v>82.58510571070731</c:v>
                </c:pt>
                <c:pt idx="5949">
                  <c:v>82.597683403737818</c:v>
                </c:pt>
                <c:pt idx="5950">
                  <c:v>82.610259476905753</c:v>
                </c:pt>
                <c:pt idx="5951">
                  <c:v>82.62283959973017</c:v>
                </c:pt>
                <c:pt idx="5952">
                  <c:v>82.635418642646201</c:v>
                </c:pt>
                <c:pt idx="5953">
                  <c:v>82.647994985791229</c:v>
                </c:pt>
                <c:pt idx="5954">
                  <c:v>82.660573488753059</c:v>
                </c:pt>
                <c:pt idx="5955">
                  <c:v>82.673152261691968</c:v>
                </c:pt>
                <c:pt idx="5956">
                  <c:v>82.685732654493464</c:v>
                </c:pt>
                <c:pt idx="5957">
                  <c:v>82.698307647753012</c:v>
                </c:pt>
                <c:pt idx="5958">
                  <c:v>82.710879131310293</c:v>
                </c:pt>
                <c:pt idx="5959">
                  <c:v>82.723450614867573</c:v>
                </c:pt>
                <c:pt idx="5960">
                  <c:v>82.736023448310334</c:v>
                </c:pt>
                <c:pt idx="5961">
                  <c:v>82.748597361661496</c:v>
                </c:pt>
                <c:pt idx="5962">
                  <c:v>82.761174244760724</c:v>
                </c:pt>
                <c:pt idx="5963">
                  <c:v>82.773744108455418</c:v>
                </c:pt>
                <c:pt idx="5964">
                  <c:v>82.786314242127219</c:v>
                </c:pt>
                <c:pt idx="5965">
                  <c:v>82.798885995661593</c:v>
                </c:pt>
                <c:pt idx="5966">
                  <c:v>82.81145855912726</c:v>
                </c:pt>
                <c:pt idx="5967">
                  <c:v>82.824028422821954</c:v>
                </c:pt>
                <c:pt idx="5968">
                  <c:v>82.836593696905993</c:v>
                </c:pt>
                <c:pt idx="5969">
                  <c:v>82.849162480692286</c:v>
                </c:pt>
                <c:pt idx="5970">
                  <c:v>82.861729374638898</c:v>
                </c:pt>
                <c:pt idx="5971">
                  <c:v>82.874295728631324</c:v>
                </c:pt>
                <c:pt idx="5972">
                  <c:v>82.886863702486323</c:v>
                </c:pt>
                <c:pt idx="5973">
                  <c:v>82.899422227142907</c:v>
                </c:pt>
                <c:pt idx="5974">
                  <c:v>82.911987231249853</c:v>
                </c:pt>
                <c:pt idx="5975">
                  <c:v>82.924555205104838</c:v>
                </c:pt>
                <c:pt idx="5976">
                  <c:v>82.937122639005665</c:v>
                </c:pt>
                <c:pt idx="5977">
                  <c:v>82.949691422791958</c:v>
                </c:pt>
                <c:pt idx="5978">
                  <c:v>82.962257776784398</c:v>
                </c:pt>
                <c:pt idx="5979">
                  <c:v>82.974822780891316</c:v>
                </c:pt>
                <c:pt idx="5980">
                  <c:v>82.987383195387594</c:v>
                </c:pt>
                <c:pt idx="5981">
                  <c:v>82.999940640135776</c:v>
                </c:pt>
                <c:pt idx="5982">
                  <c:v>83.012502404517534</c:v>
                </c:pt>
                <c:pt idx="5983">
                  <c:v>83.025066058738986</c:v>
                </c:pt>
                <c:pt idx="5984">
                  <c:v>83.037629442983331</c:v>
                </c:pt>
                <c:pt idx="5985">
                  <c:v>83.050191747319289</c:v>
                </c:pt>
                <c:pt idx="5986">
                  <c:v>83.06275243179266</c:v>
                </c:pt>
                <c:pt idx="5987">
                  <c:v>83.07531014651795</c:v>
                </c:pt>
                <c:pt idx="5988">
                  <c:v>83.087867591266146</c:v>
                </c:pt>
                <c:pt idx="5989">
                  <c:v>83.100427195831102</c:v>
                </c:pt>
                <c:pt idx="5990">
                  <c:v>83.112980590922845</c:v>
                </c:pt>
                <c:pt idx="5991">
                  <c:v>83.12553317608328</c:v>
                </c:pt>
                <c:pt idx="5992">
                  <c:v>83.138088461014704</c:v>
                </c:pt>
                <c:pt idx="5993">
                  <c:v>83.150643475969005</c:v>
                </c:pt>
                <c:pt idx="5994">
                  <c:v>83.163199840808815</c:v>
                </c:pt>
                <c:pt idx="5995">
                  <c:v>83.175756475625718</c:v>
                </c:pt>
                <c:pt idx="5996">
                  <c:v>83.188313650396807</c:v>
                </c:pt>
                <c:pt idx="5997">
                  <c:v>83.200866775511443</c:v>
                </c:pt>
                <c:pt idx="5998">
                  <c:v>83.213419360671864</c:v>
                </c:pt>
                <c:pt idx="5999">
                  <c:v>83.225967356221645</c:v>
                </c:pt>
                <c:pt idx="6000">
                  <c:v>83.238519671405001</c:v>
                </c:pt>
                <c:pt idx="6001">
                  <c:v>83.251068206908954</c:v>
                </c:pt>
                <c:pt idx="6002">
                  <c:v>83.263620792069403</c:v>
                </c:pt>
                <c:pt idx="6003">
                  <c:v>83.276168517642063</c:v>
                </c:pt>
                <c:pt idx="6004">
                  <c:v>83.288717863077338</c:v>
                </c:pt>
                <c:pt idx="6005">
                  <c:v>83.30126396878741</c:v>
                </c:pt>
                <c:pt idx="6006">
                  <c:v>83.313811964337177</c:v>
                </c:pt>
                <c:pt idx="6007">
                  <c:v>83.32635834002437</c:v>
                </c:pt>
                <c:pt idx="6008">
                  <c:v>83.338909845276419</c:v>
                </c:pt>
                <c:pt idx="6009">
                  <c:v>83.351457570849107</c:v>
                </c:pt>
                <c:pt idx="6010">
                  <c:v>83.364001786719498</c:v>
                </c:pt>
                <c:pt idx="6011">
                  <c:v>83.376547352475399</c:v>
                </c:pt>
                <c:pt idx="6012">
                  <c:v>83.389093458185499</c:v>
                </c:pt>
                <c:pt idx="6013">
                  <c:v>83.401636594147504</c:v>
                </c:pt>
                <c:pt idx="6014">
                  <c:v>83.41417838022403</c:v>
                </c:pt>
                <c:pt idx="6015">
                  <c:v>83.426717196552474</c:v>
                </c:pt>
                <c:pt idx="6016">
                  <c:v>83.439257362766412</c:v>
                </c:pt>
                <c:pt idx="6017">
                  <c:v>83.451800228751324</c:v>
                </c:pt>
                <c:pt idx="6018">
                  <c:v>83.464342014827849</c:v>
                </c:pt>
                <c:pt idx="6019">
                  <c:v>83.476881641087587</c:v>
                </c:pt>
                <c:pt idx="6020">
                  <c:v>83.489421537324432</c:v>
                </c:pt>
                <c:pt idx="6021">
                  <c:v>83.501958193836103</c:v>
                </c:pt>
                <c:pt idx="6022">
                  <c:v>83.51449916998132</c:v>
                </c:pt>
                <c:pt idx="6023">
                  <c:v>83.527037446355578</c:v>
                </c:pt>
                <c:pt idx="6024">
                  <c:v>83.539576262684037</c:v>
                </c:pt>
                <c:pt idx="6025">
                  <c:v>83.552115079012481</c:v>
                </c:pt>
                <c:pt idx="6026">
                  <c:v>83.564652815432552</c:v>
                </c:pt>
                <c:pt idx="6027">
                  <c:v>83.577191091806796</c:v>
                </c:pt>
                <c:pt idx="6028">
                  <c:v>83.589730448089441</c:v>
                </c:pt>
                <c:pt idx="6029">
                  <c:v>83.602262245013364</c:v>
                </c:pt>
                <c:pt idx="6030">
                  <c:v>83.614794311914366</c:v>
                </c:pt>
                <c:pt idx="6031">
                  <c:v>83.627330698448915</c:v>
                </c:pt>
                <c:pt idx="6032">
                  <c:v>83.639863035327025</c:v>
                </c:pt>
                <c:pt idx="6033">
                  <c:v>83.652394562273841</c:v>
                </c:pt>
                <c:pt idx="6034">
                  <c:v>83.664928249037416</c:v>
                </c:pt>
                <c:pt idx="6035">
                  <c:v>83.677458696075831</c:v>
                </c:pt>
                <c:pt idx="6036">
                  <c:v>83.689990492999755</c:v>
                </c:pt>
                <c:pt idx="6037">
                  <c:v>83.702521749969463</c:v>
                </c:pt>
                <c:pt idx="6038">
                  <c:v>83.715053006939172</c:v>
                </c:pt>
                <c:pt idx="6039">
                  <c:v>83.727583453977587</c:v>
                </c:pt>
                <c:pt idx="6040">
                  <c:v>83.740113901016016</c:v>
                </c:pt>
                <c:pt idx="6041">
                  <c:v>83.752641378306365</c:v>
                </c:pt>
                <c:pt idx="6042">
                  <c:v>83.765170205482193</c:v>
                </c:pt>
                <c:pt idx="6043">
                  <c:v>83.77769525297866</c:v>
                </c:pt>
                <c:pt idx="6044">
                  <c:v>83.790220030498006</c:v>
                </c:pt>
                <c:pt idx="6045">
                  <c:v>83.802742918177699</c:v>
                </c:pt>
                <c:pt idx="6046">
                  <c:v>83.815265535880286</c:v>
                </c:pt>
                <c:pt idx="6047">
                  <c:v>83.827790583376753</c:v>
                </c:pt>
                <c:pt idx="6048">
                  <c:v>83.840313201079326</c:v>
                </c:pt>
                <c:pt idx="6049">
                  <c:v>83.852836898690299</c:v>
                </c:pt>
                <c:pt idx="6050">
                  <c:v>83.86535195703415</c:v>
                </c:pt>
                <c:pt idx="6051">
                  <c:v>83.877875114690937</c:v>
                </c:pt>
                <c:pt idx="6052">
                  <c:v>83.890399082279004</c:v>
                </c:pt>
                <c:pt idx="6053">
                  <c:v>83.902922779889977</c:v>
                </c:pt>
                <c:pt idx="6054">
                  <c:v>83.915444857638377</c:v>
                </c:pt>
                <c:pt idx="6055">
                  <c:v>83.927968825226444</c:v>
                </c:pt>
                <c:pt idx="6056">
                  <c:v>83.940490363020629</c:v>
                </c:pt>
                <c:pt idx="6057">
                  <c:v>83.953009201043855</c:v>
                </c:pt>
                <c:pt idx="6058">
                  <c:v>83.965525879250279</c:v>
                </c:pt>
                <c:pt idx="6059">
                  <c:v>83.978044447296398</c:v>
                </c:pt>
                <c:pt idx="6060">
                  <c:v>83.990561125502822</c:v>
                </c:pt>
                <c:pt idx="6061">
                  <c:v>84.00307645382378</c:v>
                </c:pt>
                <c:pt idx="6062">
                  <c:v>84.015581523015001</c:v>
                </c:pt>
                <c:pt idx="6063">
                  <c:v>84.028094151564972</c:v>
                </c:pt>
                <c:pt idx="6064">
                  <c:v>84.040612989588183</c:v>
                </c:pt>
                <c:pt idx="6065">
                  <c:v>84.053127238000741</c:v>
                </c:pt>
                <c:pt idx="6066">
                  <c:v>84.06563878664231</c:v>
                </c:pt>
                <c:pt idx="6067">
                  <c:v>84.078151685169374</c:v>
                </c:pt>
                <c:pt idx="6068">
                  <c:v>84.090661883925463</c:v>
                </c:pt>
                <c:pt idx="6069">
                  <c:v>84.103175862360914</c:v>
                </c:pt>
                <c:pt idx="6070">
                  <c:v>84.115681471506349</c:v>
                </c:pt>
                <c:pt idx="6071">
                  <c:v>84.128191940239518</c:v>
                </c:pt>
                <c:pt idx="6072">
                  <c:v>84.140702678949808</c:v>
                </c:pt>
                <c:pt idx="6073">
                  <c:v>84.153215577476871</c:v>
                </c:pt>
                <c:pt idx="6074">
                  <c:v>84.165727666072641</c:v>
                </c:pt>
                <c:pt idx="6075">
                  <c:v>84.178238944737132</c:v>
                </c:pt>
                <c:pt idx="6076">
                  <c:v>84.190750223401594</c:v>
                </c:pt>
                <c:pt idx="6077">
                  <c:v>84.203256912455416</c:v>
                </c:pt>
                <c:pt idx="6078">
                  <c:v>84.215760901738264</c:v>
                </c:pt>
                <c:pt idx="6079">
                  <c:v>84.228264351066898</c:v>
                </c:pt>
                <c:pt idx="6080">
                  <c:v>84.240771040120705</c:v>
                </c:pt>
                <c:pt idx="6081">
                  <c:v>84.253272329632566</c:v>
                </c:pt>
                <c:pt idx="6082">
                  <c:v>84.265774159098612</c:v>
                </c:pt>
                <c:pt idx="6083">
                  <c:v>84.278282737992114</c:v>
                </c:pt>
                <c:pt idx="6084">
                  <c:v>84.290786457297855</c:v>
                </c:pt>
                <c:pt idx="6085">
                  <c:v>84.303289906626503</c:v>
                </c:pt>
                <c:pt idx="6086">
                  <c:v>84.315791736092564</c:v>
                </c:pt>
                <c:pt idx="6087">
                  <c:v>84.328294645467011</c:v>
                </c:pt>
                <c:pt idx="6088">
                  <c:v>84.340793775162098</c:v>
                </c:pt>
                <c:pt idx="6089">
                  <c:v>84.353297224490731</c:v>
                </c:pt>
                <c:pt idx="6090">
                  <c:v>84.365787174964481</c:v>
                </c:pt>
                <c:pt idx="6091">
                  <c:v>84.3782822550031</c:v>
                </c:pt>
                <c:pt idx="6092">
                  <c:v>84.390782734583667</c:v>
                </c:pt>
                <c:pt idx="6093">
                  <c:v>84.403278894530658</c:v>
                </c:pt>
                <c:pt idx="6094">
                  <c:v>84.415777484271544</c:v>
                </c:pt>
                <c:pt idx="6095">
                  <c:v>84.428278233829218</c:v>
                </c:pt>
                <c:pt idx="6096">
                  <c:v>84.440774663753331</c:v>
                </c:pt>
                <c:pt idx="6097">
                  <c:v>84.453268393906441</c:v>
                </c:pt>
                <c:pt idx="6098">
                  <c:v>84.465763203967953</c:v>
                </c:pt>
                <c:pt idx="6099">
                  <c:v>84.478256394166891</c:v>
                </c:pt>
                <c:pt idx="6100">
                  <c:v>84.490749584365801</c:v>
                </c:pt>
                <c:pt idx="6101">
                  <c:v>84.503239264862458</c:v>
                </c:pt>
                <c:pt idx="6102">
                  <c:v>84.51573272503849</c:v>
                </c:pt>
                <c:pt idx="6103">
                  <c:v>84.528225105306134</c:v>
                </c:pt>
                <c:pt idx="6104">
                  <c:v>84.54071370589439</c:v>
                </c:pt>
                <c:pt idx="6105">
                  <c:v>84.553200146665873</c:v>
                </c:pt>
                <c:pt idx="6106">
                  <c:v>84.565683077735088</c:v>
                </c:pt>
                <c:pt idx="6107">
                  <c:v>84.578174378094346</c:v>
                </c:pt>
                <c:pt idx="6108">
                  <c:v>84.590663518636802</c:v>
                </c:pt>
                <c:pt idx="6109">
                  <c:v>84.603152119225058</c:v>
                </c:pt>
                <c:pt idx="6110">
                  <c:v>84.61563802004234</c:v>
                </c:pt>
                <c:pt idx="6111">
                  <c:v>84.628122570974142</c:v>
                </c:pt>
                <c:pt idx="6112">
                  <c:v>84.640605232066264</c:v>
                </c:pt>
                <c:pt idx="6113">
                  <c:v>84.653088703089665</c:v>
                </c:pt>
                <c:pt idx="6114">
                  <c:v>84.665574603906961</c:v>
                </c:pt>
                <c:pt idx="6115">
                  <c:v>84.678061044678444</c:v>
                </c:pt>
                <c:pt idx="6116">
                  <c:v>84.690546135564432</c:v>
                </c:pt>
                <c:pt idx="6117">
                  <c:v>84.703030146542034</c:v>
                </c:pt>
                <c:pt idx="6118">
                  <c:v>84.715513887542542</c:v>
                </c:pt>
                <c:pt idx="6119">
                  <c:v>84.72799789852013</c:v>
                </c:pt>
                <c:pt idx="6120">
                  <c:v>84.740475430047397</c:v>
                </c:pt>
                <c:pt idx="6121">
                  <c:v>84.752956741254025</c:v>
                </c:pt>
                <c:pt idx="6122">
                  <c:v>84.765438862391946</c:v>
                </c:pt>
                <c:pt idx="6123">
                  <c:v>84.777920173598559</c:v>
                </c:pt>
                <c:pt idx="6124">
                  <c:v>84.790400134919707</c:v>
                </c:pt>
                <c:pt idx="6125">
                  <c:v>84.802880096240855</c:v>
                </c:pt>
                <c:pt idx="6126">
                  <c:v>84.815361677424576</c:v>
                </c:pt>
                <c:pt idx="6127">
                  <c:v>84.827837589089242</c:v>
                </c:pt>
                <c:pt idx="6128">
                  <c:v>84.840319170272963</c:v>
                </c:pt>
                <c:pt idx="6129">
                  <c:v>84.852796431823123</c:v>
                </c:pt>
                <c:pt idx="6130">
                  <c:v>84.865270723625201</c:v>
                </c:pt>
                <c:pt idx="6131">
                  <c:v>84.877750954923442</c:v>
                </c:pt>
                <c:pt idx="6132">
                  <c:v>84.890230646267483</c:v>
                </c:pt>
                <c:pt idx="6133">
                  <c:v>84.902705478023762</c:v>
                </c:pt>
                <c:pt idx="6134">
                  <c:v>84.915179229871669</c:v>
                </c:pt>
                <c:pt idx="6135">
                  <c:v>84.927653521673747</c:v>
                </c:pt>
                <c:pt idx="6136">
                  <c:v>84.94012349384225</c:v>
                </c:pt>
                <c:pt idx="6137">
                  <c:v>84.952599135529837</c:v>
                </c:pt>
                <c:pt idx="6138">
                  <c:v>84.965069647652541</c:v>
                </c:pt>
                <c:pt idx="6139">
                  <c:v>84.977539619821073</c:v>
                </c:pt>
                <c:pt idx="6140">
                  <c:v>84.990007972127003</c:v>
                </c:pt>
                <c:pt idx="6141">
                  <c:v>85.002476594410041</c:v>
                </c:pt>
                <c:pt idx="6142">
                  <c:v>85.014944676738864</c:v>
                </c:pt>
                <c:pt idx="6143">
                  <c:v>85.027409249365434</c:v>
                </c:pt>
                <c:pt idx="6144">
                  <c:v>85.039871932152295</c:v>
                </c:pt>
                <c:pt idx="6145">
                  <c:v>85.052332995076597</c:v>
                </c:pt>
                <c:pt idx="6146">
                  <c:v>85.064796487794766</c:v>
                </c:pt>
                <c:pt idx="6147">
                  <c:v>85.077263220238137</c:v>
                </c:pt>
                <c:pt idx="6148">
                  <c:v>85.089724553139519</c:v>
                </c:pt>
                <c:pt idx="6149">
                  <c:v>85.102188855788981</c:v>
                </c:pt>
                <c:pt idx="6150">
                  <c:v>85.114651808552949</c:v>
                </c:pt>
                <c:pt idx="6151">
                  <c:v>85.127117191110813</c:v>
                </c:pt>
                <c:pt idx="6152">
                  <c:v>85.139579063966409</c:v>
                </c:pt>
                <c:pt idx="6153">
                  <c:v>85.15203715714263</c:v>
                </c:pt>
                <c:pt idx="6154">
                  <c:v>85.164499299975304</c:v>
                </c:pt>
                <c:pt idx="6155">
                  <c:v>85.176959552968327</c:v>
                </c:pt>
                <c:pt idx="6156">
                  <c:v>85.189421965778095</c:v>
                </c:pt>
                <c:pt idx="6157">
                  <c:v>85.201880058954316</c:v>
                </c:pt>
                <c:pt idx="6158">
                  <c:v>85.214337342199229</c:v>
                </c:pt>
                <c:pt idx="6159">
                  <c:v>85.226792465627383</c:v>
                </c:pt>
                <c:pt idx="6160">
                  <c:v>85.239249748872311</c:v>
                </c:pt>
                <c:pt idx="6161">
                  <c:v>85.251705682231744</c:v>
                </c:pt>
                <c:pt idx="6162">
                  <c:v>85.264164855316366</c:v>
                </c:pt>
                <c:pt idx="6163">
                  <c:v>85.276624568355146</c:v>
                </c:pt>
                <c:pt idx="6164">
                  <c:v>85.289078341897806</c:v>
                </c:pt>
                <c:pt idx="6165">
                  <c:v>85.301532925371745</c:v>
                </c:pt>
                <c:pt idx="6166">
                  <c:v>85.31399182847926</c:v>
                </c:pt>
                <c:pt idx="6167">
                  <c:v>85.326443442205132</c:v>
                </c:pt>
                <c:pt idx="6168">
                  <c:v>85.338894245999725</c:v>
                </c:pt>
                <c:pt idx="6169">
                  <c:v>85.351345319771383</c:v>
                </c:pt>
                <c:pt idx="6170">
                  <c:v>85.363794503703389</c:v>
                </c:pt>
                <c:pt idx="6171">
                  <c:v>85.376247467314741</c:v>
                </c:pt>
                <c:pt idx="6172">
                  <c:v>85.388695301361253</c:v>
                </c:pt>
                <c:pt idx="6173">
                  <c:v>85.401143405384843</c:v>
                </c:pt>
                <c:pt idx="6174">
                  <c:v>85.413590429500061</c:v>
                </c:pt>
                <c:pt idx="6175">
                  <c:v>85.426036103729786</c:v>
                </c:pt>
                <c:pt idx="6176">
                  <c:v>85.438481777959524</c:v>
                </c:pt>
                <c:pt idx="6177">
                  <c:v>85.450929072051821</c:v>
                </c:pt>
                <c:pt idx="6178">
                  <c:v>85.463376906098318</c:v>
                </c:pt>
                <c:pt idx="6179">
                  <c:v>85.475825820053203</c:v>
                </c:pt>
                <c:pt idx="6180">
                  <c:v>85.488273384122621</c:v>
                </c:pt>
                <c:pt idx="6181">
                  <c:v>85.500717438489744</c:v>
                </c:pt>
                <c:pt idx="6182">
                  <c:v>85.513164192627869</c:v>
                </c:pt>
                <c:pt idx="6183">
                  <c:v>85.525608246995006</c:v>
                </c:pt>
                <c:pt idx="6184">
                  <c:v>85.538047171797288</c:v>
                </c:pt>
                <c:pt idx="6185">
                  <c:v>85.550487716462158</c:v>
                </c:pt>
                <c:pt idx="6186">
                  <c:v>85.562930960898001</c:v>
                </c:pt>
                <c:pt idx="6187">
                  <c:v>85.575369345746083</c:v>
                </c:pt>
                <c:pt idx="6188">
                  <c:v>85.587808810502537</c:v>
                </c:pt>
                <c:pt idx="6189">
                  <c:v>85.600252324915488</c:v>
                </c:pt>
                <c:pt idx="6190">
                  <c:v>85.612689899832262</c:v>
                </c:pt>
                <c:pt idx="6191">
                  <c:v>85.625129904542931</c:v>
                </c:pt>
                <c:pt idx="6192">
                  <c:v>85.637571259139094</c:v>
                </c:pt>
                <c:pt idx="6193">
                  <c:v>85.650007214193309</c:v>
                </c:pt>
                <c:pt idx="6194">
                  <c:v>85.662446138995563</c:v>
                </c:pt>
                <c:pt idx="6195">
                  <c:v>85.674883173958165</c:v>
                </c:pt>
                <c:pt idx="6196">
                  <c:v>85.687321828783354</c:v>
                </c:pt>
                <c:pt idx="6197">
                  <c:v>85.699756163974968</c:v>
                </c:pt>
                <c:pt idx="6198">
                  <c:v>85.712189689235288</c:v>
                </c:pt>
                <c:pt idx="6199">
                  <c:v>85.724625914266582</c:v>
                </c:pt>
                <c:pt idx="6200">
                  <c:v>85.737055119893341</c:v>
                </c:pt>
                <c:pt idx="6201">
                  <c:v>85.749485945382702</c:v>
                </c:pt>
                <c:pt idx="6202">
                  <c:v>85.761918660711714</c:v>
                </c:pt>
                <c:pt idx="6203">
                  <c:v>85.774343816681991</c:v>
                </c:pt>
                <c:pt idx="6204">
                  <c:v>85.786776262033939</c:v>
                </c:pt>
                <c:pt idx="6205">
                  <c:v>85.799204657729391</c:v>
                </c:pt>
                <c:pt idx="6206">
                  <c:v>85.811640882760713</c:v>
                </c:pt>
                <c:pt idx="6207">
                  <c:v>85.824071438272952</c:v>
                </c:pt>
                <c:pt idx="6208">
                  <c:v>85.836497134197444</c:v>
                </c:pt>
                <c:pt idx="6209">
                  <c:v>85.848923910030322</c:v>
                </c:pt>
                <c:pt idx="6210">
                  <c:v>85.861351225817387</c:v>
                </c:pt>
                <c:pt idx="6211">
                  <c:v>85.873780701421254</c:v>
                </c:pt>
                <c:pt idx="6212">
                  <c:v>85.886202347689263</c:v>
                </c:pt>
                <c:pt idx="6213">
                  <c:v>85.898628313590848</c:v>
                </c:pt>
                <c:pt idx="6214">
                  <c:v>85.911054819446619</c:v>
                </c:pt>
                <c:pt idx="6215">
                  <c:v>85.923477815600137</c:v>
                </c:pt>
                <c:pt idx="6216">
                  <c:v>85.935902701593335</c:v>
                </c:pt>
                <c:pt idx="6217">
                  <c:v>85.948328127540734</c:v>
                </c:pt>
                <c:pt idx="6218">
                  <c:v>85.960750043785836</c:v>
                </c:pt>
                <c:pt idx="6219">
                  <c:v>85.973171150099674</c:v>
                </c:pt>
                <c:pt idx="6220">
                  <c:v>85.98559198643639</c:v>
                </c:pt>
                <c:pt idx="6221">
                  <c:v>85.99801336272732</c:v>
                </c:pt>
                <c:pt idx="6222">
                  <c:v>86.010432579201463</c:v>
                </c:pt>
                <c:pt idx="6223">
                  <c:v>86.022850985744299</c:v>
                </c:pt>
                <c:pt idx="6224">
                  <c:v>86.035272092058122</c:v>
                </c:pt>
                <c:pt idx="6225">
                  <c:v>86.047693468349053</c:v>
                </c:pt>
                <c:pt idx="6226">
                  <c:v>86.060111064960608</c:v>
                </c:pt>
                <c:pt idx="6227">
                  <c:v>86.072530551411859</c:v>
                </c:pt>
                <c:pt idx="6228">
                  <c:v>86.084946528160813</c:v>
                </c:pt>
                <c:pt idx="6229">
                  <c:v>86.097364394749462</c:v>
                </c:pt>
                <c:pt idx="6230">
                  <c:v>86.10977794170455</c:v>
                </c:pt>
                <c:pt idx="6231">
                  <c:v>86.122192838545132</c:v>
                </c:pt>
                <c:pt idx="6232">
                  <c:v>86.134607195431499</c:v>
                </c:pt>
                <c:pt idx="6233">
                  <c:v>86.147019392501107</c:v>
                </c:pt>
                <c:pt idx="6234">
                  <c:v>86.159430509662315</c:v>
                </c:pt>
                <c:pt idx="6235">
                  <c:v>86.171840006960934</c:v>
                </c:pt>
                <c:pt idx="6236">
                  <c:v>86.184252743984729</c:v>
                </c:pt>
                <c:pt idx="6237">
                  <c:v>86.196667910802404</c:v>
                </c:pt>
                <c:pt idx="6238">
                  <c:v>86.209078488009411</c:v>
                </c:pt>
                <c:pt idx="6239">
                  <c:v>86.221486365445443</c:v>
                </c:pt>
                <c:pt idx="6240">
                  <c:v>86.233896402698264</c:v>
                </c:pt>
                <c:pt idx="6241">
                  <c:v>86.246307519859471</c:v>
                </c:pt>
                <c:pt idx="6242">
                  <c:v>86.258712157570343</c:v>
                </c:pt>
                <c:pt idx="6243">
                  <c:v>86.271125974502525</c:v>
                </c:pt>
                <c:pt idx="6244">
                  <c:v>86.283527642465302</c:v>
                </c:pt>
                <c:pt idx="6245">
                  <c:v>86.295936599809735</c:v>
                </c:pt>
                <c:pt idx="6246">
                  <c:v>86.308342317428981</c:v>
                </c:pt>
                <c:pt idx="6247">
                  <c:v>86.320745605254359</c:v>
                </c:pt>
                <c:pt idx="6248">
                  <c:v>86.333149163056831</c:v>
                </c:pt>
                <c:pt idx="6249">
                  <c:v>86.34555299083641</c:v>
                </c:pt>
                <c:pt idx="6250">
                  <c:v>86.357953308913707</c:v>
                </c:pt>
                <c:pt idx="6251">
                  <c:v>86.370354436922284</c:v>
                </c:pt>
                <c:pt idx="6252">
                  <c:v>86.382755294953782</c:v>
                </c:pt>
                <c:pt idx="6253">
                  <c:v>86.395157772847853</c:v>
                </c:pt>
                <c:pt idx="6254">
                  <c:v>86.407556201085484</c:v>
                </c:pt>
                <c:pt idx="6255">
                  <c:v>86.419949769735339</c:v>
                </c:pt>
                <c:pt idx="6256">
                  <c:v>86.432347927995849</c:v>
                </c:pt>
                <c:pt idx="6257">
                  <c:v>86.444743116508278</c:v>
                </c:pt>
                <c:pt idx="6258">
                  <c:v>86.457141814722988</c:v>
                </c:pt>
                <c:pt idx="6259">
                  <c:v>86.469539972983497</c:v>
                </c:pt>
                <c:pt idx="6260">
                  <c:v>86.481934891518847</c:v>
                </c:pt>
                <c:pt idx="6261">
                  <c:v>86.494331969870984</c:v>
                </c:pt>
                <c:pt idx="6262">
                  <c:v>86.506722298795651</c:v>
                </c:pt>
                <c:pt idx="6263">
                  <c:v>86.519110737880638</c:v>
                </c:pt>
                <c:pt idx="6264">
                  <c:v>86.531501876736627</c:v>
                </c:pt>
                <c:pt idx="6265">
                  <c:v>86.543897335226163</c:v>
                </c:pt>
                <c:pt idx="6266">
                  <c:v>86.556291713807326</c:v>
                </c:pt>
                <c:pt idx="6267">
                  <c:v>86.56868447252586</c:v>
                </c:pt>
                <c:pt idx="6268">
                  <c:v>86.58107993101541</c:v>
                </c:pt>
                <c:pt idx="6269">
                  <c:v>86.593473769642344</c:v>
                </c:pt>
                <c:pt idx="6270">
                  <c:v>86.60586463852124</c:v>
                </c:pt>
                <c:pt idx="6271">
                  <c:v>86.618252267674933</c:v>
                </c:pt>
                <c:pt idx="6272">
                  <c:v>86.630642056645428</c:v>
                </c:pt>
                <c:pt idx="6273">
                  <c:v>86.643026716051054</c:v>
                </c:pt>
                <c:pt idx="6274">
                  <c:v>86.655413535273468</c:v>
                </c:pt>
                <c:pt idx="6275">
                  <c:v>86.667804134175242</c:v>
                </c:pt>
                <c:pt idx="6276">
                  <c:v>86.680193383191522</c:v>
                </c:pt>
                <c:pt idx="6277">
                  <c:v>86.692576422734575</c:v>
                </c:pt>
                <c:pt idx="6278">
                  <c:v>86.704962702002788</c:v>
                </c:pt>
                <c:pt idx="6279">
                  <c:v>86.7173473614084</c:v>
                </c:pt>
                <c:pt idx="6280">
                  <c:v>86.729731210882761</c:v>
                </c:pt>
                <c:pt idx="6281">
                  <c:v>86.742116950196774</c:v>
                </c:pt>
                <c:pt idx="6282">
                  <c:v>86.754498099900118</c:v>
                </c:pt>
                <c:pt idx="6283">
                  <c:v>86.766877359763797</c:v>
                </c:pt>
                <c:pt idx="6284">
                  <c:v>86.779262019169423</c:v>
                </c:pt>
                <c:pt idx="6285">
                  <c:v>86.791642628918581</c:v>
                </c:pt>
                <c:pt idx="6286">
                  <c:v>86.804021618805152</c:v>
                </c:pt>
                <c:pt idx="6287">
                  <c:v>86.816404388371097</c:v>
                </c:pt>
                <c:pt idx="6288">
                  <c:v>86.828782298349267</c:v>
                </c:pt>
                <c:pt idx="6289">
                  <c:v>86.841158588464879</c:v>
                </c:pt>
                <c:pt idx="6290">
                  <c:v>86.85353622846597</c:v>
                </c:pt>
                <c:pt idx="6291">
                  <c:v>86.86591413844414</c:v>
                </c:pt>
                <c:pt idx="6292">
                  <c:v>86.878289348651336</c:v>
                </c:pt>
                <c:pt idx="6293">
                  <c:v>86.890674008056976</c:v>
                </c:pt>
                <c:pt idx="6294">
                  <c:v>86.903046788470292</c:v>
                </c:pt>
                <c:pt idx="6295">
                  <c:v>86.91541848897522</c:v>
                </c:pt>
                <c:pt idx="6296">
                  <c:v>86.927790189480163</c:v>
                </c:pt>
                <c:pt idx="6297">
                  <c:v>86.940164859733173</c:v>
                </c:pt>
                <c:pt idx="6298">
                  <c:v>86.952542499734278</c:v>
                </c:pt>
                <c:pt idx="6299">
                  <c:v>86.964916090078887</c:v>
                </c:pt>
                <c:pt idx="6300">
                  <c:v>86.977288870492217</c:v>
                </c:pt>
                <c:pt idx="6301">
                  <c:v>86.989662460836826</c:v>
                </c:pt>
                <c:pt idx="6302">
                  <c:v>87.002038480975344</c:v>
                </c:pt>
                <c:pt idx="6303">
                  <c:v>87.014415850999313</c:v>
                </c:pt>
                <c:pt idx="6304">
                  <c:v>87.026783501847788</c:v>
                </c:pt>
                <c:pt idx="6305">
                  <c:v>87.039151152696263</c:v>
                </c:pt>
                <c:pt idx="6306">
                  <c:v>87.051523123178299</c:v>
                </c:pt>
                <c:pt idx="6307">
                  <c:v>87.06389212391224</c:v>
                </c:pt>
                <c:pt idx="6308">
                  <c:v>87.076259504783621</c:v>
                </c:pt>
                <c:pt idx="6309">
                  <c:v>87.088627695586268</c:v>
                </c:pt>
                <c:pt idx="6310">
                  <c:v>87.100994806480557</c:v>
                </c:pt>
                <c:pt idx="6311">
                  <c:v>87.113357327764177</c:v>
                </c:pt>
                <c:pt idx="6312">
                  <c:v>87.125723088772943</c:v>
                </c:pt>
                <c:pt idx="6313">
                  <c:v>87.138086419987843</c:v>
                </c:pt>
                <c:pt idx="6314">
                  <c:v>87.150447321408876</c:v>
                </c:pt>
                <c:pt idx="6315">
                  <c:v>87.162806602967308</c:v>
                </c:pt>
                <c:pt idx="6316">
                  <c:v>87.175165074594446</c:v>
                </c:pt>
                <c:pt idx="6317">
                  <c:v>87.18752894576356</c:v>
                </c:pt>
                <c:pt idx="6318">
                  <c:v>87.199889577207472</c:v>
                </c:pt>
                <c:pt idx="6319">
                  <c:v>87.212250208651412</c:v>
                </c:pt>
                <c:pt idx="6320">
                  <c:v>87.224610840095337</c:v>
                </c:pt>
                <c:pt idx="6321">
                  <c:v>87.23697066160797</c:v>
                </c:pt>
                <c:pt idx="6322">
                  <c:v>87.249324813601547</c:v>
                </c:pt>
                <c:pt idx="6323">
                  <c:v>87.261680315480618</c:v>
                </c:pt>
                <c:pt idx="6324">
                  <c:v>87.274040676947436</c:v>
                </c:pt>
                <c:pt idx="6325">
                  <c:v>87.286392669124254</c:v>
                </c:pt>
                <c:pt idx="6326">
                  <c:v>87.298745201255244</c:v>
                </c:pt>
                <c:pt idx="6327">
                  <c:v>87.311102322996902</c:v>
                </c:pt>
                <c:pt idx="6328">
                  <c:v>87.323462684463721</c:v>
                </c:pt>
                <c:pt idx="6329">
                  <c:v>87.335817376411498</c:v>
                </c:pt>
                <c:pt idx="6330">
                  <c:v>87.348171798382168</c:v>
                </c:pt>
                <c:pt idx="6331">
                  <c:v>87.36052649032996</c:v>
                </c:pt>
                <c:pt idx="6332">
                  <c:v>87.372876862644162</c:v>
                </c:pt>
                <c:pt idx="6333">
                  <c:v>87.385228584843873</c:v>
                </c:pt>
                <c:pt idx="6334">
                  <c:v>87.397577607272595</c:v>
                </c:pt>
                <c:pt idx="6335">
                  <c:v>87.409927979586797</c:v>
                </c:pt>
                <c:pt idx="6336">
                  <c:v>87.422277271992613</c:v>
                </c:pt>
                <c:pt idx="6337">
                  <c:v>87.434626024444256</c:v>
                </c:pt>
                <c:pt idx="6338">
                  <c:v>87.446971807147804</c:v>
                </c:pt>
                <c:pt idx="6339">
                  <c:v>87.459317319874245</c:v>
                </c:pt>
                <c:pt idx="6340">
                  <c:v>87.471662562623592</c:v>
                </c:pt>
                <c:pt idx="6341">
                  <c:v>87.48400780537294</c:v>
                </c:pt>
                <c:pt idx="6342">
                  <c:v>87.496354667984903</c:v>
                </c:pt>
                <c:pt idx="6343">
                  <c:v>87.508701530596824</c:v>
                </c:pt>
                <c:pt idx="6344">
                  <c:v>87.521045693437799</c:v>
                </c:pt>
                <c:pt idx="6345">
                  <c:v>87.533389046347452</c:v>
                </c:pt>
                <c:pt idx="6346">
                  <c:v>87.545732129280026</c:v>
                </c:pt>
                <c:pt idx="6347">
                  <c:v>87.5580752122126</c:v>
                </c:pt>
                <c:pt idx="6348">
                  <c:v>87.570418835099389</c:v>
                </c:pt>
                <c:pt idx="6349">
                  <c:v>87.582757868375467</c:v>
                </c:pt>
                <c:pt idx="6350">
                  <c:v>87.595092312040933</c:v>
                </c:pt>
                <c:pt idx="6351">
                  <c:v>87.607432425225426</c:v>
                </c:pt>
                <c:pt idx="6352">
                  <c:v>87.619767678822157</c:v>
                </c:pt>
                <c:pt idx="6353">
                  <c:v>87.632106712098263</c:v>
                </c:pt>
                <c:pt idx="6354">
                  <c:v>87.644444665465983</c:v>
                </c:pt>
                <c:pt idx="6355">
                  <c:v>87.656782888810795</c:v>
                </c:pt>
                <c:pt idx="6356">
                  <c:v>87.669121112155608</c:v>
                </c:pt>
                <c:pt idx="6357">
                  <c:v>87.681454745889752</c:v>
                </c:pt>
                <c:pt idx="6358">
                  <c:v>87.693792699257472</c:v>
                </c:pt>
                <c:pt idx="6359">
                  <c:v>87.706129842693898</c:v>
                </c:pt>
                <c:pt idx="6360">
                  <c:v>87.718454567183812</c:v>
                </c:pt>
                <c:pt idx="6361">
                  <c:v>87.730790360734758</c:v>
                </c:pt>
                <c:pt idx="6362">
                  <c:v>87.743121024720821</c:v>
                </c:pt>
                <c:pt idx="6363">
                  <c:v>87.755459518042727</c:v>
                </c:pt>
                <c:pt idx="6364">
                  <c:v>87.767793151776885</c:v>
                </c:pt>
                <c:pt idx="6365">
                  <c:v>87.780127595442309</c:v>
                </c:pt>
                <c:pt idx="6366">
                  <c:v>87.792463658970348</c:v>
                </c:pt>
                <c:pt idx="6367">
                  <c:v>87.804796212796106</c:v>
                </c:pt>
                <c:pt idx="6368">
                  <c:v>87.817123907034116</c:v>
                </c:pt>
                <c:pt idx="6369">
                  <c:v>87.829451331295019</c:v>
                </c:pt>
                <c:pt idx="6370">
                  <c:v>87.841781995281082</c:v>
                </c:pt>
                <c:pt idx="6371">
                  <c:v>87.854111309381679</c:v>
                </c:pt>
                <c:pt idx="6372">
                  <c:v>87.866438193688381</c:v>
                </c:pt>
                <c:pt idx="6373">
                  <c:v>87.878761568292802</c:v>
                </c:pt>
                <c:pt idx="6374">
                  <c:v>87.891086022805638</c:v>
                </c:pt>
                <c:pt idx="6375">
                  <c:v>87.903406697639099</c:v>
                </c:pt>
                <c:pt idx="6376">
                  <c:v>87.915736821670976</c:v>
                </c:pt>
                <c:pt idx="6377">
                  <c:v>87.928060736229611</c:v>
                </c:pt>
                <c:pt idx="6378">
                  <c:v>87.940384920765354</c:v>
                </c:pt>
                <c:pt idx="6379">
                  <c:v>87.952710725163669</c:v>
                </c:pt>
                <c:pt idx="6380">
                  <c:v>87.965032749882596</c:v>
                </c:pt>
                <c:pt idx="6381">
                  <c:v>87.977354234647365</c:v>
                </c:pt>
                <c:pt idx="6382">
                  <c:v>87.9896776092518</c:v>
                </c:pt>
                <c:pt idx="6383">
                  <c:v>88.00200098385622</c:v>
                </c:pt>
                <c:pt idx="6384">
                  <c:v>88.014315449216426</c:v>
                </c:pt>
                <c:pt idx="6385">
                  <c:v>88.026632884324712</c:v>
                </c:pt>
                <c:pt idx="6386">
                  <c:v>88.038947079707825</c:v>
                </c:pt>
                <c:pt idx="6387">
                  <c:v>88.051260465159658</c:v>
                </c:pt>
                <c:pt idx="6388">
                  <c:v>88.063573850611448</c:v>
                </c:pt>
                <c:pt idx="6389">
                  <c:v>88.07589236562815</c:v>
                </c:pt>
                <c:pt idx="6390">
                  <c:v>88.088204671171567</c:v>
                </c:pt>
                <c:pt idx="6391">
                  <c:v>88.10052075639436</c:v>
                </c:pt>
                <c:pt idx="6392">
                  <c:v>88.112837381571367</c:v>
                </c:pt>
                <c:pt idx="6393">
                  <c:v>88.125147257320904</c:v>
                </c:pt>
                <c:pt idx="6394">
                  <c:v>88.137459022910136</c:v>
                </c:pt>
                <c:pt idx="6395">
                  <c:v>88.149772678339048</c:v>
                </c:pt>
                <c:pt idx="6396">
                  <c:v>88.162080664248904</c:v>
                </c:pt>
                <c:pt idx="6397">
                  <c:v>88.174395129609124</c:v>
                </c:pt>
                <c:pt idx="6398">
                  <c:v>88.186703385496074</c:v>
                </c:pt>
                <c:pt idx="6399">
                  <c:v>88.199014611131119</c:v>
                </c:pt>
                <c:pt idx="6400">
                  <c:v>88.211323676949377</c:v>
                </c:pt>
                <c:pt idx="6401">
                  <c:v>88.223630312973739</c:v>
                </c:pt>
                <c:pt idx="6402">
                  <c:v>88.235939918746183</c:v>
                </c:pt>
                <c:pt idx="6403">
                  <c:v>88.248244934907987</c:v>
                </c:pt>
                <c:pt idx="6404">
                  <c:v>88.260546711344602</c:v>
                </c:pt>
                <c:pt idx="6405">
                  <c:v>88.272849297712526</c:v>
                </c:pt>
                <c:pt idx="6406">
                  <c:v>88.285152424034621</c:v>
                </c:pt>
                <c:pt idx="6407">
                  <c:v>88.297459869990277</c:v>
                </c:pt>
                <c:pt idx="6408">
                  <c:v>88.309756786839131</c:v>
                </c:pt>
                <c:pt idx="6409">
                  <c:v>88.322062342955107</c:v>
                </c:pt>
                <c:pt idx="6410">
                  <c:v>88.334366009231417</c:v>
                </c:pt>
                <c:pt idx="6411">
                  <c:v>88.346667515690925</c:v>
                </c:pt>
                <c:pt idx="6412">
                  <c:v>88.358973611761101</c:v>
                </c:pt>
                <c:pt idx="6413">
                  <c:v>88.371275658174824</c:v>
                </c:pt>
                <c:pt idx="6414">
                  <c:v>88.383566635527529</c:v>
                </c:pt>
                <c:pt idx="6415">
                  <c:v>88.395867602032837</c:v>
                </c:pt>
                <c:pt idx="6416">
                  <c:v>88.408166138744278</c:v>
                </c:pt>
                <c:pt idx="6417">
                  <c:v>88.420465215409934</c:v>
                </c:pt>
                <c:pt idx="6418">
                  <c:v>88.432760782373293</c:v>
                </c:pt>
                <c:pt idx="6419">
                  <c:v>88.445057429245054</c:v>
                </c:pt>
                <c:pt idx="6420">
                  <c:v>88.457358125773268</c:v>
                </c:pt>
                <c:pt idx="6421">
                  <c:v>88.46965774239311</c:v>
                </c:pt>
                <c:pt idx="6422">
                  <c:v>88.481956819058738</c:v>
                </c:pt>
                <c:pt idx="6423">
                  <c:v>88.494249956228231</c:v>
                </c:pt>
                <c:pt idx="6424">
                  <c:v>88.506545523191576</c:v>
                </c:pt>
                <c:pt idx="6425">
                  <c:v>88.518838390383976</c:v>
                </c:pt>
                <c:pt idx="6426">
                  <c:v>88.531130987599255</c:v>
                </c:pt>
                <c:pt idx="6427">
                  <c:v>88.543426284585522</c:v>
                </c:pt>
                <c:pt idx="6428">
                  <c:v>88.555720501663416</c:v>
                </c:pt>
                <c:pt idx="6429">
                  <c:v>88.568010669084813</c:v>
                </c:pt>
                <c:pt idx="6430">
                  <c:v>88.580303536277214</c:v>
                </c:pt>
                <c:pt idx="6431">
                  <c:v>88.592592893767346</c:v>
                </c:pt>
                <c:pt idx="6432">
                  <c:v>88.604881711303264</c:v>
                </c:pt>
                <c:pt idx="6433">
                  <c:v>88.617170798816275</c:v>
                </c:pt>
                <c:pt idx="6434">
                  <c:v>88.629460156306379</c:v>
                </c:pt>
                <c:pt idx="6435">
                  <c:v>88.641747893933925</c:v>
                </c:pt>
                <c:pt idx="6436">
                  <c:v>88.654031311927881</c:v>
                </c:pt>
                <c:pt idx="6437">
                  <c:v>88.666320939395106</c:v>
                </c:pt>
                <c:pt idx="6438">
                  <c:v>88.67860705716005</c:v>
                </c:pt>
                <c:pt idx="6439">
                  <c:v>88.690884265680765</c:v>
                </c:pt>
                <c:pt idx="6440">
                  <c:v>88.703165523857948</c:v>
                </c:pt>
                <c:pt idx="6441">
                  <c:v>88.715451641622906</c:v>
                </c:pt>
                <c:pt idx="6442">
                  <c:v>88.727734519662661</c:v>
                </c:pt>
                <c:pt idx="6443">
                  <c:v>88.740018207633725</c:v>
                </c:pt>
                <c:pt idx="6444">
                  <c:v>88.752302705536081</c:v>
                </c:pt>
                <c:pt idx="6445">
                  <c:v>88.764584773644572</c:v>
                </c:pt>
                <c:pt idx="6446">
                  <c:v>88.77686279209658</c:v>
                </c:pt>
                <c:pt idx="6447">
                  <c:v>88.789143240342469</c:v>
                </c:pt>
                <c:pt idx="6448">
                  <c:v>88.80142206872577</c:v>
                </c:pt>
                <c:pt idx="6449">
                  <c:v>88.813699007269392</c:v>
                </c:pt>
                <c:pt idx="6450">
                  <c:v>88.825976215790106</c:v>
                </c:pt>
                <c:pt idx="6451">
                  <c:v>88.838255584127609</c:v>
                </c:pt>
                <c:pt idx="6452">
                  <c:v>88.85053063283155</c:v>
                </c:pt>
                <c:pt idx="6453">
                  <c:v>88.862806221489677</c:v>
                </c:pt>
                <c:pt idx="6454">
                  <c:v>88.875081810147819</c:v>
                </c:pt>
                <c:pt idx="6455">
                  <c:v>88.887351459309798</c:v>
                </c:pt>
                <c:pt idx="6456">
                  <c:v>88.899624078219858</c:v>
                </c:pt>
                <c:pt idx="6457">
                  <c:v>88.911891027610864</c:v>
                </c:pt>
                <c:pt idx="6458">
                  <c:v>88.92416364652091</c:v>
                </c:pt>
                <c:pt idx="6459">
                  <c:v>88.936431945797395</c:v>
                </c:pt>
                <c:pt idx="6460">
                  <c:v>88.948704564707441</c:v>
                </c:pt>
                <c:pt idx="6461">
                  <c:v>88.960976373686222</c:v>
                </c:pt>
                <c:pt idx="6462">
                  <c:v>88.973240353329146</c:v>
                </c:pt>
                <c:pt idx="6463">
                  <c:v>88.985507302720137</c:v>
                </c:pt>
                <c:pt idx="6464">
                  <c:v>88.99777641192793</c:v>
                </c:pt>
                <c:pt idx="6465">
                  <c:v>89.010044171250229</c:v>
                </c:pt>
                <c:pt idx="6466">
                  <c:v>89.022310580687019</c:v>
                </c:pt>
                <c:pt idx="6467">
                  <c:v>89.034575910215452</c:v>
                </c:pt>
                <c:pt idx="6468">
                  <c:v>89.046837730041588</c:v>
                </c:pt>
                <c:pt idx="6469">
                  <c:v>89.059104949409701</c:v>
                </c:pt>
                <c:pt idx="6470">
                  <c:v>89.071368389098438</c:v>
                </c:pt>
                <c:pt idx="6471">
                  <c:v>89.083632908695549</c:v>
                </c:pt>
                <c:pt idx="6472">
                  <c:v>89.095894188567513</c:v>
                </c:pt>
                <c:pt idx="6473">
                  <c:v>89.10815978807301</c:v>
                </c:pt>
                <c:pt idx="6474">
                  <c:v>89.1204178282198</c:v>
                </c:pt>
                <c:pt idx="6475">
                  <c:v>89.132676408320776</c:v>
                </c:pt>
                <c:pt idx="6476">
                  <c:v>89.144931748696578</c:v>
                </c:pt>
                <c:pt idx="6477">
                  <c:v>89.157190868751741</c:v>
                </c:pt>
                <c:pt idx="6478">
                  <c:v>89.169448098967209</c:v>
                </c:pt>
                <c:pt idx="6479">
                  <c:v>89.181707758976586</c:v>
                </c:pt>
                <c:pt idx="6480">
                  <c:v>89.19396984877983</c:v>
                </c:pt>
                <c:pt idx="6481">
                  <c:v>89.206228698857899</c:v>
                </c:pt>
                <c:pt idx="6482">
                  <c:v>89.218486199050474</c:v>
                </c:pt>
                <c:pt idx="6483">
                  <c:v>89.230742619334663</c:v>
                </c:pt>
                <c:pt idx="6484">
                  <c:v>89.242998769641758</c:v>
                </c:pt>
                <c:pt idx="6485">
                  <c:v>89.255255459903054</c:v>
                </c:pt>
                <c:pt idx="6486">
                  <c:v>89.267505400736894</c:v>
                </c:pt>
                <c:pt idx="6487">
                  <c:v>89.279758311318815</c:v>
                </c:pt>
                <c:pt idx="6488">
                  <c:v>89.292006902267161</c:v>
                </c:pt>
                <c:pt idx="6489">
                  <c:v>89.30425441330712</c:v>
                </c:pt>
                <c:pt idx="6490">
                  <c:v>89.316505974003562</c:v>
                </c:pt>
                <c:pt idx="6491">
                  <c:v>89.328753485043535</c:v>
                </c:pt>
                <c:pt idx="6492">
                  <c:v>89.341000996083494</c:v>
                </c:pt>
                <c:pt idx="6493">
                  <c:v>89.35324769719216</c:v>
                </c:pt>
                <c:pt idx="6494">
                  <c:v>89.365488458804691</c:v>
                </c:pt>
                <c:pt idx="6495">
                  <c:v>89.377735159913357</c:v>
                </c:pt>
                <c:pt idx="6496">
                  <c:v>89.389984290815903</c:v>
                </c:pt>
                <c:pt idx="6497">
                  <c:v>89.402226132336821</c:v>
                </c:pt>
                <c:pt idx="6498">
                  <c:v>89.414468243834818</c:v>
                </c:pt>
                <c:pt idx="6499">
                  <c:v>89.426709815378643</c:v>
                </c:pt>
                <c:pt idx="6500">
                  <c:v>89.438951386922454</c:v>
                </c:pt>
                <c:pt idx="6501">
                  <c:v>89.451193498420452</c:v>
                </c:pt>
                <c:pt idx="6502">
                  <c:v>89.463435609918463</c:v>
                </c:pt>
                <c:pt idx="6503">
                  <c:v>89.475679071301968</c:v>
                </c:pt>
                <c:pt idx="6504">
                  <c:v>89.487919292960299</c:v>
                </c:pt>
                <c:pt idx="6505">
                  <c:v>89.500157624778922</c:v>
                </c:pt>
                <c:pt idx="6506">
                  <c:v>89.512395416643386</c:v>
                </c:pt>
                <c:pt idx="6507">
                  <c:v>89.52463590827881</c:v>
                </c:pt>
                <c:pt idx="6508">
                  <c:v>89.536870460418072</c:v>
                </c:pt>
                <c:pt idx="6509">
                  <c:v>89.549106632419921</c:v>
                </c:pt>
                <c:pt idx="6510">
                  <c:v>89.561345504192772</c:v>
                </c:pt>
                <c:pt idx="6511">
                  <c:v>89.573581946171714</c:v>
                </c:pt>
                <c:pt idx="6512">
                  <c:v>89.585812718631615</c:v>
                </c:pt>
                <c:pt idx="6513">
                  <c:v>89.598043761068638</c:v>
                </c:pt>
                <c:pt idx="6514">
                  <c:v>89.610281012978859</c:v>
                </c:pt>
                <c:pt idx="6515">
                  <c:v>89.622516915003644</c:v>
                </c:pt>
                <c:pt idx="6516">
                  <c:v>89.634748227417731</c:v>
                </c:pt>
                <c:pt idx="6517">
                  <c:v>89.646980079786033</c:v>
                </c:pt>
                <c:pt idx="6518">
                  <c:v>89.659213552016908</c:v>
                </c:pt>
                <c:pt idx="6519">
                  <c:v>89.671446484293597</c:v>
                </c:pt>
                <c:pt idx="6520">
                  <c:v>89.683678876616085</c:v>
                </c:pt>
                <c:pt idx="6521">
                  <c:v>89.695908029213399</c:v>
                </c:pt>
                <c:pt idx="6522">
                  <c:v>89.708136641856527</c:v>
                </c:pt>
                <c:pt idx="6523">
                  <c:v>89.720361204843172</c:v>
                </c:pt>
                <c:pt idx="6524">
                  <c:v>89.732586847738219</c:v>
                </c:pt>
                <c:pt idx="6525">
                  <c:v>89.744806011182916</c:v>
                </c:pt>
                <c:pt idx="6526">
                  <c:v>89.75703273398635</c:v>
                </c:pt>
                <c:pt idx="6527">
                  <c:v>89.76925783692721</c:v>
                </c:pt>
                <c:pt idx="6528">
                  <c:v>89.781482939868056</c:v>
                </c:pt>
                <c:pt idx="6529">
                  <c:v>89.793704803083727</c:v>
                </c:pt>
                <c:pt idx="6530">
                  <c:v>89.805930985932974</c:v>
                </c:pt>
                <c:pt idx="6531">
                  <c:v>89.818154738988341</c:v>
                </c:pt>
                <c:pt idx="6532">
                  <c:v>89.830375522295626</c:v>
                </c:pt>
                <c:pt idx="6533">
                  <c:v>89.842599545328071</c:v>
                </c:pt>
                <c:pt idx="6534">
                  <c:v>89.85482275842925</c:v>
                </c:pt>
                <c:pt idx="6535">
                  <c:v>89.867038952125881</c:v>
                </c:pt>
                <c:pt idx="6536">
                  <c:v>89.879261355295739</c:v>
                </c:pt>
                <c:pt idx="6537">
                  <c:v>89.89148024876333</c:v>
                </c:pt>
                <c:pt idx="6538">
                  <c:v>89.903697522368347</c:v>
                </c:pt>
                <c:pt idx="6539">
                  <c:v>89.915916685813059</c:v>
                </c:pt>
                <c:pt idx="6540">
                  <c:v>89.928133689440969</c:v>
                </c:pt>
                <c:pt idx="6541">
                  <c:v>89.940349343183414</c:v>
                </c:pt>
                <c:pt idx="6542">
                  <c:v>89.952569046582298</c:v>
                </c:pt>
                <c:pt idx="6543">
                  <c:v>89.964782810485033</c:v>
                </c:pt>
                <c:pt idx="6544">
                  <c:v>89.976992794708423</c:v>
                </c:pt>
                <c:pt idx="6545">
                  <c:v>89.989207368542466</c:v>
                </c:pt>
                <c:pt idx="6546">
                  <c:v>90.001422752307789</c:v>
                </c:pt>
                <c:pt idx="6547">
                  <c:v>90.013631656622778</c:v>
                </c:pt>
                <c:pt idx="6548">
                  <c:v>90.02584326070874</c:v>
                </c:pt>
                <c:pt idx="6549">
                  <c:v>90.038054054863409</c:v>
                </c:pt>
                <c:pt idx="6550">
                  <c:v>90.050263229155476</c:v>
                </c:pt>
                <c:pt idx="6551">
                  <c:v>90.062473753333052</c:v>
                </c:pt>
                <c:pt idx="6552">
                  <c:v>90.074678068037386</c:v>
                </c:pt>
                <c:pt idx="6553">
                  <c:v>90.086884812535573</c:v>
                </c:pt>
                <c:pt idx="6554">
                  <c:v>90.099093986827654</c:v>
                </c:pt>
                <c:pt idx="6555">
                  <c:v>90.111295061806814</c:v>
                </c:pt>
                <c:pt idx="6556">
                  <c:v>90.123496406763053</c:v>
                </c:pt>
                <c:pt idx="6557">
                  <c:v>90.135702341329974</c:v>
                </c:pt>
                <c:pt idx="6558">
                  <c:v>90.147902876354919</c:v>
                </c:pt>
                <c:pt idx="6559">
                  <c:v>90.160105031242466</c:v>
                </c:pt>
                <c:pt idx="6560">
                  <c:v>90.172303946404824</c:v>
                </c:pt>
                <c:pt idx="6561">
                  <c:v>90.184506911223679</c:v>
                </c:pt>
                <c:pt idx="6562">
                  <c:v>90.196706366340223</c:v>
                </c:pt>
                <c:pt idx="6563">
                  <c:v>90.208908251250676</c:v>
                </c:pt>
                <c:pt idx="6564">
                  <c:v>90.221109596206915</c:v>
                </c:pt>
                <c:pt idx="6565">
                  <c:v>90.233308511369287</c:v>
                </c:pt>
                <c:pt idx="6566">
                  <c:v>90.24550877641714</c:v>
                </c:pt>
                <c:pt idx="6567">
                  <c:v>90.257706071716925</c:v>
                </c:pt>
                <c:pt idx="6568">
                  <c:v>90.269900127291521</c:v>
                </c:pt>
                <c:pt idx="6569">
                  <c:v>90.282096342682934</c:v>
                </c:pt>
                <c:pt idx="6570">
                  <c:v>90.294290128280423</c:v>
                </c:pt>
                <c:pt idx="6571">
                  <c:v>90.306482024038246</c:v>
                </c:pt>
                <c:pt idx="6572">
                  <c:v>90.318670140116708</c:v>
                </c:pt>
                <c:pt idx="6573">
                  <c:v>90.33085717628677</c:v>
                </c:pt>
                <c:pt idx="6574">
                  <c:v>90.3430482621133</c:v>
                </c:pt>
                <c:pt idx="6575">
                  <c:v>90.355238807985643</c:v>
                </c:pt>
                <c:pt idx="6576">
                  <c:v>90.367431783651867</c:v>
                </c:pt>
                <c:pt idx="6577">
                  <c:v>90.379624219363876</c:v>
                </c:pt>
                <c:pt idx="6578">
                  <c:v>90.391814495259112</c:v>
                </c:pt>
                <c:pt idx="6579">
                  <c:v>90.403999641589493</c:v>
                </c:pt>
                <c:pt idx="6580">
                  <c:v>90.416186947736648</c:v>
                </c:pt>
                <c:pt idx="6581">
                  <c:v>90.42837263402123</c:v>
                </c:pt>
                <c:pt idx="6582">
                  <c:v>90.440557510374532</c:v>
                </c:pt>
                <c:pt idx="6583">
                  <c:v>90.45274562645298</c:v>
                </c:pt>
                <c:pt idx="6584">
                  <c:v>90.464928342989481</c:v>
                </c:pt>
                <c:pt idx="6585">
                  <c:v>90.477112139434368</c:v>
                </c:pt>
                <c:pt idx="6586">
                  <c:v>90.489289996383121</c:v>
                </c:pt>
                <c:pt idx="6587">
                  <c:v>90.501471633011221</c:v>
                </c:pt>
                <c:pt idx="6588">
                  <c:v>90.513655159479015</c:v>
                </c:pt>
                <c:pt idx="6589">
                  <c:v>90.525835986175835</c:v>
                </c:pt>
                <c:pt idx="6590">
                  <c:v>90.538017622803949</c:v>
                </c:pt>
                <c:pt idx="6591">
                  <c:v>90.550197639569461</c:v>
                </c:pt>
                <c:pt idx="6592">
                  <c:v>90.562377656334988</c:v>
                </c:pt>
                <c:pt idx="6593">
                  <c:v>90.574556323215035</c:v>
                </c:pt>
                <c:pt idx="6594">
                  <c:v>90.586737149911841</c:v>
                </c:pt>
                <c:pt idx="6595">
                  <c:v>90.598910957204126</c:v>
                </c:pt>
                <c:pt idx="6596">
                  <c:v>90.611085844404784</c:v>
                </c:pt>
                <c:pt idx="6597">
                  <c:v>90.623255602040601</c:v>
                </c:pt>
                <c:pt idx="6598">
                  <c:v>90.635429409332886</c:v>
                </c:pt>
                <c:pt idx="6599">
                  <c:v>90.647605376441945</c:v>
                </c:pt>
                <c:pt idx="6600">
                  <c:v>90.659780533619696</c:v>
                </c:pt>
                <c:pt idx="6601">
                  <c:v>90.671951371163885</c:v>
                </c:pt>
                <c:pt idx="6602">
                  <c:v>90.684125718410357</c:v>
                </c:pt>
                <c:pt idx="6603">
                  <c:v>90.696300065656828</c:v>
                </c:pt>
                <c:pt idx="6604">
                  <c:v>90.708470903201047</c:v>
                </c:pt>
                <c:pt idx="6605">
                  <c:v>90.720638231042955</c:v>
                </c:pt>
                <c:pt idx="6606">
                  <c:v>90.73281014849556</c:v>
                </c:pt>
                <c:pt idx="6607">
                  <c:v>90.744979366177176</c:v>
                </c:pt>
                <c:pt idx="6608">
                  <c:v>90.757141294477151</c:v>
                </c:pt>
                <c:pt idx="6609">
                  <c:v>90.769308082364887</c:v>
                </c:pt>
                <c:pt idx="6610">
                  <c:v>90.781472710435835</c:v>
                </c:pt>
                <c:pt idx="6611">
                  <c:v>90.793638688392264</c:v>
                </c:pt>
                <c:pt idx="6612">
                  <c:v>90.805803046486105</c:v>
                </c:pt>
                <c:pt idx="6613">
                  <c:v>90.817966594648681</c:v>
                </c:pt>
                <c:pt idx="6614">
                  <c:v>90.830129872834135</c:v>
                </c:pt>
                <c:pt idx="6615">
                  <c:v>90.842290181271537</c:v>
                </c:pt>
                <c:pt idx="6616">
                  <c:v>90.854449949754709</c:v>
                </c:pt>
                <c:pt idx="6617">
                  <c:v>90.866608098375337</c:v>
                </c:pt>
                <c:pt idx="6618">
                  <c:v>90.878769216744018</c:v>
                </c:pt>
                <c:pt idx="6619">
                  <c:v>90.890929795158499</c:v>
                </c:pt>
                <c:pt idx="6620">
                  <c:v>90.90309145348138</c:v>
                </c:pt>
                <c:pt idx="6621">
                  <c:v>90.91525014205618</c:v>
                </c:pt>
                <c:pt idx="6622">
                  <c:v>90.92740964056226</c:v>
                </c:pt>
                <c:pt idx="6623">
                  <c:v>90.939565629366086</c:v>
                </c:pt>
                <c:pt idx="6624">
                  <c:v>90.951719188376032</c:v>
                </c:pt>
                <c:pt idx="6625">
                  <c:v>90.963875717134044</c:v>
                </c:pt>
                <c:pt idx="6626">
                  <c:v>90.976033325800458</c:v>
                </c:pt>
                <c:pt idx="6627">
                  <c:v>90.988184994970723</c:v>
                </c:pt>
                <c:pt idx="6628">
                  <c:v>91.000338823957762</c:v>
                </c:pt>
                <c:pt idx="6629">
                  <c:v>91.012491303059306</c:v>
                </c:pt>
                <c:pt idx="6630">
                  <c:v>91.024644322115051</c:v>
                </c:pt>
                <c:pt idx="6631">
                  <c:v>91.03679626126241</c:v>
                </c:pt>
                <c:pt idx="6632">
                  <c:v>91.048950630203663</c:v>
                </c:pt>
                <c:pt idx="6633">
                  <c:v>91.061099329625833</c:v>
                </c:pt>
                <c:pt idx="6634">
                  <c:v>91.073249108956404</c:v>
                </c:pt>
                <c:pt idx="6635">
                  <c:v>91.085396728470201</c:v>
                </c:pt>
                <c:pt idx="6636">
                  <c:v>91.097541108258824</c:v>
                </c:pt>
                <c:pt idx="6637">
                  <c:v>91.109683328230645</c:v>
                </c:pt>
                <c:pt idx="6638">
                  <c:v>91.121827977996375</c:v>
                </c:pt>
                <c:pt idx="6639">
                  <c:v>91.133971817830798</c:v>
                </c:pt>
                <c:pt idx="6640">
                  <c:v>91.146107288375205</c:v>
                </c:pt>
                <c:pt idx="6641">
                  <c:v>91.158243568850878</c:v>
                </c:pt>
                <c:pt idx="6642">
                  <c:v>91.170387948639515</c:v>
                </c:pt>
                <c:pt idx="6643">
                  <c:v>91.182532598405203</c:v>
                </c:pt>
                <c:pt idx="6644">
                  <c:v>91.194673198514479</c:v>
                </c:pt>
                <c:pt idx="6645">
                  <c:v>91.206815958440487</c:v>
                </c:pt>
                <c:pt idx="6646">
                  <c:v>91.218958178412336</c:v>
                </c:pt>
                <c:pt idx="6647">
                  <c:v>91.231096078750625</c:v>
                </c:pt>
                <c:pt idx="6648">
                  <c:v>91.243234519043071</c:v>
                </c:pt>
                <c:pt idx="6649">
                  <c:v>91.255372959335546</c:v>
                </c:pt>
                <c:pt idx="6650">
                  <c:v>91.267508159902846</c:v>
                </c:pt>
                <c:pt idx="6651">
                  <c:v>91.279644170401426</c:v>
                </c:pt>
                <c:pt idx="6652">
                  <c:v>91.29177883101454</c:v>
                </c:pt>
                <c:pt idx="6653">
                  <c:v>91.303905392314704</c:v>
                </c:pt>
                <c:pt idx="6654">
                  <c:v>91.316038433065216</c:v>
                </c:pt>
                <c:pt idx="6655">
                  <c:v>91.328169313998941</c:v>
                </c:pt>
                <c:pt idx="6656">
                  <c:v>91.340299924955588</c:v>
                </c:pt>
                <c:pt idx="6657">
                  <c:v>91.352429186026711</c:v>
                </c:pt>
                <c:pt idx="6658">
                  <c:v>91.36455682723529</c:v>
                </c:pt>
                <c:pt idx="6659">
                  <c:v>91.376681228718653</c:v>
                </c:pt>
                <c:pt idx="6660">
                  <c:v>91.388808599950139</c:v>
                </c:pt>
                <c:pt idx="6661">
                  <c:v>91.400933811364808</c:v>
                </c:pt>
                <c:pt idx="6662">
                  <c:v>91.413063612390147</c:v>
                </c:pt>
                <c:pt idx="6663">
                  <c:v>91.425189363759003</c:v>
                </c:pt>
                <c:pt idx="6664">
                  <c:v>91.437315925059167</c:v>
                </c:pt>
                <c:pt idx="6665">
                  <c:v>91.449436276886104</c:v>
                </c:pt>
                <c:pt idx="6666">
                  <c:v>91.461554738873332</c:v>
                </c:pt>
                <c:pt idx="6667">
                  <c:v>91.473675360677348</c:v>
                </c:pt>
                <c:pt idx="6668">
                  <c:v>91.485795982481363</c:v>
                </c:pt>
                <c:pt idx="6669">
                  <c:v>91.497916064331193</c:v>
                </c:pt>
                <c:pt idx="6670">
                  <c:v>91.510037226089409</c:v>
                </c:pt>
                <c:pt idx="6671">
                  <c:v>91.522158657824704</c:v>
                </c:pt>
                <c:pt idx="6672">
                  <c:v>91.534274690018066</c:v>
                </c:pt>
                <c:pt idx="6673">
                  <c:v>91.546394231913681</c:v>
                </c:pt>
                <c:pt idx="6674">
                  <c:v>91.558512963878016</c:v>
                </c:pt>
                <c:pt idx="6675">
                  <c:v>91.570631155888165</c:v>
                </c:pt>
                <c:pt idx="6676">
                  <c:v>91.582746108173126</c:v>
                </c:pt>
                <c:pt idx="6677">
                  <c:v>91.594853501099337</c:v>
                </c:pt>
                <c:pt idx="6678">
                  <c:v>91.606969263315591</c:v>
                </c:pt>
                <c:pt idx="6679">
                  <c:v>91.619085295508967</c:v>
                </c:pt>
                <c:pt idx="6680">
                  <c:v>91.631199707839727</c:v>
                </c:pt>
                <c:pt idx="6681">
                  <c:v>91.6433125003079</c:v>
                </c:pt>
                <c:pt idx="6682">
                  <c:v>91.655426102707381</c:v>
                </c:pt>
                <c:pt idx="6683">
                  <c:v>91.667535655450379</c:v>
                </c:pt>
                <c:pt idx="6684">
                  <c:v>91.679644398262099</c:v>
                </c:pt>
                <c:pt idx="6685">
                  <c:v>91.691751791188324</c:v>
                </c:pt>
                <c:pt idx="6686">
                  <c:v>91.703858644160348</c:v>
                </c:pt>
                <c:pt idx="6687">
                  <c:v>91.7159633373156</c:v>
                </c:pt>
                <c:pt idx="6688">
                  <c:v>91.728066410608264</c:v>
                </c:pt>
                <c:pt idx="6689">
                  <c:v>91.740164624313167</c:v>
                </c:pt>
                <c:pt idx="6690">
                  <c:v>91.752266887674523</c:v>
                </c:pt>
                <c:pt idx="6691">
                  <c:v>91.764368071127507</c:v>
                </c:pt>
                <c:pt idx="6692">
                  <c:v>91.776470874443078</c:v>
                </c:pt>
                <c:pt idx="6693">
                  <c:v>91.788573677758635</c:v>
                </c:pt>
                <c:pt idx="6694">
                  <c:v>91.800673781303232</c:v>
                </c:pt>
                <c:pt idx="6695">
                  <c:v>91.812775234733294</c:v>
                </c:pt>
                <c:pt idx="6696">
                  <c:v>91.824873178461104</c:v>
                </c:pt>
                <c:pt idx="6697">
                  <c:v>91.836978411570556</c:v>
                </c:pt>
                <c:pt idx="6698">
                  <c:v>91.849076625275444</c:v>
                </c:pt>
                <c:pt idx="6699">
                  <c:v>91.861169979392585</c:v>
                </c:pt>
                <c:pt idx="6700">
                  <c:v>91.873264413418127</c:v>
                </c:pt>
                <c:pt idx="6701">
                  <c:v>91.885361007260443</c:v>
                </c:pt>
                <c:pt idx="6702">
                  <c:v>91.897457871079851</c:v>
                </c:pt>
                <c:pt idx="6703">
                  <c:v>91.909549875311498</c:v>
                </c:pt>
                <c:pt idx="6704">
                  <c:v>91.921641339588973</c:v>
                </c:pt>
                <c:pt idx="6705">
                  <c:v>91.933731184003847</c:v>
                </c:pt>
                <c:pt idx="6706">
                  <c:v>91.9458223783042</c:v>
                </c:pt>
                <c:pt idx="6707">
                  <c:v>91.95792086198621</c:v>
                </c:pt>
                <c:pt idx="6708">
                  <c:v>91.970013406172043</c:v>
                </c:pt>
                <c:pt idx="6709">
                  <c:v>91.982099200930463</c:v>
                </c:pt>
                <c:pt idx="6710">
                  <c:v>91.994185265665948</c:v>
                </c:pt>
                <c:pt idx="6711">
                  <c:v>92.006268900607594</c:v>
                </c:pt>
                <c:pt idx="6712">
                  <c:v>92.018347945938544</c:v>
                </c:pt>
                <c:pt idx="6713">
                  <c:v>92.030431040925961</c:v>
                </c:pt>
                <c:pt idx="6714">
                  <c:v>92.042516835684367</c:v>
                </c:pt>
                <c:pt idx="6715">
                  <c:v>92.054602900419866</c:v>
                </c:pt>
                <c:pt idx="6716">
                  <c:v>92.066683295636324</c:v>
                </c:pt>
                <c:pt idx="6717">
                  <c:v>92.078767740509235</c:v>
                </c:pt>
                <c:pt idx="6718">
                  <c:v>92.090842736183731</c:v>
                </c:pt>
                <c:pt idx="6719">
                  <c:v>92.102920971583401</c:v>
                </c:pt>
                <c:pt idx="6720">
                  <c:v>92.114992187578537</c:v>
                </c:pt>
                <c:pt idx="6721">
                  <c:v>92.127068263161419</c:v>
                </c:pt>
                <c:pt idx="6722">
                  <c:v>92.139146768538183</c:v>
                </c:pt>
                <c:pt idx="6723">
                  <c:v>92.151222844121065</c:v>
                </c:pt>
                <c:pt idx="6724">
                  <c:v>92.163298109772654</c:v>
                </c:pt>
                <c:pt idx="6725">
                  <c:v>92.17537256549295</c:v>
                </c:pt>
                <c:pt idx="6726">
                  <c:v>92.187444591419364</c:v>
                </c:pt>
                <c:pt idx="6727">
                  <c:v>92.199521746910662</c:v>
                </c:pt>
                <c:pt idx="6728">
                  <c:v>92.211588643272208</c:v>
                </c:pt>
                <c:pt idx="6729">
                  <c:v>92.223656889519262</c:v>
                </c:pt>
                <c:pt idx="6730">
                  <c:v>92.235722975949528</c:v>
                </c:pt>
                <c:pt idx="6731">
                  <c:v>92.247790682242382</c:v>
                </c:pt>
                <c:pt idx="6732">
                  <c:v>92.259859198466543</c:v>
                </c:pt>
                <c:pt idx="6733">
                  <c:v>92.271929604530371</c:v>
                </c:pt>
                <c:pt idx="6734">
                  <c:v>92.283998390731625</c:v>
                </c:pt>
                <c:pt idx="6735">
                  <c:v>92.296062587322197</c:v>
                </c:pt>
                <c:pt idx="6736">
                  <c:v>92.308128943729571</c:v>
                </c:pt>
                <c:pt idx="6737">
                  <c:v>92.320190710526276</c:v>
                </c:pt>
                <c:pt idx="6738">
                  <c:v>92.332256526979435</c:v>
                </c:pt>
                <c:pt idx="6739">
                  <c:v>92.344313974142594</c:v>
                </c:pt>
                <c:pt idx="6740">
                  <c:v>92.356374931007991</c:v>
                </c:pt>
                <c:pt idx="6741">
                  <c:v>92.368434537987909</c:v>
                </c:pt>
                <c:pt idx="6742">
                  <c:v>92.380496034807507</c:v>
                </c:pt>
                <c:pt idx="6743">
                  <c:v>92.392551592130985</c:v>
                </c:pt>
                <c:pt idx="6744">
                  <c:v>92.404610119202516</c:v>
                </c:pt>
                <c:pt idx="6745">
                  <c:v>92.416667836342739</c:v>
                </c:pt>
                <c:pt idx="6746">
                  <c:v>92.428727983276858</c:v>
                </c:pt>
                <c:pt idx="6747">
                  <c:v>92.440784080554508</c:v>
                </c:pt>
                <c:pt idx="6748">
                  <c:v>92.452840717786358</c:v>
                </c:pt>
                <c:pt idx="6749">
                  <c:v>92.464898164949489</c:v>
                </c:pt>
                <c:pt idx="6750">
                  <c:v>92.476948052753897</c:v>
                </c:pt>
                <c:pt idx="6751">
                  <c:v>92.488997400604106</c:v>
                </c:pt>
                <c:pt idx="6752">
                  <c:v>92.501042968774954</c:v>
                </c:pt>
                <c:pt idx="6753">
                  <c:v>92.513092856579348</c:v>
                </c:pt>
                <c:pt idx="6754">
                  <c:v>92.525142204429557</c:v>
                </c:pt>
                <c:pt idx="6755">
                  <c:v>92.537189932417192</c:v>
                </c:pt>
                <c:pt idx="6756">
                  <c:v>92.549236310519305</c:v>
                </c:pt>
                <c:pt idx="6757">
                  <c:v>92.561281068758859</c:v>
                </c:pt>
                <c:pt idx="6758">
                  <c:v>92.573324747090012</c:v>
                </c:pt>
                <c:pt idx="6759">
                  <c:v>92.585368155444058</c:v>
                </c:pt>
                <c:pt idx="6760">
                  <c:v>92.597416153408787</c:v>
                </c:pt>
                <c:pt idx="6761">
                  <c:v>92.609457131968966</c:v>
                </c:pt>
                <c:pt idx="6762">
                  <c:v>92.621499730391733</c:v>
                </c:pt>
                <c:pt idx="6763">
                  <c:v>92.633539089089297</c:v>
                </c:pt>
                <c:pt idx="6764">
                  <c:v>92.645580337626583</c:v>
                </c:pt>
                <c:pt idx="6765">
                  <c:v>92.657620776232562</c:v>
                </c:pt>
                <c:pt idx="6766">
                  <c:v>92.669656625227887</c:v>
                </c:pt>
                <c:pt idx="6767">
                  <c:v>92.681697333810973</c:v>
                </c:pt>
                <c:pt idx="6768">
                  <c:v>92.693735612600165</c:v>
                </c:pt>
                <c:pt idx="6769">
                  <c:v>92.705773351435155</c:v>
                </c:pt>
                <c:pt idx="6770">
                  <c:v>92.717810820293067</c:v>
                </c:pt>
                <c:pt idx="6771">
                  <c:v>92.729843969517418</c:v>
                </c:pt>
                <c:pt idx="6772">
                  <c:v>92.741877388718848</c:v>
                </c:pt>
                <c:pt idx="6773">
                  <c:v>92.753904868424144</c:v>
                </c:pt>
                <c:pt idx="6774">
                  <c:v>92.765936667763</c:v>
                </c:pt>
                <c:pt idx="6775">
                  <c:v>92.77797197680411</c:v>
                </c:pt>
                <c:pt idx="6776">
                  <c:v>92.790001886303287</c:v>
                </c:pt>
                <c:pt idx="6777">
                  <c:v>92.802028556077275</c:v>
                </c:pt>
                <c:pt idx="6778">
                  <c:v>92.814051176194809</c:v>
                </c:pt>
                <c:pt idx="6779">
                  <c:v>92.826077845968811</c:v>
                </c:pt>
                <c:pt idx="6780">
                  <c:v>92.838101545994718</c:v>
                </c:pt>
                <c:pt idx="6781">
                  <c:v>92.850129025700028</c:v>
                </c:pt>
                <c:pt idx="6782">
                  <c:v>92.862154075611429</c:v>
                </c:pt>
                <c:pt idx="6783">
                  <c:v>92.874173995957975</c:v>
                </c:pt>
                <c:pt idx="6784">
                  <c:v>92.886195536167122</c:v>
                </c:pt>
                <c:pt idx="6785">
                  <c:v>92.898215456513654</c:v>
                </c:pt>
                <c:pt idx="6786">
                  <c:v>92.910241046379269</c:v>
                </c:pt>
                <c:pt idx="6787">
                  <c:v>92.922259076886121</c:v>
                </c:pt>
                <c:pt idx="6788">
                  <c:v>92.934277377370094</c:v>
                </c:pt>
                <c:pt idx="6789">
                  <c:v>92.946294867922774</c:v>
                </c:pt>
                <c:pt idx="6790">
                  <c:v>92.958311278567038</c:v>
                </c:pt>
                <c:pt idx="6791">
                  <c:v>92.970326339325823</c:v>
                </c:pt>
                <c:pt idx="6792">
                  <c:v>92.982339780222048</c:v>
                </c:pt>
                <c:pt idx="6793">
                  <c:v>92.994350791324365</c:v>
                </c:pt>
                <c:pt idx="6794">
                  <c:v>93.006360452541202</c:v>
                </c:pt>
                <c:pt idx="6795">
                  <c:v>93.018372273574826</c:v>
                </c:pt>
                <c:pt idx="6796">
                  <c:v>93.030384094608451</c:v>
                </c:pt>
                <c:pt idx="6797">
                  <c:v>93.042392405939793</c:v>
                </c:pt>
                <c:pt idx="6798">
                  <c:v>93.054404766927604</c:v>
                </c:pt>
                <c:pt idx="6799">
                  <c:v>93.066414698121534</c:v>
                </c:pt>
                <c:pt idx="6800">
                  <c:v>93.07842192954449</c:v>
                </c:pt>
                <c:pt idx="6801">
                  <c:v>93.090430780830047</c:v>
                </c:pt>
                <c:pt idx="6802">
                  <c:v>93.102435312482015</c:v>
                </c:pt>
                <c:pt idx="6803">
                  <c:v>93.114438764225611</c:v>
                </c:pt>
                <c:pt idx="6804">
                  <c:v>93.126445185717273</c:v>
                </c:pt>
                <c:pt idx="6805">
                  <c:v>93.138451067254735</c:v>
                </c:pt>
                <c:pt idx="6806">
                  <c:v>93.150454518998316</c:v>
                </c:pt>
                <c:pt idx="6807">
                  <c:v>93.162457970741912</c:v>
                </c:pt>
                <c:pt idx="6808">
                  <c:v>93.174454673058051</c:v>
                </c:pt>
                <c:pt idx="6809">
                  <c:v>93.186454345122272</c:v>
                </c:pt>
                <c:pt idx="6810">
                  <c:v>93.198452397323905</c:v>
                </c:pt>
                <c:pt idx="6811">
                  <c:v>93.210446939823257</c:v>
                </c:pt>
                <c:pt idx="6812">
                  <c:v>93.222444722047797</c:v>
                </c:pt>
                <c:pt idx="6813">
                  <c:v>93.234439264547149</c:v>
                </c:pt>
                <c:pt idx="6814">
                  <c:v>93.246433807046529</c:v>
                </c:pt>
                <c:pt idx="6815">
                  <c:v>93.258428079568787</c:v>
                </c:pt>
                <c:pt idx="6816">
                  <c:v>93.27042505186202</c:v>
                </c:pt>
                <c:pt idx="6817">
                  <c:v>93.282413924842331</c:v>
                </c:pt>
                <c:pt idx="6818">
                  <c:v>93.294403067799749</c:v>
                </c:pt>
                <c:pt idx="6819">
                  <c:v>93.306391130848766</c:v>
                </c:pt>
                <c:pt idx="6820">
                  <c:v>93.318376494126795</c:v>
                </c:pt>
                <c:pt idx="6821">
                  <c:v>93.330362397359025</c:v>
                </c:pt>
                <c:pt idx="6822">
                  <c:v>93.342349110522548</c:v>
                </c:pt>
                <c:pt idx="6823">
                  <c:v>93.354332313983804</c:v>
                </c:pt>
                <c:pt idx="6824">
                  <c:v>93.366319027147355</c:v>
                </c:pt>
                <c:pt idx="6825">
                  <c:v>93.378302770562783</c:v>
                </c:pt>
                <c:pt idx="6826">
                  <c:v>93.390287863863719</c:v>
                </c:pt>
                <c:pt idx="6827">
                  <c:v>93.402268097576908</c:v>
                </c:pt>
                <c:pt idx="6828">
                  <c:v>93.414248331290096</c:v>
                </c:pt>
                <c:pt idx="6829">
                  <c:v>93.426220465690335</c:v>
                </c:pt>
                <c:pt idx="6830">
                  <c:v>93.43819799963255</c:v>
                </c:pt>
                <c:pt idx="6831">
                  <c:v>93.450174453666349</c:v>
                </c:pt>
                <c:pt idx="6832">
                  <c:v>93.46215252756275</c:v>
                </c:pt>
                <c:pt idx="6833">
                  <c:v>93.474128441642364</c:v>
                </c:pt>
                <c:pt idx="6834">
                  <c:v>93.486099226157123</c:v>
                </c:pt>
                <c:pt idx="6835">
                  <c:v>93.498072710442855</c:v>
                </c:pt>
                <c:pt idx="6836">
                  <c:v>93.510047274636989</c:v>
                </c:pt>
                <c:pt idx="6837">
                  <c:v>93.522019948991414</c:v>
                </c:pt>
                <c:pt idx="6838">
                  <c:v>93.533987223803919</c:v>
                </c:pt>
                <c:pt idx="6839">
                  <c:v>93.545949639028635</c:v>
                </c:pt>
                <c:pt idx="6840">
                  <c:v>93.557914754024353</c:v>
                </c:pt>
                <c:pt idx="6841">
                  <c:v>93.569883108745216</c:v>
                </c:pt>
                <c:pt idx="6842">
                  <c:v>93.581852273397388</c:v>
                </c:pt>
                <c:pt idx="6843">
                  <c:v>93.593820088164065</c:v>
                </c:pt>
                <c:pt idx="6844">
                  <c:v>93.605790062747545</c:v>
                </c:pt>
                <c:pt idx="6845">
                  <c:v>93.61775112808678</c:v>
                </c:pt>
                <c:pt idx="6846">
                  <c:v>93.629705713975682</c:v>
                </c:pt>
                <c:pt idx="6847">
                  <c:v>93.64166461949813</c:v>
                </c:pt>
                <c:pt idx="6848">
                  <c:v>93.653625954814473</c:v>
                </c:pt>
                <c:pt idx="6849">
                  <c:v>93.665580270726267</c:v>
                </c:pt>
                <c:pt idx="6850">
                  <c:v>93.677540796111316</c:v>
                </c:pt>
                <c:pt idx="6851">
                  <c:v>93.689498621725377</c:v>
                </c:pt>
                <c:pt idx="6852">
                  <c:v>93.701451047797477</c:v>
                </c:pt>
                <c:pt idx="6853">
                  <c:v>93.713405093732177</c:v>
                </c:pt>
                <c:pt idx="6854">
                  <c:v>93.725356709872997</c:v>
                </c:pt>
                <c:pt idx="6855">
                  <c:v>93.737309675899297</c:v>
                </c:pt>
                <c:pt idx="6856">
                  <c:v>93.749256162475262</c:v>
                </c:pt>
                <c:pt idx="6857">
                  <c:v>93.761205618799295</c:v>
                </c:pt>
                <c:pt idx="6858">
                  <c:v>93.77315399521494</c:v>
                </c:pt>
                <c:pt idx="6859">
                  <c:v>93.785104261470266</c:v>
                </c:pt>
                <c:pt idx="6860">
                  <c:v>93.797053177840112</c:v>
                </c:pt>
                <c:pt idx="6861">
                  <c:v>93.809000744324464</c:v>
                </c:pt>
                <c:pt idx="6862">
                  <c:v>93.820944531129442</c:v>
                </c:pt>
                <c:pt idx="6863">
                  <c:v>93.83288939784282</c:v>
                </c:pt>
                <c:pt idx="6864">
                  <c:v>93.844826975174556</c:v>
                </c:pt>
                <c:pt idx="6865">
                  <c:v>93.856770492002425</c:v>
                </c:pt>
                <c:pt idx="6866">
                  <c:v>93.868711039082243</c:v>
                </c:pt>
                <c:pt idx="6867">
                  <c:v>93.880650776230766</c:v>
                </c:pt>
                <c:pt idx="6868">
                  <c:v>93.892591323310569</c:v>
                </c:pt>
                <c:pt idx="6869">
                  <c:v>93.904529440596505</c:v>
                </c:pt>
                <c:pt idx="6870">
                  <c:v>93.916465668042733</c:v>
                </c:pt>
                <c:pt idx="6871">
                  <c:v>93.928396225969948</c:v>
                </c:pt>
                <c:pt idx="6872">
                  <c:v>93.940330563576495</c:v>
                </c:pt>
                <c:pt idx="6873">
                  <c:v>93.952263821274656</c:v>
                </c:pt>
                <c:pt idx="6874">
                  <c:v>93.964195999064444</c:v>
                </c:pt>
                <c:pt idx="6875">
                  <c:v>93.97612655699163</c:v>
                </c:pt>
                <c:pt idx="6876">
                  <c:v>93.988056304987538</c:v>
                </c:pt>
                <c:pt idx="6877">
                  <c:v>93.999982543281163</c:v>
                </c:pt>
                <c:pt idx="6878">
                  <c:v>94.011908511597682</c:v>
                </c:pt>
                <c:pt idx="6879">
                  <c:v>94.023837449662309</c:v>
                </c:pt>
                <c:pt idx="6880">
                  <c:v>94.03575801843688</c:v>
                </c:pt>
                <c:pt idx="6881">
                  <c:v>94.047680477051145</c:v>
                </c:pt>
                <c:pt idx="6882">
                  <c:v>94.059601315802809</c:v>
                </c:pt>
                <c:pt idx="6883">
                  <c:v>94.071517294966725</c:v>
                </c:pt>
                <c:pt idx="6884">
                  <c:v>94.083435973901601</c:v>
                </c:pt>
                <c:pt idx="6885">
                  <c:v>94.095354112882319</c:v>
                </c:pt>
                <c:pt idx="6886">
                  <c:v>94.107274681656875</c:v>
                </c:pt>
                <c:pt idx="6887">
                  <c:v>94.119189310935312</c:v>
                </c:pt>
                <c:pt idx="6888">
                  <c:v>94.131106100030522</c:v>
                </c:pt>
                <c:pt idx="6889">
                  <c:v>94.143013979881488</c:v>
                </c:pt>
                <c:pt idx="6890">
                  <c:v>94.154922939640855</c:v>
                </c:pt>
                <c:pt idx="6891">
                  <c:v>94.166835679079611</c:v>
                </c:pt>
                <c:pt idx="6892">
                  <c:v>94.178747608587059</c:v>
                </c:pt>
                <c:pt idx="6893">
                  <c:v>94.190657378277706</c:v>
                </c:pt>
                <c:pt idx="6894">
                  <c:v>94.20256741794546</c:v>
                </c:pt>
                <c:pt idx="6895">
                  <c:v>94.214471788094173</c:v>
                </c:pt>
                <c:pt idx="6896">
                  <c:v>94.226375078334499</c:v>
                </c:pt>
                <c:pt idx="6897">
                  <c:v>94.2382821482542</c:v>
                </c:pt>
                <c:pt idx="6898">
                  <c:v>94.250190298082259</c:v>
                </c:pt>
                <c:pt idx="6899">
                  <c:v>94.262093048368385</c:v>
                </c:pt>
                <c:pt idx="6900">
                  <c:v>94.273993098883537</c:v>
                </c:pt>
                <c:pt idx="6901">
                  <c:v>94.285893419375782</c:v>
                </c:pt>
                <c:pt idx="6902">
                  <c:v>94.297793739868013</c:v>
                </c:pt>
                <c:pt idx="6903">
                  <c:v>94.30969244049767</c:v>
                </c:pt>
                <c:pt idx="6904">
                  <c:v>94.321588981310555</c:v>
                </c:pt>
                <c:pt idx="6905">
                  <c:v>94.333483902260824</c:v>
                </c:pt>
                <c:pt idx="6906">
                  <c:v>94.345379633142429</c:v>
                </c:pt>
                <c:pt idx="6907">
                  <c:v>94.357273744161404</c:v>
                </c:pt>
                <c:pt idx="6908">
                  <c:v>94.36916623531782</c:v>
                </c:pt>
                <c:pt idx="6909">
                  <c:v>94.381055486749048</c:v>
                </c:pt>
                <c:pt idx="6910">
                  <c:v>94.39294473818029</c:v>
                </c:pt>
                <c:pt idx="6911">
                  <c:v>94.404826160275675</c:v>
                </c:pt>
                <c:pt idx="6912">
                  <c:v>94.416715411706903</c:v>
                </c:pt>
                <c:pt idx="6913">
                  <c:v>94.428600883458785</c:v>
                </c:pt>
                <c:pt idx="6914">
                  <c:v>94.440489594935826</c:v>
                </c:pt>
                <c:pt idx="6915">
                  <c:v>94.452371556985426</c:v>
                </c:pt>
                <c:pt idx="6916">
                  <c:v>94.464248659447264</c:v>
                </c:pt>
                <c:pt idx="6917">
                  <c:v>94.476129541588449</c:v>
                </c:pt>
                <c:pt idx="6918">
                  <c:v>94.488008803867075</c:v>
                </c:pt>
                <c:pt idx="6919">
                  <c:v>94.499884286466326</c:v>
                </c:pt>
                <c:pt idx="6920">
                  <c:v>94.511761658905257</c:v>
                </c:pt>
                <c:pt idx="6921">
                  <c:v>94.523641191160962</c:v>
                </c:pt>
                <c:pt idx="6922">
                  <c:v>94.535515863828905</c:v>
                </c:pt>
                <c:pt idx="6923">
                  <c:v>94.547393506244944</c:v>
                </c:pt>
                <c:pt idx="6924">
                  <c:v>94.559267638958715</c:v>
                </c:pt>
                <c:pt idx="6925">
                  <c:v>94.571135022245031</c:v>
                </c:pt>
                <c:pt idx="6926">
                  <c:v>94.583001055645852</c:v>
                </c:pt>
                <c:pt idx="6927">
                  <c:v>94.594867629000888</c:v>
                </c:pt>
                <c:pt idx="6928">
                  <c:v>94.606735552241389</c:v>
                </c:pt>
                <c:pt idx="6929">
                  <c:v>94.618601855619318</c:v>
                </c:pt>
                <c:pt idx="6930">
                  <c:v>94.630461409569804</c:v>
                </c:pt>
                <c:pt idx="6931">
                  <c:v>94.642323663291251</c:v>
                </c:pt>
                <c:pt idx="6932">
                  <c:v>94.654184297150138</c:v>
                </c:pt>
                <c:pt idx="6933">
                  <c:v>94.66604520098609</c:v>
                </c:pt>
                <c:pt idx="6934">
                  <c:v>94.677906374799164</c:v>
                </c:pt>
                <c:pt idx="6935">
                  <c:v>94.689765928749651</c:v>
                </c:pt>
                <c:pt idx="6936">
                  <c:v>94.701623862837536</c:v>
                </c:pt>
                <c:pt idx="6937">
                  <c:v>94.713482336879622</c:v>
                </c:pt>
                <c:pt idx="6938">
                  <c:v>94.725338381127841</c:v>
                </c:pt>
                <c:pt idx="6939">
                  <c:v>94.737196855169913</c:v>
                </c:pt>
                <c:pt idx="6940">
                  <c:v>94.749051819509745</c:v>
                </c:pt>
                <c:pt idx="6941">
                  <c:v>94.760906783849563</c:v>
                </c:pt>
                <c:pt idx="6942">
                  <c:v>94.772758508464207</c:v>
                </c:pt>
                <c:pt idx="6943">
                  <c:v>94.784609963101758</c:v>
                </c:pt>
                <c:pt idx="6944">
                  <c:v>94.796455208266053</c:v>
                </c:pt>
                <c:pt idx="6945">
                  <c:v>94.808300183453255</c:v>
                </c:pt>
                <c:pt idx="6946">
                  <c:v>94.820147318457231</c:v>
                </c:pt>
                <c:pt idx="6947">
                  <c:v>94.831993103575741</c:v>
                </c:pt>
                <c:pt idx="6948">
                  <c:v>94.843829439495792</c:v>
                </c:pt>
                <c:pt idx="6949">
                  <c:v>94.855672524843328</c:v>
                </c:pt>
                <c:pt idx="6950">
                  <c:v>94.867511560534382</c:v>
                </c:pt>
                <c:pt idx="6951">
                  <c:v>94.879352756042195</c:v>
                </c:pt>
                <c:pt idx="6952">
                  <c:v>94.891185852237115</c:v>
                </c:pt>
                <c:pt idx="6953">
                  <c:v>94.903018138500713</c:v>
                </c:pt>
                <c:pt idx="6954">
                  <c:v>94.914855014374979</c:v>
                </c:pt>
                <c:pt idx="6955">
                  <c:v>94.926687300638577</c:v>
                </c:pt>
                <c:pt idx="6956">
                  <c:v>94.938518506993802</c:v>
                </c:pt>
                <c:pt idx="6957">
                  <c:v>94.950346203646745</c:v>
                </c:pt>
                <c:pt idx="6958">
                  <c:v>94.962173360345503</c:v>
                </c:pt>
                <c:pt idx="6959">
                  <c:v>94.974002136906833</c:v>
                </c:pt>
                <c:pt idx="6960">
                  <c:v>94.985826593834602</c:v>
                </c:pt>
                <c:pt idx="6961">
                  <c:v>94.997652940602066</c:v>
                </c:pt>
                <c:pt idx="6962">
                  <c:v>95.009478747415315</c:v>
                </c:pt>
                <c:pt idx="6963">
                  <c:v>95.021296994869843</c:v>
                </c:pt>
                <c:pt idx="6964">
                  <c:v>95.033118482049545</c:v>
                </c:pt>
                <c:pt idx="6965">
                  <c:v>95.044939159297954</c:v>
                </c:pt>
                <c:pt idx="6966">
                  <c:v>95.056757946706654</c:v>
                </c:pt>
                <c:pt idx="6967">
                  <c:v>95.068567014939859</c:v>
                </c:pt>
                <c:pt idx="6968">
                  <c:v>95.080382022669212</c:v>
                </c:pt>
                <c:pt idx="6969">
                  <c:v>95.092196760421473</c:v>
                </c:pt>
                <c:pt idx="6970">
                  <c:v>95.104009608334039</c:v>
                </c:pt>
                <c:pt idx="6971">
                  <c:v>95.115817056704643</c:v>
                </c:pt>
                <c:pt idx="6972">
                  <c:v>95.127622345258473</c:v>
                </c:pt>
                <c:pt idx="6973">
                  <c:v>95.139430063606184</c:v>
                </c:pt>
                <c:pt idx="6974">
                  <c:v>95.151236972022602</c:v>
                </c:pt>
                <c:pt idx="6975">
                  <c:v>95.163042260576418</c:v>
                </c:pt>
                <c:pt idx="6976">
                  <c:v>95.174842149588315</c:v>
                </c:pt>
                <c:pt idx="6977">
                  <c:v>95.186643658462771</c:v>
                </c:pt>
                <c:pt idx="6978">
                  <c:v>95.198445707291413</c:v>
                </c:pt>
                <c:pt idx="6979">
                  <c:v>95.210243976440708</c:v>
                </c:pt>
                <c:pt idx="6980">
                  <c:v>95.222040895704509</c:v>
                </c:pt>
                <c:pt idx="6981">
                  <c:v>95.233835925128631</c:v>
                </c:pt>
                <c:pt idx="6982">
                  <c:v>95.245634194277926</c:v>
                </c:pt>
                <c:pt idx="6983">
                  <c:v>95.257426793908166</c:v>
                </c:pt>
                <c:pt idx="6984">
                  <c:v>95.269218313629992</c:v>
                </c:pt>
                <c:pt idx="6985">
                  <c:v>95.281011183237325</c:v>
                </c:pt>
                <c:pt idx="6986">
                  <c:v>95.29279757339431</c:v>
                </c:pt>
                <c:pt idx="6987">
                  <c:v>95.304585853390989</c:v>
                </c:pt>
                <c:pt idx="6988">
                  <c:v>95.316370623685387</c:v>
                </c:pt>
                <c:pt idx="6989">
                  <c:v>95.328154044094305</c:v>
                </c:pt>
                <c:pt idx="6990">
                  <c:v>95.339937194526115</c:v>
                </c:pt>
                <c:pt idx="6991">
                  <c:v>95.351719535026646</c:v>
                </c:pt>
                <c:pt idx="6992">
                  <c:v>95.363496475985215</c:v>
                </c:pt>
                <c:pt idx="6993">
                  <c:v>95.375273146966677</c:v>
                </c:pt>
                <c:pt idx="6994">
                  <c:v>95.387053057673313</c:v>
                </c:pt>
                <c:pt idx="6995">
                  <c:v>95.398833238357057</c:v>
                </c:pt>
                <c:pt idx="6996">
                  <c:v>95.410606129659143</c:v>
                </c:pt>
                <c:pt idx="6997">
                  <c:v>95.422376861144471</c:v>
                </c:pt>
                <c:pt idx="6998">
                  <c:v>95.434141653133636</c:v>
                </c:pt>
                <c:pt idx="6999">
                  <c:v>95.445912654596043</c:v>
                </c:pt>
                <c:pt idx="7000">
                  <c:v>95.45768230617297</c:v>
                </c:pt>
                <c:pt idx="7001">
                  <c:v>95.469450067910216</c:v>
                </c:pt>
                <c:pt idx="7002">
                  <c:v>95.481214859899382</c:v>
                </c:pt>
                <c:pt idx="7003">
                  <c:v>95.492971822552718</c:v>
                </c:pt>
                <c:pt idx="7004">
                  <c:v>95.504733104839616</c:v>
                </c:pt>
                <c:pt idx="7005">
                  <c:v>95.516492227309726</c:v>
                </c:pt>
                <c:pt idx="7006">
                  <c:v>95.52824460035238</c:v>
                </c:pt>
                <c:pt idx="7007">
                  <c:v>95.540000753074423</c:v>
                </c:pt>
                <c:pt idx="7008">
                  <c:v>95.551757445750667</c:v>
                </c:pt>
                <c:pt idx="7009">
                  <c:v>95.563513868449803</c:v>
                </c:pt>
                <c:pt idx="7010">
                  <c:v>95.575267861355044</c:v>
                </c:pt>
                <c:pt idx="7011">
                  <c:v>95.587016724695445</c:v>
                </c:pt>
                <c:pt idx="7012">
                  <c:v>95.598759108585497</c:v>
                </c:pt>
                <c:pt idx="7013">
                  <c:v>95.610505272154924</c:v>
                </c:pt>
                <c:pt idx="7014">
                  <c:v>95.622249275907549</c:v>
                </c:pt>
                <c:pt idx="7015">
                  <c:v>95.633991389820522</c:v>
                </c:pt>
                <c:pt idx="7016">
                  <c:v>95.645735933527348</c:v>
                </c:pt>
                <c:pt idx="7017">
                  <c:v>95.657479397325801</c:v>
                </c:pt>
                <c:pt idx="7018">
                  <c:v>95.669223131101319</c:v>
                </c:pt>
                <c:pt idx="7019">
                  <c:v>95.680961195357824</c:v>
                </c:pt>
                <c:pt idx="7020">
                  <c:v>95.69269547993494</c:v>
                </c:pt>
                <c:pt idx="7021">
                  <c:v>95.70443057444335</c:v>
                </c:pt>
                <c:pt idx="7022">
                  <c:v>95.716167828768548</c:v>
                </c:pt>
                <c:pt idx="7023">
                  <c:v>95.72790076346017</c:v>
                </c:pt>
                <c:pt idx="7024">
                  <c:v>95.739629918472431</c:v>
                </c:pt>
                <c:pt idx="7025">
                  <c:v>95.751357453622106</c:v>
                </c:pt>
                <c:pt idx="7026">
                  <c:v>95.763082289000806</c:v>
                </c:pt>
                <c:pt idx="7027">
                  <c:v>95.774810364104681</c:v>
                </c:pt>
                <c:pt idx="7028">
                  <c:v>95.786534119574981</c:v>
                </c:pt>
                <c:pt idx="7029">
                  <c:v>95.79825463532012</c:v>
                </c:pt>
                <c:pt idx="7030">
                  <c:v>95.809975151065245</c:v>
                </c:pt>
                <c:pt idx="7031">
                  <c:v>95.821697016695879</c:v>
                </c:pt>
                <c:pt idx="7032">
                  <c:v>95.833412942830336</c:v>
                </c:pt>
                <c:pt idx="7033">
                  <c:v>95.845122389514472</c:v>
                </c:pt>
                <c:pt idx="7034">
                  <c:v>95.856833186084089</c:v>
                </c:pt>
                <c:pt idx="7035">
                  <c:v>95.868546682424679</c:v>
                </c:pt>
                <c:pt idx="7036">
                  <c:v>95.880255049200414</c:v>
                </c:pt>
                <c:pt idx="7037">
                  <c:v>95.891963685953257</c:v>
                </c:pt>
                <c:pt idx="7038">
                  <c:v>95.903668273049604</c:v>
                </c:pt>
                <c:pt idx="7039">
                  <c:v>95.915374480008566</c:v>
                </c:pt>
                <c:pt idx="7040">
                  <c:v>95.927077177265247</c:v>
                </c:pt>
                <c:pt idx="7041">
                  <c:v>95.938778524636433</c:v>
                </c:pt>
                <c:pt idx="7042">
                  <c:v>95.950477442213739</c:v>
                </c:pt>
                <c:pt idx="7043">
                  <c:v>95.962177979653646</c:v>
                </c:pt>
                <c:pt idx="7044">
                  <c:v>95.973875007391271</c:v>
                </c:pt>
                <c:pt idx="7045">
                  <c:v>95.985570415266309</c:v>
                </c:pt>
                <c:pt idx="7046">
                  <c:v>95.997261503507787</c:v>
                </c:pt>
                <c:pt idx="7047">
                  <c:v>96.008951781817984</c:v>
                </c:pt>
                <c:pt idx="7048">
                  <c:v>96.020642870059461</c:v>
                </c:pt>
                <c:pt idx="7049">
                  <c:v>96.032328828736084</c:v>
                </c:pt>
                <c:pt idx="7050">
                  <c:v>96.044012087641718</c:v>
                </c:pt>
                <c:pt idx="7051">
                  <c:v>96.055690216982498</c:v>
                </c:pt>
                <c:pt idx="7052">
                  <c:v>96.067371856025559</c:v>
                </c:pt>
                <c:pt idx="7053">
                  <c:v>96.079050525320525</c:v>
                </c:pt>
                <c:pt idx="7054">
                  <c:v>96.090728924638412</c:v>
                </c:pt>
                <c:pt idx="7055">
                  <c:v>96.102402464368524</c:v>
                </c:pt>
                <c:pt idx="7056">
                  <c:v>96.114071684465102</c:v>
                </c:pt>
                <c:pt idx="7057">
                  <c:v>96.125743334355533</c:v>
                </c:pt>
                <c:pt idx="7058">
                  <c:v>96.137409854681124</c:v>
                </c:pt>
                <c:pt idx="7059">
                  <c:v>96.149076914960901</c:v>
                </c:pt>
                <c:pt idx="7060">
                  <c:v>96.160744515194864</c:v>
                </c:pt>
                <c:pt idx="7061">
                  <c:v>96.17240968563496</c:v>
                </c:pt>
                <c:pt idx="7062">
                  <c:v>96.184068916578909</c:v>
                </c:pt>
                <c:pt idx="7063">
                  <c:v>96.195729227431244</c:v>
                </c:pt>
                <c:pt idx="7064">
                  <c:v>96.207385488627111</c:v>
                </c:pt>
                <c:pt idx="7065">
                  <c:v>96.219042559754257</c:v>
                </c:pt>
                <c:pt idx="7066">
                  <c:v>96.230700440812711</c:v>
                </c:pt>
                <c:pt idx="7067">
                  <c:v>96.242347522787242</c:v>
                </c:pt>
                <c:pt idx="7068">
                  <c:v>96.253992984899213</c:v>
                </c:pt>
                <c:pt idx="7069">
                  <c:v>96.265638986965357</c:v>
                </c:pt>
                <c:pt idx="7070">
                  <c:v>96.277283369168927</c:v>
                </c:pt>
                <c:pt idx="7071">
                  <c:v>96.288923431738922</c:v>
                </c:pt>
                <c:pt idx="7072">
                  <c:v>96.300566194079892</c:v>
                </c:pt>
                <c:pt idx="7073">
                  <c:v>96.312204636787314</c:v>
                </c:pt>
                <c:pt idx="7074">
                  <c:v>96.323843349471829</c:v>
                </c:pt>
                <c:pt idx="7075">
                  <c:v>96.335479362385371</c:v>
                </c:pt>
                <c:pt idx="7076">
                  <c:v>96.347110515711137</c:v>
                </c:pt>
                <c:pt idx="7077">
                  <c:v>96.358744638784984</c:v>
                </c:pt>
                <c:pt idx="7078">
                  <c:v>96.370379031835938</c:v>
                </c:pt>
                <c:pt idx="7079">
                  <c:v>96.38200694543653</c:v>
                </c:pt>
                <c:pt idx="7080">
                  <c:v>96.393633239174548</c:v>
                </c:pt>
                <c:pt idx="7081">
                  <c:v>96.405254943301884</c:v>
                </c:pt>
                <c:pt idx="7082">
                  <c:v>96.416872057818594</c:v>
                </c:pt>
                <c:pt idx="7083">
                  <c:v>96.428494841854331</c:v>
                </c:pt>
                <c:pt idx="7084">
                  <c:v>96.440113306256507</c:v>
                </c:pt>
                <c:pt idx="7085">
                  <c:v>96.451731230704482</c:v>
                </c:pt>
                <c:pt idx="7086">
                  <c:v>96.463347265312805</c:v>
                </c:pt>
                <c:pt idx="7087">
                  <c:v>96.474958170356246</c:v>
                </c:pt>
                <c:pt idx="7088">
                  <c:v>96.486564755766111</c:v>
                </c:pt>
                <c:pt idx="7089">
                  <c:v>96.49817134117599</c:v>
                </c:pt>
                <c:pt idx="7090">
                  <c:v>96.509773336975201</c:v>
                </c:pt>
                <c:pt idx="7091">
                  <c:v>96.521376412682798</c:v>
                </c:pt>
                <c:pt idx="7092">
                  <c:v>96.532976518642357</c:v>
                </c:pt>
                <c:pt idx="7093">
                  <c:v>96.544574194807993</c:v>
                </c:pt>
                <c:pt idx="7094">
                  <c:v>96.55617079106527</c:v>
                </c:pt>
                <c:pt idx="7095">
                  <c:v>96.567763337666051</c:v>
                </c:pt>
                <c:pt idx="7096">
                  <c:v>96.579353454472965</c:v>
                </c:pt>
                <c:pt idx="7097">
                  <c:v>96.590941141485999</c:v>
                </c:pt>
                <c:pt idx="7098">
                  <c:v>96.602524778842565</c:v>
                </c:pt>
                <c:pt idx="7099">
                  <c:v>96.614104366542662</c:v>
                </c:pt>
                <c:pt idx="7100">
                  <c:v>96.625687193967934</c:v>
                </c:pt>
                <c:pt idx="7101">
                  <c:v>96.637271371278715</c:v>
                </c:pt>
                <c:pt idx="7102">
                  <c:v>96.648852038887199</c:v>
                </c:pt>
                <c:pt idx="7103">
                  <c:v>96.660423257297268</c:v>
                </c:pt>
                <c:pt idx="7104">
                  <c:v>96.671998795340912</c:v>
                </c:pt>
                <c:pt idx="7105">
                  <c:v>96.683573523453248</c:v>
                </c:pt>
                <c:pt idx="7106">
                  <c:v>96.695138262412968</c:v>
                </c:pt>
                <c:pt idx="7107">
                  <c:v>96.706705971120783</c:v>
                </c:pt>
                <c:pt idx="7108">
                  <c:v>96.718271520011783</c:v>
                </c:pt>
                <c:pt idx="7109">
                  <c:v>96.72983517906313</c:v>
                </c:pt>
                <c:pt idx="7110">
                  <c:v>96.741398838114463</c:v>
                </c:pt>
                <c:pt idx="7111">
                  <c:v>96.752958177532236</c:v>
                </c:pt>
                <c:pt idx="7112">
                  <c:v>96.764512387385139</c:v>
                </c:pt>
                <c:pt idx="7113">
                  <c:v>96.776065247352577</c:v>
                </c:pt>
                <c:pt idx="7114">
                  <c:v>96.787617297388692</c:v>
                </c:pt>
                <c:pt idx="7115">
                  <c:v>96.799167727562235</c:v>
                </c:pt>
                <c:pt idx="7116">
                  <c:v>96.810714648033496</c:v>
                </c:pt>
                <c:pt idx="7117">
                  <c:v>96.822259678665105</c:v>
                </c:pt>
                <c:pt idx="7118">
                  <c:v>96.833800119686032</c:v>
                </c:pt>
                <c:pt idx="7119">
                  <c:v>96.84533651105049</c:v>
                </c:pt>
                <c:pt idx="7120">
                  <c:v>96.856871012575255</c:v>
                </c:pt>
                <c:pt idx="7121">
                  <c:v>96.868406054054219</c:v>
                </c:pt>
                <c:pt idx="7122">
                  <c:v>96.879938665739317</c:v>
                </c:pt>
                <c:pt idx="7123">
                  <c:v>96.891468307676334</c:v>
                </c:pt>
                <c:pt idx="7124">
                  <c:v>96.90299551981947</c:v>
                </c:pt>
                <c:pt idx="7125">
                  <c:v>96.9145235418939</c:v>
                </c:pt>
                <c:pt idx="7126">
                  <c:v>96.926044814540887</c:v>
                </c:pt>
                <c:pt idx="7127">
                  <c:v>96.9375617675543</c:v>
                </c:pt>
                <c:pt idx="7128">
                  <c:v>96.949076830728046</c:v>
                </c:pt>
                <c:pt idx="7129">
                  <c:v>96.960588924153697</c:v>
                </c:pt>
                <c:pt idx="7130">
                  <c:v>96.97210506723583</c:v>
                </c:pt>
                <c:pt idx="7131">
                  <c:v>96.983615810776016</c:v>
                </c:pt>
                <c:pt idx="7132">
                  <c:v>96.995124124522292</c:v>
                </c:pt>
                <c:pt idx="7133">
                  <c:v>97.006622719093059</c:v>
                </c:pt>
                <c:pt idx="7134">
                  <c:v>97.018121583640934</c:v>
                </c:pt>
                <c:pt idx="7135">
                  <c:v>97.029622068051395</c:v>
                </c:pt>
                <c:pt idx="7136">
                  <c:v>97.041119852690883</c:v>
                </c:pt>
                <c:pt idx="7137">
                  <c:v>97.052612237788395</c:v>
                </c:pt>
                <c:pt idx="7138">
                  <c:v>97.064106512725616</c:v>
                </c:pt>
                <c:pt idx="7139">
                  <c:v>97.075597007983447</c:v>
                </c:pt>
                <c:pt idx="7140">
                  <c:v>97.087076434180275</c:v>
                </c:pt>
                <c:pt idx="7141">
                  <c:v>97.098557210262598</c:v>
                </c:pt>
                <c:pt idx="7142">
                  <c:v>97.110040956093002</c:v>
                </c:pt>
                <c:pt idx="7143">
                  <c:v>97.121520922244031</c:v>
                </c:pt>
                <c:pt idx="7144">
                  <c:v>97.132993329036324</c:v>
                </c:pt>
                <c:pt idx="7145">
                  <c:v>97.144467355691191</c:v>
                </c:pt>
                <c:pt idx="7146">
                  <c:v>97.155932203124749</c:v>
                </c:pt>
                <c:pt idx="7147">
                  <c:v>97.167400830237654</c:v>
                </c:pt>
                <c:pt idx="7148">
                  <c:v>97.178865677671226</c:v>
                </c:pt>
                <c:pt idx="7149">
                  <c:v>97.190327015402502</c:v>
                </c:pt>
                <c:pt idx="7150">
                  <c:v>97.201787003248285</c:v>
                </c:pt>
                <c:pt idx="7151">
                  <c:v>97.213244291323093</c:v>
                </c:pt>
                <c:pt idx="7152">
                  <c:v>97.224702929283396</c:v>
                </c:pt>
                <c:pt idx="7153">
                  <c:v>97.23615238802239</c:v>
                </c:pt>
                <c:pt idx="7154">
                  <c:v>97.247597797104916</c:v>
                </c:pt>
                <c:pt idx="7155">
                  <c:v>97.259046175935495</c:v>
                </c:pt>
                <c:pt idx="7156">
                  <c:v>97.270486185476059</c:v>
                </c:pt>
                <c:pt idx="7157">
                  <c:v>97.281928084856304</c:v>
                </c:pt>
                <c:pt idx="7158">
                  <c:v>97.293368634351054</c:v>
                </c:pt>
                <c:pt idx="7159">
                  <c:v>97.304800004624497</c:v>
                </c:pt>
                <c:pt idx="7160">
                  <c:v>97.316228405149843</c:v>
                </c:pt>
                <c:pt idx="7161">
                  <c:v>97.327655725766817</c:v>
                </c:pt>
                <c:pt idx="7162">
                  <c:v>97.339086016131844</c:v>
                </c:pt>
                <c:pt idx="7163">
                  <c:v>97.350510906954923</c:v>
                </c:pt>
                <c:pt idx="7164">
                  <c:v>97.361931208167334</c:v>
                </c:pt>
                <c:pt idx="7165">
                  <c:v>97.373350159494279</c:v>
                </c:pt>
                <c:pt idx="7166">
                  <c:v>97.384761551462475</c:v>
                </c:pt>
                <c:pt idx="7167">
                  <c:v>97.396173213407778</c:v>
                </c:pt>
                <c:pt idx="7168">
                  <c:v>97.407580015765291</c:v>
                </c:pt>
                <c:pt idx="7169">
                  <c:v>97.418987088099939</c:v>
                </c:pt>
                <c:pt idx="7170">
                  <c:v>97.430386601075824</c:v>
                </c:pt>
                <c:pt idx="7171">
                  <c:v>97.441788003891403</c:v>
                </c:pt>
                <c:pt idx="7172">
                  <c:v>97.45318022748566</c:v>
                </c:pt>
                <c:pt idx="7173">
                  <c:v>97.464566781560862</c:v>
                </c:pt>
                <c:pt idx="7174">
                  <c:v>97.475957655269625</c:v>
                </c:pt>
                <c:pt idx="7175">
                  <c:v>97.487343129436454</c:v>
                </c:pt>
                <c:pt idx="7176">
                  <c:v>97.498726983740667</c:v>
                </c:pt>
                <c:pt idx="7177">
                  <c:v>97.51010705836552</c:v>
                </c:pt>
                <c:pt idx="7178">
                  <c:v>97.521486593036173</c:v>
                </c:pt>
                <c:pt idx="7179">
                  <c:v>97.532863967890066</c:v>
                </c:pt>
                <c:pt idx="7180">
                  <c:v>97.544233783385195</c:v>
                </c:pt>
                <c:pt idx="7181">
                  <c:v>97.555598739292577</c:v>
                </c:pt>
                <c:pt idx="7182">
                  <c:v>97.566966124993854</c:v>
                </c:pt>
                <c:pt idx="7183">
                  <c:v>97.578325951336367</c:v>
                </c:pt>
                <c:pt idx="7184">
                  <c:v>97.589687127564389</c:v>
                </c:pt>
                <c:pt idx="7185">
                  <c:v>97.601041284387847</c:v>
                </c:pt>
                <c:pt idx="7186">
                  <c:v>97.612398410959386</c:v>
                </c:pt>
                <c:pt idx="7187">
                  <c:v>97.623743928515751</c:v>
                </c:pt>
                <c:pt idx="7188">
                  <c:v>97.635088636140779</c:v>
                </c:pt>
                <c:pt idx="7189">
                  <c:v>97.646422814659033</c:v>
                </c:pt>
                <c:pt idx="7190">
                  <c:v>97.657761582787913</c:v>
                </c:pt>
                <c:pt idx="7191">
                  <c:v>97.669099540985513</c:v>
                </c:pt>
                <c:pt idx="7192">
                  <c:v>97.680432369618288</c:v>
                </c:pt>
                <c:pt idx="7193">
                  <c:v>97.691762228502952</c:v>
                </c:pt>
                <c:pt idx="7194">
                  <c:v>97.703089657593736</c:v>
                </c:pt>
                <c:pt idx="7195">
                  <c:v>97.71441384695936</c:v>
                </c:pt>
                <c:pt idx="7196">
                  <c:v>97.725733716691408</c:v>
                </c:pt>
                <c:pt idx="7197">
                  <c:v>97.737047646927309</c:v>
                </c:pt>
                <c:pt idx="7198">
                  <c:v>97.748360497254822</c:v>
                </c:pt>
                <c:pt idx="7199">
                  <c:v>97.759667138109094</c:v>
                </c:pt>
                <c:pt idx="7200">
                  <c:v>97.770969999283992</c:v>
                </c:pt>
                <c:pt idx="7201">
                  <c:v>97.782269890710808</c:v>
                </c:pt>
                <c:pt idx="7202">
                  <c:v>97.793569242183437</c:v>
                </c:pt>
                <c:pt idx="7203">
                  <c:v>97.804861034297318</c:v>
                </c:pt>
                <c:pt idx="7204">
                  <c:v>97.816150126640238</c:v>
                </c:pt>
                <c:pt idx="7205">
                  <c:v>97.827435709280877</c:v>
                </c:pt>
                <c:pt idx="7206">
                  <c:v>97.838718592150542</c:v>
                </c:pt>
                <c:pt idx="7207">
                  <c:v>97.849996615432417</c:v>
                </c:pt>
                <c:pt idx="7208">
                  <c:v>97.861269779126573</c:v>
                </c:pt>
                <c:pt idx="7209">
                  <c:v>97.872538353210061</c:v>
                </c:pt>
                <c:pt idx="7210">
                  <c:v>97.883804497499654</c:v>
                </c:pt>
                <c:pt idx="7211">
                  <c:v>97.895064432316005</c:v>
                </c:pt>
                <c:pt idx="7212">
                  <c:v>97.906323287223969</c:v>
                </c:pt>
                <c:pt idx="7213">
                  <c:v>97.91758268208612</c:v>
                </c:pt>
                <c:pt idx="7214">
                  <c:v>97.928831547841469</c:v>
                </c:pt>
                <c:pt idx="7215">
                  <c:v>97.940077173871629</c:v>
                </c:pt>
                <c:pt idx="7216">
                  <c:v>97.951322799901803</c:v>
                </c:pt>
                <c:pt idx="7217">
                  <c:v>97.962562756412922</c:v>
                </c:pt>
                <c:pt idx="7218">
                  <c:v>97.973800553107253</c:v>
                </c:pt>
                <c:pt idx="7219">
                  <c:v>97.985027010763474</c:v>
                </c:pt>
                <c:pt idx="7220">
                  <c:v>97.996251578580029</c:v>
                </c:pt>
                <c:pt idx="7221">
                  <c:v>98.007478576190451</c:v>
                </c:pt>
                <c:pt idx="7222">
                  <c:v>98.018701524144419</c:v>
                </c:pt>
                <c:pt idx="7223">
                  <c:v>98.029913133060262</c:v>
                </c:pt>
                <c:pt idx="7224">
                  <c:v>98.041121502250945</c:v>
                </c:pt>
                <c:pt idx="7225">
                  <c:v>98.052332571212602</c:v>
                </c:pt>
                <c:pt idx="7226">
                  <c:v>98.063535810838417</c:v>
                </c:pt>
                <c:pt idx="7227">
                  <c:v>98.074735540761964</c:v>
                </c:pt>
                <c:pt idx="7228">
                  <c:v>98.085931221029071</c:v>
                </c:pt>
                <c:pt idx="7229">
                  <c:v>98.097120421845801</c:v>
                </c:pt>
                <c:pt idx="7230">
                  <c:v>98.108301793326717</c:v>
                </c:pt>
                <c:pt idx="7231">
                  <c:v>98.119485324624392</c:v>
                </c:pt>
                <c:pt idx="7232">
                  <c:v>98.130662646448826</c:v>
                </c:pt>
                <c:pt idx="7233">
                  <c:v>98.1418367285481</c:v>
                </c:pt>
                <c:pt idx="7234">
                  <c:v>98.153008920807665</c:v>
                </c:pt>
                <c:pt idx="7235">
                  <c:v>98.164174093662709</c:v>
                </c:pt>
                <c:pt idx="7236">
                  <c:v>98.175333596998684</c:v>
                </c:pt>
                <c:pt idx="7237">
                  <c:v>98.186492020426286</c:v>
                </c:pt>
                <c:pt idx="7238">
                  <c:v>98.1976472041287</c:v>
                </c:pt>
                <c:pt idx="7239">
                  <c:v>98.208794558495299</c:v>
                </c:pt>
                <c:pt idx="7240">
                  <c:v>98.219938673136696</c:v>
                </c:pt>
                <c:pt idx="7241">
                  <c:v>98.231079278075839</c:v>
                </c:pt>
                <c:pt idx="7242">
                  <c:v>98.24221205367914</c:v>
                </c:pt>
                <c:pt idx="7243">
                  <c:v>98.253345909190841</c:v>
                </c:pt>
                <c:pt idx="7244">
                  <c:v>98.264473015275101</c:v>
                </c:pt>
                <c:pt idx="7245">
                  <c:v>98.27559148209221</c:v>
                </c:pt>
                <c:pt idx="7246">
                  <c:v>98.28670913897804</c:v>
                </c:pt>
                <c:pt idx="7247">
                  <c:v>98.297819236505148</c:v>
                </c:pt>
                <c:pt idx="7248">
                  <c:v>98.308925284375761</c:v>
                </c:pt>
                <c:pt idx="7249">
                  <c:v>98.320032952108974</c:v>
                </c:pt>
                <c:pt idx="7250">
                  <c:v>98.331133060483452</c:v>
                </c:pt>
                <c:pt idx="7251">
                  <c:v>98.342225879476302</c:v>
                </c:pt>
                <c:pt idx="7252">
                  <c:v>98.353311679064589</c:v>
                </c:pt>
                <c:pt idx="7253">
                  <c:v>98.364393159019329</c:v>
                </c:pt>
                <c:pt idx="7254">
                  <c:v>98.375469509409214</c:v>
                </c:pt>
                <c:pt idx="7255">
                  <c:v>98.386544779890684</c:v>
                </c:pt>
                <c:pt idx="7256">
                  <c:v>98.397612221036326</c:v>
                </c:pt>
                <c:pt idx="7257">
                  <c:v>98.408680742090354</c:v>
                </c:pt>
                <c:pt idx="7258">
                  <c:v>98.419744943510835</c:v>
                </c:pt>
                <c:pt idx="7259">
                  <c:v>98.430799155778686</c:v>
                </c:pt>
                <c:pt idx="7260">
                  <c:v>98.441852828092351</c:v>
                </c:pt>
                <c:pt idx="7261">
                  <c:v>98.452899481001481</c:v>
                </c:pt>
                <c:pt idx="7262">
                  <c:v>98.463933714964099</c:v>
                </c:pt>
                <c:pt idx="7263">
                  <c:v>98.474969298812212</c:v>
                </c:pt>
                <c:pt idx="7264">
                  <c:v>98.485997053324482</c:v>
                </c:pt>
                <c:pt idx="7265">
                  <c:v>98.49701805840931</c:v>
                </c:pt>
                <c:pt idx="7266">
                  <c:v>98.508037983585766</c:v>
                </c:pt>
                <c:pt idx="7267">
                  <c:v>98.519050619380565</c:v>
                </c:pt>
                <c:pt idx="7268">
                  <c:v>98.530060015450189</c:v>
                </c:pt>
                <c:pt idx="7269">
                  <c:v>98.541062122138186</c:v>
                </c:pt>
                <c:pt idx="7270">
                  <c:v>98.552061799032302</c:v>
                </c:pt>
                <c:pt idx="7271">
                  <c:v>98.563057156292828</c:v>
                </c:pt>
                <c:pt idx="7272">
                  <c:v>98.574047923942715</c:v>
                </c:pt>
                <c:pt idx="7273">
                  <c:v>98.585033022073546</c:v>
                </c:pt>
                <c:pt idx="7274">
                  <c:v>98.596012720662429</c:v>
                </c:pt>
                <c:pt idx="7275">
                  <c:v>98.606981350190296</c:v>
                </c:pt>
                <c:pt idx="7276">
                  <c:v>98.617944040222</c:v>
                </c:pt>
                <c:pt idx="7277">
                  <c:v>98.62890322055145</c:v>
                </c:pt>
                <c:pt idx="7278">
                  <c:v>98.63985943113282</c:v>
                </c:pt>
                <c:pt idx="7279">
                  <c:v>98.650810512149334</c:v>
                </c:pt>
                <c:pt idx="7280">
                  <c:v>98.661751604013233</c:v>
                </c:pt>
                <c:pt idx="7281">
                  <c:v>98.672688376243542</c:v>
                </c:pt>
                <c:pt idx="7282">
                  <c:v>98.683620018909039</c:v>
                </c:pt>
                <c:pt idx="7283">
                  <c:v>98.69454815187224</c:v>
                </c:pt>
                <c:pt idx="7284">
                  <c:v>98.705470345339279</c:v>
                </c:pt>
                <c:pt idx="7285">
                  <c:v>98.716386599310184</c:v>
                </c:pt>
                <c:pt idx="7286">
                  <c:v>98.727294483991059</c:v>
                </c:pt>
                <c:pt idx="7287">
                  <c:v>98.738199668900947</c:v>
                </c:pt>
                <c:pt idx="7288">
                  <c:v>98.749095674589512</c:v>
                </c:pt>
                <c:pt idx="7289">
                  <c:v>98.759982771033876</c:v>
                </c:pt>
                <c:pt idx="7290">
                  <c:v>98.770869867478211</c:v>
                </c:pt>
                <c:pt idx="7291">
                  <c:v>98.781748864609625</c:v>
                </c:pt>
                <c:pt idx="7292">
                  <c:v>98.792623542107464</c:v>
                </c:pt>
                <c:pt idx="7293">
                  <c:v>98.803494709903035</c:v>
                </c:pt>
                <c:pt idx="7294">
                  <c:v>98.814357508408563</c:v>
                </c:pt>
                <c:pt idx="7295">
                  <c:v>98.82521382746377</c:v>
                </c:pt>
                <c:pt idx="7296">
                  <c:v>98.836062587160228</c:v>
                </c:pt>
                <c:pt idx="7297">
                  <c:v>98.846902977566657</c:v>
                </c:pt>
                <c:pt idx="7298">
                  <c:v>98.857742018087606</c:v>
                </c:pt>
                <c:pt idx="7299">
                  <c:v>98.8685753890895</c:v>
                </c:pt>
                <c:pt idx="7300">
                  <c:v>98.879399040915843</c:v>
                </c:pt>
                <c:pt idx="7301">
                  <c:v>98.890217023223173</c:v>
                </c:pt>
                <c:pt idx="7302">
                  <c:v>98.90102906603434</c:v>
                </c:pt>
                <c:pt idx="7303">
                  <c:v>98.911833549486772</c:v>
                </c:pt>
                <c:pt idx="7304">
                  <c:v>98.922631283511748</c:v>
                </c:pt>
                <c:pt idx="7305">
                  <c:v>98.93342253808639</c:v>
                </c:pt>
                <c:pt idx="7306">
                  <c:v>98.944201103737427</c:v>
                </c:pt>
                <c:pt idx="7307">
                  <c:v>98.954984258999133</c:v>
                </c:pt>
                <c:pt idx="7308">
                  <c:v>98.965757155131115</c:v>
                </c:pt>
                <c:pt idx="7309">
                  <c:v>98.97652330183567</c:v>
                </c:pt>
                <c:pt idx="7310">
                  <c:v>98.987279459387594</c:v>
                </c:pt>
                <c:pt idx="7311">
                  <c:v>98.998031297305957</c:v>
                </c:pt>
                <c:pt idx="7312">
                  <c:v>99.008772876094611</c:v>
                </c:pt>
                <c:pt idx="7313">
                  <c:v>99.019507435478715</c:v>
                </c:pt>
                <c:pt idx="7314">
                  <c:v>99.030236595320872</c:v>
                </c:pt>
                <c:pt idx="7315">
                  <c:v>99.040963055392041</c:v>
                </c:pt>
                <c:pt idx="7316">
                  <c:v>99.051680066264808</c:v>
                </c:pt>
                <c:pt idx="7317">
                  <c:v>99.06238654803073</c:v>
                </c:pt>
                <c:pt idx="7318">
                  <c:v>99.073091409934094</c:v>
                </c:pt>
                <c:pt idx="7319">
                  <c:v>99.08378709261612</c:v>
                </c:pt>
                <c:pt idx="7320">
                  <c:v>99.094474136031025</c:v>
                </c:pt>
                <c:pt idx="7321">
                  <c:v>99.1051528101559</c:v>
                </c:pt>
                <c:pt idx="7322">
                  <c:v>99.115824464876226</c:v>
                </c:pt>
                <c:pt idx="7323">
                  <c:v>99.126484510581335</c:v>
                </c:pt>
                <c:pt idx="7324">
                  <c:v>99.137139696698711</c:v>
                </c:pt>
                <c:pt idx="7325">
                  <c:v>99.14779002322831</c:v>
                </c:pt>
                <c:pt idx="7326">
                  <c:v>99.158433600330483</c:v>
                </c:pt>
                <c:pt idx="7327">
                  <c:v>99.169063678577757</c:v>
                </c:pt>
                <c:pt idx="7328">
                  <c:v>99.179691866985337</c:v>
                </c:pt>
                <c:pt idx="7329">
                  <c:v>99.190308986331928</c:v>
                </c:pt>
                <c:pt idx="7330">
                  <c:v>99.200920976113636</c:v>
                </c:pt>
                <c:pt idx="7331">
                  <c:v>99.211512987590126</c:v>
                </c:pt>
                <c:pt idx="7332">
                  <c:v>99.222105269043709</c:v>
                </c:pt>
                <c:pt idx="7333">
                  <c:v>99.232691880978251</c:v>
                </c:pt>
                <c:pt idx="7334">
                  <c:v>99.24327201346243</c:v>
                </c:pt>
                <c:pt idx="7335">
                  <c:v>99.253843506679502</c:v>
                </c:pt>
                <c:pt idx="7336">
                  <c:v>99.264404200812635</c:v>
                </c:pt>
                <c:pt idx="7337">
                  <c:v>99.274953825884793</c:v>
                </c:pt>
                <c:pt idx="7338">
                  <c:v>99.285496431552389</c:v>
                </c:pt>
                <c:pt idx="7339">
                  <c:v>99.296034177632222</c:v>
                </c:pt>
                <c:pt idx="7340">
                  <c:v>99.306555725086199</c:v>
                </c:pt>
                <c:pt idx="7341">
                  <c:v>99.317071063066919</c:v>
                </c:pt>
                <c:pt idx="7342">
                  <c:v>99.327577221826317</c:v>
                </c:pt>
                <c:pt idx="7343">
                  <c:v>99.338073391433099</c:v>
                </c:pt>
                <c:pt idx="7344">
                  <c:v>99.348566051337613</c:v>
                </c:pt>
                <c:pt idx="7345">
                  <c:v>99.359047912158218</c:v>
                </c:pt>
                <c:pt idx="7346">
                  <c:v>99.369524373436874</c:v>
                </c:pt>
                <c:pt idx="7347">
                  <c:v>99.379985715998046</c:v>
                </c:pt>
                <c:pt idx="7348">
                  <c:v>99.390438689269175</c:v>
                </c:pt>
                <c:pt idx="7349">
                  <c:v>99.400883023273195</c:v>
                </c:pt>
                <c:pt idx="7350">
                  <c:v>99.411316828170399</c:v>
                </c:pt>
                <c:pt idx="7351">
                  <c:v>99.42174037393788</c:v>
                </c:pt>
                <c:pt idx="7352">
                  <c:v>99.432156630323718</c:v>
                </c:pt>
                <c:pt idx="7353">
                  <c:v>99.44256208762566</c:v>
                </c:pt>
                <c:pt idx="7354">
                  <c:v>99.452953776095612</c:v>
                </c:pt>
                <c:pt idx="7355">
                  <c:v>99.463338175183907</c:v>
                </c:pt>
                <c:pt idx="7356">
                  <c:v>99.473711505211213</c:v>
                </c:pt>
                <c:pt idx="7357">
                  <c:v>99.484074846085903</c:v>
                </c:pt>
                <c:pt idx="7358">
                  <c:v>99.494425228059896</c:v>
                </c:pt>
                <c:pt idx="7359">
                  <c:v>99.50476967053774</c:v>
                </c:pt>
                <c:pt idx="7360">
                  <c:v>99.515103853885861</c:v>
                </c:pt>
                <c:pt idx="7361">
                  <c:v>99.525425888264593</c:v>
                </c:pt>
                <c:pt idx="7362">
                  <c:v>99.535734423788426</c:v>
                </c:pt>
                <c:pt idx="7363">
                  <c:v>99.546035939907725</c:v>
                </c:pt>
                <c:pt idx="7364">
                  <c:v>99.556325037080541</c:v>
                </c:pt>
                <c:pt idx="7365">
                  <c:v>99.566600365421337</c:v>
                </c:pt>
                <c:pt idx="7366">
                  <c:v>99.576864354724052</c:v>
                </c:pt>
                <c:pt idx="7367">
                  <c:v>99.587118084897043</c:v>
                </c:pt>
                <c:pt idx="7368">
                  <c:v>99.59735831621515</c:v>
                </c:pt>
                <c:pt idx="7369">
                  <c:v>99.607586668540947</c:v>
                </c:pt>
                <c:pt idx="7370">
                  <c:v>99.617797472355392</c:v>
                </c:pt>
                <c:pt idx="7371">
                  <c:v>99.628000986788223</c:v>
                </c:pt>
                <c:pt idx="7372">
                  <c:v>99.638190192434834</c:v>
                </c:pt>
                <c:pt idx="7373">
                  <c:v>99.648367519089163</c:v>
                </c:pt>
                <c:pt idx="7374">
                  <c:v>99.658533506705396</c:v>
                </c:pt>
                <c:pt idx="7375">
                  <c:v>99.668684375604116</c:v>
                </c:pt>
                <c:pt idx="7376">
                  <c:v>99.678817695991526</c:v>
                </c:pt>
                <c:pt idx="7377">
                  <c:v>99.688937787501132</c:v>
                </c:pt>
                <c:pt idx="7378">
                  <c:v>99.699040870453587</c:v>
                </c:pt>
                <c:pt idx="7379">
                  <c:v>99.709130994505315</c:v>
                </c:pt>
                <c:pt idx="7380">
                  <c:v>99.719204649954094</c:v>
                </c:pt>
                <c:pt idx="7381">
                  <c:v>99.729260756891534</c:v>
                </c:pt>
                <c:pt idx="7382">
                  <c:v>99.739303904928278</c:v>
                </c:pt>
                <c:pt idx="7383">
                  <c:v>99.749331664270443</c:v>
                </c:pt>
                <c:pt idx="7384">
                  <c:v>99.759333775788335</c:v>
                </c:pt>
                <c:pt idx="7385">
                  <c:v>99.769322928405515</c:v>
                </c:pt>
                <c:pt idx="7386">
                  <c:v>99.779297502259411</c:v>
                </c:pt>
                <c:pt idx="7387">
                  <c:v>99.789253177716489</c:v>
                </c:pt>
                <c:pt idx="7388">
                  <c:v>99.799185095188946</c:v>
                </c:pt>
                <c:pt idx="7389">
                  <c:v>99.809100814035531</c:v>
                </c:pt>
                <c:pt idx="7390">
                  <c:v>99.818998174439486</c:v>
                </c:pt>
                <c:pt idx="7391">
                  <c:v>99.828874206652713</c:v>
                </c:pt>
                <c:pt idx="7392">
                  <c:v>99.838732420377482</c:v>
                </c:pt>
                <c:pt idx="7393">
                  <c:v>99.848568765957339</c:v>
                </c:pt>
                <c:pt idx="7394">
                  <c:v>99.858384863254841</c:v>
                </c:pt>
                <c:pt idx="7395">
                  <c:v>99.868174232819698</c:v>
                </c:pt>
                <c:pt idx="7396">
                  <c:v>99.877947943712869</c:v>
                </c:pt>
                <c:pt idx="7397">
                  <c:v>99.887697356667246</c:v>
                </c:pt>
                <c:pt idx="7398">
                  <c:v>99.897422741659923</c:v>
                </c:pt>
                <c:pt idx="7399">
                  <c:v>99.907127068438967</c:v>
                </c:pt>
                <c:pt idx="7400">
                  <c:v>99.916805747393738</c:v>
                </c:pt>
                <c:pt idx="7401">
                  <c:v>99.926465527951649</c:v>
                </c:pt>
                <c:pt idx="7402">
                  <c:v>99.936101280547874</c:v>
                </c:pt>
                <c:pt idx="7403">
                  <c:v>99.945712735205277</c:v>
                </c:pt>
                <c:pt idx="7404">
                  <c:v>99.955295842267432</c:v>
                </c:pt>
                <c:pt idx="7405">
                  <c:v>99.964853841459487</c:v>
                </c:pt>
                <c:pt idx="7406">
                  <c:v>99.974385652873082</c:v>
                </c:pt>
                <c:pt idx="7407">
                  <c:v>99.98389694602723</c:v>
                </c:pt>
                <c:pt idx="7408">
                  <c:v>99.993375571952541</c:v>
                </c:pt>
                <c:pt idx="740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EE-4546-AA36-ABD4C36D5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893488"/>
        <c:axId val="637893904"/>
      </c:scatterChart>
      <c:valAx>
        <c:axId val="63789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93904"/>
        <c:crosses val="autoZero"/>
        <c:crossBetween val="midCat"/>
      </c:valAx>
      <c:valAx>
        <c:axId val="63789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9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'1.0C'!$G$1</c:f>
              <c:strCache>
                <c:ptCount val="1"/>
                <c:pt idx="0">
                  <c:v>SOE_45D_1.0C_NCR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'1.0C'!$F$2:$F$3656</c:f>
              <c:numCache>
                <c:formatCode>General</c:formatCode>
                <c:ptCount val="3655"/>
                <c:pt idx="0">
                  <c:v>0</c:v>
                </c:pt>
                <c:pt idx="1">
                  <c:v>2.736921269194376E-2</c:v>
                </c:pt>
                <c:pt idx="2">
                  <c:v>5.4737448330742726E-2</c:v>
                </c:pt>
                <c:pt idx="3">
                  <c:v>8.2112523341555249E-2</c:v>
                </c:pt>
                <c:pt idx="4">
                  <c:v>0.10947489666148545</c:v>
                </c:pt>
                <c:pt idx="5">
                  <c:v>0.13685290283173235</c:v>
                </c:pt>
                <c:pt idx="6">
                  <c:v>0.16422406962996569</c:v>
                </c:pt>
                <c:pt idx="7">
                  <c:v>0.19159425937505425</c:v>
                </c:pt>
                <c:pt idx="8">
                  <c:v>0.21896835733272199</c:v>
                </c:pt>
                <c:pt idx="9">
                  <c:v>0.24633659297152091</c:v>
                </c:pt>
                <c:pt idx="10">
                  <c:v>0.27370971387604387</c:v>
                </c:pt>
                <c:pt idx="11">
                  <c:v>0.30108088067427724</c:v>
                </c:pt>
                <c:pt idx="12">
                  <c:v>0.32845107041936572</c:v>
                </c:pt>
                <c:pt idx="13">
                  <c:v>0.35582516837703349</c:v>
                </c:pt>
                <c:pt idx="14">
                  <c:v>0.38320122044099075</c:v>
                </c:pt>
                <c:pt idx="15">
                  <c:v>0.4105762954518033</c:v>
                </c:pt>
                <c:pt idx="16">
                  <c:v>0.43794843930318139</c:v>
                </c:pt>
                <c:pt idx="17">
                  <c:v>0.46532156020770432</c:v>
                </c:pt>
                <c:pt idx="18">
                  <c:v>0.49269858932480648</c:v>
                </c:pt>
                <c:pt idx="19">
                  <c:v>0.52006975612303974</c:v>
                </c:pt>
                <c:pt idx="20">
                  <c:v>0.54743701470869399</c:v>
                </c:pt>
                <c:pt idx="21">
                  <c:v>0.57481599793208571</c:v>
                </c:pt>
                <c:pt idx="22">
                  <c:v>0.60218521062402941</c:v>
                </c:pt>
                <c:pt idx="23">
                  <c:v>0.6295602856348419</c:v>
                </c:pt>
                <c:pt idx="24">
                  <c:v>0.65692754422049615</c:v>
                </c:pt>
                <c:pt idx="25">
                  <c:v>0.68430261923130864</c:v>
                </c:pt>
                <c:pt idx="26">
                  <c:v>0.71167378602954201</c:v>
                </c:pt>
                <c:pt idx="27">
                  <c:v>0.73904299872148582</c:v>
                </c:pt>
                <c:pt idx="28">
                  <c:v>0.7664210048917327</c:v>
                </c:pt>
                <c:pt idx="29">
                  <c:v>0.79379412579625563</c:v>
                </c:pt>
                <c:pt idx="30">
                  <c:v>0.82117115491335768</c:v>
                </c:pt>
                <c:pt idx="31">
                  <c:v>0.84854622992417017</c:v>
                </c:pt>
                <c:pt idx="32">
                  <c:v>0.87591837377554838</c:v>
                </c:pt>
                <c:pt idx="33">
                  <c:v>0.90329540289265042</c:v>
                </c:pt>
                <c:pt idx="34">
                  <c:v>0.93066754674402852</c:v>
                </c:pt>
                <c:pt idx="35">
                  <c:v>0.95804652996742035</c:v>
                </c:pt>
                <c:pt idx="36">
                  <c:v>0.98541867381879844</c:v>
                </c:pt>
                <c:pt idx="37">
                  <c:v>1.0127908176701765</c:v>
                </c:pt>
                <c:pt idx="38">
                  <c:v>1.0401570992026858</c:v>
                </c:pt>
                <c:pt idx="39">
                  <c:v>1.0675263118946297</c:v>
                </c:pt>
                <c:pt idx="40">
                  <c:v>1.0949004098522972</c:v>
                </c:pt>
                <c:pt idx="41">
                  <c:v>1.1222774389693995</c:v>
                </c:pt>
                <c:pt idx="42">
                  <c:v>1.1496515369270672</c:v>
                </c:pt>
                <c:pt idx="43">
                  <c:v>1.1770275889910244</c:v>
                </c:pt>
                <c:pt idx="44">
                  <c:v>1.2043968016829685</c:v>
                </c:pt>
                <c:pt idx="45">
                  <c:v>1.2317738308000703</c:v>
                </c:pt>
                <c:pt idx="46">
                  <c:v>1.2591489058108829</c:v>
                </c:pt>
                <c:pt idx="47">
                  <c:v>1.2865190955559715</c:v>
                </c:pt>
                <c:pt idx="48">
                  <c:v>1.3138980787793633</c:v>
                </c:pt>
                <c:pt idx="49">
                  <c:v>1.3412682685244517</c:v>
                </c:pt>
                <c:pt idx="50">
                  <c:v>1.3686423664821192</c:v>
                </c:pt>
                <c:pt idx="51">
                  <c:v>1.3960184185460769</c:v>
                </c:pt>
                <c:pt idx="52">
                  <c:v>1.4233983788226132</c:v>
                </c:pt>
                <c:pt idx="53">
                  <c:v>1.4507744308865704</c:v>
                </c:pt>
                <c:pt idx="54">
                  <c:v>1.4781592764288312</c:v>
                </c:pt>
                <c:pt idx="55">
                  <c:v>1.5055333743864987</c:v>
                </c:pt>
                <c:pt idx="56">
                  <c:v>1.5329084493973113</c:v>
                </c:pt>
                <c:pt idx="57">
                  <c:v>1.5602845014612685</c:v>
                </c:pt>
                <c:pt idx="58">
                  <c:v>1.5876605535252262</c:v>
                </c:pt>
                <c:pt idx="59">
                  <c:v>1.6150356285360383</c:v>
                </c:pt>
                <c:pt idx="60">
                  <c:v>1.6424107035468509</c:v>
                </c:pt>
                <c:pt idx="61">
                  <c:v>1.6697818703450842</c:v>
                </c:pt>
                <c:pt idx="62">
                  <c:v>1.6971540141964625</c:v>
                </c:pt>
                <c:pt idx="63">
                  <c:v>1.7245300662604195</c:v>
                </c:pt>
                <c:pt idx="64">
                  <c:v>1.751907095377522</c:v>
                </c:pt>
                <c:pt idx="65">
                  <c:v>1.7792841244946238</c:v>
                </c:pt>
                <c:pt idx="66">
                  <c:v>1.8066591995054364</c:v>
                </c:pt>
                <c:pt idx="67">
                  <c:v>1.8340401368351178</c:v>
                </c:pt>
                <c:pt idx="68">
                  <c:v>1.8614132577396407</c:v>
                </c:pt>
                <c:pt idx="69">
                  <c:v>1.8887902868567428</c:v>
                </c:pt>
                <c:pt idx="70">
                  <c:v>1.9161682930269894</c:v>
                </c:pt>
                <c:pt idx="71">
                  <c:v>1.9435462991972365</c:v>
                </c:pt>
                <c:pt idx="72">
                  <c:v>1.9709194201017595</c:v>
                </c:pt>
                <c:pt idx="73">
                  <c:v>1.9982925410062822</c:v>
                </c:pt>
                <c:pt idx="74">
                  <c:v>2.0256637078045157</c:v>
                </c:pt>
                <c:pt idx="75">
                  <c:v>2.0530309663901702</c:v>
                </c:pt>
                <c:pt idx="76">
                  <c:v>2.0804060414009822</c:v>
                </c:pt>
                <c:pt idx="77">
                  <c:v>2.1077830705180847</c:v>
                </c:pt>
                <c:pt idx="78">
                  <c:v>2.1351591225820417</c:v>
                </c:pt>
                <c:pt idx="79">
                  <c:v>2.1625351746459991</c:v>
                </c:pt>
                <c:pt idx="80">
                  <c:v>2.1899131808162458</c:v>
                </c:pt>
                <c:pt idx="81">
                  <c:v>2.2172863017207689</c:v>
                </c:pt>
                <c:pt idx="82">
                  <c:v>2.244664307891016</c:v>
                </c:pt>
                <c:pt idx="83">
                  <c:v>2.2720354746892495</c:v>
                </c:pt>
                <c:pt idx="84">
                  <c:v>2.2994115267532065</c:v>
                </c:pt>
                <c:pt idx="85">
                  <c:v>2.3267856247108738</c:v>
                </c:pt>
                <c:pt idx="86">
                  <c:v>2.3541606997216866</c:v>
                </c:pt>
                <c:pt idx="87">
                  <c:v>2.3815347976793544</c:v>
                </c:pt>
                <c:pt idx="88">
                  <c:v>2.4089079185838775</c:v>
                </c:pt>
                <c:pt idx="89">
                  <c:v>2.4362742001163866</c:v>
                </c:pt>
                <c:pt idx="90">
                  <c:v>2.4636443898614755</c:v>
                </c:pt>
                <c:pt idx="91">
                  <c:v>2.4910214189785775</c:v>
                </c:pt>
                <c:pt idx="92">
                  <c:v>2.5183974710425345</c:v>
                </c:pt>
                <c:pt idx="93">
                  <c:v>2.5457764542659267</c:v>
                </c:pt>
                <c:pt idx="94">
                  <c:v>2.5731544604361734</c:v>
                </c:pt>
                <c:pt idx="95">
                  <c:v>2.6005275813406965</c:v>
                </c:pt>
                <c:pt idx="96">
                  <c:v>2.6279007022452188</c:v>
                </c:pt>
                <c:pt idx="97">
                  <c:v>2.6552757772560316</c:v>
                </c:pt>
                <c:pt idx="98">
                  <c:v>2.6826547604794233</c:v>
                </c:pt>
                <c:pt idx="99">
                  <c:v>2.7100356978091047</c:v>
                </c:pt>
                <c:pt idx="100">
                  <c:v>2.7374000252353246</c:v>
                </c:pt>
                <c:pt idx="101">
                  <c:v>2.764770214980413</c:v>
                </c:pt>
                <c:pt idx="102">
                  <c:v>2.7921355194597779</c:v>
                </c:pt>
                <c:pt idx="103">
                  <c:v>2.8195096174174457</c:v>
                </c:pt>
                <c:pt idx="104">
                  <c:v>2.846884692428258</c:v>
                </c:pt>
                <c:pt idx="105">
                  <c:v>2.8742646527047948</c:v>
                </c:pt>
                <c:pt idx="106">
                  <c:v>2.9016358195030278</c:v>
                </c:pt>
                <c:pt idx="107">
                  <c:v>2.9290050321949712</c:v>
                </c:pt>
                <c:pt idx="108">
                  <c:v>2.956379130152639</c:v>
                </c:pt>
                <c:pt idx="109">
                  <c:v>2.9837522510571621</c:v>
                </c:pt>
                <c:pt idx="110">
                  <c:v>3.0111273260679741</c:v>
                </c:pt>
                <c:pt idx="111">
                  <c:v>3.0385121716102348</c:v>
                </c:pt>
                <c:pt idx="112">
                  <c:v>3.0658872466210476</c:v>
                </c:pt>
                <c:pt idx="113">
                  <c:v>3.0932593904724257</c:v>
                </c:pt>
                <c:pt idx="114">
                  <c:v>3.120639350748962</c:v>
                </c:pt>
                <c:pt idx="115">
                  <c:v>3.1480095404940514</c:v>
                </c:pt>
                <c:pt idx="116">
                  <c:v>3.1753777761328497</c:v>
                </c:pt>
                <c:pt idx="117">
                  <c:v>3.2027508970373728</c:v>
                </c:pt>
                <c:pt idx="118">
                  <c:v>3.2301201097293166</c:v>
                </c:pt>
                <c:pt idx="119">
                  <c:v>3.2574990929527079</c:v>
                </c:pt>
                <c:pt idx="120">
                  <c:v>3.2848624433257831</c:v>
                </c:pt>
                <c:pt idx="121">
                  <c:v>3.312232633070872</c:v>
                </c:pt>
                <c:pt idx="122">
                  <c:v>3.3396174786131319</c:v>
                </c:pt>
                <c:pt idx="123">
                  <c:v>3.3669974388896682</c:v>
                </c:pt>
                <c:pt idx="124">
                  <c:v>3.3943656745284678</c:v>
                </c:pt>
                <c:pt idx="125">
                  <c:v>3.4217427036455703</c:v>
                </c:pt>
                <c:pt idx="126">
                  <c:v>3.4491236409752513</c:v>
                </c:pt>
                <c:pt idx="127">
                  <c:v>3.4764938307203388</c:v>
                </c:pt>
                <c:pt idx="128">
                  <c:v>3.5038659745717173</c:v>
                </c:pt>
                <c:pt idx="129">
                  <c:v>3.5312390954762405</c:v>
                </c:pt>
                <c:pt idx="130">
                  <c:v>3.5586180786996326</c:v>
                </c:pt>
                <c:pt idx="131">
                  <c:v>3.5859853372852863</c:v>
                </c:pt>
                <c:pt idx="132">
                  <c:v>3.6133545499772302</c:v>
                </c:pt>
                <c:pt idx="133">
                  <c:v>3.640729624988043</c:v>
                </c:pt>
                <c:pt idx="134">
                  <c:v>3.668105677052</c:v>
                </c:pt>
                <c:pt idx="135">
                  <c:v>3.6954797750096677</c:v>
                </c:pt>
                <c:pt idx="136">
                  <c:v>3.7228607123393496</c:v>
                </c:pt>
                <c:pt idx="137">
                  <c:v>3.7502328561907272</c:v>
                </c:pt>
                <c:pt idx="138">
                  <c:v>3.7776157476266974</c:v>
                </c:pt>
                <c:pt idx="139">
                  <c:v>3.8049908226375107</c:v>
                </c:pt>
                <c:pt idx="140">
                  <c:v>3.832365897648323</c:v>
                </c:pt>
                <c:pt idx="141">
                  <c:v>3.8597439038185701</c:v>
                </c:pt>
                <c:pt idx="142">
                  <c:v>3.8871170247230928</c:v>
                </c:pt>
                <c:pt idx="143">
                  <c:v>3.9144911226807606</c:v>
                </c:pt>
                <c:pt idx="144">
                  <c:v>3.9418632665321383</c:v>
                </c:pt>
                <c:pt idx="145">
                  <c:v>3.9692295480646482</c:v>
                </c:pt>
                <c:pt idx="146">
                  <c:v>3.9966016919160263</c:v>
                </c:pt>
                <c:pt idx="147">
                  <c:v>4.0239777439799829</c:v>
                </c:pt>
                <c:pt idx="148">
                  <c:v>4.0513479337250722</c:v>
                </c:pt>
                <c:pt idx="149">
                  <c:v>4.0787327792673329</c:v>
                </c:pt>
                <c:pt idx="150">
                  <c:v>4.1061088313312899</c:v>
                </c:pt>
                <c:pt idx="151">
                  <c:v>4.1334829292889577</c:v>
                </c:pt>
                <c:pt idx="152">
                  <c:v>4.1608540960871911</c:v>
                </c:pt>
                <c:pt idx="153">
                  <c:v>4.1882350334168725</c:v>
                </c:pt>
                <c:pt idx="154">
                  <c:v>4.2156130395871187</c:v>
                </c:pt>
                <c:pt idx="155">
                  <c:v>4.2429773670133386</c:v>
                </c:pt>
                <c:pt idx="156">
                  <c:v>4.2703504879178622</c:v>
                </c:pt>
                <c:pt idx="157">
                  <c:v>4.2977294711412535</c:v>
                </c:pt>
                <c:pt idx="158">
                  <c:v>4.3250986838331968</c:v>
                </c:pt>
                <c:pt idx="159">
                  <c:v>4.3524718047377204</c:v>
                </c:pt>
                <c:pt idx="160">
                  <c:v>4.3798380862702295</c:v>
                </c:pt>
                <c:pt idx="161">
                  <c:v>4.4072151153873316</c:v>
                </c:pt>
                <c:pt idx="162">
                  <c:v>4.4345921445044336</c:v>
                </c:pt>
                <c:pt idx="163">
                  <c:v>4.4619613571963779</c:v>
                </c:pt>
                <c:pt idx="164">
                  <c:v>4.4893344781009006</c:v>
                </c:pt>
                <c:pt idx="165">
                  <c:v>4.5167075990054242</c:v>
                </c:pt>
                <c:pt idx="166">
                  <c:v>4.5440826740162361</c:v>
                </c:pt>
                <c:pt idx="167">
                  <c:v>4.5714567719739039</c:v>
                </c:pt>
                <c:pt idx="168">
                  <c:v>4.5988357551972951</c:v>
                </c:pt>
                <c:pt idx="169">
                  <c:v>4.6262078990486728</c:v>
                </c:pt>
                <c:pt idx="170">
                  <c:v>4.6535849281657757</c:v>
                </c:pt>
                <c:pt idx="171">
                  <c:v>4.680963911389167</c:v>
                </c:pt>
                <c:pt idx="172">
                  <c:v>4.7083389863999798</c:v>
                </c:pt>
                <c:pt idx="173">
                  <c:v>4.7357130843576467</c:v>
                </c:pt>
                <c:pt idx="174">
                  <c:v>4.7630930446341839</c:v>
                </c:pt>
                <c:pt idx="175">
                  <c:v>4.7904642114324174</c:v>
                </c:pt>
                <c:pt idx="176">
                  <c:v>4.8178422176026645</c:v>
                </c:pt>
                <c:pt idx="177">
                  <c:v>4.8452163155603314</c:v>
                </c:pt>
                <c:pt idx="178">
                  <c:v>4.8725884594117108</c:v>
                </c:pt>
                <c:pt idx="179">
                  <c:v>4.8999586491567992</c:v>
                </c:pt>
                <c:pt idx="180">
                  <c:v>4.9273307930081769</c:v>
                </c:pt>
                <c:pt idx="181">
                  <c:v>4.9547039139126996</c:v>
                </c:pt>
                <c:pt idx="182">
                  <c:v>4.9820750807109331</c:v>
                </c:pt>
                <c:pt idx="183">
                  <c:v>5.0094442934028764</c:v>
                </c:pt>
                <c:pt idx="184">
                  <c:v>5.0368193684136902</c:v>
                </c:pt>
                <c:pt idx="185">
                  <c:v>5.0641915122650678</c:v>
                </c:pt>
                <c:pt idx="186">
                  <c:v>5.0915665872758797</c:v>
                </c:pt>
                <c:pt idx="187">
                  <c:v>5.1189406852335475</c:v>
                </c:pt>
                <c:pt idx="188">
                  <c:v>5.1463157602443603</c:v>
                </c:pt>
                <c:pt idx="189">
                  <c:v>5.1736908352551723</c:v>
                </c:pt>
                <c:pt idx="190">
                  <c:v>5.2010639561596959</c:v>
                </c:pt>
                <c:pt idx="191">
                  <c:v>5.2284331688516401</c:v>
                </c:pt>
                <c:pt idx="192">
                  <c:v>5.2558101979687413</c:v>
                </c:pt>
                <c:pt idx="193">
                  <c:v>5.2831823418201198</c:v>
                </c:pt>
                <c:pt idx="194">
                  <c:v>5.3105515545120632</c:v>
                </c:pt>
                <c:pt idx="195">
                  <c:v>5.3379295606823103</c:v>
                </c:pt>
                <c:pt idx="196">
                  <c:v>5.3653065897994132</c:v>
                </c:pt>
                <c:pt idx="197">
                  <c:v>5.3926806877570801</c:v>
                </c:pt>
                <c:pt idx="198">
                  <c:v>5.4200586939273272</c:v>
                </c:pt>
                <c:pt idx="199">
                  <c:v>5.4474288836724156</c:v>
                </c:pt>
                <c:pt idx="200">
                  <c:v>5.4748010275237933</c:v>
                </c:pt>
                <c:pt idx="201">
                  <c:v>5.5021673090563032</c:v>
                </c:pt>
                <c:pt idx="202">
                  <c:v>5.5295443381734053</c:v>
                </c:pt>
                <c:pt idx="203">
                  <c:v>5.5569096426527702</c:v>
                </c:pt>
                <c:pt idx="204">
                  <c:v>5.5842856947167272</c:v>
                </c:pt>
                <c:pt idx="205">
                  <c:v>5.6116666320464077</c:v>
                </c:pt>
                <c:pt idx="206">
                  <c:v>5.6390417070572214</c:v>
                </c:pt>
                <c:pt idx="207">
                  <c:v>5.6664138509085991</c:v>
                </c:pt>
                <c:pt idx="208">
                  <c:v>5.6937811094942541</c:v>
                </c:pt>
                <c:pt idx="209">
                  <c:v>5.7211542303987759</c:v>
                </c:pt>
                <c:pt idx="210">
                  <c:v>5.7485263742501544</c:v>
                </c:pt>
                <c:pt idx="211">
                  <c:v>5.7759004722078222</c:v>
                </c:pt>
                <c:pt idx="212">
                  <c:v>5.8032706619529115</c:v>
                </c:pt>
                <c:pt idx="213">
                  <c:v>5.8306418287511441</c:v>
                </c:pt>
                <c:pt idx="214">
                  <c:v>5.8580071332305081</c:v>
                </c:pt>
                <c:pt idx="215">
                  <c:v>5.8853783000287416</c:v>
                </c:pt>
                <c:pt idx="216">
                  <c:v>5.9127572832521329</c:v>
                </c:pt>
                <c:pt idx="217">
                  <c:v>5.9401294271035114</c:v>
                </c:pt>
                <c:pt idx="218">
                  <c:v>5.9674957086360214</c:v>
                </c:pt>
                <c:pt idx="219">
                  <c:v>5.9948717606999793</c:v>
                </c:pt>
                <c:pt idx="220">
                  <c:v>6.0222487898170804</c:v>
                </c:pt>
                <c:pt idx="221">
                  <c:v>6.0496238648278924</c:v>
                </c:pt>
                <c:pt idx="222">
                  <c:v>6.0769989398387052</c:v>
                </c:pt>
                <c:pt idx="223">
                  <c:v>6.1043701066369387</c:v>
                </c:pt>
                <c:pt idx="224">
                  <c:v>6.1317481128071858</c:v>
                </c:pt>
                <c:pt idx="225">
                  <c:v>6.159126118977432</c:v>
                </c:pt>
                <c:pt idx="226">
                  <c:v>6.1865031480945349</c:v>
                </c:pt>
                <c:pt idx="227">
                  <c:v>6.2138831083710713</c:v>
                </c:pt>
                <c:pt idx="228">
                  <c:v>6.2412581833818832</c:v>
                </c:pt>
                <c:pt idx="229">
                  <c:v>6.2686342354458411</c:v>
                </c:pt>
                <c:pt idx="230">
                  <c:v>6.2960063792972196</c:v>
                </c:pt>
                <c:pt idx="231">
                  <c:v>6.3233736378828729</c:v>
                </c:pt>
                <c:pt idx="232">
                  <c:v>6.3507457817342514</c:v>
                </c:pt>
                <c:pt idx="233">
                  <c:v>6.3781257420107877</c:v>
                </c:pt>
                <c:pt idx="234">
                  <c:v>6.4054969088090203</c:v>
                </c:pt>
                <c:pt idx="235">
                  <c:v>6.4328749149792683</c:v>
                </c:pt>
                <c:pt idx="236">
                  <c:v>6.4602519440963704</c:v>
                </c:pt>
                <c:pt idx="237">
                  <c:v>6.4876270191071823</c:v>
                </c:pt>
                <c:pt idx="238">
                  <c:v>6.5150020941179942</c:v>
                </c:pt>
                <c:pt idx="239">
                  <c:v>6.5423722838630836</c:v>
                </c:pt>
                <c:pt idx="240">
                  <c:v>6.5697512670864766</c:v>
                </c:pt>
                <c:pt idx="241">
                  <c:v>6.5971185256721299</c:v>
                </c:pt>
                <c:pt idx="242">
                  <c:v>6.6244828530983497</c:v>
                </c:pt>
                <c:pt idx="243">
                  <c:v>6.6518549969497274</c:v>
                </c:pt>
                <c:pt idx="244">
                  <c:v>6.6792271408011059</c:v>
                </c:pt>
                <c:pt idx="245">
                  <c:v>6.7066031928650638</c:v>
                </c:pt>
                <c:pt idx="246">
                  <c:v>6.7339714285038612</c:v>
                </c:pt>
                <c:pt idx="247">
                  <c:v>6.7613504117272534</c:v>
                </c:pt>
                <c:pt idx="248">
                  <c:v>6.7887206014723418</c:v>
                </c:pt>
                <c:pt idx="249">
                  <c:v>6.8160986076425889</c:v>
                </c:pt>
                <c:pt idx="250">
                  <c:v>6.8434727056002567</c:v>
                </c:pt>
                <c:pt idx="251">
                  <c:v>6.8708555970362282</c:v>
                </c:pt>
                <c:pt idx="252">
                  <c:v>6.8982326261533302</c:v>
                </c:pt>
                <c:pt idx="253">
                  <c:v>6.9256116093767224</c:v>
                </c:pt>
                <c:pt idx="254">
                  <c:v>6.9529915696532578</c:v>
                </c:pt>
                <c:pt idx="255">
                  <c:v>6.9803685987703608</c:v>
                </c:pt>
                <c:pt idx="256">
                  <c:v>7.0077436737811736</c:v>
                </c:pt>
                <c:pt idx="257">
                  <c:v>7.0351177717388396</c:v>
                </c:pt>
                <c:pt idx="258">
                  <c:v>7.0624908926433623</c:v>
                </c:pt>
                <c:pt idx="259">
                  <c:v>7.0898610823884516</c:v>
                </c:pt>
                <c:pt idx="260">
                  <c:v>7.1172322491866851</c:v>
                </c:pt>
                <c:pt idx="261">
                  <c:v>7.1446083012506421</c:v>
                </c:pt>
                <c:pt idx="262">
                  <c:v>7.1719833762614549</c:v>
                </c:pt>
                <c:pt idx="263">
                  <c:v>7.1993555201128334</c:v>
                </c:pt>
                <c:pt idx="264">
                  <c:v>7.2267345033362238</c:v>
                </c:pt>
                <c:pt idx="265">
                  <c:v>7.2541037160281681</c:v>
                </c:pt>
                <c:pt idx="266">
                  <c:v>7.2814680434543879</c:v>
                </c:pt>
                <c:pt idx="267">
                  <c:v>7.3088411643589115</c:v>
                </c:pt>
                <c:pt idx="268">
                  <c:v>7.3362142852634342</c:v>
                </c:pt>
                <c:pt idx="269">
                  <c:v>7.3635922914336804</c:v>
                </c:pt>
                <c:pt idx="270">
                  <c:v>7.3909595500193355</c:v>
                </c:pt>
                <c:pt idx="271">
                  <c:v>7.4183238774455553</c:v>
                </c:pt>
                <c:pt idx="272">
                  <c:v>7.4456950442437888</c:v>
                </c:pt>
                <c:pt idx="273">
                  <c:v>7.4730662110420214</c:v>
                </c:pt>
                <c:pt idx="274">
                  <c:v>7.5004393319465441</c:v>
                </c:pt>
                <c:pt idx="275">
                  <c:v>7.527816361063647</c:v>
                </c:pt>
                <c:pt idx="276">
                  <c:v>7.5551914360744599</c:v>
                </c:pt>
                <c:pt idx="277">
                  <c:v>7.5825606487664041</c:v>
                </c:pt>
                <c:pt idx="278">
                  <c:v>7.6099279073520574</c:v>
                </c:pt>
                <c:pt idx="279">
                  <c:v>7.6373000512034359</c:v>
                </c:pt>
                <c:pt idx="280">
                  <c:v>7.6646731721079577</c:v>
                </c:pt>
                <c:pt idx="281">
                  <c:v>7.692042384799902</c:v>
                </c:pt>
                <c:pt idx="282">
                  <c:v>7.7194125745449913</c:v>
                </c:pt>
                <c:pt idx="283">
                  <c:v>7.7467896036620933</c:v>
                </c:pt>
                <c:pt idx="284">
                  <c:v>7.774161747513471</c:v>
                </c:pt>
                <c:pt idx="285">
                  <c:v>7.8015465930557317</c:v>
                </c:pt>
                <c:pt idx="286">
                  <c:v>7.828915805747676</c:v>
                </c:pt>
                <c:pt idx="287">
                  <c:v>7.8562830643333292</c:v>
                </c:pt>
                <c:pt idx="288">
                  <c:v>7.8836591163972862</c:v>
                </c:pt>
                <c:pt idx="289">
                  <c:v>7.9110361455143883</c:v>
                </c:pt>
                <c:pt idx="290">
                  <c:v>7.938411220525202</c:v>
                </c:pt>
                <c:pt idx="291">
                  <c:v>7.9657892266954482</c:v>
                </c:pt>
                <c:pt idx="292">
                  <c:v>7.9931691869719854</c:v>
                </c:pt>
                <c:pt idx="293">
                  <c:v>8.0205452390359415</c:v>
                </c:pt>
                <c:pt idx="294">
                  <c:v>8.0479173828873201</c:v>
                </c:pt>
                <c:pt idx="295">
                  <c:v>8.0752865955792643</c:v>
                </c:pt>
                <c:pt idx="296">
                  <c:v>8.1026606935369312</c:v>
                </c:pt>
                <c:pt idx="297">
                  <c:v>8.1300338144414557</c:v>
                </c:pt>
                <c:pt idx="298">
                  <c:v>8.1574049812396883</c:v>
                </c:pt>
                <c:pt idx="299">
                  <c:v>8.1847810333036453</c:v>
                </c:pt>
                <c:pt idx="300">
                  <c:v>8.2121522001018779</c:v>
                </c:pt>
                <c:pt idx="301">
                  <c:v>8.2395223898469681</c:v>
                </c:pt>
                <c:pt idx="302">
                  <c:v>8.2668994189640692</c:v>
                </c:pt>
                <c:pt idx="303">
                  <c:v>8.2942764480811704</c:v>
                </c:pt>
                <c:pt idx="304">
                  <c:v>8.3216485919325489</c:v>
                </c:pt>
                <c:pt idx="305">
                  <c:v>8.3490187816776391</c:v>
                </c:pt>
                <c:pt idx="306">
                  <c:v>8.3763938566884502</c:v>
                </c:pt>
                <c:pt idx="307">
                  <c:v>8.4037630693803944</c:v>
                </c:pt>
                <c:pt idx="308">
                  <c:v>8.4311361902849171</c:v>
                </c:pt>
                <c:pt idx="309">
                  <c:v>8.4585151735083084</c:v>
                </c:pt>
                <c:pt idx="310">
                  <c:v>8.4858912255722654</c:v>
                </c:pt>
                <c:pt idx="311">
                  <c:v>8.5132633694236439</c:v>
                </c:pt>
                <c:pt idx="312">
                  <c:v>8.540631605062444</c:v>
                </c:pt>
                <c:pt idx="313">
                  <c:v>8.5680027718606766</c:v>
                </c:pt>
                <c:pt idx="314">
                  <c:v>8.5953700304463307</c:v>
                </c:pt>
                <c:pt idx="315">
                  <c:v>8.622739243138275</c:v>
                </c:pt>
                <c:pt idx="316">
                  <c:v>8.6501084558302193</c:v>
                </c:pt>
                <c:pt idx="317">
                  <c:v>8.6774884161067547</c:v>
                </c:pt>
                <c:pt idx="318">
                  <c:v>8.7048605599581332</c:v>
                </c:pt>
                <c:pt idx="319">
                  <c:v>8.7322307497032217</c:v>
                </c:pt>
                <c:pt idx="320">
                  <c:v>8.7596028935546002</c:v>
                </c:pt>
                <c:pt idx="321">
                  <c:v>8.7869691750871084</c:v>
                </c:pt>
                <c:pt idx="322">
                  <c:v>8.8143354566196184</c:v>
                </c:pt>
                <c:pt idx="323">
                  <c:v>8.8417056463647068</c:v>
                </c:pt>
                <c:pt idx="324">
                  <c:v>8.8690787672692295</c:v>
                </c:pt>
                <c:pt idx="325">
                  <c:v>8.8964548193331865</c:v>
                </c:pt>
                <c:pt idx="326">
                  <c:v>8.9238289172908551</c:v>
                </c:pt>
                <c:pt idx="327">
                  <c:v>8.951203015248522</c:v>
                </c:pt>
                <c:pt idx="328">
                  <c:v>8.9785732049936104</c:v>
                </c:pt>
                <c:pt idx="329">
                  <c:v>9.0059414406324105</c:v>
                </c:pt>
                <c:pt idx="330">
                  <c:v>9.0333126074306431</c:v>
                </c:pt>
                <c:pt idx="331">
                  <c:v>9.0606867053883118</c:v>
                </c:pt>
                <c:pt idx="332">
                  <c:v>9.0880549410271101</c:v>
                </c:pt>
                <c:pt idx="333">
                  <c:v>9.115431970144213</c:v>
                </c:pt>
                <c:pt idx="334">
                  <c:v>9.1427982516767212</c:v>
                </c:pt>
                <c:pt idx="335">
                  <c:v>9.1701703955280998</c:v>
                </c:pt>
                <c:pt idx="336">
                  <c:v>9.1975435164326225</c:v>
                </c:pt>
                <c:pt idx="337">
                  <c:v>9.2249137061777109</c:v>
                </c:pt>
                <c:pt idx="338">
                  <c:v>9.2522838959228011</c:v>
                </c:pt>
                <c:pt idx="339">
                  <c:v>9.2796579938804662</c:v>
                </c:pt>
                <c:pt idx="340">
                  <c:v>9.3070272065724104</c:v>
                </c:pt>
                <c:pt idx="341">
                  <c:v>9.3343973963175007</c:v>
                </c:pt>
                <c:pt idx="342">
                  <c:v>9.3617744254346018</c:v>
                </c:pt>
                <c:pt idx="343">
                  <c:v>9.3891387528608199</c:v>
                </c:pt>
                <c:pt idx="344">
                  <c:v>9.4165118737653426</c:v>
                </c:pt>
                <c:pt idx="345">
                  <c:v>9.4438869487761572</c:v>
                </c:pt>
                <c:pt idx="346">
                  <c:v>9.471259092627534</c:v>
                </c:pt>
                <c:pt idx="347">
                  <c:v>9.4986224430006114</c:v>
                </c:pt>
                <c:pt idx="348">
                  <c:v>9.5260024032771469</c:v>
                </c:pt>
                <c:pt idx="349">
                  <c:v>9.5533706389159452</c:v>
                </c:pt>
                <c:pt idx="350">
                  <c:v>9.5807369204484552</c:v>
                </c:pt>
                <c:pt idx="351">
                  <c:v>9.6081032019809651</c:v>
                </c:pt>
                <c:pt idx="352">
                  <c:v>9.635477299938632</c:v>
                </c:pt>
                <c:pt idx="353">
                  <c:v>9.6628582372683134</c:v>
                </c:pt>
                <c:pt idx="354">
                  <c:v>9.6902333122791262</c:v>
                </c:pt>
                <c:pt idx="355">
                  <c:v>9.7176015479179263</c:v>
                </c:pt>
                <c:pt idx="356">
                  <c:v>9.7449756458755932</c:v>
                </c:pt>
                <c:pt idx="357">
                  <c:v>9.7723419274081031</c:v>
                </c:pt>
                <c:pt idx="358">
                  <c:v>9.7997170024189142</c:v>
                </c:pt>
                <c:pt idx="359">
                  <c:v>9.8270901233234369</c:v>
                </c:pt>
                <c:pt idx="360">
                  <c:v>9.8544622671748154</c:v>
                </c:pt>
                <c:pt idx="361">
                  <c:v>9.8818373421856265</c:v>
                </c:pt>
                <c:pt idx="362">
                  <c:v>9.909209486037005</c:v>
                </c:pt>
                <c:pt idx="363">
                  <c:v>9.9365826069415277</c:v>
                </c:pt>
                <c:pt idx="364">
                  <c:v>9.9639527966866197</c:v>
                </c:pt>
                <c:pt idx="365">
                  <c:v>9.9913229864317046</c:v>
                </c:pt>
                <c:pt idx="366">
                  <c:v>10.018699038495663</c:v>
                </c:pt>
                <c:pt idx="367">
                  <c:v>10.04607509055962</c:v>
                </c:pt>
                <c:pt idx="368">
                  <c:v>10.073448211464143</c:v>
                </c:pt>
                <c:pt idx="369">
                  <c:v>10.100815470049799</c:v>
                </c:pt>
                <c:pt idx="370">
                  <c:v>10.12819640737948</c:v>
                </c:pt>
                <c:pt idx="371">
                  <c:v>10.155566597124567</c:v>
                </c:pt>
                <c:pt idx="372">
                  <c:v>10.182940695082236</c:v>
                </c:pt>
                <c:pt idx="373">
                  <c:v>10.210318701252483</c:v>
                </c:pt>
                <c:pt idx="374">
                  <c:v>10.237695730369584</c:v>
                </c:pt>
                <c:pt idx="375">
                  <c:v>10.265065920114672</c:v>
                </c:pt>
                <c:pt idx="376">
                  <c:v>10.292435132806617</c:v>
                </c:pt>
                <c:pt idx="377">
                  <c:v>10.319810207817429</c:v>
                </c:pt>
                <c:pt idx="378">
                  <c:v>10.347188213987677</c:v>
                </c:pt>
                <c:pt idx="379">
                  <c:v>10.374567197211068</c:v>
                </c:pt>
                <c:pt idx="380">
                  <c:v>10.401942272221881</c:v>
                </c:pt>
                <c:pt idx="381">
                  <c:v>10.429315393126403</c:v>
                </c:pt>
                <c:pt idx="382">
                  <c:v>10.456682651712059</c:v>
                </c:pt>
                <c:pt idx="383">
                  <c:v>10.484061634935451</c:v>
                </c:pt>
                <c:pt idx="384">
                  <c:v>10.511437686999406</c:v>
                </c:pt>
                <c:pt idx="385">
                  <c:v>10.53881276201022</c:v>
                </c:pt>
                <c:pt idx="386">
                  <c:v>10.566187837021031</c:v>
                </c:pt>
                <c:pt idx="387">
                  <c:v>10.59355998087241</c:v>
                </c:pt>
                <c:pt idx="388">
                  <c:v>10.620927239458062</c:v>
                </c:pt>
                <c:pt idx="389">
                  <c:v>10.648303291522021</c:v>
                </c:pt>
                <c:pt idx="390">
                  <c:v>10.675672504213965</c:v>
                </c:pt>
                <c:pt idx="391">
                  <c:v>10.703048556277922</c:v>
                </c:pt>
                <c:pt idx="392">
                  <c:v>10.730421677182445</c:v>
                </c:pt>
                <c:pt idx="393">
                  <c:v>10.75779675219326</c:v>
                </c:pt>
                <c:pt idx="394">
                  <c:v>10.785172804257217</c:v>
                </c:pt>
                <c:pt idx="395">
                  <c:v>10.812545925161739</c:v>
                </c:pt>
                <c:pt idx="396">
                  <c:v>10.839913183747393</c:v>
                </c:pt>
                <c:pt idx="397">
                  <c:v>10.86728728170506</c:v>
                </c:pt>
                <c:pt idx="398">
                  <c:v>10.894652586184424</c:v>
                </c:pt>
                <c:pt idx="399">
                  <c:v>10.922027661195237</c:v>
                </c:pt>
                <c:pt idx="400">
                  <c:v>10.94940078209976</c:v>
                </c:pt>
                <c:pt idx="401">
                  <c:v>10.976768040685414</c:v>
                </c:pt>
                <c:pt idx="402">
                  <c:v>11.004138230430502</c:v>
                </c:pt>
                <c:pt idx="403">
                  <c:v>11.031510374281881</c:v>
                </c:pt>
                <c:pt idx="404">
                  <c:v>11.058877632867535</c:v>
                </c:pt>
                <c:pt idx="405">
                  <c:v>11.086247822612624</c:v>
                </c:pt>
                <c:pt idx="406">
                  <c:v>11.113622897623436</c:v>
                </c:pt>
                <c:pt idx="407">
                  <c:v>11.140995041474815</c:v>
                </c:pt>
                <c:pt idx="408">
                  <c:v>11.168369139432482</c:v>
                </c:pt>
                <c:pt idx="409">
                  <c:v>11.195740306230714</c:v>
                </c:pt>
                <c:pt idx="410">
                  <c:v>11.223113427135237</c:v>
                </c:pt>
                <c:pt idx="411">
                  <c:v>11.250488502146052</c:v>
                </c:pt>
                <c:pt idx="412">
                  <c:v>11.277860645997428</c:v>
                </c:pt>
                <c:pt idx="413">
                  <c:v>11.305233766901953</c:v>
                </c:pt>
                <c:pt idx="414">
                  <c:v>11.332606887806476</c:v>
                </c:pt>
                <c:pt idx="415">
                  <c:v>11.359978054604708</c:v>
                </c:pt>
                <c:pt idx="416">
                  <c:v>11.38736094604068</c:v>
                </c:pt>
                <c:pt idx="417">
                  <c:v>11.414734066945202</c:v>
                </c:pt>
                <c:pt idx="418">
                  <c:v>11.442110119009159</c:v>
                </c:pt>
                <c:pt idx="419">
                  <c:v>11.469486171073118</c:v>
                </c:pt>
                <c:pt idx="420">
                  <c:v>11.49685147555248</c:v>
                </c:pt>
                <c:pt idx="421">
                  <c:v>11.524227527616437</c:v>
                </c:pt>
                <c:pt idx="422">
                  <c:v>11.55159869441467</c:v>
                </c:pt>
                <c:pt idx="423">
                  <c:v>11.578976700584919</c:v>
                </c:pt>
                <c:pt idx="424">
                  <c:v>11.606352752648876</c:v>
                </c:pt>
                <c:pt idx="425">
                  <c:v>11.633727827659687</c:v>
                </c:pt>
                <c:pt idx="426">
                  <c:v>11.661099971511065</c:v>
                </c:pt>
                <c:pt idx="427">
                  <c:v>11.688472115362446</c:v>
                </c:pt>
                <c:pt idx="428">
                  <c:v>11.715845236266968</c:v>
                </c:pt>
                <c:pt idx="429">
                  <c:v>11.743218357171491</c:v>
                </c:pt>
                <c:pt idx="430">
                  <c:v>11.77059050102287</c:v>
                </c:pt>
                <c:pt idx="431">
                  <c:v>11.797958736661668</c:v>
                </c:pt>
                <c:pt idx="432">
                  <c:v>11.825332834619335</c:v>
                </c:pt>
                <c:pt idx="433">
                  <c:v>11.852704978470713</c:v>
                </c:pt>
                <c:pt idx="434">
                  <c:v>11.880077122322092</c:v>
                </c:pt>
                <c:pt idx="435">
                  <c:v>11.907453174386049</c:v>
                </c:pt>
                <c:pt idx="436">
                  <c:v>11.934832157609442</c:v>
                </c:pt>
                <c:pt idx="437">
                  <c:v>11.962208209673397</c:v>
                </c:pt>
                <c:pt idx="438">
                  <c:v>11.989577422365342</c:v>
                </c:pt>
                <c:pt idx="439">
                  <c:v>12.016950543269864</c:v>
                </c:pt>
                <c:pt idx="440">
                  <c:v>12.044325618280679</c:v>
                </c:pt>
                <c:pt idx="441">
                  <c:v>12.071699716238346</c:v>
                </c:pt>
                <c:pt idx="442">
                  <c:v>12.099074791249159</c:v>
                </c:pt>
                <c:pt idx="443">
                  <c:v>12.12645182036626</c:v>
                </c:pt>
                <c:pt idx="444">
                  <c:v>12.153826895377073</c:v>
                </c:pt>
                <c:pt idx="445">
                  <c:v>12.181196108069017</c:v>
                </c:pt>
                <c:pt idx="446">
                  <c:v>12.208561412548381</c:v>
                </c:pt>
                <c:pt idx="447">
                  <c:v>12.235931602293469</c:v>
                </c:pt>
                <c:pt idx="448">
                  <c:v>12.263310585516859</c:v>
                </c:pt>
                <c:pt idx="449">
                  <c:v>12.290687614633963</c:v>
                </c:pt>
                <c:pt idx="450">
                  <c:v>12.31806171259163</c:v>
                </c:pt>
                <c:pt idx="451">
                  <c:v>12.345437764655587</c:v>
                </c:pt>
                <c:pt idx="452">
                  <c:v>12.37280893145382</c:v>
                </c:pt>
                <c:pt idx="453">
                  <c:v>12.400176190039474</c:v>
                </c:pt>
                <c:pt idx="454">
                  <c:v>12.427560058528591</c:v>
                </c:pt>
                <c:pt idx="455">
                  <c:v>12.454940995858271</c:v>
                </c:pt>
                <c:pt idx="456">
                  <c:v>12.482319002028518</c:v>
                </c:pt>
                <c:pt idx="457">
                  <c:v>12.509696031145623</c:v>
                </c:pt>
                <c:pt idx="458">
                  <c:v>12.537071106156434</c:v>
                </c:pt>
                <c:pt idx="459">
                  <c:v>12.564445204114103</c:v>
                </c:pt>
                <c:pt idx="460">
                  <c:v>12.591815393859191</c:v>
                </c:pt>
                <c:pt idx="461">
                  <c:v>12.619183629497991</c:v>
                </c:pt>
                <c:pt idx="462">
                  <c:v>12.646562612721379</c:v>
                </c:pt>
                <c:pt idx="463">
                  <c:v>12.673943550051062</c:v>
                </c:pt>
                <c:pt idx="464">
                  <c:v>12.701314716849296</c:v>
                </c:pt>
                <c:pt idx="465">
                  <c:v>12.728681975434949</c:v>
                </c:pt>
                <c:pt idx="466">
                  <c:v>12.756058027498906</c:v>
                </c:pt>
                <c:pt idx="467">
                  <c:v>12.783430171350286</c:v>
                </c:pt>
                <c:pt idx="468">
                  <c:v>12.810803292254807</c:v>
                </c:pt>
                <c:pt idx="469">
                  <c:v>12.838170550840461</c:v>
                </c:pt>
                <c:pt idx="470">
                  <c:v>12.865546602904418</c:v>
                </c:pt>
                <c:pt idx="471">
                  <c:v>12.892916792649508</c:v>
                </c:pt>
                <c:pt idx="472">
                  <c:v>12.920286005341453</c:v>
                </c:pt>
                <c:pt idx="473">
                  <c:v>12.947651309820815</c:v>
                </c:pt>
                <c:pt idx="474">
                  <c:v>12.975019545459615</c:v>
                </c:pt>
                <c:pt idx="475">
                  <c:v>13.002386804045269</c:v>
                </c:pt>
                <c:pt idx="476">
                  <c:v>13.029757970843503</c:v>
                </c:pt>
                <c:pt idx="477">
                  <c:v>13.057133045854316</c:v>
                </c:pt>
                <c:pt idx="478">
                  <c:v>13.084511052024563</c:v>
                </c:pt>
                <c:pt idx="479">
                  <c:v>13.11188710408852</c:v>
                </c:pt>
                <c:pt idx="480">
                  <c:v>13.139260224993043</c:v>
                </c:pt>
                <c:pt idx="481">
                  <c:v>13.16663432295071</c:v>
                </c:pt>
                <c:pt idx="482">
                  <c:v>13.194006466802088</c:v>
                </c:pt>
                <c:pt idx="483">
                  <c:v>13.221383495919191</c:v>
                </c:pt>
                <c:pt idx="484">
                  <c:v>13.248753685664278</c:v>
                </c:pt>
                <c:pt idx="485">
                  <c:v>13.276120944249934</c:v>
                </c:pt>
                <c:pt idx="486">
                  <c:v>13.303495042207603</c:v>
                </c:pt>
                <c:pt idx="487">
                  <c:v>13.330872071324704</c:v>
                </c:pt>
                <c:pt idx="488">
                  <c:v>13.358247146335517</c:v>
                </c:pt>
                <c:pt idx="489">
                  <c:v>13.385620267240039</c:v>
                </c:pt>
                <c:pt idx="490">
                  <c:v>13.412991434038272</c:v>
                </c:pt>
                <c:pt idx="491">
                  <c:v>13.440362600836506</c:v>
                </c:pt>
                <c:pt idx="492">
                  <c:v>13.467735721741029</c:v>
                </c:pt>
                <c:pt idx="493">
                  <c:v>13.495099072114103</c:v>
                </c:pt>
                <c:pt idx="494">
                  <c:v>13.522464376593469</c:v>
                </c:pt>
                <c:pt idx="495">
                  <c:v>13.549835543391699</c:v>
                </c:pt>
                <c:pt idx="496">
                  <c:v>13.577208664296222</c:v>
                </c:pt>
                <c:pt idx="497">
                  <c:v>13.604582762253891</c:v>
                </c:pt>
                <c:pt idx="498">
                  <c:v>13.631953929052123</c:v>
                </c:pt>
                <c:pt idx="499">
                  <c:v>13.659327049956646</c:v>
                </c:pt>
                <c:pt idx="500">
                  <c:v>13.686706033180041</c:v>
                </c:pt>
                <c:pt idx="501">
                  <c:v>13.714077199978272</c:v>
                </c:pt>
                <c:pt idx="502">
                  <c:v>13.741454229095373</c:v>
                </c:pt>
                <c:pt idx="503">
                  <c:v>13.768832235265622</c:v>
                </c:pt>
                <c:pt idx="504">
                  <c:v>13.796203402063856</c:v>
                </c:pt>
                <c:pt idx="505">
                  <c:v>13.823578477074669</c:v>
                </c:pt>
                <c:pt idx="506">
                  <c:v>13.850949643872902</c:v>
                </c:pt>
                <c:pt idx="507">
                  <c:v>13.878327650043149</c:v>
                </c:pt>
                <c:pt idx="508">
                  <c:v>13.90569881684138</c:v>
                </c:pt>
                <c:pt idx="509">
                  <c:v>13.933070960692762</c:v>
                </c:pt>
                <c:pt idx="510">
                  <c:v>13.960440173384702</c:v>
                </c:pt>
                <c:pt idx="511">
                  <c:v>13.987811340182937</c:v>
                </c:pt>
                <c:pt idx="512">
                  <c:v>14.015183484034313</c:v>
                </c:pt>
                <c:pt idx="513">
                  <c:v>14.042555627885694</c:v>
                </c:pt>
                <c:pt idx="514">
                  <c:v>14.069928748790216</c:v>
                </c:pt>
                <c:pt idx="515">
                  <c:v>14.097301869694739</c:v>
                </c:pt>
                <c:pt idx="516">
                  <c:v>14.124673036492972</c:v>
                </c:pt>
                <c:pt idx="517">
                  <c:v>14.152040295078628</c:v>
                </c:pt>
                <c:pt idx="518">
                  <c:v>14.179408530717424</c:v>
                </c:pt>
                <c:pt idx="519">
                  <c:v>14.206776766356224</c:v>
                </c:pt>
                <c:pt idx="520">
                  <c:v>14.234155749579616</c:v>
                </c:pt>
                <c:pt idx="521">
                  <c:v>14.261522031112126</c:v>
                </c:pt>
                <c:pt idx="522">
                  <c:v>14.288897106122938</c:v>
                </c:pt>
                <c:pt idx="523">
                  <c:v>14.316270227027461</c:v>
                </c:pt>
                <c:pt idx="524">
                  <c:v>14.343639439719405</c:v>
                </c:pt>
                <c:pt idx="525">
                  <c:v>14.37100865241135</c:v>
                </c:pt>
                <c:pt idx="526">
                  <c:v>14.398380796262725</c:v>
                </c:pt>
                <c:pt idx="527">
                  <c:v>14.425752940114103</c:v>
                </c:pt>
                <c:pt idx="528">
                  <c:v>14.45313094628435</c:v>
                </c:pt>
                <c:pt idx="529">
                  <c:v>14.480502113082586</c:v>
                </c:pt>
                <c:pt idx="530">
                  <c:v>14.507881096305978</c:v>
                </c:pt>
                <c:pt idx="531">
                  <c:v>14.535257148369935</c:v>
                </c:pt>
                <c:pt idx="532">
                  <c:v>14.562633200433888</c:v>
                </c:pt>
                <c:pt idx="533">
                  <c:v>14.590010229550993</c:v>
                </c:pt>
                <c:pt idx="534">
                  <c:v>14.617384327508661</c:v>
                </c:pt>
                <c:pt idx="535">
                  <c:v>14.644749631988024</c:v>
                </c:pt>
                <c:pt idx="536">
                  <c:v>14.67212079878626</c:v>
                </c:pt>
                <c:pt idx="537">
                  <c:v>14.699502713169085</c:v>
                </c:pt>
                <c:pt idx="538">
                  <c:v>14.726869971754738</c:v>
                </c:pt>
                <c:pt idx="539">
                  <c:v>14.754247977924987</c:v>
                </c:pt>
                <c:pt idx="540">
                  <c:v>14.781626961148378</c:v>
                </c:pt>
                <c:pt idx="541">
                  <c:v>14.808999104999756</c:v>
                </c:pt>
                <c:pt idx="542">
                  <c:v>14.836374180010568</c:v>
                </c:pt>
                <c:pt idx="543">
                  <c:v>14.863750232074526</c:v>
                </c:pt>
                <c:pt idx="544">
                  <c:v>14.891122375925905</c:v>
                </c:pt>
                <c:pt idx="545">
                  <c:v>14.918484749245833</c:v>
                </c:pt>
                <c:pt idx="546">
                  <c:v>14.94586080130979</c:v>
                </c:pt>
                <c:pt idx="547">
                  <c:v>14.97322903694859</c:v>
                </c:pt>
                <c:pt idx="548">
                  <c:v>15.000599226693678</c:v>
                </c:pt>
                <c:pt idx="549">
                  <c:v>15.027970393491913</c:v>
                </c:pt>
                <c:pt idx="550">
                  <c:v>15.055336675024419</c:v>
                </c:pt>
                <c:pt idx="551">
                  <c:v>15.082713704141524</c:v>
                </c:pt>
                <c:pt idx="552">
                  <c:v>15.110087802099192</c:v>
                </c:pt>
                <c:pt idx="553">
                  <c:v>15.137461900056859</c:v>
                </c:pt>
                <c:pt idx="554">
                  <c:v>15.164829158642512</c:v>
                </c:pt>
                <c:pt idx="555">
                  <c:v>15.192208141865907</c:v>
                </c:pt>
                <c:pt idx="556">
                  <c:v>15.21959201035502</c:v>
                </c:pt>
                <c:pt idx="557">
                  <c:v>15.246964154206399</c:v>
                </c:pt>
                <c:pt idx="558">
                  <c:v>15.274327504579475</c:v>
                </c:pt>
                <c:pt idx="559">
                  <c:v>15.301691832005693</c:v>
                </c:pt>
                <c:pt idx="560">
                  <c:v>15.329059090591347</c:v>
                </c:pt>
                <c:pt idx="561">
                  <c:v>15.356423418017567</c:v>
                </c:pt>
                <c:pt idx="562">
                  <c:v>15.38380240124096</c:v>
                </c:pt>
                <c:pt idx="563">
                  <c:v>15.411174545092338</c:v>
                </c:pt>
                <c:pt idx="564">
                  <c:v>15.438543757784281</c:v>
                </c:pt>
                <c:pt idx="565">
                  <c:v>15.465919809848238</c:v>
                </c:pt>
                <c:pt idx="566">
                  <c:v>15.493289999593326</c:v>
                </c:pt>
                <c:pt idx="567">
                  <c:v>15.520668005763575</c:v>
                </c:pt>
                <c:pt idx="568">
                  <c:v>15.548039172561806</c:v>
                </c:pt>
                <c:pt idx="569">
                  <c:v>15.575412293466332</c:v>
                </c:pt>
                <c:pt idx="570">
                  <c:v>15.602785414370853</c:v>
                </c:pt>
                <c:pt idx="571">
                  <c:v>15.63016537464739</c:v>
                </c:pt>
                <c:pt idx="572">
                  <c:v>15.657540449658203</c:v>
                </c:pt>
                <c:pt idx="573">
                  <c:v>15.684915524669016</c:v>
                </c:pt>
                <c:pt idx="574">
                  <c:v>15.712294507892407</c:v>
                </c:pt>
                <c:pt idx="575">
                  <c:v>15.739663720584348</c:v>
                </c:pt>
                <c:pt idx="576">
                  <c:v>15.767037818542018</c:v>
                </c:pt>
                <c:pt idx="577">
                  <c:v>15.794415824712264</c:v>
                </c:pt>
                <c:pt idx="578">
                  <c:v>15.821785037404206</c:v>
                </c:pt>
                <c:pt idx="579">
                  <c:v>15.849161089468167</c:v>
                </c:pt>
                <c:pt idx="580">
                  <c:v>15.876533233319545</c:v>
                </c:pt>
                <c:pt idx="581">
                  <c:v>15.903903423064634</c:v>
                </c:pt>
                <c:pt idx="582">
                  <c:v>15.931275566916012</c:v>
                </c:pt>
                <c:pt idx="583">
                  <c:v>15.958643802554809</c:v>
                </c:pt>
                <c:pt idx="584">
                  <c:v>15.986016923459331</c:v>
                </c:pt>
                <c:pt idx="585">
                  <c:v>16.013387113204423</c:v>
                </c:pt>
                <c:pt idx="586">
                  <c:v>16.040759257055797</c:v>
                </c:pt>
                <c:pt idx="587">
                  <c:v>16.06813824027919</c:v>
                </c:pt>
                <c:pt idx="588">
                  <c:v>16.095512338236858</c:v>
                </c:pt>
                <c:pt idx="589">
                  <c:v>16.122885459141383</c:v>
                </c:pt>
                <c:pt idx="590">
                  <c:v>16.150258580045904</c:v>
                </c:pt>
                <c:pt idx="591">
                  <c:v>16.177626815684704</c:v>
                </c:pt>
                <c:pt idx="592">
                  <c:v>16.204998959536081</c:v>
                </c:pt>
                <c:pt idx="593">
                  <c:v>16.232375011600038</c:v>
                </c:pt>
                <c:pt idx="594">
                  <c:v>16.25975008661085</c:v>
                </c:pt>
                <c:pt idx="595">
                  <c:v>16.287131023940532</c:v>
                </c:pt>
                <c:pt idx="596">
                  <c:v>16.3145051218982</c:v>
                </c:pt>
                <c:pt idx="597">
                  <c:v>16.341877265749577</c:v>
                </c:pt>
                <c:pt idx="598">
                  <c:v>16.369253317813534</c:v>
                </c:pt>
                <c:pt idx="599">
                  <c:v>16.396622530505478</c:v>
                </c:pt>
                <c:pt idx="600">
                  <c:v>16.423991743197423</c:v>
                </c:pt>
                <c:pt idx="601">
                  <c:v>16.451367795261383</c:v>
                </c:pt>
                <c:pt idx="602">
                  <c:v>16.47874384732534</c:v>
                </c:pt>
                <c:pt idx="603">
                  <c:v>16.506122830548726</c:v>
                </c:pt>
                <c:pt idx="604">
                  <c:v>16.533495951453254</c:v>
                </c:pt>
                <c:pt idx="605">
                  <c:v>16.560872980570355</c:v>
                </c:pt>
                <c:pt idx="606">
                  <c:v>16.588241216209152</c:v>
                </c:pt>
                <c:pt idx="607">
                  <c:v>16.615615314166821</c:v>
                </c:pt>
                <c:pt idx="608">
                  <c:v>16.642987458018197</c:v>
                </c:pt>
                <c:pt idx="609">
                  <c:v>16.670357647763286</c:v>
                </c:pt>
                <c:pt idx="610">
                  <c:v>16.697728814561522</c:v>
                </c:pt>
                <c:pt idx="611">
                  <c:v>16.725099981359755</c:v>
                </c:pt>
                <c:pt idx="612">
                  <c:v>16.752464308785974</c:v>
                </c:pt>
                <c:pt idx="613">
                  <c:v>16.779836452637355</c:v>
                </c:pt>
                <c:pt idx="614">
                  <c:v>16.80720664238244</c:v>
                </c:pt>
                <c:pt idx="615">
                  <c:v>16.83457878623382</c:v>
                </c:pt>
                <c:pt idx="616">
                  <c:v>16.861950930085197</c:v>
                </c:pt>
                <c:pt idx="617">
                  <c:v>16.889320142777141</c:v>
                </c:pt>
                <c:pt idx="618">
                  <c:v>16.916698148947386</c:v>
                </c:pt>
                <c:pt idx="619">
                  <c:v>16.944068338692475</c:v>
                </c:pt>
                <c:pt idx="620">
                  <c:v>16.971446344862724</c:v>
                </c:pt>
                <c:pt idx="621">
                  <c:v>16.998819465767244</c:v>
                </c:pt>
                <c:pt idx="622">
                  <c:v>17.026191609618625</c:v>
                </c:pt>
                <c:pt idx="623">
                  <c:v>17.053568638735726</c:v>
                </c:pt>
                <c:pt idx="624">
                  <c:v>17.080942736693395</c:v>
                </c:pt>
                <c:pt idx="625">
                  <c:v>17.108310972332195</c:v>
                </c:pt>
                <c:pt idx="626">
                  <c:v>17.135679207970991</c:v>
                </c:pt>
                <c:pt idx="627">
                  <c:v>17.163046466556647</c:v>
                </c:pt>
                <c:pt idx="628">
                  <c:v>17.190418610408024</c:v>
                </c:pt>
                <c:pt idx="629">
                  <c:v>17.217789777206256</c:v>
                </c:pt>
                <c:pt idx="630">
                  <c:v>17.245163875163925</c:v>
                </c:pt>
                <c:pt idx="631">
                  <c:v>17.272536019015305</c:v>
                </c:pt>
                <c:pt idx="632">
                  <c:v>17.299913048132407</c:v>
                </c:pt>
                <c:pt idx="633">
                  <c:v>17.327290077249508</c:v>
                </c:pt>
                <c:pt idx="634">
                  <c:v>17.35465733583516</c:v>
                </c:pt>
                <c:pt idx="635">
                  <c:v>17.382028502633396</c:v>
                </c:pt>
                <c:pt idx="636">
                  <c:v>17.409401623537917</c:v>
                </c:pt>
                <c:pt idx="637">
                  <c:v>17.436770836229861</c:v>
                </c:pt>
                <c:pt idx="638">
                  <c:v>17.464147865346963</c:v>
                </c:pt>
                <c:pt idx="639">
                  <c:v>17.491520986251487</c:v>
                </c:pt>
                <c:pt idx="640">
                  <c:v>17.518893130102867</c:v>
                </c:pt>
                <c:pt idx="641">
                  <c:v>17.5462642969011</c:v>
                </c:pt>
                <c:pt idx="642">
                  <c:v>17.573639371911913</c:v>
                </c:pt>
                <c:pt idx="643">
                  <c:v>17.60101151576329</c:v>
                </c:pt>
                <c:pt idx="644">
                  <c:v>17.628381705508378</c:v>
                </c:pt>
                <c:pt idx="645">
                  <c:v>17.655757757572335</c:v>
                </c:pt>
                <c:pt idx="646">
                  <c:v>17.683125016157987</c:v>
                </c:pt>
                <c:pt idx="647">
                  <c:v>17.710502045275089</c:v>
                </c:pt>
                <c:pt idx="648">
                  <c:v>17.737877120285905</c:v>
                </c:pt>
                <c:pt idx="649">
                  <c:v>17.765254149403006</c:v>
                </c:pt>
                <c:pt idx="650">
                  <c:v>17.792631178520107</c:v>
                </c:pt>
                <c:pt idx="651">
                  <c:v>17.820000391212051</c:v>
                </c:pt>
                <c:pt idx="652">
                  <c:v>17.84737058095714</c:v>
                </c:pt>
                <c:pt idx="653">
                  <c:v>17.874737839542796</c:v>
                </c:pt>
                <c:pt idx="654">
                  <c:v>17.902106075181592</c:v>
                </c:pt>
                <c:pt idx="655">
                  <c:v>17.929476264926684</c:v>
                </c:pt>
                <c:pt idx="656">
                  <c:v>17.956842546459193</c:v>
                </c:pt>
                <c:pt idx="657">
                  <c:v>17.984220552629438</c:v>
                </c:pt>
                <c:pt idx="658">
                  <c:v>18.011589765321382</c:v>
                </c:pt>
                <c:pt idx="659">
                  <c:v>18.038961909172762</c:v>
                </c:pt>
                <c:pt idx="660">
                  <c:v>18.066331121864707</c:v>
                </c:pt>
                <c:pt idx="661">
                  <c:v>18.093707173928664</c:v>
                </c:pt>
                <c:pt idx="662">
                  <c:v>18.121080294833185</c:v>
                </c:pt>
                <c:pt idx="663">
                  <c:v>18.148451461631417</c:v>
                </c:pt>
                <c:pt idx="664">
                  <c:v>18.175829467801666</c:v>
                </c:pt>
                <c:pt idx="665">
                  <c:v>18.20319477228103</c:v>
                </c:pt>
                <c:pt idx="666">
                  <c:v>18.230566916132407</c:v>
                </c:pt>
                <c:pt idx="667">
                  <c:v>18.25794199114322</c:v>
                </c:pt>
                <c:pt idx="668">
                  <c:v>18.285312180888308</c:v>
                </c:pt>
                <c:pt idx="669">
                  <c:v>18.312694095271134</c:v>
                </c:pt>
                <c:pt idx="670">
                  <c:v>18.340062330909934</c:v>
                </c:pt>
                <c:pt idx="671">
                  <c:v>18.367440337080179</c:v>
                </c:pt>
                <c:pt idx="672">
                  <c:v>18.39481736619728</c:v>
                </c:pt>
                <c:pt idx="673">
                  <c:v>18.422187555942372</c:v>
                </c:pt>
                <c:pt idx="674">
                  <c:v>18.449561653900041</c:v>
                </c:pt>
                <c:pt idx="675">
                  <c:v>18.476936728910854</c:v>
                </c:pt>
                <c:pt idx="676">
                  <c:v>18.504309849815375</c:v>
                </c:pt>
                <c:pt idx="677">
                  <c:v>18.531679062507319</c:v>
                </c:pt>
                <c:pt idx="678">
                  <c:v>18.559046321092971</c:v>
                </c:pt>
                <c:pt idx="679">
                  <c:v>18.586418464944352</c:v>
                </c:pt>
                <c:pt idx="680">
                  <c:v>18.613795494061453</c:v>
                </c:pt>
                <c:pt idx="681">
                  <c:v>18.641167637912829</c:v>
                </c:pt>
                <c:pt idx="682">
                  <c:v>18.668541735870498</c:v>
                </c:pt>
                <c:pt idx="683">
                  <c:v>18.695911925615587</c:v>
                </c:pt>
                <c:pt idx="684">
                  <c:v>18.723288954732688</c:v>
                </c:pt>
                <c:pt idx="685">
                  <c:v>18.750664029743501</c:v>
                </c:pt>
                <c:pt idx="686">
                  <c:v>18.778037150648029</c:v>
                </c:pt>
                <c:pt idx="687">
                  <c:v>18.80541515681827</c:v>
                </c:pt>
                <c:pt idx="688">
                  <c:v>18.832788277722791</c:v>
                </c:pt>
                <c:pt idx="689">
                  <c:v>18.860163352733608</c:v>
                </c:pt>
                <c:pt idx="690">
                  <c:v>18.88753451953184</c:v>
                </c:pt>
                <c:pt idx="691">
                  <c:v>18.914906663383217</c:v>
                </c:pt>
                <c:pt idx="692">
                  <c:v>18.942271967862585</c:v>
                </c:pt>
                <c:pt idx="693">
                  <c:v>18.969643134660814</c:v>
                </c:pt>
                <c:pt idx="694">
                  <c:v>18.997010393246473</c:v>
                </c:pt>
                <c:pt idx="695">
                  <c:v>19.024391330576151</c:v>
                </c:pt>
                <c:pt idx="696">
                  <c:v>19.051763474427531</c:v>
                </c:pt>
                <c:pt idx="697">
                  <c:v>19.079138549438344</c:v>
                </c:pt>
                <c:pt idx="698">
                  <c:v>19.106509716236573</c:v>
                </c:pt>
                <c:pt idx="699">
                  <c:v>19.133880883034809</c:v>
                </c:pt>
                <c:pt idx="700">
                  <c:v>19.161255958045619</c:v>
                </c:pt>
                <c:pt idx="701">
                  <c:v>19.188626147790711</c:v>
                </c:pt>
                <c:pt idx="702">
                  <c:v>19.215997314588943</c:v>
                </c:pt>
                <c:pt idx="703">
                  <c:v>19.243365550227743</c:v>
                </c:pt>
                <c:pt idx="704">
                  <c:v>19.270738671132264</c:v>
                </c:pt>
                <c:pt idx="705">
                  <c:v>19.298113746143077</c:v>
                </c:pt>
                <c:pt idx="706">
                  <c:v>19.325489798207037</c:v>
                </c:pt>
                <c:pt idx="707">
                  <c:v>19.352861942058411</c:v>
                </c:pt>
                <c:pt idx="708">
                  <c:v>19.380231154750355</c:v>
                </c:pt>
                <c:pt idx="709">
                  <c:v>19.407601344495447</c:v>
                </c:pt>
                <c:pt idx="710">
                  <c:v>19.434971534240535</c:v>
                </c:pt>
                <c:pt idx="711">
                  <c:v>19.462339769879332</c:v>
                </c:pt>
                <c:pt idx="712">
                  <c:v>19.489707028464988</c:v>
                </c:pt>
                <c:pt idx="713">
                  <c:v>19.517084057582089</c:v>
                </c:pt>
                <c:pt idx="714">
                  <c:v>19.544462063752338</c:v>
                </c:pt>
                <c:pt idx="715">
                  <c:v>19.57183323055057</c:v>
                </c:pt>
                <c:pt idx="716">
                  <c:v>19.599208305561383</c:v>
                </c:pt>
                <c:pt idx="717">
                  <c:v>19.62658435762534</c:v>
                </c:pt>
                <c:pt idx="718">
                  <c:v>19.653960409689297</c:v>
                </c:pt>
                <c:pt idx="719">
                  <c:v>19.681337438806398</c:v>
                </c:pt>
                <c:pt idx="720">
                  <c:v>19.708711536764064</c:v>
                </c:pt>
                <c:pt idx="721">
                  <c:v>19.736084657668588</c:v>
                </c:pt>
                <c:pt idx="722">
                  <c:v>19.763451916254244</c:v>
                </c:pt>
                <c:pt idx="723">
                  <c:v>19.790825037158765</c:v>
                </c:pt>
                <c:pt idx="724">
                  <c:v>19.818201089222725</c:v>
                </c:pt>
                <c:pt idx="725">
                  <c:v>19.845578118339827</c:v>
                </c:pt>
                <c:pt idx="726">
                  <c:v>19.872955147456928</c:v>
                </c:pt>
                <c:pt idx="727">
                  <c:v>19.900324360148872</c:v>
                </c:pt>
                <c:pt idx="728">
                  <c:v>19.927706274531698</c:v>
                </c:pt>
                <c:pt idx="729">
                  <c:v>19.95507353311735</c:v>
                </c:pt>
                <c:pt idx="730">
                  <c:v>19.982448608128163</c:v>
                </c:pt>
                <c:pt idx="731">
                  <c:v>20.009820751979543</c:v>
                </c:pt>
                <c:pt idx="732">
                  <c:v>20.037195826990352</c:v>
                </c:pt>
                <c:pt idx="733">
                  <c:v>20.064566016735444</c:v>
                </c:pt>
                <c:pt idx="734">
                  <c:v>20.091942068799405</c:v>
                </c:pt>
                <c:pt idx="735">
                  <c:v>20.119314212650778</c:v>
                </c:pt>
                <c:pt idx="736">
                  <c:v>20.146676585970706</c:v>
                </c:pt>
                <c:pt idx="737">
                  <c:v>20.17404970687523</c:v>
                </c:pt>
                <c:pt idx="738">
                  <c:v>20.201418919567175</c:v>
                </c:pt>
                <c:pt idx="739">
                  <c:v>20.228786178152831</c:v>
                </c:pt>
                <c:pt idx="740">
                  <c:v>20.256167115482512</c:v>
                </c:pt>
                <c:pt idx="741">
                  <c:v>20.283543167546469</c:v>
                </c:pt>
                <c:pt idx="742">
                  <c:v>20.310913357291557</c:v>
                </c:pt>
                <c:pt idx="743">
                  <c:v>20.338283547036649</c:v>
                </c:pt>
                <c:pt idx="744">
                  <c:v>20.365648851516006</c:v>
                </c:pt>
                <c:pt idx="745">
                  <c:v>20.393020018314246</c:v>
                </c:pt>
                <c:pt idx="746">
                  <c:v>20.42038923100619</c:v>
                </c:pt>
                <c:pt idx="747">
                  <c:v>20.447759420751275</c:v>
                </c:pt>
                <c:pt idx="748">
                  <c:v>20.475134495762092</c:v>
                </c:pt>
                <c:pt idx="749">
                  <c:v>20.502510547826049</c:v>
                </c:pt>
                <c:pt idx="750">
                  <c:v>20.529877806411701</c:v>
                </c:pt>
                <c:pt idx="751">
                  <c:v>20.557247019103645</c:v>
                </c:pt>
                <c:pt idx="752">
                  <c:v>20.584628933486471</c:v>
                </c:pt>
                <c:pt idx="753">
                  <c:v>20.611995215018979</c:v>
                </c:pt>
                <c:pt idx="754">
                  <c:v>20.63937224413608</c:v>
                </c:pt>
                <c:pt idx="755">
                  <c:v>20.666750250306329</c:v>
                </c:pt>
                <c:pt idx="756">
                  <c:v>20.694125325317138</c:v>
                </c:pt>
                <c:pt idx="757">
                  <c:v>20.721501377381095</c:v>
                </c:pt>
                <c:pt idx="758">
                  <c:v>20.74887449828562</c:v>
                </c:pt>
                <c:pt idx="759">
                  <c:v>20.77625055034958</c:v>
                </c:pt>
                <c:pt idx="760">
                  <c:v>20.803621717147813</c:v>
                </c:pt>
                <c:pt idx="761">
                  <c:v>20.830994838052337</c:v>
                </c:pt>
                <c:pt idx="762">
                  <c:v>20.858358188425409</c:v>
                </c:pt>
                <c:pt idx="763">
                  <c:v>20.885727401117354</c:v>
                </c:pt>
                <c:pt idx="764">
                  <c:v>20.913101499075022</c:v>
                </c:pt>
                <c:pt idx="765">
                  <c:v>20.940475597032691</c:v>
                </c:pt>
                <c:pt idx="766">
                  <c:v>20.967842855618343</c:v>
                </c:pt>
                <c:pt idx="767">
                  <c:v>20.995209137150852</c:v>
                </c:pt>
                <c:pt idx="768">
                  <c:v>21.022579326895944</c:v>
                </c:pt>
                <c:pt idx="769">
                  <c:v>21.049952447800464</c:v>
                </c:pt>
                <c:pt idx="770">
                  <c:v>21.077320683439265</c:v>
                </c:pt>
                <c:pt idx="771">
                  <c:v>21.104693804343786</c:v>
                </c:pt>
                <c:pt idx="772">
                  <c:v>21.13206301703573</c:v>
                </c:pt>
                <c:pt idx="773">
                  <c:v>21.159439069099687</c:v>
                </c:pt>
                <c:pt idx="774">
                  <c:v>21.186812190004208</c:v>
                </c:pt>
                <c:pt idx="775">
                  <c:v>21.214187265015021</c:v>
                </c:pt>
                <c:pt idx="776">
                  <c:v>21.241561362972689</c:v>
                </c:pt>
                <c:pt idx="777">
                  <c:v>21.268928621558345</c:v>
                </c:pt>
                <c:pt idx="778">
                  <c:v>21.296298811303433</c:v>
                </c:pt>
                <c:pt idx="779">
                  <c:v>21.323676817473679</c:v>
                </c:pt>
                <c:pt idx="780">
                  <c:v>21.351049938378207</c:v>
                </c:pt>
                <c:pt idx="781">
                  <c:v>21.378427944548449</c:v>
                </c:pt>
                <c:pt idx="782">
                  <c:v>21.405797157240393</c:v>
                </c:pt>
                <c:pt idx="783">
                  <c:v>21.433169301091773</c:v>
                </c:pt>
                <c:pt idx="784">
                  <c:v>21.460540467890002</c:v>
                </c:pt>
                <c:pt idx="785">
                  <c:v>21.487915542900819</c:v>
                </c:pt>
                <c:pt idx="786">
                  <c:v>21.51528866380534</c:v>
                </c:pt>
                <c:pt idx="787">
                  <c:v>21.542663738816152</c:v>
                </c:pt>
                <c:pt idx="788">
                  <c:v>21.570039790880109</c:v>
                </c:pt>
                <c:pt idx="789">
                  <c:v>21.597408026518909</c:v>
                </c:pt>
                <c:pt idx="790">
                  <c:v>21.624772353945129</c:v>
                </c:pt>
                <c:pt idx="791">
                  <c:v>21.652153291274807</c:v>
                </c:pt>
                <c:pt idx="792">
                  <c:v>21.679527389232479</c:v>
                </c:pt>
                <c:pt idx="793">
                  <c:v>21.706899533083856</c:v>
                </c:pt>
                <c:pt idx="794">
                  <c:v>21.734276562200957</c:v>
                </c:pt>
                <c:pt idx="795">
                  <c:v>21.761651637211767</c:v>
                </c:pt>
                <c:pt idx="796">
                  <c:v>21.789020849903711</c:v>
                </c:pt>
                <c:pt idx="797">
                  <c:v>21.816389085542511</c:v>
                </c:pt>
                <c:pt idx="798">
                  <c:v>21.843769045819052</c:v>
                </c:pt>
                <c:pt idx="799">
                  <c:v>21.871144120829864</c:v>
                </c:pt>
                <c:pt idx="800">
                  <c:v>21.898527989318978</c:v>
                </c:pt>
                <c:pt idx="801">
                  <c:v>21.92590501843608</c:v>
                </c:pt>
                <c:pt idx="802">
                  <c:v>21.953274231128024</c:v>
                </c:pt>
                <c:pt idx="803">
                  <c:v>21.980649306138837</c:v>
                </c:pt>
                <c:pt idx="804">
                  <c:v>22.00802828936223</c:v>
                </c:pt>
                <c:pt idx="805">
                  <c:v>22.035408249638767</c:v>
                </c:pt>
                <c:pt idx="806">
                  <c:v>22.062783324649576</c:v>
                </c:pt>
                <c:pt idx="807">
                  <c:v>22.090159376713533</c:v>
                </c:pt>
                <c:pt idx="808">
                  <c:v>22.11753542877749</c:v>
                </c:pt>
                <c:pt idx="809">
                  <c:v>22.144904641469434</c:v>
                </c:pt>
                <c:pt idx="810">
                  <c:v>22.172278739427103</c:v>
                </c:pt>
                <c:pt idx="811">
                  <c:v>22.199649906225336</c:v>
                </c:pt>
                <c:pt idx="812">
                  <c:v>22.227023027129857</c:v>
                </c:pt>
                <c:pt idx="813">
                  <c:v>22.254396148034381</c:v>
                </c:pt>
                <c:pt idx="814">
                  <c:v>22.281769268938902</c:v>
                </c:pt>
                <c:pt idx="815">
                  <c:v>22.30914238984343</c:v>
                </c:pt>
                <c:pt idx="816">
                  <c:v>22.336513556641659</c:v>
                </c:pt>
                <c:pt idx="817">
                  <c:v>22.363878861121027</c:v>
                </c:pt>
                <c:pt idx="818">
                  <c:v>22.391249050866115</c:v>
                </c:pt>
                <c:pt idx="819">
                  <c:v>22.41862314882378</c:v>
                </c:pt>
                <c:pt idx="820">
                  <c:v>22.445995292675157</c:v>
                </c:pt>
                <c:pt idx="821">
                  <c:v>22.473366459473397</c:v>
                </c:pt>
                <c:pt idx="822">
                  <c:v>22.500737626271626</c:v>
                </c:pt>
                <c:pt idx="823">
                  <c:v>22.528109770123006</c:v>
                </c:pt>
                <c:pt idx="824">
                  <c:v>22.555481913974383</c:v>
                </c:pt>
                <c:pt idx="825">
                  <c:v>22.582860897197776</c:v>
                </c:pt>
                <c:pt idx="826">
                  <c:v>22.610235972208585</c:v>
                </c:pt>
                <c:pt idx="827">
                  <c:v>22.637612024272542</c:v>
                </c:pt>
                <c:pt idx="828">
                  <c:v>22.664988076336499</c:v>
                </c:pt>
                <c:pt idx="829">
                  <c:v>22.692366082506751</c:v>
                </c:pt>
                <c:pt idx="830">
                  <c:v>22.719740180464417</c:v>
                </c:pt>
                <c:pt idx="831">
                  <c:v>22.747118186634665</c:v>
                </c:pt>
                <c:pt idx="832">
                  <c:v>22.774493261645475</c:v>
                </c:pt>
                <c:pt idx="833">
                  <c:v>22.801861497284275</c:v>
                </c:pt>
                <c:pt idx="834">
                  <c:v>22.829238526401376</c:v>
                </c:pt>
                <c:pt idx="835">
                  <c:v>22.8566116473059</c:v>
                </c:pt>
                <c:pt idx="836">
                  <c:v>22.883987699369857</c:v>
                </c:pt>
                <c:pt idx="837">
                  <c:v>22.911361797327526</c:v>
                </c:pt>
                <c:pt idx="838">
                  <c:v>22.938741757604063</c:v>
                </c:pt>
                <c:pt idx="839">
                  <c:v>22.966103153870847</c:v>
                </c:pt>
                <c:pt idx="840">
                  <c:v>22.993482137094237</c:v>
                </c:pt>
                <c:pt idx="841">
                  <c:v>23.020853303892473</c:v>
                </c:pt>
                <c:pt idx="842">
                  <c:v>23.048226424796997</c:v>
                </c:pt>
                <c:pt idx="843">
                  <c:v>23.075594660435797</c:v>
                </c:pt>
                <c:pt idx="844">
                  <c:v>23.102967781340318</c:v>
                </c:pt>
                <c:pt idx="845">
                  <c:v>23.130339925191691</c:v>
                </c:pt>
                <c:pt idx="846">
                  <c:v>23.157712069043075</c:v>
                </c:pt>
                <c:pt idx="847">
                  <c:v>23.18508225878816</c:v>
                </c:pt>
                <c:pt idx="848">
                  <c:v>23.21245049442696</c:v>
                </c:pt>
                <c:pt idx="849">
                  <c:v>23.239821661225196</c:v>
                </c:pt>
                <c:pt idx="850">
                  <c:v>23.267199667395442</c:v>
                </c:pt>
                <c:pt idx="851">
                  <c:v>23.294574742406255</c:v>
                </c:pt>
                <c:pt idx="852">
                  <c:v>23.321942978045055</c:v>
                </c:pt>
                <c:pt idx="853">
                  <c:v>23.34931707600272</c:v>
                </c:pt>
                <c:pt idx="854">
                  <c:v>23.376686288694664</c:v>
                </c:pt>
                <c:pt idx="855">
                  <c:v>23.404054524333464</c:v>
                </c:pt>
                <c:pt idx="856">
                  <c:v>23.431425691131697</c:v>
                </c:pt>
                <c:pt idx="857">
                  <c:v>23.458797834983073</c:v>
                </c:pt>
                <c:pt idx="858">
                  <c:v>23.486169001781306</c:v>
                </c:pt>
                <c:pt idx="859">
                  <c:v>23.51353821447325</c:v>
                </c:pt>
                <c:pt idx="860">
                  <c:v>23.540913289484063</c:v>
                </c:pt>
                <c:pt idx="861">
                  <c:v>23.568286410388588</c:v>
                </c:pt>
                <c:pt idx="862">
                  <c:v>23.595660508346253</c:v>
                </c:pt>
                <c:pt idx="863">
                  <c:v>23.623031675144489</c:v>
                </c:pt>
                <c:pt idx="864">
                  <c:v>23.65040870426159</c:v>
                </c:pt>
                <c:pt idx="865">
                  <c:v>23.677788664538127</c:v>
                </c:pt>
                <c:pt idx="866">
                  <c:v>23.70516373954894</c:v>
                </c:pt>
                <c:pt idx="867">
                  <c:v>23.732532952240884</c:v>
                </c:pt>
                <c:pt idx="868">
                  <c:v>23.759913889570562</c:v>
                </c:pt>
                <c:pt idx="869">
                  <c:v>23.787284079315654</c:v>
                </c:pt>
                <c:pt idx="870">
                  <c:v>23.814655246113887</c:v>
                </c:pt>
                <c:pt idx="871">
                  <c:v>23.842028367018408</c:v>
                </c:pt>
                <c:pt idx="872">
                  <c:v>23.869400510869788</c:v>
                </c:pt>
                <c:pt idx="873">
                  <c:v>23.896772654721165</c:v>
                </c:pt>
                <c:pt idx="874">
                  <c:v>23.924146752678833</c:v>
                </c:pt>
                <c:pt idx="875">
                  <c:v>23.951517919477066</c:v>
                </c:pt>
                <c:pt idx="876">
                  <c:v>23.978893971541027</c:v>
                </c:pt>
                <c:pt idx="877">
                  <c:v>24.006265138339256</c:v>
                </c:pt>
                <c:pt idx="878">
                  <c:v>24.033643144509504</c:v>
                </c:pt>
                <c:pt idx="879">
                  <c:v>24.061017242467173</c:v>
                </c:pt>
                <c:pt idx="880">
                  <c:v>24.088392317477986</c:v>
                </c:pt>
                <c:pt idx="881">
                  <c:v>24.115765438382507</c:v>
                </c:pt>
                <c:pt idx="882">
                  <c:v>24.143135628127595</c:v>
                </c:pt>
                <c:pt idx="883">
                  <c:v>24.17050484081954</c:v>
                </c:pt>
                <c:pt idx="884">
                  <c:v>24.197872099405192</c:v>
                </c:pt>
                <c:pt idx="885">
                  <c:v>24.225249128522297</c:v>
                </c:pt>
                <c:pt idx="886">
                  <c:v>24.252617364161093</c:v>
                </c:pt>
                <c:pt idx="887">
                  <c:v>24.279995370331342</c:v>
                </c:pt>
                <c:pt idx="888">
                  <c:v>24.307369468289007</c:v>
                </c:pt>
                <c:pt idx="889">
                  <c:v>24.334742589193532</c:v>
                </c:pt>
                <c:pt idx="890">
                  <c:v>24.362118641257489</c:v>
                </c:pt>
                <c:pt idx="891">
                  <c:v>24.389492739215161</c:v>
                </c:pt>
                <c:pt idx="892">
                  <c:v>24.41687172243855</c:v>
                </c:pt>
                <c:pt idx="893">
                  <c:v>24.444246797449363</c:v>
                </c:pt>
                <c:pt idx="894">
                  <c:v>24.47161894130074</c:v>
                </c:pt>
                <c:pt idx="895">
                  <c:v>24.498986199886392</c:v>
                </c:pt>
                <c:pt idx="896">
                  <c:v>24.526362251950353</c:v>
                </c:pt>
                <c:pt idx="897">
                  <c:v>24.55373830401431</c:v>
                </c:pt>
                <c:pt idx="898">
                  <c:v>24.581116310184555</c:v>
                </c:pt>
                <c:pt idx="899">
                  <c:v>24.608492362248516</c:v>
                </c:pt>
                <c:pt idx="900">
                  <c:v>24.635871345471902</c:v>
                </c:pt>
                <c:pt idx="901">
                  <c:v>24.663249351642154</c:v>
                </c:pt>
                <c:pt idx="902">
                  <c:v>24.690625403706111</c:v>
                </c:pt>
                <c:pt idx="903">
                  <c:v>24.71799657050434</c:v>
                </c:pt>
                <c:pt idx="904">
                  <c:v>24.745369691408865</c:v>
                </c:pt>
                <c:pt idx="905">
                  <c:v>24.772739881153953</c:v>
                </c:pt>
                <c:pt idx="906">
                  <c:v>24.80011593321791</c:v>
                </c:pt>
                <c:pt idx="907">
                  <c:v>24.827488077069287</c:v>
                </c:pt>
                <c:pt idx="908">
                  <c:v>24.854856312708087</c:v>
                </c:pt>
                <c:pt idx="909">
                  <c:v>24.882225525400031</c:v>
                </c:pt>
                <c:pt idx="910">
                  <c:v>24.909601577463988</c:v>
                </c:pt>
                <c:pt idx="911">
                  <c:v>24.936973721315368</c:v>
                </c:pt>
                <c:pt idx="912">
                  <c:v>24.964349773379325</c:v>
                </c:pt>
                <c:pt idx="913">
                  <c:v>24.991729733655863</c:v>
                </c:pt>
                <c:pt idx="914">
                  <c:v>25.01910578571982</c:v>
                </c:pt>
                <c:pt idx="915">
                  <c:v>25.046472067252328</c:v>
                </c:pt>
                <c:pt idx="916">
                  <c:v>25.073848119316285</c:v>
                </c:pt>
                <c:pt idx="917">
                  <c:v>25.101218309061373</c:v>
                </c:pt>
                <c:pt idx="918">
                  <c:v>25.128584590593881</c:v>
                </c:pt>
                <c:pt idx="919">
                  <c:v>25.155950872126393</c:v>
                </c:pt>
                <c:pt idx="920">
                  <c:v>25.18332301597777</c:v>
                </c:pt>
                <c:pt idx="921">
                  <c:v>25.21069515982915</c:v>
                </c:pt>
                <c:pt idx="922">
                  <c:v>25.238066326627379</c:v>
                </c:pt>
                <c:pt idx="923">
                  <c:v>25.265432608159895</c:v>
                </c:pt>
                <c:pt idx="924">
                  <c:v>25.292808660223848</c:v>
                </c:pt>
                <c:pt idx="925">
                  <c:v>25.320181781128376</c:v>
                </c:pt>
                <c:pt idx="926">
                  <c:v>25.347555879086038</c:v>
                </c:pt>
                <c:pt idx="927">
                  <c:v>25.374929977043703</c:v>
                </c:pt>
                <c:pt idx="928">
                  <c:v>25.402302120895087</c:v>
                </c:pt>
                <c:pt idx="929">
                  <c:v>25.429670356533883</c:v>
                </c:pt>
                <c:pt idx="930">
                  <c:v>25.457041523332112</c:v>
                </c:pt>
                <c:pt idx="931">
                  <c:v>25.484415621289784</c:v>
                </c:pt>
                <c:pt idx="932">
                  <c:v>25.511787765141165</c:v>
                </c:pt>
                <c:pt idx="933">
                  <c:v>25.539164794258269</c:v>
                </c:pt>
                <c:pt idx="934">
                  <c:v>25.56653791516279</c:v>
                </c:pt>
                <c:pt idx="935">
                  <c:v>25.5939129901736</c:v>
                </c:pt>
                <c:pt idx="936">
                  <c:v>25.621283179918692</c:v>
                </c:pt>
                <c:pt idx="937">
                  <c:v>25.648656300823212</c:v>
                </c:pt>
                <c:pt idx="938">
                  <c:v>25.676033329940314</c:v>
                </c:pt>
                <c:pt idx="939">
                  <c:v>25.703399611472822</c:v>
                </c:pt>
                <c:pt idx="940">
                  <c:v>25.730773709430494</c:v>
                </c:pt>
                <c:pt idx="941">
                  <c:v>25.75815269265388</c:v>
                </c:pt>
                <c:pt idx="942">
                  <c:v>25.78552385945212</c:v>
                </c:pt>
                <c:pt idx="943">
                  <c:v>25.812891118037768</c:v>
                </c:pt>
                <c:pt idx="944">
                  <c:v>25.840264238942289</c:v>
                </c:pt>
                <c:pt idx="945">
                  <c:v>25.867630520474798</c:v>
                </c:pt>
                <c:pt idx="946">
                  <c:v>25.894997779060457</c:v>
                </c:pt>
                <c:pt idx="947">
                  <c:v>25.922369922911837</c:v>
                </c:pt>
                <c:pt idx="948">
                  <c:v>25.949743043816358</c:v>
                </c:pt>
                <c:pt idx="949">
                  <c:v>25.977119095880319</c:v>
                </c:pt>
                <c:pt idx="950">
                  <c:v>26.00449221678484</c:v>
                </c:pt>
                <c:pt idx="951">
                  <c:v>26.031862406529925</c:v>
                </c:pt>
                <c:pt idx="952">
                  <c:v>26.059230642168728</c:v>
                </c:pt>
                <c:pt idx="953">
                  <c:v>26.086602786020102</c:v>
                </c:pt>
                <c:pt idx="954">
                  <c:v>26.113982746296642</c:v>
                </c:pt>
                <c:pt idx="955">
                  <c:v>26.141358798360599</c:v>
                </c:pt>
                <c:pt idx="956">
                  <c:v>26.168729965158832</c:v>
                </c:pt>
                <c:pt idx="957">
                  <c:v>26.196101131957068</c:v>
                </c:pt>
                <c:pt idx="958">
                  <c:v>26.223474252861589</c:v>
                </c:pt>
                <c:pt idx="959">
                  <c:v>26.250846396712962</c:v>
                </c:pt>
                <c:pt idx="960">
                  <c:v>26.278225379936355</c:v>
                </c:pt>
                <c:pt idx="961">
                  <c:v>26.305598500840876</c:v>
                </c:pt>
                <c:pt idx="962">
                  <c:v>26.332972598798548</c:v>
                </c:pt>
                <c:pt idx="963">
                  <c:v>26.360345719703069</c:v>
                </c:pt>
                <c:pt idx="964">
                  <c:v>26.387725679979606</c:v>
                </c:pt>
                <c:pt idx="965">
                  <c:v>26.415094892671554</c:v>
                </c:pt>
                <c:pt idx="966">
                  <c:v>26.442463128310351</c:v>
                </c:pt>
                <c:pt idx="967">
                  <c:v>26.469837226268016</c:v>
                </c:pt>
                <c:pt idx="968">
                  <c:v>26.497213278331976</c:v>
                </c:pt>
                <c:pt idx="969">
                  <c:v>26.524581513970773</c:v>
                </c:pt>
                <c:pt idx="970">
                  <c:v>26.551954634875298</c:v>
                </c:pt>
                <c:pt idx="971">
                  <c:v>26.579328732832963</c:v>
                </c:pt>
                <c:pt idx="972">
                  <c:v>26.606696968471766</c:v>
                </c:pt>
                <c:pt idx="973">
                  <c:v>26.634072043482576</c:v>
                </c:pt>
                <c:pt idx="974">
                  <c:v>26.661447118493385</c:v>
                </c:pt>
                <c:pt idx="975">
                  <c:v>26.688823170557345</c:v>
                </c:pt>
                <c:pt idx="976">
                  <c:v>26.71619629146187</c:v>
                </c:pt>
                <c:pt idx="977">
                  <c:v>26.743574297632115</c:v>
                </c:pt>
                <c:pt idx="978">
                  <c:v>26.770945464430351</c:v>
                </c:pt>
                <c:pt idx="979">
                  <c:v>26.798327378813173</c:v>
                </c:pt>
                <c:pt idx="980">
                  <c:v>26.825703430877134</c:v>
                </c:pt>
                <c:pt idx="981">
                  <c:v>26.853077528834802</c:v>
                </c:pt>
                <c:pt idx="982">
                  <c:v>26.880448695633035</c:v>
                </c:pt>
                <c:pt idx="983">
                  <c:v>26.907822793590704</c:v>
                </c:pt>
                <c:pt idx="984">
                  <c:v>26.935192983335789</c:v>
                </c:pt>
                <c:pt idx="985">
                  <c:v>26.962569035399746</c:v>
                </c:pt>
                <c:pt idx="986">
                  <c:v>26.989943133357414</c:v>
                </c:pt>
                <c:pt idx="987">
                  <c:v>27.017318208368231</c:v>
                </c:pt>
                <c:pt idx="988">
                  <c:v>27.044694260432184</c:v>
                </c:pt>
                <c:pt idx="989">
                  <c:v>27.072064450177276</c:v>
                </c:pt>
                <c:pt idx="990">
                  <c:v>27.099438548134941</c:v>
                </c:pt>
                <c:pt idx="991">
                  <c:v>27.126809714933174</c:v>
                </c:pt>
                <c:pt idx="992">
                  <c:v>27.154185766997131</c:v>
                </c:pt>
                <c:pt idx="993">
                  <c:v>27.181552048529639</c:v>
                </c:pt>
                <c:pt idx="994">
                  <c:v>27.208928100593599</c:v>
                </c:pt>
                <c:pt idx="995">
                  <c:v>27.236307083816989</c:v>
                </c:pt>
                <c:pt idx="996">
                  <c:v>27.263681181774658</c:v>
                </c:pt>
                <c:pt idx="997">
                  <c:v>27.291054302679179</c:v>
                </c:pt>
                <c:pt idx="998">
                  <c:v>27.318428400636851</c:v>
                </c:pt>
                <c:pt idx="999">
                  <c:v>27.345805429753948</c:v>
                </c:pt>
                <c:pt idx="1000">
                  <c:v>27.373174642445896</c:v>
                </c:pt>
                <c:pt idx="1001">
                  <c:v>27.400547763350421</c:v>
                </c:pt>
                <c:pt idx="1002">
                  <c:v>27.427919907201797</c:v>
                </c:pt>
                <c:pt idx="1003">
                  <c:v>27.455290096946882</c:v>
                </c:pt>
                <c:pt idx="1004">
                  <c:v>27.482667126063987</c:v>
                </c:pt>
                <c:pt idx="1005">
                  <c:v>27.510039269915364</c:v>
                </c:pt>
                <c:pt idx="1006">
                  <c:v>27.537408482607304</c:v>
                </c:pt>
                <c:pt idx="1007">
                  <c:v>27.564780626458685</c:v>
                </c:pt>
                <c:pt idx="1008">
                  <c:v>27.592155701469501</c:v>
                </c:pt>
                <c:pt idx="1009">
                  <c:v>27.619531753533455</c:v>
                </c:pt>
                <c:pt idx="1010">
                  <c:v>27.646896080959678</c:v>
                </c:pt>
                <c:pt idx="1011">
                  <c:v>27.674275064183067</c:v>
                </c:pt>
                <c:pt idx="1012">
                  <c:v>27.701649162140736</c:v>
                </c:pt>
                <c:pt idx="1013">
                  <c:v>27.729020328938969</c:v>
                </c:pt>
                <c:pt idx="1014">
                  <c:v>27.756402243321794</c:v>
                </c:pt>
                <c:pt idx="1015">
                  <c:v>27.783774387173171</c:v>
                </c:pt>
                <c:pt idx="1016">
                  <c:v>27.811150439237132</c:v>
                </c:pt>
                <c:pt idx="1017">
                  <c:v>27.838529422460525</c:v>
                </c:pt>
                <c:pt idx="1018">
                  <c:v>27.865901566311901</c:v>
                </c:pt>
                <c:pt idx="1019">
                  <c:v>27.893273710163278</c:v>
                </c:pt>
                <c:pt idx="1020">
                  <c:v>27.920645854014651</c:v>
                </c:pt>
                <c:pt idx="1021">
                  <c:v>27.948024837238044</c:v>
                </c:pt>
                <c:pt idx="1022">
                  <c:v>27.975396981089425</c:v>
                </c:pt>
                <c:pt idx="1023">
                  <c:v>28.00277107904709</c:v>
                </c:pt>
                <c:pt idx="1024">
                  <c:v>28.030148108164198</c:v>
                </c:pt>
                <c:pt idx="1025">
                  <c:v>28.057520252015571</c:v>
                </c:pt>
                <c:pt idx="1026">
                  <c:v>28.084900212292112</c:v>
                </c:pt>
                <c:pt idx="1027">
                  <c:v>28.112275287302925</c:v>
                </c:pt>
                <c:pt idx="1028">
                  <c:v>28.139639614729145</c:v>
                </c:pt>
                <c:pt idx="1029">
                  <c:v>28.167012735633669</c:v>
                </c:pt>
                <c:pt idx="1030">
                  <c:v>28.194377063059882</c:v>
                </c:pt>
                <c:pt idx="1031">
                  <c:v>28.221752138070698</c:v>
                </c:pt>
                <c:pt idx="1032">
                  <c:v>28.249128190134655</c:v>
                </c:pt>
                <c:pt idx="1033">
                  <c:v>28.276499356932888</c:v>
                </c:pt>
                <c:pt idx="1034">
                  <c:v>28.303870523731124</c:v>
                </c:pt>
                <c:pt idx="1035">
                  <c:v>28.331243644635645</c:v>
                </c:pt>
                <c:pt idx="1036">
                  <c:v>28.35861676554017</c:v>
                </c:pt>
                <c:pt idx="1037">
                  <c:v>28.385990863497838</c:v>
                </c:pt>
                <c:pt idx="1038">
                  <c:v>28.413358122083487</c:v>
                </c:pt>
                <c:pt idx="1039">
                  <c:v>28.440734174147448</c:v>
                </c:pt>
                <c:pt idx="1040">
                  <c:v>28.468112180317689</c:v>
                </c:pt>
                <c:pt idx="1041">
                  <c:v>28.495489209434798</c:v>
                </c:pt>
                <c:pt idx="1042">
                  <c:v>28.522871123817623</c:v>
                </c:pt>
                <c:pt idx="1043">
                  <c:v>28.550246198828432</c:v>
                </c:pt>
                <c:pt idx="1044">
                  <c:v>28.577612480360941</c:v>
                </c:pt>
                <c:pt idx="1045">
                  <c:v>28.604986578318609</c:v>
                </c:pt>
                <c:pt idx="1046">
                  <c:v>28.632353836904269</c:v>
                </c:pt>
                <c:pt idx="1047">
                  <c:v>28.659723049596209</c:v>
                </c:pt>
                <c:pt idx="1048">
                  <c:v>28.687095193447586</c:v>
                </c:pt>
                <c:pt idx="1049">
                  <c:v>28.714469291405255</c:v>
                </c:pt>
                <c:pt idx="1050">
                  <c:v>28.741845343469212</c:v>
                </c:pt>
                <c:pt idx="1051">
                  <c:v>28.769216510267441</c:v>
                </c:pt>
                <c:pt idx="1052">
                  <c:v>28.796593539384553</c:v>
                </c:pt>
                <c:pt idx="1053">
                  <c:v>28.823971545554794</c:v>
                </c:pt>
                <c:pt idx="1054">
                  <c:v>28.851343689406171</c:v>
                </c:pt>
                <c:pt idx="1055">
                  <c:v>28.878723649682708</c:v>
                </c:pt>
                <c:pt idx="1056">
                  <c:v>28.906094816480945</c:v>
                </c:pt>
                <c:pt idx="1057">
                  <c:v>28.933465983279177</c:v>
                </c:pt>
                <c:pt idx="1058">
                  <c:v>28.960840081236842</c:v>
                </c:pt>
                <c:pt idx="1059">
                  <c:v>28.988219064460235</c:v>
                </c:pt>
                <c:pt idx="1060">
                  <c:v>29.015589254205327</c:v>
                </c:pt>
                <c:pt idx="1061">
                  <c:v>29.042957489844124</c:v>
                </c:pt>
                <c:pt idx="1062">
                  <c:v>29.070329633695501</c:v>
                </c:pt>
                <c:pt idx="1063">
                  <c:v>29.097706662812602</c:v>
                </c:pt>
                <c:pt idx="1064">
                  <c:v>29.125083691929703</c:v>
                </c:pt>
                <c:pt idx="1065">
                  <c:v>29.152455835781083</c:v>
                </c:pt>
                <c:pt idx="1066">
                  <c:v>29.179831887845044</c:v>
                </c:pt>
                <c:pt idx="1067">
                  <c:v>29.207201100536984</c:v>
                </c:pt>
                <c:pt idx="1068">
                  <c:v>29.234582037866669</c:v>
                </c:pt>
                <c:pt idx="1069">
                  <c:v>29.261960044036911</c:v>
                </c:pt>
                <c:pt idx="1070">
                  <c:v>29.289332187888288</c:v>
                </c:pt>
                <c:pt idx="1071">
                  <c:v>29.316707262899104</c:v>
                </c:pt>
                <c:pt idx="1072">
                  <c:v>29.344082337909917</c:v>
                </c:pt>
                <c:pt idx="1073">
                  <c:v>29.37145350470815</c:v>
                </c:pt>
                <c:pt idx="1074">
                  <c:v>29.398835419090975</c:v>
                </c:pt>
                <c:pt idx="1075">
                  <c:v>29.426205608836064</c:v>
                </c:pt>
                <c:pt idx="1076">
                  <c:v>29.453583615006313</c:v>
                </c:pt>
                <c:pt idx="1077">
                  <c:v>29.480954781804549</c:v>
                </c:pt>
                <c:pt idx="1078">
                  <c:v>29.508324971549634</c:v>
                </c:pt>
                <c:pt idx="1079">
                  <c:v>29.535694184241578</c:v>
                </c:pt>
                <c:pt idx="1080">
                  <c:v>29.563076098624403</c:v>
                </c:pt>
                <c:pt idx="1081">
                  <c:v>29.590447265422636</c:v>
                </c:pt>
                <c:pt idx="1082">
                  <c:v>29.617820386327161</c:v>
                </c:pt>
                <c:pt idx="1083">
                  <c:v>29.645200346603694</c:v>
                </c:pt>
                <c:pt idx="1084">
                  <c:v>29.672577375720799</c:v>
                </c:pt>
                <c:pt idx="1085">
                  <c:v>29.69995049662532</c:v>
                </c:pt>
                <c:pt idx="1086">
                  <c:v>29.727331433955001</c:v>
                </c:pt>
                <c:pt idx="1087">
                  <c:v>29.754704554859522</c:v>
                </c:pt>
                <c:pt idx="1088">
                  <c:v>29.78207376755147</c:v>
                </c:pt>
                <c:pt idx="1089">
                  <c:v>29.809440049083978</c:v>
                </c:pt>
                <c:pt idx="1090">
                  <c:v>29.836812192935358</c:v>
                </c:pt>
                <c:pt idx="1091">
                  <c:v>29.864182382680443</c:v>
                </c:pt>
                <c:pt idx="1092">
                  <c:v>29.891556480638108</c:v>
                </c:pt>
                <c:pt idx="1093">
                  <c:v>29.918928624489489</c:v>
                </c:pt>
                <c:pt idx="1094">
                  <c:v>29.946303699500305</c:v>
                </c:pt>
                <c:pt idx="1095">
                  <c:v>29.973674866298534</c:v>
                </c:pt>
                <c:pt idx="1096">
                  <c:v>30.001041147831049</c:v>
                </c:pt>
                <c:pt idx="1097">
                  <c:v>30.028416222841859</c:v>
                </c:pt>
                <c:pt idx="1098">
                  <c:v>30.05578934374638</c:v>
                </c:pt>
                <c:pt idx="1099">
                  <c:v>30.083167349916629</c:v>
                </c:pt>
                <c:pt idx="1100">
                  <c:v>30.110539493768009</c:v>
                </c:pt>
                <c:pt idx="1101">
                  <c:v>30.137910660566241</c:v>
                </c:pt>
                <c:pt idx="1102">
                  <c:v>30.165279873258182</c:v>
                </c:pt>
                <c:pt idx="1103">
                  <c:v>30.192658856481575</c:v>
                </c:pt>
                <c:pt idx="1104">
                  <c:v>30.220030023279808</c:v>
                </c:pt>
                <c:pt idx="1105">
                  <c:v>30.247404121237476</c:v>
                </c:pt>
                <c:pt idx="1106">
                  <c:v>30.274775288035709</c:v>
                </c:pt>
                <c:pt idx="1107">
                  <c:v>30.302147431887089</c:v>
                </c:pt>
                <c:pt idx="1108">
                  <c:v>30.32951664457903</c:v>
                </c:pt>
                <c:pt idx="1109">
                  <c:v>30.35688097200525</c:v>
                </c:pt>
                <c:pt idx="1110">
                  <c:v>30.384258978175499</c:v>
                </c:pt>
                <c:pt idx="1111">
                  <c:v>30.411635030239452</c:v>
                </c:pt>
                <c:pt idx="1112">
                  <c:v>30.439003265878256</c:v>
                </c:pt>
                <c:pt idx="1113">
                  <c:v>30.466377363835921</c:v>
                </c:pt>
                <c:pt idx="1114">
                  <c:v>30.493749507687301</c:v>
                </c:pt>
                <c:pt idx="1115">
                  <c:v>30.521123605644966</c:v>
                </c:pt>
                <c:pt idx="1116">
                  <c:v>30.548492818336907</c:v>
                </c:pt>
                <c:pt idx="1117">
                  <c:v>30.575874732719736</c:v>
                </c:pt>
                <c:pt idx="1118">
                  <c:v>30.603247853624261</c:v>
                </c:pt>
                <c:pt idx="1119">
                  <c:v>30.630622928635077</c:v>
                </c:pt>
                <c:pt idx="1120">
                  <c:v>30.658001911858463</c:v>
                </c:pt>
                <c:pt idx="1121">
                  <c:v>30.685376986869279</c:v>
                </c:pt>
                <c:pt idx="1122">
                  <c:v>30.712748153667512</c:v>
                </c:pt>
                <c:pt idx="1123">
                  <c:v>30.740119320465741</c:v>
                </c:pt>
                <c:pt idx="1124">
                  <c:v>30.767495372529702</c:v>
                </c:pt>
                <c:pt idx="1125">
                  <c:v>30.794871424593655</c:v>
                </c:pt>
                <c:pt idx="1126">
                  <c:v>30.822241614338747</c:v>
                </c:pt>
                <c:pt idx="1127">
                  <c:v>30.849609849977544</c:v>
                </c:pt>
                <c:pt idx="1128">
                  <c:v>30.876983947935209</c:v>
                </c:pt>
                <c:pt idx="1129">
                  <c:v>30.904347298308288</c:v>
                </c:pt>
                <c:pt idx="1130">
                  <c:v>30.931718465106524</c:v>
                </c:pt>
                <c:pt idx="1131">
                  <c:v>30.959092563064189</c:v>
                </c:pt>
                <c:pt idx="1132">
                  <c:v>30.986465683968717</c:v>
                </c:pt>
                <c:pt idx="1133">
                  <c:v>31.013841736032671</c:v>
                </c:pt>
                <c:pt idx="1134">
                  <c:v>31.041219742202919</c:v>
                </c:pt>
                <c:pt idx="1135">
                  <c:v>31.068594817213729</c:v>
                </c:pt>
                <c:pt idx="1136">
                  <c:v>31.095966961065109</c:v>
                </c:pt>
                <c:pt idx="1137">
                  <c:v>31.123346921341643</c:v>
                </c:pt>
                <c:pt idx="1138">
                  <c:v>31.150719065193023</c:v>
                </c:pt>
                <c:pt idx="1139">
                  <c:v>31.178096094310128</c:v>
                </c:pt>
                <c:pt idx="1140">
                  <c:v>31.205465307002072</c:v>
                </c:pt>
                <c:pt idx="1141">
                  <c:v>31.232832565587721</c:v>
                </c:pt>
                <c:pt idx="1142">
                  <c:v>31.260208617651681</c:v>
                </c:pt>
                <c:pt idx="1143">
                  <c:v>31.287585646768783</c:v>
                </c:pt>
                <c:pt idx="1144">
                  <c:v>31.314955836513867</c:v>
                </c:pt>
                <c:pt idx="1145">
                  <c:v>31.342331888577828</c:v>
                </c:pt>
                <c:pt idx="1146">
                  <c:v>31.369707940641785</c:v>
                </c:pt>
                <c:pt idx="1147">
                  <c:v>31.397082038599457</c:v>
                </c:pt>
                <c:pt idx="1148">
                  <c:v>31.424453205397683</c:v>
                </c:pt>
                <c:pt idx="1149">
                  <c:v>31.451827303355355</c:v>
                </c:pt>
                <c:pt idx="1150">
                  <c:v>31.479202378366168</c:v>
                </c:pt>
                <c:pt idx="1151">
                  <c:v>31.506576476323833</c:v>
                </c:pt>
                <c:pt idx="1152">
                  <c:v>31.533951551334642</c:v>
                </c:pt>
                <c:pt idx="1153">
                  <c:v>31.561328580451747</c:v>
                </c:pt>
                <c:pt idx="1154">
                  <c:v>31.58871147188772</c:v>
                </c:pt>
                <c:pt idx="1155">
                  <c:v>31.616076776367088</c:v>
                </c:pt>
                <c:pt idx="1156">
                  <c:v>31.643451851377897</c:v>
                </c:pt>
                <c:pt idx="1157">
                  <c:v>31.670830834601286</c:v>
                </c:pt>
                <c:pt idx="1158">
                  <c:v>31.698207863718391</c:v>
                </c:pt>
                <c:pt idx="1159">
                  <c:v>31.725584892835489</c:v>
                </c:pt>
                <c:pt idx="1160">
                  <c:v>31.752963876058889</c:v>
                </c:pt>
                <c:pt idx="1161">
                  <c:v>31.780331134644534</c:v>
                </c:pt>
                <c:pt idx="1162">
                  <c:v>31.807702301442774</c:v>
                </c:pt>
                <c:pt idx="1163">
                  <c:v>31.835072491187859</c:v>
                </c:pt>
                <c:pt idx="1164">
                  <c:v>31.862439749773515</c:v>
                </c:pt>
                <c:pt idx="1165">
                  <c:v>31.889809939518603</c:v>
                </c:pt>
                <c:pt idx="1166">
                  <c:v>31.917186968635708</c:v>
                </c:pt>
                <c:pt idx="1167">
                  <c:v>31.944560089540232</c:v>
                </c:pt>
                <c:pt idx="1168">
                  <c:v>31.97194102686991</c:v>
                </c:pt>
                <c:pt idx="1169">
                  <c:v>31.999315124827575</c:v>
                </c:pt>
                <c:pt idx="1170">
                  <c:v>32.02669215394468</c:v>
                </c:pt>
                <c:pt idx="1171">
                  <c:v>32.054065274849201</c:v>
                </c:pt>
                <c:pt idx="1172">
                  <c:v>32.081441326913158</c:v>
                </c:pt>
                <c:pt idx="1173">
                  <c:v>32.108814447817679</c:v>
                </c:pt>
                <c:pt idx="1174">
                  <c:v>32.136192453987931</c:v>
                </c:pt>
                <c:pt idx="1175">
                  <c:v>32.163568506051888</c:v>
                </c:pt>
                <c:pt idx="1176">
                  <c:v>32.190945535168993</c:v>
                </c:pt>
                <c:pt idx="1177">
                  <c:v>32.218320610179802</c:v>
                </c:pt>
                <c:pt idx="1178">
                  <c:v>32.245695685190611</c:v>
                </c:pt>
                <c:pt idx="1179">
                  <c:v>32.273068806095132</c:v>
                </c:pt>
                <c:pt idx="1180">
                  <c:v>32.300443881105949</c:v>
                </c:pt>
                <c:pt idx="1181">
                  <c:v>32.327817979063617</c:v>
                </c:pt>
                <c:pt idx="1182">
                  <c:v>32.355193054074427</c:v>
                </c:pt>
                <c:pt idx="1183">
                  <c:v>32.382563243819519</c:v>
                </c:pt>
                <c:pt idx="1184">
                  <c:v>32.409934410617751</c:v>
                </c:pt>
                <c:pt idx="1185">
                  <c:v>32.437311439734856</c:v>
                </c:pt>
                <c:pt idx="1186">
                  <c:v>32.464688468851953</c:v>
                </c:pt>
                <c:pt idx="1187">
                  <c:v>32.492057681543898</c:v>
                </c:pt>
                <c:pt idx="1188">
                  <c:v>32.519425917182701</c:v>
                </c:pt>
                <c:pt idx="1189">
                  <c:v>32.546800015140363</c:v>
                </c:pt>
                <c:pt idx="1190">
                  <c:v>32.574167273726026</c:v>
                </c:pt>
                <c:pt idx="1191">
                  <c:v>32.601539417577399</c:v>
                </c:pt>
                <c:pt idx="1192">
                  <c:v>32.628916446694504</c:v>
                </c:pt>
                <c:pt idx="1193">
                  <c:v>32.656286636439589</c:v>
                </c:pt>
                <c:pt idx="1194">
                  <c:v>32.683652917972097</c:v>
                </c:pt>
                <c:pt idx="1195">
                  <c:v>32.711027015929766</c:v>
                </c:pt>
                <c:pt idx="1196">
                  <c:v>32.738402090940575</c:v>
                </c:pt>
                <c:pt idx="1197">
                  <c:v>32.765773257738815</c:v>
                </c:pt>
                <c:pt idx="1198">
                  <c:v>32.793138562218175</c:v>
                </c:pt>
                <c:pt idx="1199">
                  <c:v>32.82051559133528</c:v>
                </c:pt>
                <c:pt idx="1200">
                  <c:v>32.847892620452377</c:v>
                </c:pt>
                <c:pt idx="1201">
                  <c:v>32.875261833144329</c:v>
                </c:pt>
                <c:pt idx="1202">
                  <c:v>32.902632022889414</c:v>
                </c:pt>
                <c:pt idx="1203">
                  <c:v>32.930006120847075</c:v>
                </c:pt>
                <c:pt idx="1204">
                  <c:v>32.957379241751603</c:v>
                </c:pt>
                <c:pt idx="1205">
                  <c:v>32.984751385602976</c:v>
                </c:pt>
                <c:pt idx="1206">
                  <c:v>33.012123529454364</c:v>
                </c:pt>
                <c:pt idx="1207">
                  <c:v>33.039490788040013</c:v>
                </c:pt>
                <c:pt idx="1208">
                  <c:v>33.066864885997681</c:v>
                </c:pt>
                <c:pt idx="1209">
                  <c:v>33.094238006902202</c:v>
                </c:pt>
                <c:pt idx="1210">
                  <c:v>33.121615036019307</c:v>
                </c:pt>
                <c:pt idx="1211">
                  <c:v>33.148987179870687</c:v>
                </c:pt>
                <c:pt idx="1212">
                  <c:v>33.176357369615772</c:v>
                </c:pt>
                <c:pt idx="1213">
                  <c:v>33.203733421679729</c:v>
                </c:pt>
                <c:pt idx="1214">
                  <c:v>33.231112404903122</c:v>
                </c:pt>
                <c:pt idx="1215">
                  <c:v>33.258493342232804</c:v>
                </c:pt>
                <c:pt idx="1216">
                  <c:v>33.285878187775062</c:v>
                </c:pt>
                <c:pt idx="1217">
                  <c:v>33.31325228573273</c:v>
                </c:pt>
                <c:pt idx="1218">
                  <c:v>33.340621498424674</c:v>
                </c:pt>
                <c:pt idx="1219">
                  <c:v>33.367996573435491</c:v>
                </c:pt>
                <c:pt idx="1220">
                  <c:v>33.395374579605736</c:v>
                </c:pt>
                <c:pt idx="1221">
                  <c:v>33.422748677563405</c:v>
                </c:pt>
                <c:pt idx="1222">
                  <c:v>33.450122775521066</c:v>
                </c:pt>
                <c:pt idx="1223">
                  <c:v>33.47749882758503</c:v>
                </c:pt>
                <c:pt idx="1224">
                  <c:v>33.504876833755269</c:v>
                </c:pt>
                <c:pt idx="1225">
                  <c:v>33.532250931712944</c:v>
                </c:pt>
                <c:pt idx="1226">
                  <c:v>33.559615259139157</c:v>
                </c:pt>
                <c:pt idx="1227">
                  <c:v>33.586995219415698</c:v>
                </c:pt>
                <c:pt idx="1228">
                  <c:v>33.614376156745379</c:v>
                </c:pt>
                <c:pt idx="1229">
                  <c:v>33.6417492776499</c:v>
                </c:pt>
                <c:pt idx="1230">
                  <c:v>33.669124352660717</c:v>
                </c:pt>
                <c:pt idx="1231">
                  <c:v>33.696497473565238</c:v>
                </c:pt>
                <c:pt idx="1232">
                  <c:v>33.723880365001214</c:v>
                </c:pt>
                <c:pt idx="1233">
                  <c:v>33.751255440012024</c:v>
                </c:pt>
                <c:pt idx="1234">
                  <c:v>33.778625629757116</c:v>
                </c:pt>
                <c:pt idx="1235">
                  <c:v>33.806006567086797</c:v>
                </c:pt>
                <c:pt idx="1236">
                  <c:v>33.83337871093817</c:v>
                </c:pt>
                <c:pt idx="1237">
                  <c:v>33.860752808895839</c:v>
                </c:pt>
                <c:pt idx="1238">
                  <c:v>33.88812592980036</c:v>
                </c:pt>
                <c:pt idx="1239">
                  <c:v>33.915501004811169</c:v>
                </c:pt>
                <c:pt idx="1240">
                  <c:v>33.942871194556261</c:v>
                </c:pt>
                <c:pt idx="1241">
                  <c:v>33.970242361354494</c:v>
                </c:pt>
                <c:pt idx="1242">
                  <c:v>33.997607665833854</c:v>
                </c:pt>
                <c:pt idx="1243">
                  <c:v>34.024984694950959</c:v>
                </c:pt>
                <c:pt idx="1244">
                  <c:v>34.052355861749191</c:v>
                </c:pt>
                <c:pt idx="1245">
                  <c:v>34.079729959706867</c:v>
                </c:pt>
                <c:pt idx="1246">
                  <c:v>34.107104057664536</c:v>
                </c:pt>
                <c:pt idx="1247">
                  <c:v>34.134471316250185</c:v>
                </c:pt>
                <c:pt idx="1248">
                  <c:v>34.161842483048424</c:v>
                </c:pt>
                <c:pt idx="1249">
                  <c:v>34.18921364984665</c:v>
                </c:pt>
                <c:pt idx="1250">
                  <c:v>34.216588724857466</c:v>
                </c:pt>
                <c:pt idx="1251">
                  <c:v>34.243961845761987</c:v>
                </c:pt>
                <c:pt idx="1252">
                  <c:v>34.271333989613368</c:v>
                </c:pt>
                <c:pt idx="1253">
                  <c:v>34.298702225252164</c:v>
                </c:pt>
                <c:pt idx="1254">
                  <c:v>34.326079254369269</c:v>
                </c:pt>
                <c:pt idx="1255">
                  <c:v>34.353453352326937</c:v>
                </c:pt>
                <c:pt idx="1256">
                  <c:v>34.380830381444035</c:v>
                </c:pt>
                <c:pt idx="1257">
                  <c:v>34.408204479401704</c:v>
                </c:pt>
                <c:pt idx="1258">
                  <c:v>34.435584439678237</c:v>
                </c:pt>
                <c:pt idx="1259">
                  <c:v>34.462956583529618</c:v>
                </c:pt>
                <c:pt idx="1260">
                  <c:v>34.490326773274703</c:v>
                </c:pt>
                <c:pt idx="1261">
                  <c:v>34.517699894179223</c:v>
                </c:pt>
                <c:pt idx="1262">
                  <c:v>34.545073992136892</c:v>
                </c:pt>
                <c:pt idx="1263">
                  <c:v>34.572445158935132</c:v>
                </c:pt>
                <c:pt idx="1264">
                  <c:v>34.5998192568928</c:v>
                </c:pt>
                <c:pt idx="1265">
                  <c:v>34.627186515478456</c:v>
                </c:pt>
                <c:pt idx="1266">
                  <c:v>34.654563544595554</c:v>
                </c:pt>
                <c:pt idx="1267">
                  <c:v>34.681935688446934</c:v>
                </c:pt>
                <c:pt idx="1268">
                  <c:v>34.709309786404603</c:v>
                </c:pt>
                <c:pt idx="1269">
                  <c:v>34.736680953202836</c:v>
                </c:pt>
                <c:pt idx="1270">
                  <c:v>34.764046257682196</c:v>
                </c:pt>
                <c:pt idx="1271">
                  <c:v>34.791423286799301</c:v>
                </c:pt>
                <c:pt idx="1272">
                  <c:v>34.818794453597533</c:v>
                </c:pt>
                <c:pt idx="1273">
                  <c:v>34.846161712183189</c:v>
                </c:pt>
                <c:pt idx="1274">
                  <c:v>34.873527993715697</c:v>
                </c:pt>
                <c:pt idx="1275">
                  <c:v>34.900901114620218</c:v>
                </c:pt>
                <c:pt idx="1276">
                  <c:v>34.928280097843611</c:v>
                </c:pt>
                <c:pt idx="1277">
                  <c:v>34.955661035173293</c:v>
                </c:pt>
                <c:pt idx="1278">
                  <c:v>34.98303708723725</c:v>
                </c:pt>
                <c:pt idx="1279">
                  <c:v>35.010416070460643</c:v>
                </c:pt>
                <c:pt idx="1280">
                  <c:v>35.037790168418312</c:v>
                </c:pt>
                <c:pt idx="1281">
                  <c:v>35.065163289322832</c:v>
                </c:pt>
                <c:pt idx="1282">
                  <c:v>35.092531524961636</c:v>
                </c:pt>
                <c:pt idx="1283">
                  <c:v>35.119903668813009</c:v>
                </c:pt>
                <c:pt idx="1284">
                  <c:v>35.147277766770678</c:v>
                </c:pt>
                <c:pt idx="1285">
                  <c:v>35.174653818834635</c:v>
                </c:pt>
                <c:pt idx="1286">
                  <c:v>35.202028893845451</c:v>
                </c:pt>
                <c:pt idx="1287">
                  <c:v>35.229408854121985</c:v>
                </c:pt>
                <c:pt idx="1288">
                  <c:v>35.256789791451666</c:v>
                </c:pt>
                <c:pt idx="1289">
                  <c:v>35.284163889409328</c:v>
                </c:pt>
                <c:pt idx="1290">
                  <c:v>35.311538964420144</c:v>
                </c:pt>
                <c:pt idx="1291">
                  <c:v>35.338917947643537</c:v>
                </c:pt>
                <c:pt idx="1292">
                  <c:v>35.36628911444177</c:v>
                </c:pt>
                <c:pt idx="1293">
                  <c:v>35.393662235346291</c:v>
                </c:pt>
                <c:pt idx="1294">
                  <c:v>35.421043172675972</c:v>
                </c:pt>
                <c:pt idx="1295">
                  <c:v>35.448422155899365</c:v>
                </c:pt>
                <c:pt idx="1296">
                  <c:v>35.475801139122758</c:v>
                </c:pt>
                <c:pt idx="1297">
                  <c:v>35.503175237080427</c:v>
                </c:pt>
                <c:pt idx="1298">
                  <c:v>35.530549335038089</c:v>
                </c:pt>
                <c:pt idx="1299">
                  <c:v>35.557924410048905</c:v>
                </c:pt>
                <c:pt idx="1300">
                  <c:v>35.585295576847138</c:v>
                </c:pt>
                <c:pt idx="1301">
                  <c:v>35.612675537123671</c:v>
                </c:pt>
                <c:pt idx="1302">
                  <c:v>35.640045726868763</c:v>
                </c:pt>
                <c:pt idx="1303">
                  <c:v>35.66742177893272</c:v>
                </c:pt>
                <c:pt idx="1304">
                  <c:v>35.694796853943537</c:v>
                </c:pt>
                <c:pt idx="1305">
                  <c:v>35.722169974848057</c:v>
                </c:pt>
                <c:pt idx="1306">
                  <c:v>35.749543095752578</c:v>
                </c:pt>
                <c:pt idx="1307">
                  <c:v>35.776916216657106</c:v>
                </c:pt>
                <c:pt idx="1308">
                  <c:v>35.804291291667916</c:v>
                </c:pt>
                <c:pt idx="1309">
                  <c:v>35.831669297838161</c:v>
                </c:pt>
                <c:pt idx="1310">
                  <c:v>35.859046326955266</c:v>
                </c:pt>
                <c:pt idx="1311">
                  <c:v>35.88642726428494</c:v>
                </c:pt>
                <c:pt idx="1312">
                  <c:v>35.913802339295756</c:v>
                </c:pt>
                <c:pt idx="1313">
                  <c:v>35.941169597881412</c:v>
                </c:pt>
                <c:pt idx="1314">
                  <c:v>35.968542718785933</c:v>
                </c:pt>
                <c:pt idx="1315">
                  <c:v>35.995915839690461</c:v>
                </c:pt>
                <c:pt idx="1316">
                  <c:v>36.023285052382398</c:v>
                </c:pt>
                <c:pt idx="1317">
                  <c:v>36.050660127393222</c:v>
                </c:pt>
                <c:pt idx="1318">
                  <c:v>36.078032271244595</c:v>
                </c:pt>
                <c:pt idx="1319">
                  <c:v>36.105404415095968</c:v>
                </c:pt>
                <c:pt idx="1320">
                  <c:v>36.132782421266221</c:v>
                </c:pt>
                <c:pt idx="1321">
                  <c:v>36.160160427436466</c:v>
                </c:pt>
                <c:pt idx="1322">
                  <c:v>36.187527686022122</c:v>
                </c:pt>
                <c:pt idx="1323">
                  <c:v>36.214902761032931</c:v>
                </c:pt>
                <c:pt idx="1324">
                  <c:v>36.242270996671728</c:v>
                </c:pt>
                <c:pt idx="1325">
                  <c:v>36.269648025788833</c:v>
                </c:pt>
                <c:pt idx="1326">
                  <c:v>36.297018215533924</c:v>
                </c:pt>
                <c:pt idx="1327">
                  <c:v>36.324390359385298</c:v>
                </c:pt>
                <c:pt idx="1328">
                  <c:v>36.351764457342966</c:v>
                </c:pt>
                <c:pt idx="1329">
                  <c:v>36.379137578247487</c:v>
                </c:pt>
                <c:pt idx="1330">
                  <c:v>36.406511676205163</c:v>
                </c:pt>
                <c:pt idx="1331">
                  <c:v>36.433889682375401</c:v>
                </c:pt>
                <c:pt idx="1332">
                  <c:v>36.461264757386211</c:v>
                </c:pt>
                <c:pt idx="1333">
                  <c:v>36.488641786503315</c:v>
                </c:pt>
                <c:pt idx="1334">
                  <c:v>36.516021746779856</c:v>
                </c:pt>
                <c:pt idx="1335">
                  <c:v>36.543392913578089</c:v>
                </c:pt>
                <c:pt idx="1336">
                  <c:v>36.570763103323173</c:v>
                </c:pt>
                <c:pt idx="1337">
                  <c:v>36.598137201280842</c:v>
                </c:pt>
                <c:pt idx="1338">
                  <c:v>36.62550934513223</c:v>
                </c:pt>
                <c:pt idx="1339">
                  <c:v>36.652881488983603</c:v>
                </c:pt>
                <c:pt idx="1340">
                  <c:v>36.680255586941271</c:v>
                </c:pt>
                <c:pt idx="1341">
                  <c:v>36.707634570164664</c:v>
                </c:pt>
                <c:pt idx="1342">
                  <c:v>36.735009645175474</c:v>
                </c:pt>
                <c:pt idx="1343">
                  <c:v>36.762385697239431</c:v>
                </c:pt>
                <c:pt idx="1344">
                  <c:v>36.789761749303388</c:v>
                </c:pt>
                <c:pt idx="1345">
                  <c:v>36.817129984942184</c:v>
                </c:pt>
                <c:pt idx="1346">
                  <c:v>36.844510922271873</c:v>
                </c:pt>
                <c:pt idx="1347">
                  <c:v>36.87188697433583</c:v>
                </c:pt>
                <c:pt idx="1348">
                  <c:v>36.899256187027767</c:v>
                </c:pt>
                <c:pt idx="1349">
                  <c:v>36.926637124357448</c:v>
                </c:pt>
                <c:pt idx="1350">
                  <c:v>36.954013176421405</c:v>
                </c:pt>
                <c:pt idx="1351">
                  <c:v>36.981386297325926</c:v>
                </c:pt>
                <c:pt idx="1352">
                  <c:v>37.008755510017878</c:v>
                </c:pt>
                <c:pt idx="1353">
                  <c:v>37.036128630922398</c:v>
                </c:pt>
                <c:pt idx="1354">
                  <c:v>37.063508591198939</c:v>
                </c:pt>
                <c:pt idx="1355">
                  <c:v>37.09088171210346</c:v>
                </c:pt>
                <c:pt idx="1356">
                  <c:v>37.118254833007988</c:v>
                </c:pt>
                <c:pt idx="1357">
                  <c:v>37.145632839178226</c:v>
                </c:pt>
                <c:pt idx="1358">
                  <c:v>37.173010845348472</c:v>
                </c:pt>
                <c:pt idx="1359">
                  <c:v>37.200383966253</c:v>
                </c:pt>
                <c:pt idx="1360">
                  <c:v>37.227756110104373</c:v>
                </c:pt>
                <c:pt idx="1361">
                  <c:v>37.255121414583741</c:v>
                </c:pt>
                <c:pt idx="1362">
                  <c:v>37.282492581381973</c:v>
                </c:pt>
                <c:pt idx="1363">
                  <c:v>37.309864725233354</c:v>
                </c:pt>
                <c:pt idx="1364">
                  <c:v>37.337230029712721</c:v>
                </c:pt>
                <c:pt idx="1365">
                  <c:v>37.364604127670383</c:v>
                </c:pt>
                <c:pt idx="1366">
                  <c:v>37.391978225628051</c:v>
                </c:pt>
                <c:pt idx="1367">
                  <c:v>37.419353300638861</c:v>
                </c:pt>
                <c:pt idx="1368">
                  <c:v>37.446729352702818</c:v>
                </c:pt>
                <c:pt idx="1369">
                  <c:v>37.474095634235333</c:v>
                </c:pt>
                <c:pt idx="1370">
                  <c:v>37.501459961661546</c:v>
                </c:pt>
                <c:pt idx="1371">
                  <c:v>37.528834059619221</c:v>
                </c:pt>
                <c:pt idx="1372">
                  <c:v>37.556209134630031</c:v>
                </c:pt>
                <c:pt idx="1373">
                  <c:v>37.583585186693988</c:v>
                </c:pt>
                <c:pt idx="1374">
                  <c:v>37.610967101076817</c:v>
                </c:pt>
                <c:pt idx="1375">
                  <c:v>37.638338267875049</c:v>
                </c:pt>
                <c:pt idx="1376">
                  <c:v>37.665709434673275</c:v>
                </c:pt>
                <c:pt idx="1377">
                  <c:v>37.693090372002963</c:v>
                </c:pt>
                <c:pt idx="1378">
                  <c:v>37.720465447013773</c:v>
                </c:pt>
                <c:pt idx="1379">
                  <c:v>37.747831728546274</c:v>
                </c:pt>
                <c:pt idx="1380">
                  <c:v>37.775209734716533</c:v>
                </c:pt>
                <c:pt idx="1381">
                  <c:v>37.802584809727342</c:v>
                </c:pt>
                <c:pt idx="1382">
                  <c:v>37.829958907685011</c:v>
                </c:pt>
                <c:pt idx="1383">
                  <c:v>37.857331051536384</c:v>
                </c:pt>
                <c:pt idx="1384">
                  <c:v>37.884704172440905</c:v>
                </c:pt>
                <c:pt idx="1385">
                  <c:v>37.912070453973421</c:v>
                </c:pt>
                <c:pt idx="1386">
                  <c:v>37.939440643718505</c:v>
                </c:pt>
                <c:pt idx="1387">
                  <c:v>37.966803994091585</c:v>
                </c:pt>
                <c:pt idx="1388">
                  <c:v>37.994181023208682</c:v>
                </c:pt>
                <c:pt idx="1389">
                  <c:v>38.02155316706007</c:v>
                </c:pt>
                <c:pt idx="1390">
                  <c:v>38.048920425645719</c:v>
                </c:pt>
                <c:pt idx="1391">
                  <c:v>38.076291592443951</c:v>
                </c:pt>
                <c:pt idx="1392">
                  <c:v>38.103660805135895</c:v>
                </c:pt>
                <c:pt idx="1393">
                  <c:v>38.131033926040416</c:v>
                </c:pt>
                <c:pt idx="1394">
                  <c:v>38.15840606989179</c:v>
                </c:pt>
                <c:pt idx="1395">
                  <c:v>38.185781144902613</c:v>
                </c:pt>
                <c:pt idx="1396">
                  <c:v>38.213158174019703</c:v>
                </c:pt>
                <c:pt idx="1397">
                  <c:v>38.240535203136815</c:v>
                </c:pt>
                <c:pt idx="1398">
                  <c:v>38.267903438775612</c:v>
                </c:pt>
                <c:pt idx="1399">
                  <c:v>38.295282421999005</c:v>
                </c:pt>
                <c:pt idx="1400">
                  <c:v>38.322655542903526</c:v>
                </c:pt>
                <c:pt idx="1401">
                  <c:v>38.350033549073778</c:v>
                </c:pt>
                <c:pt idx="1402">
                  <c:v>38.377411555244016</c:v>
                </c:pt>
                <c:pt idx="1403">
                  <c:v>38.40479053846741</c:v>
                </c:pt>
                <c:pt idx="1404">
                  <c:v>38.432171475797091</c:v>
                </c:pt>
                <c:pt idx="1405">
                  <c:v>38.459547527861048</c:v>
                </c:pt>
                <c:pt idx="1406">
                  <c:v>38.486922602871864</c:v>
                </c:pt>
                <c:pt idx="1407">
                  <c:v>38.514295723776385</c:v>
                </c:pt>
                <c:pt idx="1408">
                  <c:v>38.541671775840349</c:v>
                </c:pt>
                <c:pt idx="1409">
                  <c:v>38.569043919691723</c:v>
                </c:pt>
                <c:pt idx="1410">
                  <c:v>38.596416063543096</c:v>
                </c:pt>
                <c:pt idx="1411">
                  <c:v>38.623789184447624</c:v>
                </c:pt>
                <c:pt idx="1412">
                  <c:v>38.651166213564721</c:v>
                </c:pt>
                <c:pt idx="1413">
                  <c:v>38.678547150894403</c:v>
                </c:pt>
                <c:pt idx="1414">
                  <c:v>38.705925157064655</c:v>
                </c:pt>
                <c:pt idx="1415">
                  <c:v>38.733303163234901</c:v>
                </c:pt>
                <c:pt idx="1416">
                  <c:v>38.760676284139421</c:v>
                </c:pt>
                <c:pt idx="1417">
                  <c:v>38.788043542725077</c:v>
                </c:pt>
                <c:pt idx="1418">
                  <c:v>38.815418617735887</c:v>
                </c:pt>
                <c:pt idx="1419">
                  <c:v>38.842791738640408</c:v>
                </c:pt>
                <c:pt idx="1420">
                  <c:v>38.870164859544929</c:v>
                </c:pt>
                <c:pt idx="1421">
                  <c:v>38.897545796874624</c:v>
                </c:pt>
                <c:pt idx="1422">
                  <c:v>38.924915986619709</c:v>
                </c:pt>
                <c:pt idx="1423">
                  <c:v>38.952285199311646</c:v>
                </c:pt>
                <c:pt idx="1424">
                  <c:v>38.979656366109886</c:v>
                </c:pt>
                <c:pt idx="1425">
                  <c:v>39.007028509961259</c:v>
                </c:pt>
                <c:pt idx="1426">
                  <c:v>39.034404562025216</c:v>
                </c:pt>
                <c:pt idx="1427">
                  <c:v>39.061780614089173</c:v>
                </c:pt>
                <c:pt idx="1428">
                  <c:v>39.089158620259425</c:v>
                </c:pt>
                <c:pt idx="1429">
                  <c:v>39.116529787057651</c:v>
                </c:pt>
                <c:pt idx="1430">
                  <c:v>39.143902907962172</c:v>
                </c:pt>
                <c:pt idx="1431">
                  <c:v>39.171273097707271</c:v>
                </c:pt>
                <c:pt idx="1432">
                  <c:v>39.198639379239772</c:v>
                </c:pt>
                <c:pt idx="1433">
                  <c:v>39.226016408356877</c:v>
                </c:pt>
                <c:pt idx="1434">
                  <c:v>39.253395391580277</c:v>
                </c:pt>
                <c:pt idx="1435">
                  <c:v>39.280768512484798</c:v>
                </c:pt>
                <c:pt idx="1436">
                  <c:v>39.308146518655043</c:v>
                </c:pt>
                <c:pt idx="1437">
                  <c:v>39.335525501878429</c:v>
                </c:pt>
                <c:pt idx="1438">
                  <c:v>39.362901553942393</c:v>
                </c:pt>
                <c:pt idx="1439">
                  <c:v>39.390272720740626</c:v>
                </c:pt>
                <c:pt idx="1440">
                  <c:v>39.417646818698287</c:v>
                </c:pt>
                <c:pt idx="1441">
                  <c:v>39.445021893709111</c:v>
                </c:pt>
                <c:pt idx="1442">
                  <c:v>39.472387198188464</c:v>
                </c:pt>
                <c:pt idx="1443">
                  <c:v>39.499759342039845</c:v>
                </c:pt>
                <c:pt idx="1444">
                  <c:v>39.527135394103802</c:v>
                </c:pt>
                <c:pt idx="1445">
                  <c:v>39.554513400274047</c:v>
                </c:pt>
                <c:pt idx="1446">
                  <c:v>39.581886521178575</c:v>
                </c:pt>
                <c:pt idx="1447">
                  <c:v>39.609264527348813</c:v>
                </c:pt>
                <c:pt idx="1448">
                  <c:v>39.636636671200201</c:v>
                </c:pt>
                <c:pt idx="1449">
                  <c:v>39.664015654423594</c:v>
                </c:pt>
                <c:pt idx="1450">
                  <c:v>39.691385844168678</c:v>
                </c:pt>
                <c:pt idx="1451">
                  <c:v>39.718762873285776</c:v>
                </c:pt>
                <c:pt idx="1452">
                  <c:v>39.746138925349733</c:v>
                </c:pt>
                <c:pt idx="1453">
                  <c:v>39.773508138041677</c:v>
                </c:pt>
                <c:pt idx="1454">
                  <c:v>39.800885167158789</c:v>
                </c:pt>
                <c:pt idx="1455">
                  <c:v>39.82825828806331</c:v>
                </c:pt>
                <c:pt idx="1456">
                  <c:v>39.855635317180408</c:v>
                </c:pt>
                <c:pt idx="1457">
                  <c:v>39.883013323350653</c:v>
                </c:pt>
                <c:pt idx="1458">
                  <c:v>39.910388398361469</c:v>
                </c:pt>
                <c:pt idx="1459">
                  <c:v>39.93776151926599</c:v>
                </c:pt>
                <c:pt idx="1460">
                  <c:v>39.965139525436236</c:v>
                </c:pt>
                <c:pt idx="1461">
                  <c:v>39.992517531606481</c:v>
                </c:pt>
                <c:pt idx="1462">
                  <c:v>40.019887721351573</c:v>
                </c:pt>
                <c:pt idx="1463">
                  <c:v>40.047260842256094</c:v>
                </c:pt>
                <c:pt idx="1464">
                  <c:v>40.07462907789489</c:v>
                </c:pt>
                <c:pt idx="1465">
                  <c:v>40.102006107012002</c:v>
                </c:pt>
                <c:pt idx="1466">
                  <c:v>40.129380204969664</c:v>
                </c:pt>
                <c:pt idx="1467">
                  <c:v>40.15674746355532</c:v>
                </c:pt>
                <c:pt idx="1468">
                  <c:v>40.184120584459841</c:v>
                </c:pt>
                <c:pt idx="1469">
                  <c:v>40.211494682417516</c:v>
                </c:pt>
                <c:pt idx="1470">
                  <c:v>40.238870734481466</c:v>
                </c:pt>
                <c:pt idx="1471">
                  <c:v>40.266243855385994</c:v>
                </c:pt>
                <c:pt idx="1472">
                  <c:v>40.29362186155624</c:v>
                </c:pt>
                <c:pt idx="1473">
                  <c:v>40.320994005407613</c:v>
                </c:pt>
                <c:pt idx="1474">
                  <c:v>40.348371034524718</c:v>
                </c:pt>
                <c:pt idx="1475">
                  <c:v>40.375747086588675</c:v>
                </c:pt>
                <c:pt idx="1476">
                  <c:v>40.403124115705772</c:v>
                </c:pt>
                <c:pt idx="1477">
                  <c:v>40.430493328397723</c:v>
                </c:pt>
                <c:pt idx="1478">
                  <c:v>40.457871334567969</c:v>
                </c:pt>
                <c:pt idx="1479">
                  <c:v>40.485247386631926</c:v>
                </c:pt>
                <c:pt idx="1480">
                  <c:v>40.512619530483306</c:v>
                </c:pt>
                <c:pt idx="1481">
                  <c:v>40.539981903803238</c:v>
                </c:pt>
                <c:pt idx="1482">
                  <c:v>40.567359909973483</c:v>
                </c:pt>
                <c:pt idx="1483">
                  <c:v>40.594729122665427</c:v>
                </c:pt>
                <c:pt idx="1484">
                  <c:v>40.622106151782525</c:v>
                </c:pt>
                <c:pt idx="1485">
                  <c:v>40.649486112059058</c:v>
                </c:pt>
                <c:pt idx="1486">
                  <c:v>40.676858255910439</c:v>
                </c:pt>
                <c:pt idx="1487">
                  <c:v>40.704226491549242</c:v>
                </c:pt>
                <c:pt idx="1488">
                  <c:v>40.731600589506904</c:v>
                </c:pt>
                <c:pt idx="1489">
                  <c:v>40.758970779251989</c:v>
                </c:pt>
                <c:pt idx="1490">
                  <c:v>40.786346831315953</c:v>
                </c:pt>
                <c:pt idx="1491">
                  <c:v>40.813717021061045</c:v>
                </c:pt>
                <c:pt idx="1492">
                  <c:v>40.84108721080613</c:v>
                </c:pt>
                <c:pt idx="1493">
                  <c:v>40.868465216976382</c:v>
                </c:pt>
                <c:pt idx="1494">
                  <c:v>40.895839314934044</c:v>
                </c:pt>
                <c:pt idx="1495">
                  <c:v>40.923212435838572</c:v>
                </c:pt>
                <c:pt idx="1496">
                  <c:v>40.950582625583657</c:v>
                </c:pt>
                <c:pt idx="1497">
                  <c:v>40.977956723541318</c:v>
                </c:pt>
                <c:pt idx="1498">
                  <c:v>41.005323005073834</c:v>
                </c:pt>
                <c:pt idx="1499">
                  <c:v>41.032694171872066</c:v>
                </c:pt>
                <c:pt idx="1500">
                  <c:v>41.060069246882883</c:v>
                </c:pt>
                <c:pt idx="1501">
                  <c:v>41.08744627599998</c:v>
                </c:pt>
                <c:pt idx="1502">
                  <c:v>41.114822328063937</c:v>
                </c:pt>
                <c:pt idx="1503">
                  <c:v>41.142200334234182</c:v>
                </c:pt>
                <c:pt idx="1504">
                  <c:v>41.169576386298147</c:v>
                </c:pt>
                <c:pt idx="1505">
                  <c:v>41.196950484255815</c:v>
                </c:pt>
                <c:pt idx="1506">
                  <c:v>41.224329467479201</c:v>
                </c:pt>
                <c:pt idx="1507">
                  <c:v>41.251708450702587</c:v>
                </c:pt>
                <c:pt idx="1508">
                  <c:v>41.279083525713403</c:v>
                </c:pt>
                <c:pt idx="1509">
                  <c:v>41.306452738405348</c:v>
                </c:pt>
                <c:pt idx="1510">
                  <c:v>41.333821951097292</c:v>
                </c:pt>
                <c:pt idx="1511">
                  <c:v>41.361199957267544</c:v>
                </c:pt>
                <c:pt idx="1512">
                  <c:v>41.388576986384642</c:v>
                </c:pt>
                <c:pt idx="1513">
                  <c:v>41.415954992554894</c:v>
                </c:pt>
                <c:pt idx="1514">
                  <c:v>41.443327136406268</c:v>
                </c:pt>
                <c:pt idx="1515">
                  <c:v>41.470699280257648</c:v>
                </c:pt>
                <c:pt idx="1516">
                  <c:v>41.498069470002733</c:v>
                </c:pt>
                <c:pt idx="1517">
                  <c:v>41.525445522066697</c:v>
                </c:pt>
                <c:pt idx="1518">
                  <c:v>41.55282450529009</c:v>
                </c:pt>
                <c:pt idx="1519">
                  <c:v>41.580191763875739</c:v>
                </c:pt>
                <c:pt idx="1520">
                  <c:v>41.607562930673971</c:v>
                </c:pt>
                <c:pt idx="1521">
                  <c:v>41.634938005684788</c:v>
                </c:pt>
                <c:pt idx="1522">
                  <c:v>41.662314057748738</c:v>
                </c:pt>
                <c:pt idx="1523">
                  <c:v>41.68968424749383</c:v>
                </c:pt>
                <c:pt idx="1524">
                  <c:v>41.717061276610934</c:v>
                </c:pt>
                <c:pt idx="1525">
                  <c:v>41.74443928278118</c:v>
                </c:pt>
                <c:pt idx="1526">
                  <c:v>41.771818266004573</c:v>
                </c:pt>
                <c:pt idx="1527">
                  <c:v>41.799190409855946</c:v>
                </c:pt>
                <c:pt idx="1528">
                  <c:v>41.826565484866762</c:v>
                </c:pt>
                <c:pt idx="1529">
                  <c:v>41.853948376302732</c:v>
                </c:pt>
                <c:pt idx="1530">
                  <c:v>41.881322474260401</c:v>
                </c:pt>
                <c:pt idx="1531">
                  <c:v>41.908695595164922</c:v>
                </c:pt>
                <c:pt idx="1532">
                  <c:v>41.936071647228886</c:v>
                </c:pt>
                <c:pt idx="1533">
                  <c:v>41.963449653399124</c:v>
                </c:pt>
                <c:pt idx="1534">
                  <c:v>41.99081691198478</c:v>
                </c:pt>
                <c:pt idx="1535">
                  <c:v>42.018190032889301</c:v>
                </c:pt>
                <c:pt idx="1536">
                  <c:v>42.045561199687533</c:v>
                </c:pt>
                <c:pt idx="1537">
                  <c:v>42.072931389432625</c:v>
                </c:pt>
                <c:pt idx="1538">
                  <c:v>42.100304510337153</c:v>
                </c:pt>
                <c:pt idx="1539">
                  <c:v>42.127674700082238</c:v>
                </c:pt>
                <c:pt idx="1540">
                  <c:v>42.155047820986759</c:v>
                </c:pt>
                <c:pt idx="1541">
                  <c:v>42.182414102519274</c:v>
                </c:pt>
                <c:pt idx="1542">
                  <c:v>42.209790154583224</c:v>
                </c:pt>
                <c:pt idx="1543">
                  <c:v>42.237166206647188</c:v>
                </c:pt>
                <c:pt idx="1544">
                  <c:v>42.264539327551709</c:v>
                </c:pt>
                <c:pt idx="1545">
                  <c:v>42.29191244845623</c:v>
                </c:pt>
                <c:pt idx="1546">
                  <c:v>42.319282638201315</c:v>
                </c:pt>
                <c:pt idx="1547">
                  <c:v>42.346656736158991</c:v>
                </c:pt>
                <c:pt idx="1548">
                  <c:v>42.374032788222948</c:v>
                </c:pt>
                <c:pt idx="1549">
                  <c:v>42.401406886180609</c:v>
                </c:pt>
                <c:pt idx="1550">
                  <c:v>42.42878684645715</c:v>
                </c:pt>
                <c:pt idx="1551">
                  <c:v>42.456162898521107</c:v>
                </c:pt>
                <c:pt idx="1552">
                  <c:v>42.483537973531917</c:v>
                </c:pt>
                <c:pt idx="1553">
                  <c:v>42.510910117383297</c:v>
                </c:pt>
                <c:pt idx="1554">
                  <c:v>42.538281284181529</c:v>
                </c:pt>
                <c:pt idx="1555">
                  <c:v>42.565655382139198</c:v>
                </c:pt>
                <c:pt idx="1556">
                  <c:v>42.593023617777995</c:v>
                </c:pt>
                <c:pt idx="1557">
                  <c:v>42.620395761629368</c:v>
                </c:pt>
                <c:pt idx="1558">
                  <c:v>42.647767905480755</c:v>
                </c:pt>
                <c:pt idx="1559">
                  <c:v>42.675137118172692</c:v>
                </c:pt>
                <c:pt idx="1560">
                  <c:v>42.702507307917784</c:v>
                </c:pt>
                <c:pt idx="1561">
                  <c:v>42.729880428822305</c:v>
                </c:pt>
                <c:pt idx="1562">
                  <c:v>42.757256480886262</c:v>
                </c:pt>
                <c:pt idx="1563">
                  <c:v>42.784632532950219</c:v>
                </c:pt>
                <c:pt idx="1564">
                  <c:v>42.812007607961036</c:v>
                </c:pt>
                <c:pt idx="1565">
                  <c:v>42.839386591184422</c:v>
                </c:pt>
                <c:pt idx="1566">
                  <c:v>42.866764597354674</c:v>
                </c:pt>
                <c:pt idx="1567">
                  <c:v>42.894139672365483</c:v>
                </c:pt>
                <c:pt idx="1568">
                  <c:v>42.921510839163716</c:v>
                </c:pt>
                <c:pt idx="1569">
                  <c:v>42.948882005961956</c:v>
                </c:pt>
                <c:pt idx="1570">
                  <c:v>42.976244379281887</c:v>
                </c:pt>
                <c:pt idx="1571">
                  <c:v>43.003613591973824</c:v>
                </c:pt>
                <c:pt idx="1572">
                  <c:v>43.030985735825197</c:v>
                </c:pt>
                <c:pt idx="1573">
                  <c:v>43.058366673154893</c:v>
                </c:pt>
                <c:pt idx="1574">
                  <c:v>43.085739794059414</c:v>
                </c:pt>
                <c:pt idx="1575">
                  <c:v>43.113115846123371</c:v>
                </c:pt>
                <c:pt idx="1576">
                  <c:v>43.140493852293616</c:v>
                </c:pt>
                <c:pt idx="1577">
                  <c:v>43.16786599614499</c:v>
                </c:pt>
                <c:pt idx="1578">
                  <c:v>43.19523911704951</c:v>
                </c:pt>
                <c:pt idx="1579">
                  <c:v>43.222614192060327</c:v>
                </c:pt>
                <c:pt idx="1580">
                  <c:v>43.249988290017995</c:v>
                </c:pt>
                <c:pt idx="1581">
                  <c:v>43.277363365028812</c:v>
                </c:pt>
                <c:pt idx="1582">
                  <c:v>43.304739417092762</c:v>
                </c:pt>
                <c:pt idx="1583">
                  <c:v>43.332112537997283</c:v>
                </c:pt>
                <c:pt idx="1584">
                  <c:v>43.359485658901811</c:v>
                </c:pt>
                <c:pt idx="1585">
                  <c:v>43.386853894540614</c:v>
                </c:pt>
                <c:pt idx="1586">
                  <c:v>43.41422506133884</c:v>
                </c:pt>
                <c:pt idx="1587">
                  <c:v>43.441598182243361</c:v>
                </c:pt>
                <c:pt idx="1588">
                  <c:v>43.468966417882157</c:v>
                </c:pt>
                <c:pt idx="1589">
                  <c:v>43.496339538786685</c:v>
                </c:pt>
                <c:pt idx="1590">
                  <c:v>43.523717544956938</c:v>
                </c:pt>
                <c:pt idx="1591">
                  <c:v>43.551093597020895</c:v>
                </c:pt>
                <c:pt idx="1592">
                  <c:v>43.57846476381912</c:v>
                </c:pt>
                <c:pt idx="1593">
                  <c:v>43.605833976511072</c:v>
                </c:pt>
                <c:pt idx="1594">
                  <c:v>43.633205143309304</c:v>
                </c:pt>
                <c:pt idx="1595">
                  <c:v>43.66057631010753</c:v>
                </c:pt>
                <c:pt idx="1596">
                  <c:v>43.687949431012051</c:v>
                </c:pt>
                <c:pt idx="1597">
                  <c:v>43.715324506022874</c:v>
                </c:pt>
                <c:pt idx="1598">
                  <c:v>43.742697626927395</c:v>
                </c:pt>
                <c:pt idx="1599">
                  <c:v>43.770076610150788</c:v>
                </c:pt>
                <c:pt idx="1600">
                  <c:v>43.797448754002161</c:v>
                </c:pt>
                <c:pt idx="1601">
                  <c:v>43.824825783119273</c:v>
                </c:pt>
                <c:pt idx="1602">
                  <c:v>43.8522057433958</c:v>
                </c:pt>
                <c:pt idx="1603">
                  <c:v>43.879574956087744</c:v>
                </c:pt>
                <c:pt idx="1604">
                  <c:v>43.906944168779688</c:v>
                </c:pt>
                <c:pt idx="1605">
                  <c:v>43.934316312631069</c:v>
                </c:pt>
                <c:pt idx="1606">
                  <c:v>43.961691387641885</c:v>
                </c:pt>
                <c:pt idx="1607">
                  <c:v>43.989063531493258</c:v>
                </c:pt>
                <c:pt idx="1608">
                  <c:v>44.016436652397779</c:v>
                </c:pt>
                <c:pt idx="1609">
                  <c:v>44.043815635621172</c:v>
                </c:pt>
                <c:pt idx="1610">
                  <c:v>44.071196572950846</c:v>
                </c:pt>
                <c:pt idx="1611">
                  <c:v>44.09857262501481</c:v>
                </c:pt>
                <c:pt idx="1612">
                  <c:v>44.125945745919331</c:v>
                </c:pt>
                <c:pt idx="1613">
                  <c:v>44.153313004504987</c:v>
                </c:pt>
                <c:pt idx="1614">
                  <c:v>44.180677331931207</c:v>
                </c:pt>
                <c:pt idx="1615">
                  <c:v>44.208052406942016</c:v>
                </c:pt>
                <c:pt idx="1616">
                  <c:v>44.235422596687108</c:v>
                </c:pt>
                <c:pt idx="1617">
                  <c:v>44.262793763485341</c:v>
                </c:pt>
                <c:pt idx="1618">
                  <c:v>44.290167861443017</c:v>
                </c:pt>
                <c:pt idx="1619">
                  <c:v>44.317544890560107</c:v>
                </c:pt>
                <c:pt idx="1620">
                  <c:v>44.344918988517776</c:v>
                </c:pt>
                <c:pt idx="1621">
                  <c:v>44.372291132369149</c:v>
                </c:pt>
                <c:pt idx="1622">
                  <c:v>44.3996603450611</c:v>
                </c:pt>
                <c:pt idx="1623">
                  <c:v>44.427036397125057</c:v>
                </c:pt>
                <c:pt idx="1624">
                  <c:v>44.454417334454739</c:v>
                </c:pt>
                <c:pt idx="1625">
                  <c:v>44.481786547146683</c:v>
                </c:pt>
                <c:pt idx="1626">
                  <c:v>44.509151851626051</c:v>
                </c:pt>
                <c:pt idx="1627">
                  <c:v>44.536524972530572</c:v>
                </c:pt>
                <c:pt idx="1628">
                  <c:v>44.563890277009932</c:v>
                </c:pt>
                <c:pt idx="1629">
                  <c:v>44.591260466755031</c:v>
                </c:pt>
                <c:pt idx="1630">
                  <c:v>44.618628702393821</c:v>
                </c:pt>
                <c:pt idx="1631">
                  <c:v>44.646002800351489</c:v>
                </c:pt>
                <c:pt idx="1632">
                  <c:v>44.673373967149729</c:v>
                </c:pt>
                <c:pt idx="1633">
                  <c:v>44.700745133947962</c:v>
                </c:pt>
                <c:pt idx="1634">
                  <c:v>44.728113369586751</c:v>
                </c:pt>
                <c:pt idx="1635">
                  <c:v>44.755481605225555</c:v>
                </c:pt>
                <c:pt idx="1636">
                  <c:v>44.782854726130076</c:v>
                </c:pt>
                <c:pt idx="1637">
                  <c:v>44.810229801140892</c:v>
                </c:pt>
                <c:pt idx="1638">
                  <c:v>44.8375960826734</c:v>
                </c:pt>
                <c:pt idx="1639">
                  <c:v>44.864965295365344</c:v>
                </c:pt>
                <c:pt idx="1640">
                  <c:v>44.892348186801314</c:v>
                </c:pt>
                <c:pt idx="1641">
                  <c:v>44.919724238865271</c:v>
                </c:pt>
                <c:pt idx="1642">
                  <c:v>44.947098336822947</c:v>
                </c:pt>
                <c:pt idx="1643">
                  <c:v>44.974480251205769</c:v>
                </c:pt>
                <c:pt idx="1644">
                  <c:v>45.001857280322866</c:v>
                </c:pt>
                <c:pt idx="1645">
                  <c:v>45.029228447121099</c:v>
                </c:pt>
                <c:pt idx="1646">
                  <c:v>45.056606453291351</c:v>
                </c:pt>
                <c:pt idx="1647">
                  <c:v>45.083983482408449</c:v>
                </c:pt>
                <c:pt idx="1648">
                  <c:v>45.111358557419265</c:v>
                </c:pt>
                <c:pt idx="1649">
                  <c:v>45.138726793058062</c:v>
                </c:pt>
                <c:pt idx="1650">
                  <c:v>45.166103822175167</c:v>
                </c:pt>
                <c:pt idx="1651">
                  <c:v>45.19347596602654</c:v>
                </c:pt>
                <c:pt idx="1652">
                  <c:v>45.220850063984216</c:v>
                </c:pt>
                <c:pt idx="1653">
                  <c:v>45.248226116048166</c:v>
                </c:pt>
                <c:pt idx="1654">
                  <c:v>45.275601191058982</c:v>
                </c:pt>
                <c:pt idx="1655">
                  <c:v>45.302980174282368</c:v>
                </c:pt>
                <c:pt idx="1656">
                  <c:v>45.330355249293177</c:v>
                </c:pt>
                <c:pt idx="1657">
                  <c:v>45.357730324304001</c:v>
                </c:pt>
                <c:pt idx="1658">
                  <c:v>45.385103445208522</c:v>
                </c:pt>
                <c:pt idx="1659">
                  <c:v>45.412479497272479</c:v>
                </c:pt>
                <c:pt idx="1660">
                  <c:v>45.439850664070711</c:v>
                </c:pt>
                <c:pt idx="1661">
                  <c:v>45.467228670240964</c:v>
                </c:pt>
                <c:pt idx="1662">
                  <c:v>45.494597882932901</c:v>
                </c:pt>
                <c:pt idx="1663">
                  <c:v>45.521974912050005</c:v>
                </c:pt>
                <c:pt idx="1664">
                  <c:v>45.549354872326539</c:v>
                </c:pt>
                <c:pt idx="1665">
                  <c:v>45.576729947337355</c:v>
                </c:pt>
                <c:pt idx="1666">
                  <c:v>45.60410013708244</c:v>
                </c:pt>
                <c:pt idx="1667">
                  <c:v>45.631470326827525</c:v>
                </c:pt>
                <c:pt idx="1668">
                  <c:v>45.658843447732053</c:v>
                </c:pt>
                <c:pt idx="1669">
                  <c:v>45.686214614530293</c:v>
                </c:pt>
                <c:pt idx="1670">
                  <c:v>45.713586758381666</c:v>
                </c:pt>
                <c:pt idx="1671">
                  <c:v>45.740958902233039</c:v>
                </c:pt>
                <c:pt idx="1672">
                  <c:v>45.768334954296996</c:v>
                </c:pt>
                <c:pt idx="1673">
                  <c:v>45.795706121095229</c:v>
                </c:pt>
                <c:pt idx="1674">
                  <c:v>45.823077287893469</c:v>
                </c:pt>
                <c:pt idx="1675">
                  <c:v>45.850447477638554</c:v>
                </c:pt>
                <c:pt idx="1676">
                  <c:v>45.877821575596222</c:v>
                </c:pt>
                <c:pt idx="1677">
                  <c:v>45.905189811235026</c:v>
                </c:pt>
                <c:pt idx="1678">
                  <c:v>45.932564886245835</c:v>
                </c:pt>
                <c:pt idx="1679">
                  <c:v>45.959943869469228</c:v>
                </c:pt>
                <c:pt idx="1680">
                  <c:v>45.987316990373749</c:v>
                </c:pt>
                <c:pt idx="1681">
                  <c:v>46.014688157171982</c:v>
                </c:pt>
                <c:pt idx="1682">
                  <c:v>46.042066163342227</c:v>
                </c:pt>
                <c:pt idx="1683">
                  <c:v>46.069439284246748</c:v>
                </c:pt>
                <c:pt idx="1684">
                  <c:v>46.096814359257557</c:v>
                </c:pt>
                <c:pt idx="1685">
                  <c:v>46.12419334248095</c:v>
                </c:pt>
                <c:pt idx="1686">
                  <c:v>46.151568417491774</c:v>
                </c:pt>
                <c:pt idx="1687">
                  <c:v>46.178950331874589</c:v>
                </c:pt>
                <c:pt idx="1688">
                  <c:v>46.206317590460252</c:v>
                </c:pt>
                <c:pt idx="1689">
                  <c:v>46.233688757258477</c:v>
                </c:pt>
                <c:pt idx="1690">
                  <c:v>46.261065786375582</c:v>
                </c:pt>
                <c:pt idx="1691">
                  <c:v>46.288440861386391</c:v>
                </c:pt>
                <c:pt idx="1692">
                  <c:v>46.315813982290912</c:v>
                </c:pt>
                <c:pt idx="1693">
                  <c:v>46.343185149089152</c:v>
                </c:pt>
                <c:pt idx="1694">
                  <c:v>46.370562178206256</c:v>
                </c:pt>
                <c:pt idx="1695">
                  <c:v>46.397938230270213</c:v>
                </c:pt>
                <c:pt idx="1696">
                  <c:v>46.425319167599895</c:v>
                </c:pt>
                <c:pt idx="1697">
                  <c:v>46.452691311451275</c:v>
                </c:pt>
                <c:pt idx="1698">
                  <c:v>46.480055638877495</c:v>
                </c:pt>
                <c:pt idx="1699">
                  <c:v>46.507435599154029</c:v>
                </c:pt>
                <c:pt idx="1700">
                  <c:v>46.534811651217986</c:v>
                </c:pt>
                <c:pt idx="1701">
                  <c:v>46.562189657388231</c:v>
                </c:pt>
                <c:pt idx="1702">
                  <c:v>46.589561801239618</c:v>
                </c:pt>
                <c:pt idx="1703">
                  <c:v>46.616938830356709</c:v>
                </c:pt>
                <c:pt idx="1704">
                  <c:v>46.644309020101801</c:v>
                </c:pt>
                <c:pt idx="1705">
                  <c:v>46.671692888590918</c:v>
                </c:pt>
                <c:pt idx="1706">
                  <c:v>46.699068940654868</c:v>
                </c:pt>
                <c:pt idx="1707">
                  <c:v>46.726444015665685</c:v>
                </c:pt>
                <c:pt idx="1708">
                  <c:v>46.753817136570206</c:v>
                </c:pt>
                <c:pt idx="1709">
                  <c:v>46.781190257474734</c:v>
                </c:pt>
                <c:pt idx="1710">
                  <c:v>46.808562401326107</c:v>
                </c:pt>
                <c:pt idx="1711">
                  <c:v>46.8359413845495</c:v>
                </c:pt>
                <c:pt idx="1712">
                  <c:v>46.863311574294585</c:v>
                </c:pt>
                <c:pt idx="1713">
                  <c:v>46.890683718145972</c:v>
                </c:pt>
                <c:pt idx="1714">
                  <c:v>46.91806074726307</c:v>
                </c:pt>
                <c:pt idx="1715">
                  <c:v>46.945431914061302</c:v>
                </c:pt>
                <c:pt idx="1716">
                  <c:v>46.972806012018978</c:v>
                </c:pt>
                <c:pt idx="1717">
                  <c:v>47.000184995242364</c:v>
                </c:pt>
                <c:pt idx="1718">
                  <c:v>47.027563001412609</c:v>
                </c:pt>
                <c:pt idx="1719">
                  <c:v>47.054930259998265</c:v>
                </c:pt>
                <c:pt idx="1720">
                  <c:v>47.08230044974335</c:v>
                </c:pt>
                <c:pt idx="1721">
                  <c:v>47.109666731275865</c:v>
                </c:pt>
                <c:pt idx="1722">
                  <c:v>47.137038875127239</c:v>
                </c:pt>
                <c:pt idx="1723">
                  <c:v>47.164411018978619</c:v>
                </c:pt>
                <c:pt idx="1724">
                  <c:v>47.19178413988314</c:v>
                </c:pt>
                <c:pt idx="1725">
                  <c:v>47.219162146053392</c:v>
                </c:pt>
                <c:pt idx="1726">
                  <c:v>47.246536244011061</c:v>
                </c:pt>
                <c:pt idx="1727">
                  <c:v>47.27391131902187</c:v>
                </c:pt>
                <c:pt idx="1728">
                  <c:v>47.301291279298404</c:v>
                </c:pt>
                <c:pt idx="1729">
                  <c:v>47.328660491990348</c:v>
                </c:pt>
                <c:pt idx="1730">
                  <c:v>47.356035567001157</c:v>
                </c:pt>
                <c:pt idx="1731">
                  <c:v>47.383402825586813</c:v>
                </c:pt>
                <c:pt idx="1732">
                  <c:v>47.410781808810206</c:v>
                </c:pt>
                <c:pt idx="1733">
                  <c:v>47.438158837927311</c:v>
                </c:pt>
                <c:pt idx="1734">
                  <c:v>47.46553391293812</c:v>
                </c:pt>
                <c:pt idx="1735">
                  <c:v>47.492905079736353</c:v>
                </c:pt>
                <c:pt idx="1736">
                  <c:v>47.520273315375157</c:v>
                </c:pt>
                <c:pt idx="1737">
                  <c:v>47.547643505120242</c:v>
                </c:pt>
                <c:pt idx="1738">
                  <c:v>47.575018580131051</c:v>
                </c:pt>
                <c:pt idx="1739">
                  <c:v>47.602389746929283</c:v>
                </c:pt>
                <c:pt idx="1740">
                  <c:v>47.629763844886959</c:v>
                </c:pt>
                <c:pt idx="1741">
                  <c:v>47.65713696579148</c:v>
                </c:pt>
                <c:pt idx="1742">
                  <c:v>47.684515949014873</c:v>
                </c:pt>
                <c:pt idx="1743">
                  <c:v>47.711887115813106</c:v>
                </c:pt>
                <c:pt idx="1744">
                  <c:v>47.739265121983351</c:v>
                </c:pt>
                <c:pt idx="1745">
                  <c:v>47.766641174047308</c:v>
                </c:pt>
                <c:pt idx="1746">
                  <c:v>47.794017226111265</c:v>
                </c:pt>
                <c:pt idx="1747">
                  <c:v>47.821399140494094</c:v>
                </c:pt>
                <c:pt idx="1748">
                  <c:v>47.848776169611192</c:v>
                </c:pt>
                <c:pt idx="1749">
                  <c:v>47.876147336409431</c:v>
                </c:pt>
                <c:pt idx="1750">
                  <c:v>47.903518503207664</c:v>
                </c:pt>
                <c:pt idx="1751">
                  <c:v>47.930894555271621</c:v>
                </c:pt>
                <c:pt idx="1752">
                  <c:v>47.958268653229283</c:v>
                </c:pt>
                <c:pt idx="1753">
                  <c:v>47.985636888868086</c:v>
                </c:pt>
                <c:pt idx="1754">
                  <c:v>48.013014895038332</c:v>
                </c:pt>
                <c:pt idx="1755">
                  <c:v>48.040391924155436</c:v>
                </c:pt>
                <c:pt idx="1756">
                  <c:v>48.067766022113098</c:v>
                </c:pt>
                <c:pt idx="1757">
                  <c:v>48.095132303645613</c:v>
                </c:pt>
                <c:pt idx="1758">
                  <c:v>48.122502493390698</c:v>
                </c:pt>
                <c:pt idx="1759">
                  <c:v>48.14987268313579</c:v>
                </c:pt>
                <c:pt idx="1760">
                  <c:v>48.177251666359176</c:v>
                </c:pt>
                <c:pt idx="1761">
                  <c:v>48.204621856104275</c:v>
                </c:pt>
                <c:pt idx="1762">
                  <c:v>48.231994977008796</c:v>
                </c:pt>
                <c:pt idx="1763">
                  <c:v>48.259368097913317</c:v>
                </c:pt>
                <c:pt idx="1764">
                  <c:v>48.286742195870978</c:v>
                </c:pt>
                <c:pt idx="1765">
                  <c:v>48.314120202041231</c:v>
                </c:pt>
                <c:pt idx="1766">
                  <c:v>48.341493322945759</c:v>
                </c:pt>
                <c:pt idx="1767">
                  <c:v>48.368863512690844</c:v>
                </c:pt>
                <c:pt idx="1768">
                  <c:v>48.396228817170204</c:v>
                </c:pt>
                <c:pt idx="1769">
                  <c:v>48.423601938074725</c:v>
                </c:pt>
                <c:pt idx="1770">
                  <c:v>48.450976036032394</c:v>
                </c:pt>
                <c:pt idx="1771">
                  <c:v>48.478347202830626</c:v>
                </c:pt>
                <c:pt idx="1772">
                  <c:v>48.505717392575711</c:v>
                </c:pt>
                <c:pt idx="1773">
                  <c:v>48.533088559373951</c:v>
                </c:pt>
                <c:pt idx="1774">
                  <c:v>48.560460703225331</c:v>
                </c:pt>
                <c:pt idx="1775">
                  <c:v>48.587834801182993</c:v>
                </c:pt>
                <c:pt idx="1776">
                  <c:v>48.615213784406386</c:v>
                </c:pt>
                <c:pt idx="1777">
                  <c:v>48.642584951204618</c:v>
                </c:pt>
                <c:pt idx="1778">
                  <c:v>48.669963934428019</c:v>
                </c:pt>
                <c:pt idx="1779">
                  <c:v>48.697336078279392</c:v>
                </c:pt>
                <c:pt idx="1780">
                  <c:v>48.72471408444963</c:v>
                </c:pt>
                <c:pt idx="1781">
                  <c:v>48.752083297141589</c:v>
                </c:pt>
                <c:pt idx="1782">
                  <c:v>48.779459349205538</c:v>
                </c:pt>
                <c:pt idx="1783">
                  <c:v>48.806832470110059</c:v>
                </c:pt>
                <c:pt idx="1784">
                  <c:v>48.83420461396144</c:v>
                </c:pt>
                <c:pt idx="1785">
                  <c:v>48.86157675781282</c:v>
                </c:pt>
                <c:pt idx="1786">
                  <c:v>48.888946947557912</c:v>
                </c:pt>
                <c:pt idx="1787">
                  <c:v>48.916325930781298</c:v>
                </c:pt>
                <c:pt idx="1788">
                  <c:v>48.943701982845262</c:v>
                </c:pt>
                <c:pt idx="1789">
                  <c:v>48.971069241430911</c:v>
                </c:pt>
                <c:pt idx="1790">
                  <c:v>48.998443339388579</c:v>
                </c:pt>
                <c:pt idx="1791">
                  <c:v>49.025820368505677</c:v>
                </c:pt>
                <c:pt idx="1792">
                  <c:v>49.053197397622782</c:v>
                </c:pt>
                <c:pt idx="1793">
                  <c:v>49.080565633261585</c:v>
                </c:pt>
                <c:pt idx="1794">
                  <c:v>49.107933868900375</c:v>
                </c:pt>
                <c:pt idx="1795">
                  <c:v>49.13531089801748</c:v>
                </c:pt>
                <c:pt idx="1796">
                  <c:v>49.162684995975155</c:v>
                </c:pt>
                <c:pt idx="1797">
                  <c:v>49.190061048039105</c:v>
                </c:pt>
                <c:pt idx="1798">
                  <c:v>49.217432214837338</c:v>
                </c:pt>
                <c:pt idx="1799">
                  <c:v>49.244805335741866</c:v>
                </c:pt>
                <c:pt idx="1800">
                  <c:v>49.272178456646387</c:v>
                </c:pt>
                <c:pt idx="1801">
                  <c:v>49.299551577550915</c:v>
                </c:pt>
                <c:pt idx="1802">
                  <c:v>49.32692274434914</c:v>
                </c:pt>
                <c:pt idx="1803">
                  <c:v>49.354301727572533</c:v>
                </c:pt>
                <c:pt idx="1804">
                  <c:v>49.381673871423914</c:v>
                </c:pt>
                <c:pt idx="1805">
                  <c:v>49.409046992328435</c:v>
                </c:pt>
                <c:pt idx="1806">
                  <c:v>49.436417182073527</c:v>
                </c:pt>
                <c:pt idx="1807">
                  <c:v>49.4637893259249</c:v>
                </c:pt>
                <c:pt idx="1808">
                  <c:v>49.491160492723132</c:v>
                </c:pt>
                <c:pt idx="1809">
                  <c:v>49.518537521840237</c:v>
                </c:pt>
                <c:pt idx="1810">
                  <c:v>49.545906734532181</c:v>
                </c:pt>
                <c:pt idx="1811">
                  <c:v>49.573281809542991</c:v>
                </c:pt>
                <c:pt idx="1812">
                  <c:v>49.600655907500659</c:v>
                </c:pt>
                <c:pt idx="1813">
                  <c:v>49.628030005458328</c:v>
                </c:pt>
                <c:pt idx="1814">
                  <c:v>49.65540117225656</c:v>
                </c:pt>
                <c:pt idx="1815">
                  <c:v>49.682771362001652</c:v>
                </c:pt>
                <c:pt idx="1816">
                  <c:v>49.710150345225045</c:v>
                </c:pt>
                <c:pt idx="1817">
                  <c:v>49.737516626757547</c:v>
                </c:pt>
                <c:pt idx="1818">
                  <c:v>49.764892678821511</c:v>
                </c:pt>
                <c:pt idx="1819">
                  <c:v>49.792258960354026</c:v>
                </c:pt>
                <c:pt idx="1820">
                  <c:v>49.819625241886527</c:v>
                </c:pt>
                <c:pt idx="1821">
                  <c:v>49.846993477525324</c:v>
                </c:pt>
                <c:pt idx="1822">
                  <c:v>49.874365621376704</c:v>
                </c:pt>
                <c:pt idx="1823">
                  <c:v>49.901739719334373</c:v>
                </c:pt>
                <c:pt idx="1824">
                  <c:v>49.929117725504618</c:v>
                </c:pt>
                <c:pt idx="1825">
                  <c:v>49.956488892302851</c:v>
                </c:pt>
                <c:pt idx="1826">
                  <c:v>49.983862990260526</c:v>
                </c:pt>
                <c:pt idx="1827">
                  <c:v>50.011242950537053</c:v>
                </c:pt>
                <c:pt idx="1828">
                  <c:v>50.03861509438844</c:v>
                </c:pt>
                <c:pt idx="1829">
                  <c:v>50.065994077611833</c:v>
                </c:pt>
                <c:pt idx="1830">
                  <c:v>50.093366221463207</c:v>
                </c:pt>
                <c:pt idx="1831">
                  <c:v>50.120736411208291</c:v>
                </c:pt>
                <c:pt idx="1832">
                  <c:v>50.148108555059679</c:v>
                </c:pt>
                <c:pt idx="1833">
                  <c:v>50.175478744804757</c:v>
                </c:pt>
                <c:pt idx="1834">
                  <c:v>50.202850888656137</c:v>
                </c:pt>
                <c:pt idx="1835">
                  <c:v>50.230224009560665</c:v>
                </c:pt>
                <c:pt idx="1836">
                  <c:v>50.257596153412045</c:v>
                </c:pt>
                <c:pt idx="1837">
                  <c:v>50.284971228422847</c:v>
                </c:pt>
                <c:pt idx="1838">
                  <c:v>50.312341418167939</c:v>
                </c:pt>
                <c:pt idx="1839">
                  <c:v>50.339719424338178</c:v>
                </c:pt>
                <c:pt idx="1840">
                  <c:v>50.367091568189572</c:v>
                </c:pt>
                <c:pt idx="1841">
                  <c:v>50.394466643200374</c:v>
                </c:pt>
                <c:pt idx="1842">
                  <c:v>50.421835855892326</c:v>
                </c:pt>
                <c:pt idx="1843">
                  <c:v>50.449213862062571</c:v>
                </c:pt>
                <c:pt idx="1844">
                  <c:v>50.476578189488784</c:v>
                </c:pt>
                <c:pt idx="1845">
                  <c:v>50.503957172712177</c:v>
                </c:pt>
                <c:pt idx="1846">
                  <c:v>50.531328339510416</c:v>
                </c:pt>
                <c:pt idx="1847">
                  <c:v>50.558704391574373</c:v>
                </c:pt>
                <c:pt idx="1848">
                  <c:v>50.586076535425747</c:v>
                </c:pt>
                <c:pt idx="1849">
                  <c:v>50.61345551864914</c:v>
                </c:pt>
                <c:pt idx="1850">
                  <c:v>50.640830593659949</c:v>
                </c:pt>
                <c:pt idx="1851">
                  <c:v>50.668203714564477</c:v>
                </c:pt>
                <c:pt idx="1852">
                  <c:v>50.695580743681582</c:v>
                </c:pt>
                <c:pt idx="1853">
                  <c:v>50.722948979320378</c:v>
                </c:pt>
                <c:pt idx="1854">
                  <c:v>50.750323077278047</c:v>
                </c:pt>
                <c:pt idx="1855">
                  <c:v>50.777697175235716</c:v>
                </c:pt>
                <c:pt idx="1856">
                  <c:v>50.805063456768231</c:v>
                </c:pt>
                <c:pt idx="1857">
                  <c:v>50.832440485885321</c:v>
                </c:pt>
                <c:pt idx="1858">
                  <c:v>50.859812629736702</c:v>
                </c:pt>
                <c:pt idx="1859">
                  <c:v>50.887182819481794</c:v>
                </c:pt>
                <c:pt idx="1860">
                  <c:v>50.914552032173731</c:v>
                </c:pt>
                <c:pt idx="1861">
                  <c:v>50.941929061290836</c:v>
                </c:pt>
                <c:pt idx="1862">
                  <c:v>50.969300228089075</c:v>
                </c:pt>
                <c:pt idx="1863">
                  <c:v>50.996673348993596</c:v>
                </c:pt>
                <c:pt idx="1864">
                  <c:v>51.024049401057546</c:v>
                </c:pt>
                <c:pt idx="1865">
                  <c:v>51.05142545312151</c:v>
                </c:pt>
                <c:pt idx="1866">
                  <c:v>51.078801505185467</c:v>
                </c:pt>
                <c:pt idx="1867">
                  <c:v>51.106169740824271</c:v>
                </c:pt>
                <c:pt idx="1868">
                  <c:v>51.133538953516208</c:v>
                </c:pt>
                <c:pt idx="1869">
                  <c:v>51.160914028527017</c:v>
                </c:pt>
                <c:pt idx="1870">
                  <c:v>51.188289103537834</c:v>
                </c:pt>
                <c:pt idx="1871">
                  <c:v>51.215662224442362</c:v>
                </c:pt>
                <c:pt idx="1872">
                  <c:v>51.24302948302801</c:v>
                </c:pt>
                <c:pt idx="1873">
                  <c:v>51.270398695719955</c:v>
                </c:pt>
                <c:pt idx="1874">
                  <c:v>51.297773770730771</c:v>
                </c:pt>
                <c:pt idx="1875">
                  <c:v>51.325143960475863</c:v>
                </c:pt>
                <c:pt idx="1876">
                  <c:v>51.352516104327229</c:v>
                </c:pt>
                <c:pt idx="1877">
                  <c:v>51.37988531701918</c:v>
                </c:pt>
                <c:pt idx="1878">
                  <c:v>51.407263323189426</c:v>
                </c:pt>
                <c:pt idx="1879">
                  <c:v>51.434635467040799</c:v>
                </c:pt>
                <c:pt idx="1880">
                  <c:v>51.462010542051615</c:v>
                </c:pt>
                <c:pt idx="1881">
                  <c:v>51.489376823584124</c:v>
                </c:pt>
                <c:pt idx="1882">
                  <c:v>51.516749944488652</c:v>
                </c:pt>
                <c:pt idx="1883">
                  <c:v>51.544123065393165</c:v>
                </c:pt>
                <c:pt idx="1884">
                  <c:v>51.571497163350834</c:v>
                </c:pt>
                <c:pt idx="1885">
                  <c:v>51.598873215414798</c:v>
                </c:pt>
                <c:pt idx="1886">
                  <c:v>51.626252198638191</c:v>
                </c:pt>
                <c:pt idx="1887">
                  <c:v>51.653623365436417</c:v>
                </c:pt>
                <c:pt idx="1888">
                  <c:v>51.680994532234649</c:v>
                </c:pt>
                <c:pt idx="1889">
                  <c:v>51.708365699032889</c:v>
                </c:pt>
                <c:pt idx="1890">
                  <c:v>51.735738819937403</c:v>
                </c:pt>
                <c:pt idx="1891">
                  <c:v>51.763109009682495</c:v>
                </c:pt>
                <c:pt idx="1892">
                  <c:v>51.790478222374446</c:v>
                </c:pt>
                <c:pt idx="1893">
                  <c:v>51.817847435066376</c:v>
                </c:pt>
                <c:pt idx="1894">
                  <c:v>51.845219578917764</c:v>
                </c:pt>
                <c:pt idx="1895">
                  <c:v>51.872596608034861</c:v>
                </c:pt>
                <c:pt idx="1896">
                  <c:v>51.899970705992537</c:v>
                </c:pt>
                <c:pt idx="1897">
                  <c:v>51.927337964578193</c:v>
                </c:pt>
                <c:pt idx="1898">
                  <c:v>51.954706200216982</c:v>
                </c:pt>
                <c:pt idx="1899">
                  <c:v>51.982077367015222</c:v>
                </c:pt>
                <c:pt idx="1900">
                  <c:v>52.009453419079179</c:v>
                </c:pt>
                <c:pt idx="1901">
                  <c:v>52.036825562930552</c:v>
                </c:pt>
                <c:pt idx="1902">
                  <c:v>52.064195752675644</c:v>
                </c:pt>
                <c:pt idx="1903">
                  <c:v>52.091563988314441</c:v>
                </c:pt>
                <c:pt idx="1904">
                  <c:v>52.118934178059526</c:v>
                </c:pt>
                <c:pt idx="1905">
                  <c:v>52.146310230123483</c:v>
                </c:pt>
                <c:pt idx="1906">
                  <c:v>52.173687259240594</c:v>
                </c:pt>
                <c:pt idx="1907">
                  <c:v>52.201060380145115</c:v>
                </c:pt>
                <c:pt idx="1908">
                  <c:v>52.228439363368508</c:v>
                </c:pt>
                <c:pt idx="1909">
                  <c:v>52.255807599007312</c:v>
                </c:pt>
                <c:pt idx="1910">
                  <c:v>52.283175834646109</c:v>
                </c:pt>
                <c:pt idx="1911">
                  <c:v>52.310554817869495</c:v>
                </c:pt>
                <c:pt idx="1912">
                  <c:v>52.337926961720868</c:v>
                </c:pt>
                <c:pt idx="1913">
                  <c:v>52.365300082625396</c:v>
                </c:pt>
                <c:pt idx="1914">
                  <c:v>52.392670272370488</c:v>
                </c:pt>
                <c:pt idx="1915">
                  <c:v>52.420037530956144</c:v>
                </c:pt>
                <c:pt idx="1916">
                  <c:v>52.447412605966946</c:v>
                </c:pt>
                <c:pt idx="1917">
                  <c:v>52.474785726871474</c:v>
                </c:pt>
                <c:pt idx="1918">
                  <c:v>52.502155916616566</c:v>
                </c:pt>
                <c:pt idx="1919">
                  <c:v>52.529524152255355</c:v>
                </c:pt>
                <c:pt idx="1920">
                  <c:v>52.556896296106736</c:v>
                </c:pt>
                <c:pt idx="1921">
                  <c:v>52.584271371117552</c:v>
                </c:pt>
                <c:pt idx="1922">
                  <c:v>52.611645469075221</c:v>
                </c:pt>
                <c:pt idx="1923">
                  <c:v>52.639018589979749</c:v>
                </c:pt>
                <c:pt idx="1924">
                  <c:v>52.66639268793741</c:v>
                </c:pt>
                <c:pt idx="1925">
                  <c:v>52.693757992416778</c:v>
                </c:pt>
                <c:pt idx="1926">
                  <c:v>52.72112818216187</c:v>
                </c:pt>
                <c:pt idx="1927">
                  <c:v>52.748501303066384</c:v>
                </c:pt>
                <c:pt idx="1928">
                  <c:v>52.775865630492603</c:v>
                </c:pt>
                <c:pt idx="1929">
                  <c:v>52.803243636662856</c:v>
                </c:pt>
                <c:pt idx="1930">
                  <c:v>52.830613826407934</c:v>
                </c:pt>
                <c:pt idx="1931">
                  <c:v>52.857992809631327</c:v>
                </c:pt>
                <c:pt idx="1932">
                  <c:v>52.885365930535855</c:v>
                </c:pt>
                <c:pt idx="1933">
                  <c:v>52.91273221206837</c:v>
                </c:pt>
                <c:pt idx="1934">
                  <c:v>52.940108264132327</c:v>
                </c:pt>
                <c:pt idx="1935">
                  <c:v>52.967484316196277</c:v>
                </c:pt>
                <c:pt idx="1936">
                  <c:v>52.994854505941369</c:v>
                </c:pt>
                <c:pt idx="1937">
                  <c:v>53.022229580952185</c:v>
                </c:pt>
                <c:pt idx="1938">
                  <c:v>53.049600747750411</c:v>
                </c:pt>
                <c:pt idx="1939">
                  <c:v>53.076978753920656</c:v>
                </c:pt>
                <c:pt idx="1940">
                  <c:v>53.104350897772044</c:v>
                </c:pt>
                <c:pt idx="1941">
                  <c:v>53.131719133410847</c:v>
                </c:pt>
                <c:pt idx="1942">
                  <c:v>53.159090300209066</c:v>
                </c:pt>
                <c:pt idx="1943">
                  <c:v>53.186464398166741</c:v>
                </c:pt>
                <c:pt idx="1944">
                  <c:v>53.213840450230698</c:v>
                </c:pt>
                <c:pt idx="1945">
                  <c:v>53.241212594082079</c:v>
                </c:pt>
                <c:pt idx="1946">
                  <c:v>53.268583760880304</c:v>
                </c:pt>
                <c:pt idx="1947">
                  <c:v>53.295960789997409</c:v>
                </c:pt>
                <c:pt idx="1948">
                  <c:v>53.323338796167661</c:v>
                </c:pt>
                <c:pt idx="1949">
                  <c:v>53.350708985912746</c:v>
                </c:pt>
                <c:pt idx="1950">
                  <c:v>53.378076244498395</c:v>
                </c:pt>
                <c:pt idx="1951">
                  <c:v>53.405455227721788</c:v>
                </c:pt>
                <c:pt idx="1952">
                  <c:v>53.432823463360592</c:v>
                </c:pt>
                <c:pt idx="1953">
                  <c:v>53.460195607211972</c:v>
                </c:pt>
                <c:pt idx="1954">
                  <c:v>53.487563842850768</c:v>
                </c:pt>
                <c:pt idx="1955">
                  <c:v>53.514929147330136</c:v>
                </c:pt>
                <c:pt idx="1956">
                  <c:v>53.542307153500381</c:v>
                </c:pt>
                <c:pt idx="1957">
                  <c:v>53.569685159670634</c:v>
                </c:pt>
                <c:pt idx="1958">
                  <c:v>53.597063165840872</c:v>
                </c:pt>
                <c:pt idx="1959">
                  <c:v>53.624441172011117</c:v>
                </c:pt>
                <c:pt idx="1960">
                  <c:v>53.651810384703069</c:v>
                </c:pt>
                <c:pt idx="1961">
                  <c:v>53.679175689182436</c:v>
                </c:pt>
                <c:pt idx="1962">
                  <c:v>53.706546855980662</c:v>
                </c:pt>
                <c:pt idx="1963">
                  <c:v>53.73392095393833</c:v>
                </c:pt>
                <c:pt idx="1964">
                  <c:v>53.761287235470846</c:v>
                </c:pt>
                <c:pt idx="1965">
                  <c:v>53.788658402269071</c:v>
                </c:pt>
                <c:pt idx="1966">
                  <c:v>53.81603250022674</c:v>
                </c:pt>
                <c:pt idx="1967">
                  <c:v>53.843410506396985</c:v>
                </c:pt>
                <c:pt idx="1968">
                  <c:v>53.870777764982648</c:v>
                </c:pt>
                <c:pt idx="1969">
                  <c:v>53.898146977674585</c:v>
                </c:pt>
                <c:pt idx="1970">
                  <c:v>53.925515213313389</c:v>
                </c:pt>
                <c:pt idx="1971">
                  <c:v>53.95288833421791</c:v>
                </c:pt>
                <c:pt idx="1972">
                  <c:v>53.980263409228726</c:v>
                </c:pt>
                <c:pt idx="1973">
                  <c:v>54.007641415398965</c:v>
                </c:pt>
                <c:pt idx="1974">
                  <c:v>54.035012582197197</c:v>
                </c:pt>
                <c:pt idx="1975">
                  <c:v>54.062388634261161</c:v>
                </c:pt>
                <c:pt idx="1976">
                  <c:v>54.089761755165675</c:v>
                </c:pt>
                <c:pt idx="1977">
                  <c:v>54.117134876070203</c:v>
                </c:pt>
                <c:pt idx="1978">
                  <c:v>54.144507019921583</c:v>
                </c:pt>
                <c:pt idx="1979">
                  <c:v>54.171873301454085</c:v>
                </c:pt>
                <c:pt idx="1980">
                  <c:v>54.199241537092888</c:v>
                </c:pt>
                <c:pt idx="1981">
                  <c:v>54.22661074978484</c:v>
                </c:pt>
                <c:pt idx="1982">
                  <c:v>54.253984847742501</c:v>
                </c:pt>
                <c:pt idx="1983">
                  <c:v>54.281356991593888</c:v>
                </c:pt>
                <c:pt idx="1984">
                  <c:v>54.308731089551543</c:v>
                </c:pt>
                <c:pt idx="1985">
                  <c:v>54.33610323340293</c:v>
                </c:pt>
                <c:pt idx="1986">
                  <c:v>54.363476354307451</c:v>
                </c:pt>
                <c:pt idx="1987">
                  <c:v>54.390849475211979</c:v>
                </c:pt>
                <c:pt idx="1988">
                  <c:v>54.418222596116493</c:v>
                </c:pt>
                <c:pt idx="1989">
                  <c:v>54.445588877649001</c:v>
                </c:pt>
                <c:pt idx="1990">
                  <c:v>54.472957113287798</c:v>
                </c:pt>
                <c:pt idx="1991">
                  <c:v>54.500319486607729</c:v>
                </c:pt>
                <c:pt idx="1992">
                  <c:v>54.527689676352821</c:v>
                </c:pt>
                <c:pt idx="1993">
                  <c:v>54.555062797257335</c:v>
                </c:pt>
                <c:pt idx="1994">
                  <c:v>54.582435918161863</c:v>
                </c:pt>
                <c:pt idx="1995">
                  <c:v>54.609808062013244</c:v>
                </c:pt>
                <c:pt idx="1996">
                  <c:v>54.637173366492611</c:v>
                </c:pt>
                <c:pt idx="1997">
                  <c:v>54.664541602131408</c:v>
                </c:pt>
                <c:pt idx="1998">
                  <c:v>54.691914723035936</c:v>
                </c:pt>
                <c:pt idx="1999">
                  <c:v>54.719288820993597</c:v>
                </c:pt>
                <c:pt idx="2000">
                  <c:v>54.746663896004414</c:v>
                </c:pt>
                <c:pt idx="2001">
                  <c:v>54.77403213164321</c:v>
                </c:pt>
                <c:pt idx="2002">
                  <c:v>54.801403298441443</c:v>
                </c:pt>
                <c:pt idx="2003">
                  <c:v>54.828772511133394</c:v>
                </c:pt>
                <c:pt idx="2004">
                  <c:v>54.85614465498476</c:v>
                </c:pt>
                <c:pt idx="2005">
                  <c:v>54.883522661155013</c:v>
                </c:pt>
                <c:pt idx="2006">
                  <c:v>54.910896759112681</c:v>
                </c:pt>
                <c:pt idx="2007">
                  <c:v>54.938273788229786</c:v>
                </c:pt>
                <c:pt idx="2008">
                  <c:v>54.965647886187455</c:v>
                </c:pt>
                <c:pt idx="2009">
                  <c:v>54.993020030038828</c:v>
                </c:pt>
                <c:pt idx="2010">
                  <c:v>55.020386311571336</c:v>
                </c:pt>
                <c:pt idx="2011">
                  <c:v>55.047762363635286</c:v>
                </c:pt>
                <c:pt idx="2012">
                  <c:v>55.075132553380378</c:v>
                </c:pt>
                <c:pt idx="2013">
                  <c:v>55.102498834912893</c:v>
                </c:pt>
                <c:pt idx="2014">
                  <c:v>55.129871955817414</c:v>
                </c:pt>
                <c:pt idx="2015">
                  <c:v>55.157240191456211</c:v>
                </c:pt>
                <c:pt idx="2016">
                  <c:v>55.184611358254458</c:v>
                </c:pt>
                <c:pt idx="2017">
                  <c:v>55.21198643326526</c:v>
                </c:pt>
                <c:pt idx="2018">
                  <c:v>55.239352714797775</c:v>
                </c:pt>
                <c:pt idx="2019">
                  <c:v>55.266721927489712</c:v>
                </c:pt>
                <c:pt idx="2020">
                  <c:v>55.294096025447381</c:v>
                </c:pt>
                <c:pt idx="2021">
                  <c:v>55.321468169298761</c:v>
                </c:pt>
                <c:pt idx="2022">
                  <c:v>55.348846175468999</c:v>
                </c:pt>
                <c:pt idx="2023">
                  <c:v>55.376212457001515</c:v>
                </c:pt>
                <c:pt idx="2024">
                  <c:v>55.403580692640318</c:v>
                </c:pt>
                <c:pt idx="2025">
                  <c:v>55.43094306596025</c:v>
                </c:pt>
                <c:pt idx="2026">
                  <c:v>55.458316186864778</c:v>
                </c:pt>
                <c:pt idx="2027">
                  <c:v>55.485685399556708</c:v>
                </c:pt>
                <c:pt idx="2028">
                  <c:v>55.513052658142357</c:v>
                </c:pt>
                <c:pt idx="2029">
                  <c:v>55.540428710206328</c:v>
                </c:pt>
                <c:pt idx="2030">
                  <c:v>55.567793037632555</c:v>
                </c:pt>
                <c:pt idx="2031">
                  <c:v>55.595162250324478</c:v>
                </c:pt>
                <c:pt idx="2032">
                  <c:v>55.622536348282161</c:v>
                </c:pt>
                <c:pt idx="2033">
                  <c:v>55.649905560974098</c:v>
                </c:pt>
                <c:pt idx="2034">
                  <c:v>55.677278681878619</c:v>
                </c:pt>
                <c:pt idx="2035">
                  <c:v>55.704651802783147</c:v>
                </c:pt>
                <c:pt idx="2036">
                  <c:v>55.732026877793963</c:v>
                </c:pt>
                <c:pt idx="2037">
                  <c:v>55.7593960904859</c:v>
                </c:pt>
                <c:pt idx="2038">
                  <c:v>55.786775073709293</c:v>
                </c:pt>
                <c:pt idx="2039">
                  <c:v>55.81415112577325</c:v>
                </c:pt>
                <c:pt idx="2040">
                  <c:v>55.841524246677778</c:v>
                </c:pt>
                <c:pt idx="2041">
                  <c:v>55.868902252848017</c:v>
                </c:pt>
                <c:pt idx="2042">
                  <c:v>55.896274396699397</c:v>
                </c:pt>
                <c:pt idx="2043">
                  <c:v>55.923651425816502</c:v>
                </c:pt>
                <c:pt idx="2044">
                  <c:v>55.951020638508439</c:v>
                </c:pt>
                <c:pt idx="2045">
                  <c:v>55.978399621731832</c:v>
                </c:pt>
                <c:pt idx="2046">
                  <c:v>56.005771765583212</c:v>
                </c:pt>
                <c:pt idx="2047">
                  <c:v>56.033140001222016</c:v>
                </c:pt>
                <c:pt idx="2048">
                  <c:v>56.060504328648229</c:v>
                </c:pt>
                <c:pt idx="2049">
                  <c:v>56.08787451839332</c:v>
                </c:pt>
                <c:pt idx="2050">
                  <c:v>56.115250570457277</c:v>
                </c:pt>
                <c:pt idx="2051">
                  <c:v>56.142623691361791</c:v>
                </c:pt>
                <c:pt idx="2052">
                  <c:v>56.169992904053743</c:v>
                </c:pt>
                <c:pt idx="2053">
                  <c:v>56.197363093798835</c:v>
                </c:pt>
                <c:pt idx="2054">
                  <c:v>56.224735237650201</c:v>
                </c:pt>
                <c:pt idx="2055">
                  <c:v>56.252108358554743</c:v>
                </c:pt>
                <c:pt idx="2056">
                  <c:v>56.279482456512397</c:v>
                </c:pt>
                <c:pt idx="2057">
                  <c:v>56.306852646257489</c:v>
                </c:pt>
                <c:pt idx="2058">
                  <c:v>56.334225767162017</c:v>
                </c:pt>
                <c:pt idx="2059">
                  <c:v>56.361597911013398</c:v>
                </c:pt>
                <c:pt idx="2060">
                  <c:v>56.388966146652194</c:v>
                </c:pt>
                <c:pt idx="2061">
                  <c:v>56.41634415282244</c:v>
                </c:pt>
                <c:pt idx="2062">
                  <c:v>56.44371629667382</c:v>
                </c:pt>
                <c:pt idx="2063">
                  <c:v>56.471084532312609</c:v>
                </c:pt>
                <c:pt idx="2064">
                  <c:v>56.498457653217137</c:v>
                </c:pt>
                <c:pt idx="2065">
                  <c:v>56.525822957696505</c:v>
                </c:pt>
                <c:pt idx="2066">
                  <c:v>56.553196078601019</c:v>
                </c:pt>
                <c:pt idx="2067">
                  <c:v>56.580572130664983</c:v>
                </c:pt>
                <c:pt idx="2068">
                  <c:v>56.607951113888376</c:v>
                </c:pt>
                <c:pt idx="2069">
                  <c:v>56.635324234792897</c:v>
                </c:pt>
                <c:pt idx="2070">
                  <c:v>56.662695401591137</c:v>
                </c:pt>
                <c:pt idx="2071">
                  <c:v>56.690067545442503</c:v>
                </c:pt>
                <c:pt idx="2072">
                  <c:v>56.717440666347031</c:v>
                </c:pt>
                <c:pt idx="2073">
                  <c:v>56.744808901985834</c:v>
                </c:pt>
                <c:pt idx="2074">
                  <c:v>56.772173229412047</c:v>
                </c:pt>
                <c:pt idx="2075">
                  <c:v>56.799542442103998</c:v>
                </c:pt>
                <c:pt idx="2076">
                  <c:v>56.82690970068964</c:v>
                </c:pt>
                <c:pt idx="2077">
                  <c:v>56.854287706859893</c:v>
                </c:pt>
                <c:pt idx="2078">
                  <c:v>56.881662781870709</c:v>
                </c:pt>
                <c:pt idx="2079">
                  <c:v>56.909037856881518</c:v>
                </c:pt>
                <c:pt idx="2080">
                  <c:v>56.936406092520322</c:v>
                </c:pt>
                <c:pt idx="2081">
                  <c:v>56.963772374052823</c:v>
                </c:pt>
                <c:pt idx="2082">
                  <c:v>56.991145494957351</c:v>
                </c:pt>
                <c:pt idx="2083">
                  <c:v>57.018517638808731</c:v>
                </c:pt>
                <c:pt idx="2084">
                  <c:v>57.045883920341232</c:v>
                </c:pt>
                <c:pt idx="2085">
                  <c:v>57.073258995352049</c:v>
                </c:pt>
                <c:pt idx="2086">
                  <c:v>57.100637001522301</c:v>
                </c:pt>
                <c:pt idx="2087">
                  <c:v>57.128006214214246</c:v>
                </c:pt>
                <c:pt idx="2088">
                  <c:v>57.155380312171914</c:v>
                </c:pt>
                <c:pt idx="2089">
                  <c:v>57.182750501916999</c:v>
                </c:pt>
                <c:pt idx="2090">
                  <c:v>57.210120691662084</c:v>
                </c:pt>
                <c:pt idx="2091">
                  <c:v>57.237492835513471</c:v>
                </c:pt>
                <c:pt idx="2092">
                  <c:v>57.264864002311697</c:v>
                </c:pt>
                <c:pt idx="2093">
                  <c:v>57.292235169109929</c:v>
                </c:pt>
                <c:pt idx="2094">
                  <c:v>57.319607312961317</c:v>
                </c:pt>
                <c:pt idx="2095">
                  <c:v>57.346979456812683</c:v>
                </c:pt>
                <c:pt idx="2096">
                  <c:v>57.374354531823499</c:v>
                </c:pt>
                <c:pt idx="2097">
                  <c:v>57.40172667567488</c:v>
                </c:pt>
                <c:pt idx="2098">
                  <c:v>57.429095888366824</c:v>
                </c:pt>
                <c:pt idx="2099">
                  <c:v>57.456468032218197</c:v>
                </c:pt>
                <c:pt idx="2100">
                  <c:v>57.483845061335302</c:v>
                </c:pt>
                <c:pt idx="2101">
                  <c:v>57.511214274027246</c:v>
                </c:pt>
                <c:pt idx="2102">
                  <c:v>57.538583486719183</c:v>
                </c:pt>
                <c:pt idx="2103">
                  <c:v>57.565959538783154</c:v>
                </c:pt>
                <c:pt idx="2104">
                  <c:v>57.593332659687668</c:v>
                </c:pt>
                <c:pt idx="2105">
                  <c:v>57.620707734698485</c:v>
                </c:pt>
                <c:pt idx="2106">
                  <c:v>57.648075970337274</c:v>
                </c:pt>
                <c:pt idx="2107">
                  <c:v>57.675452022401238</c:v>
                </c:pt>
                <c:pt idx="2108">
                  <c:v>57.702827097412055</c:v>
                </c:pt>
                <c:pt idx="2109">
                  <c:v>57.730198264210287</c:v>
                </c:pt>
                <c:pt idx="2110">
                  <c:v>57.757566499849077</c:v>
                </c:pt>
                <c:pt idx="2111">
                  <c:v>57.784936689594169</c:v>
                </c:pt>
                <c:pt idx="2112">
                  <c:v>57.812308833445549</c:v>
                </c:pt>
                <c:pt idx="2113">
                  <c:v>57.839678046137486</c:v>
                </c:pt>
                <c:pt idx="2114">
                  <c:v>57.867049212935726</c:v>
                </c:pt>
                <c:pt idx="2115">
                  <c:v>57.894420379733958</c:v>
                </c:pt>
                <c:pt idx="2116">
                  <c:v>57.921789592425895</c:v>
                </c:pt>
                <c:pt idx="2117">
                  <c:v>57.949154896905263</c:v>
                </c:pt>
                <c:pt idx="2118">
                  <c:v>57.976525086650355</c:v>
                </c:pt>
                <c:pt idx="2119">
                  <c:v>58.003899184608024</c:v>
                </c:pt>
                <c:pt idx="2120">
                  <c:v>58.031272305512552</c:v>
                </c:pt>
                <c:pt idx="2121">
                  <c:v>58.058645426417065</c:v>
                </c:pt>
                <c:pt idx="2122">
                  <c:v>58.086014639109017</c:v>
                </c:pt>
                <c:pt idx="2123">
                  <c:v>58.113390691172974</c:v>
                </c:pt>
                <c:pt idx="2124">
                  <c:v>58.140766743236938</c:v>
                </c:pt>
                <c:pt idx="2125">
                  <c:v>58.168139864141452</c:v>
                </c:pt>
                <c:pt idx="2126">
                  <c:v>58.19551396209912</c:v>
                </c:pt>
                <c:pt idx="2127">
                  <c:v>58.222883174791065</c:v>
                </c:pt>
                <c:pt idx="2128">
                  <c:v>58.250258249801881</c:v>
                </c:pt>
                <c:pt idx="2129">
                  <c:v>58.277636255972119</c:v>
                </c:pt>
                <c:pt idx="2130">
                  <c:v>58.305003514557782</c:v>
                </c:pt>
                <c:pt idx="2131">
                  <c:v>58.332377612515444</c:v>
                </c:pt>
                <c:pt idx="2132">
                  <c:v>58.35974584815424</c:v>
                </c:pt>
                <c:pt idx="2133">
                  <c:v>58.387119946111909</c:v>
                </c:pt>
                <c:pt idx="2134">
                  <c:v>58.414489158803853</c:v>
                </c:pt>
                <c:pt idx="2135">
                  <c:v>58.441854463283214</c:v>
                </c:pt>
                <c:pt idx="2136">
                  <c:v>58.469231492400318</c:v>
                </c:pt>
                <c:pt idx="2137">
                  <c:v>58.49660168214541</c:v>
                </c:pt>
                <c:pt idx="2138">
                  <c:v>58.523971871890502</c:v>
                </c:pt>
                <c:pt idx="2139">
                  <c:v>58.551349878060741</c:v>
                </c:pt>
                <c:pt idx="2140">
                  <c:v>58.578722021912135</c:v>
                </c:pt>
                <c:pt idx="2141">
                  <c:v>58.606097096922937</c:v>
                </c:pt>
                <c:pt idx="2142">
                  <c:v>58.63347217193374</c:v>
                </c:pt>
                <c:pt idx="2143">
                  <c:v>58.660835522306819</c:v>
                </c:pt>
                <c:pt idx="2144">
                  <c:v>58.688205712051911</c:v>
                </c:pt>
                <c:pt idx="2145">
                  <c:v>58.715575901797003</c:v>
                </c:pt>
                <c:pt idx="2146">
                  <c:v>58.742945114488954</c:v>
                </c:pt>
                <c:pt idx="2147">
                  <c:v>58.770321166552911</c:v>
                </c:pt>
                <c:pt idx="2148">
                  <c:v>58.797690379244848</c:v>
                </c:pt>
                <c:pt idx="2149">
                  <c:v>58.825059591936792</c:v>
                </c:pt>
                <c:pt idx="2150">
                  <c:v>58.852430758735018</c:v>
                </c:pt>
                <c:pt idx="2151">
                  <c:v>58.879803879639546</c:v>
                </c:pt>
                <c:pt idx="2152">
                  <c:v>58.907177000544074</c:v>
                </c:pt>
                <c:pt idx="2153">
                  <c:v>58.934546213236018</c:v>
                </c:pt>
                <c:pt idx="2154">
                  <c:v>58.961918357087384</c:v>
                </c:pt>
                <c:pt idx="2155">
                  <c:v>58.989295386204496</c:v>
                </c:pt>
                <c:pt idx="2156">
                  <c:v>59.016670461215305</c:v>
                </c:pt>
                <c:pt idx="2157">
                  <c:v>59.044039673907257</c:v>
                </c:pt>
                <c:pt idx="2158">
                  <c:v>59.071415725971207</c:v>
                </c:pt>
                <c:pt idx="2159">
                  <c:v>59.098782984556863</c:v>
                </c:pt>
                <c:pt idx="2160">
                  <c:v>59.126154151355095</c:v>
                </c:pt>
                <c:pt idx="2161">
                  <c:v>59.153525318153335</c:v>
                </c:pt>
                <c:pt idx="2162">
                  <c:v>59.180895507898427</c:v>
                </c:pt>
                <c:pt idx="2163">
                  <c:v>59.208265697643505</c:v>
                </c:pt>
                <c:pt idx="2164">
                  <c:v>59.235644680866905</c:v>
                </c:pt>
                <c:pt idx="2165">
                  <c:v>59.263023664090298</c:v>
                </c:pt>
                <c:pt idx="2166">
                  <c:v>59.290396784994812</c:v>
                </c:pt>
                <c:pt idx="2167">
                  <c:v>59.317771860005628</c:v>
                </c:pt>
                <c:pt idx="2168">
                  <c:v>59.345136187431848</c:v>
                </c:pt>
                <c:pt idx="2169">
                  <c:v>59.372505400123785</c:v>
                </c:pt>
                <c:pt idx="2170">
                  <c:v>59.399878521028313</c:v>
                </c:pt>
                <c:pt idx="2171">
                  <c:v>59.427247733720257</c:v>
                </c:pt>
                <c:pt idx="2172">
                  <c:v>59.454620854624771</c:v>
                </c:pt>
                <c:pt idx="2173">
                  <c:v>59.481987136157286</c:v>
                </c:pt>
                <c:pt idx="2174">
                  <c:v>59.50935537179609</c:v>
                </c:pt>
                <c:pt idx="2175">
                  <c:v>59.536731423860047</c:v>
                </c:pt>
                <c:pt idx="2176">
                  <c:v>59.564105521817709</c:v>
                </c:pt>
                <c:pt idx="2177">
                  <c:v>59.591474734509653</c:v>
                </c:pt>
                <c:pt idx="2178">
                  <c:v>59.618847855414181</c:v>
                </c:pt>
                <c:pt idx="2179">
                  <c:v>59.646219999265561</c:v>
                </c:pt>
                <c:pt idx="2180">
                  <c:v>59.673592143116934</c:v>
                </c:pt>
                <c:pt idx="2181">
                  <c:v>59.700971126340328</c:v>
                </c:pt>
                <c:pt idx="2182">
                  <c:v>59.728344247244848</c:v>
                </c:pt>
                <c:pt idx="2183">
                  <c:v>59.75571834520251</c:v>
                </c:pt>
                <c:pt idx="2184">
                  <c:v>59.783088534947602</c:v>
                </c:pt>
                <c:pt idx="2185">
                  <c:v>59.810454816480117</c:v>
                </c:pt>
                <c:pt idx="2186">
                  <c:v>59.837830868544074</c:v>
                </c:pt>
                <c:pt idx="2187">
                  <c:v>59.865200081236011</c:v>
                </c:pt>
                <c:pt idx="2188">
                  <c:v>59.892568316874815</c:v>
                </c:pt>
                <c:pt idx="2189">
                  <c:v>59.919941437779336</c:v>
                </c:pt>
                <c:pt idx="2190">
                  <c:v>59.947308696364985</c:v>
                </c:pt>
                <c:pt idx="2191">
                  <c:v>59.974677909056936</c:v>
                </c:pt>
                <c:pt idx="2192">
                  <c:v>60.002049075855169</c:v>
                </c:pt>
                <c:pt idx="2193">
                  <c:v>60.029422196759697</c:v>
                </c:pt>
                <c:pt idx="2194">
                  <c:v>60.056793363557922</c:v>
                </c:pt>
                <c:pt idx="2195">
                  <c:v>60.084173323834456</c:v>
                </c:pt>
                <c:pt idx="2196">
                  <c:v>60.11154155947326</c:v>
                </c:pt>
                <c:pt idx="2197">
                  <c:v>60.138908818058908</c:v>
                </c:pt>
                <c:pt idx="2198">
                  <c:v>60.166283893069725</c:v>
                </c:pt>
                <c:pt idx="2199">
                  <c:v>60.193659945133682</c:v>
                </c:pt>
                <c:pt idx="2200">
                  <c:v>60.221032088985062</c:v>
                </c:pt>
                <c:pt idx="2201">
                  <c:v>60.248402278730154</c:v>
                </c:pt>
                <c:pt idx="2202">
                  <c:v>60.275771491422091</c:v>
                </c:pt>
                <c:pt idx="2203">
                  <c:v>60.303144612326612</c:v>
                </c:pt>
                <c:pt idx="2204">
                  <c:v>60.330514802071711</c:v>
                </c:pt>
                <c:pt idx="2205">
                  <c:v>60.357884991816803</c:v>
                </c:pt>
                <c:pt idx="2206">
                  <c:v>60.385253227455593</c:v>
                </c:pt>
                <c:pt idx="2207">
                  <c:v>60.412624394253825</c:v>
                </c:pt>
                <c:pt idx="2208">
                  <c:v>60.439995561052065</c:v>
                </c:pt>
                <c:pt idx="2209">
                  <c:v>60.467371613116015</c:v>
                </c:pt>
                <c:pt idx="2210">
                  <c:v>60.494736917595382</c:v>
                </c:pt>
                <c:pt idx="2211">
                  <c:v>60.522108084393622</c:v>
                </c:pt>
                <c:pt idx="2212">
                  <c:v>60.549480228244988</c:v>
                </c:pt>
                <c:pt idx="2213">
                  <c:v>60.576853349149516</c:v>
                </c:pt>
                <c:pt idx="2214">
                  <c:v>60.604223538894608</c:v>
                </c:pt>
                <c:pt idx="2215">
                  <c:v>60.631593728639686</c:v>
                </c:pt>
                <c:pt idx="2216">
                  <c:v>60.658965872491081</c:v>
                </c:pt>
                <c:pt idx="2217">
                  <c:v>60.68634192455503</c:v>
                </c:pt>
                <c:pt idx="2218">
                  <c:v>60.713716022512699</c:v>
                </c:pt>
                <c:pt idx="2219">
                  <c:v>60.741085235204636</c:v>
                </c:pt>
                <c:pt idx="2220">
                  <c:v>60.768463241374882</c:v>
                </c:pt>
                <c:pt idx="2221">
                  <c:v>60.795839293438846</c:v>
                </c:pt>
                <c:pt idx="2222">
                  <c:v>60.823206552024502</c:v>
                </c:pt>
                <c:pt idx="2223">
                  <c:v>60.850572833557003</c:v>
                </c:pt>
                <c:pt idx="2224">
                  <c:v>60.877944977408383</c:v>
                </c:pt>
                <c:pt idx="2225">
                  <c:v>60.90532102947234</c:v>
                </c:pt>
                <c:pt idx="2226">
                  <c:v>60.932693173323727</c:v>
                </c:pt>
                <c:pt idx="2227">
                  <c:v>60.960063363068819</c:v>
                </c:pt>
                <c:pt idx="2228">
                  <c:v>60.987436483973333</c:v>
                </c:pt>
                <c:pt idx="2229">
                  <c:v>61.014807650771573</c:v>
                </c:pt>
                <c:pt idx="2230">
                  <c:v>61.042177840516651</c:v>
                </c:pt>
                <c:pt idx="2231">
                  <c:v>61.069549984368031</c:v>
                </c:pt>
                <c:pt idx="2232">
                  <c:v>61.09692505937884</c:v>
                </c:pt>
                <c:pt idx="2233">
                  <c:v>61.124295249123939</c:v>
                </c:pt>
                <c:pt idx="2234">
                  <c:v>61.151665438869031</c:v>
                </c:pt>
                <c:pt idx="2235">
                  <c:v>61.179037582720397</c:v>
                </c:pt>
                <c:pt idx="2236">
                  <c:v>61.206409726571785</c:v>
                </c:pt>
                <c:pt idx="2237">
                  <c:v>61.233778939263729</c:v>
                </c:pt>
                <c:pt idx="2238">
                  <c:v>61.261154014274531</c:v>
                </c:pt>
                <c:pt idx="2239">
                  <c:v>61.288531043391636</c:v>
                </c:pt>
                <c:pt idx="2240">
                  <c:v>61.315905141349312</c:v>
                </c:pt>
                <c:pt idx="2241">
                  <c:v>61.343278262253833</c:v>
                </c:pt>
                <c:pt idx="2242">
                  <c:v>61.37064747494577</c:v>
                </c:pt>
                <c:pt idx="2243">
                  <c:v>61.398014733531426</c:v>
                </c:pt>
                <c:pt idx="2244">
                  <c:v>61.42538785443594</c:v>
                </c:pt>
                <c:pt idx="2245">
                  <c:v>61.452766837659333</c:v>
                </c:pt>
                <c:pt idx="2246">
                  <c:v>61.480137027404425</c:v>
                </c:pt>
                <c:pt idx="2247">
                  <c:v>61.507512102415241</c:v>
                </c:pt>
                <c:pt idx="2248">
                  <c:v>61.534883269213481</c:v>
                </c:pt>
                <c:pt idx="2249">
                  <c:v>61.562252481905425</c:v>
                </c:pt>
                <c:pt idx="2250">
                  <c:v>61.589627556916227</c:v>
                </c:pt>
                <c:pt idx="2251">
                  <c:v>61.617002631927043</c:v>
                </c:pt>
                <c:pt idx="2252">
                  <c:v>61.644373798725269</c:v>
                </c:pt>
                <c:pt idx="2253">
                  <c:v>61.671751804895521</c:v>
                </c:pt>
                <c:pt idx="2254">
                  <c:v>61.699116132321741</c:v>
                </c:pt>
                <c:pt idx="2255">
                  <c:v>61.726485345013685</c:v>
                </c:pt>
                <c:pt idx="2256">
                  <c:v>61.753851626546194</c:v>
                </c:pt>
                <c:pt idx="2257">
                  <c:v>61.781225724503862</c:v>
                </c:pt>
                <c:pt idx="2258">
                  <c:v>61.808606661833544</c:v>
                </c:pt>
                <c:pt idx="2259">
                  <c:v>61.835980759791219</c:v>
                </c:pt>
                <c:pt idx="2260">
                  <c:v>61.863344110164284</c:v>
                </c:pt>
                <c:pt idx="2261">
                  <c:v>61.890716254015679</c:v>
                </c:pt>
                <c:pt idx="2262">
                  <c:v>61.918091329026481</c:v>
                </c:pt>
                <c:pt idx="2263">
                  <c:v>61.945459564665285</c:v>
                </c:pt>
                <c:pt idx="2264">
                  <c:v>61.972835616729242</c:v>
                </c:pt>
                <c:pt idx="2265">
                  <c:v>62.000201898261743</c:v>
                </c:pt>
                <c:pt idx="2266">
                  <c:v>62.027570133900547</c:v>
                </c:pt>
                <c:pt idx="2267">
                  <c:v>62.054944231858208</c:v>
                </c:pt>
                <c:pt idx="2268">
                  <c:v>62.082316375709588</c:v>
                </c:pt>
                <c:pt idx="2269">
                  <c:v>62.109680703135808</c:v>
                </c:pt>
                <c:pt idx="2270">
                  <c:v>62.137051869934048</c:v>
                </c:pt>
                <c:pt idx="2271">
                  <c:v>62.164419128519697</c:v>
                </c:pt>
                <c:pt idx="2272">
                  <c:v>62.191785410052205</c:v>
                </c:pt>
                <c:pt idx="2273">
                  <c:v>62.219157553903578</c:v>
                </c:pt>
                <c:pt idx="2274">
                  <c:v>62.246529697754958</c:v>
                </c:pt>
                <c:pt idx="2275">
                  <c:v>62.273896956340614</c:v>
                </c:pt>
                <c:pt idx="2276">
                  <c:v>62.301272031351431</c:v>
                </c:pt>
                <c:pt idx="2277">
                  <c:v>62.328645152255945</c:v>
                </c:pt>
                <c:pt idx="2278">
                  <c:v>62.356022181373064</c:v>
                </c:pt>
                <c:pt idx="2279">
                  <c:v>62.383399210490168</c:v>
                </c:pt>
                <c:pt idx="2280">
                  <c:v>62.410768423182105</c:v>
                </c:pt>
                <c:pt idx="2281">
                  <c:v>62.438134704714606</c:v>
                </c:pt>
                <c:pt idx="2282">
                  <c:v>62.465507825619135</c:v>
                </c:pt>
                <c:pt idx="2283">
                  <c:v>62.492874107151643</c:v>
                </c:pt>
                <c:pt idx="2284">
                  <c:v>62.520242342790446</c:v>
                </c:pt>
                <c:pt idx="2285">
                  <c:v>62.54761057842925</c:v>
                </c:pt>
                <c:pt idx="2286">
                  <c:v>62.574983699333764</c:v>
                </c:pt>
                <c:pt idx="2287">
                  <c:v>62.602351934972567</c:v>
                </c:pt>
                <c:pt idx="2288">
                  <c:v>62.629720170611371</c:v>
                </c:pt>
                <c:pt idx="2289">
                  <c:v>62.657090360356449</c:v>
                </c:pt>
                <c:pt idx="2290">
                  <c:v>62.684457618942105</c:v>
                </c:pt>
                <c:pt idx="2291">
                  <c:v>62.711826831634042</c:v>
                </c:pt>
                <c:pt idx="2292">
                  <c:v>62.739197998432282</c:v>
                </c:pt>
                <c:pt idx="2293">
                  <c:v>62.766570142283662</c:v>
                </c:pt>
                <c:pt idx="2294">
                  <c:v>62.793945217294478</c:v>
                </c:pt>
                <c:pt idx="2295">
                  <c:v>62.821317361145844</c:v>
                </c:pt>
                <c:pt idx="2296">
                  <c:v>62.848687550890936</c:v>
                </c:pt>
                <c:pt idx="2297">
                  <c:v>62.876050901264016</c:v>
                </c:pt>
                <c:pt idx="2298">
                  <c:v>62.903428907434254</c:v>
                </c:pt>
                <c:pt idx="2299">
                  <c:v>62.930800074232494</c:v>
                </c:pt>
                <c:pt idx="2300">
                  <c:v>62.958174172190162</c:v>
                </c:pt>
                <c:pt idx="2301">
                  <c:v>62.985544361935254</c:v>
                </c:pt>
                <c:pt idx="2302">
                  <c:v>63.012919436946056</c:v>
                </c:pt>
                <c:pt idx="2303">
                  <c:v>63.040288649638008</c:v>
                </c:pt>
                <c:pt idx="2304">
                  <c:v>63.067662747595676</c:v>
                </c:pt>
                <c:pt idx="2305">
                  <c:v>63.095030983234466</c:v>
                </c:pt>
                <c:pt idx="2306">
                  <c:v>63.122396287713833</c:v>
                </c:pt>
                <c:pt idx="2307">
                  <c:v>63.149767454512073</c:v>
                </c:pt>
                <c:pt idx="2308">
                  <c:v>63.177139598363453</c:v>
                </c:pt>
                <c:pt idx="2309">
                  <c:v>63.204512719267967</c:v>
                </c:pt>
                <c:pt idx="2310">
                  <c:v>63.231886817225636</c:v>
                </c:pt>
                <c:pt idx="2311">
                  <c:v>63.259258961077016</c:v>
                </c:pt>
                <c:pt idx="2312">
                  <c:v>63.286630127875256</c:v>
                </c:pt>
                <c:pt idx="2313">
                  <c:v>63.314002271726636</c:v>
                </c:pt>
                <c:pt idx="2314">
                  <c:v>63.341378323790586</c:v>
                </c:pt>
                <c:pt idx="2315">
                  <c:v>63.368740697110525</c:v>
                </c:pt>
                <c:pt idx="2316">
                  <c:v>63.396108932749314</c:v>
                </c:pt>
                <c:pt idx="2317">
                  <c:v>63.423479122494406</c:v>
                </c:pt>
                <c:pt idx="2318">
                  <c:v>63.450846381080062</c:v>
                </c:pt>
                <c:pt idx="2319">
                  <c:v>63.478215593772006</c:v>
                </c:pt>
                <c:pt idx="2320">
                  <c:v>63.505587737623379</c:v>
                </c:pt>
                <c:pt idx="2321">
                  <c:v>63.532952065049599</c:v>
                </c:pt>
                <c:pt idx="2322">
                  <c:v>63.560320300688403</c:v>
                </c:pt>
                <c:pt idx="2323">
                  <c:v>63.587686582220904</c:v>
                </c:pt>
                <c:pt idx="2324">
                  <c:v>63.615062634284868</c:v>
                </c:pt>
                <c:pt idx="2325">
                  <c:v>63.642436732242537</c:v>
                </c:pt>
                <c:pt idx="2326">
                  <c:v>63.669807899040762</c:v>
                </c:pt>
                <c:pt idx="2327">
                  <c:v>63.697176134679566</c:v>
                </c:pt>
                <c:pt idx="2328">
                  <c:v>63.724555117902959</c:v>
                </c:pt>
                <c:pt idx="2329">
                  <c:v>63.751920422382327</c:v>
                </c:pt>
                <c:pt idx="2330">
                  <c:v>63.779301359712001</c:v>
                </c:pt>
                <c:pt idx="2331">
                  <c:v>63.806667641244509</c:v>
                </c:pt>
                <c:pt idx="2332">
                  <c:v>63.834040762149037</c:v>
                </c:pt>
                <c:pt idx="2333">
                  <c:v>63.861415837159839</c:v>
                </c:pt>
                <c:pt idx="2334">
                  <c:v>63.888783095745502</c:v>
                </c:pt>
                <c:pt idx="2335">
                  <c:v>63.916146446118574</c:v>
                </c:pt>
                <c:pt idx="2336">
                  <c:v>63.943518589969962</c:v>
                </c:pt>
                <c:pt idx="2337">
                  <c:v>63.970889756768187</c:v>
                </c:pt>
                <c:pt idx="2338">
                  <c:v>63.998263854725856</c:v>
                </c:pt>
                <c:pt idx="2339">
                  <c:v>64.025635021524096</c:v>
                </c:pt>
                <c:pt idx="2340">
                  <c:v>64.053005211269181</c:v>
                </c:pt>
                <c:pt idx="2341">
                  <c:v>64.080379309226856</c:v>
                </c:pt>
                <c:pt idx="2342">
                  <c:v>64.107749498971927</c:v>
                </c:pt>
                <c:pt idx="2343">
                  <c:v>64.13512457398275</c:v>
                </c:pt>
                <c:pt idx="2344">
                  <c:v>64.162489878462111</c:v>
                </c:pt>
                <c:pt idx="2345">
                  <c:v>64.18986495347292</c:v>
                </c:pt>
                <c:pt idx="2346">
                  <c:v>64.217236120271153</c:v>
                </c:pt>
                <c:pt idx="2347">
                  <c:v>64.244609241175681</c:v>
                </c:pt>
                <c:pt idx="2348">
                  <c:v>64.271992132611658</c:v>
                </c:pt>
                <c:pt idx="2349">
                  <c:v>64.299364276463038</c:v>
                </c:pt>
                <c:pt idx="2350">
                  <c:v>64.326737397367552</c:v>
                </c:pt>
                <c:pt idx="2351">
                  <c:v>64.354108564165784</c:v>
                </c:pt>
                <c:pt idx="2352">
                  <c:v>64.381478753910869</c:v>
                </c:pt>
                <c:pt idx="2353">
                  <c:v>64.408853828921693</c:v>
                </c:pt>
                <c:pt idx="2354">
                  <c:v>64.436224018666778</c:v>
                </c:pt>
                <c:pt idx="2355">
                  <c:v>64.463599093677587</c:v>
                </c:pt>
                <c:pt idx="2356">
                  <c:v>64.490965375210095</c:v>
                </c:pt>
                <c:pt idx="2357">
                  <c:v>64.518334587902032</c:v>
                </c:pt>
                <c:pt idx="2358">
                  <c:v>64.545706731753413</c:v>
                </c:pt>
                <c:pt idx="2359">
                  <c:v>64.573073990339068</c:v>
                </c:pt>
                <c:pt idx="2360">
                  <c:v>64.600449065349892</c:v>
                </c:pt>
                <c:pt idx="2361">
                  <c:v>64.627823163307554</c:v>
                </c:pt>
                <c:pt idx="2362">
                  <c:v>64.655195307158934</c:v>
                </c:pt>
                <c:pt idx="2363">
                  <c:v>64.682570382169743</c:v>
                </c:pt>
                <c:pt idx="2364">
                  <c:v>64.709942526021123</c:v>
                </c:pt>
                <c:pt idx="2365">
                  <c:v>64.737310761659913</c:v>
                </c:pt>
                <c:pt idx="2366">
                  <c:v>64.764679974351864</c:v>
                </c:pt>
                <c:pt idx="2367">
                  <c:v>64.792053095256392</c:v>
                </c:pt>
                <c:pt idx="2368">
                  <c:v>64.819429147320349</c:v>
                </c:pt>
                <c:pt idx="2369">
                  <c:v>64.846797382959139</c:v>
                </c:pt>
                <c:pt idx="2370">
                  <c:v>64.874159756279084</c:v>
                </c:pt>
                <c:pt idx="2371">
                  <c:v>64.90153190013045</c:v>
                </c:pt>
                <c:pt idx="2372">
                  <c:v>64.928896227556663</c:v>
                </c:pt>
                <c:pt idx="2373">
                  <c:v>64.95626739435491</c:v>
                </c:pt>
                <c:pt idx="2374">
                  <c:v>64.983638561153143</c:v>
                </c:pt>
                <c:pt idx="2375">
                  <c:v>65.011009727951375</c:v>
                </c:pt>
                <c:pt idx="2376">
                  <c:v>65.03837307832444</c:v>
                </c:pt>
                <c:pt idx="2377">
                  <c:v>65.065746199228968</c:v>
                </c:pt>
                <c:pt idx="2378">
                  <c:v>65.093117366027201</c:v>
                </c:pt>
                <c:pt idx="2379">
                  <c:v>65.120483647559709</c:v>
                </c:pt>
                <c:pt idx="2380">
                  <c:v>65.147858722570533</c:v>
                </c:pt>
                <c:pt idx="2381">
                  <c:v>65.175226958209336</c:v>
                </c:pt>
                <c:pt idx="2382">
                  <c:v>65.202596170901259</c:v>
                </c:pt>
                <c:pt idx="2383">
                  <c:v>65.229967337699506</c:v>
                </c:pt>
                <c:pt idx="2384">
                  <c:v>65.257339481550886</c:v>
                </c:pt>
                <c:pt idx="2385">
                  <c:v>65.284712602455414</c:v>
                </c:pt>
                <c:pt idx="2386">
                  <c:v>65.312082792200499</c:v>
                </c:pt>
                <c:pt idx="2387">
                  <c:v>65.339452004892436</c:v>
                </c:pt>
                <c:pt idx="2388">
                  <c:v>65.366821217584388</c:v>
                </c:pt>
                <c:pt idx="2389">
                  <c:v>65.394191407329473</c:v>
                </c:pt>
                <c:pt idx="2390">
                  <c:v>65.42156062002141</c:v>
                </c:pt>
                <c:pt idx="2391">
                  <c:v>65.448931786819642</c:v>
                </c:pt>
                <c:pt idx="2392">
                  <c:v>65.476300999511579</c:v>
                </c:pt>
                <c:pt idx="2393">
                  <c:v>65.503672166309826</c:v>
                </c:pt>
                <c:pt idx="2394">
                  <c:v>65.531043333108059</c:v>
                </c:pt>
                <c:pt idx="2395">
                  <c:v>65.558410591693701</c:v>
                </c:pt>
                <c:pt idx="2396">
                  <c:v>65.585781758491947</c:v>
                </c:pt>
                <c:pt idx="2397">
                  <c:v>65.613148040024456</c:v>
                </c:pt>
                <c:pt idx="2398">
                  <c:v>65.640523115035265</c:v>
                </c:pt>
                <c:pt idx="2399">
                  <c:v>65.66789330478035</c:v>
                </c:pt>
                <c:pt idx="2400">
                  <c:v>65.69526544863173</c:v>
                </c:pt>
                <c:pt idx="2401">
                  <c:v>65.722641500695687</c:v>
                </c:pt>
                <c:pt idx="2402">
                  <c:v>65.750010713387624</c:v>
                </c:pt>
                <c:pt idx="2403">
                  <c:v>65.777386765451595</c:v>
                </c:pt>
                <c:pt idx="2404">
                  <c:v>65.804760863409257</c:v>
                </c:pt>
                <c:pt idx="2405">
                  <c:v>65.832132030207489</c:v>
                </c:pt>
                <c:pt idx="2406">
                  <c:v>65.85950417405887</c:v>
                </c:pt>
                <c:pt idx="2407">
                  <c:v>65.886875340857102</c:v>
                </c:pt>
                <c:pt idx="2408">
                  <c:v>65.914241622389611</c:v>
                </c:pt>
                <c:pt idx="2409">
                  <c:v>65.941607903922119</c:v>
                </c:pt>
                <c:pt idx="2410">
                  <c:v>65.968979070720351</c:v>
                </c:pt>
                <c:pt idx="2411">
                  <c:v>65.996352191624879</c:v>
                </c:pt>
                <c:pt idx="2412">
                  <c:v>66.023715541997944</c:v>
                </c:pt>
                <c:pt idx="2413">
                  <c:v>66.051086708796191</c:v>
                </c:pt>
                <c:pt idx="2414">
                  <c:v>66.078457875594424</c:v>
                </c:pt>
                <c:pt idx="2415">
                  <c:v>66.105828065339509</c:v>
                </c:pt>
                <c:pt idx="2416">
                  <c:v>66.133193369818869</c:v>
                </c:pt>
                <c:pt idx="2417">
                  <c:v>66.16055867429823</c:v>
                </c:pt>
                <c:pt idx="2418">
                  <c:v>66.187928864043329</c:v>
                </c:pt>
                <c:pt idx="2419">
                  <c:v>66.215299053788414</c:v>
                </c:pt>
                <c:pt idx="2420">
                  <c:v>66.242670220586646</c:v>
                </c:pt>
                <c:pt idx="2421">
                  <c:v>66.270045295597455</c:v>
                </c:pt>
                <c:pt idx="2422">
                  <c:v>66.297420370608279</c:v>
                </c:pt>
                <c:pt idx="2423">
                  <c:v>66.324793491512793</c:v>
                </c:pt>
                <c:pt idx="2424">
                  <c:v>66.352164658311025</c:v>
                </c:pt>
                <c:pt idx="2425">
                  <c:v>66.379535825109272</c:v>
                </c:pt>
                <c:pt idx="2426">
                  <c:v>66.406905037801195</c:v>
                </c:pt>
                <c:pt idx="2427">
                  <c:v>66.434280112812019</c:v>
                </c:pt>
                <c:pt idx="2428">
                  <c:v>66.461650302557103</c:v>
                </c:pt>
                <c:pt idx="2429">
                  <c:v>66.489009744717606</c:v>
                </c:pt>
                <c:pt idx="2430">
                  <c:v>66.516384819728415</c:v>
                </c:pt>
                <c:pt idx="2431">
                  <c:v>66.543756963579796</c:v>
                </c:pt>
                <c:pt idx="2432">
                  <c:v>66.571127153324881</c:v>
                </c:pt>
                <c:pt idx="2433">
                  <c:v>66.598494411910536</c:v>
                </c:pt>
                <c:pt idx="2434">
                  <c:v>66.625859716389897</c:v>
                </c:pt>
                <c:pt idx="2435">
                  <c:v>66.653237722560149</c:v>
                </c:pt>
                <c:pt idx="2436">
                  <c:v>66.680610843464677</c:v>
                </c:pt>
                <c:pt idx="2437">
                  <c:v>66.70797517089089</c:v>
                </c:pt>
                <c:pt idx="2438">
                  <c:v>66.73534731474227</c:v>
                </c:pt>
                <c:pt idx="2439">
                  <c:v>66.762719458593651</c:v>
                </c:pt>
                <c:pt idx="2440">
                  <c:v>66.790092579498179</c:v>
                </c:pt>
                <c:pt idx="2441">
                  <c:v>66.817464723349545</c:v>
                </c:pt>
                <c:pt idx="2442">
                  <c:v>66.844838821307221</c:v>
                </c:pt>
                <c:pt idx="2443">
                  <c:v>66.87220705694601</c:v>
                </c:pt>
                <c:pt idx="2444">
                  <c:v>66.899585063116263</c:v>
                </c:pt>
                <c:pt idx="2445">
                  <c:v>66.926951344648771</c:v>
                </c:pt>
                <c:pt idx="2446">
                  <c:v>66.954320557340708</c:v>
                </c:pt>
                <c:pt idx="2447">
                  <c:v>66.981693678245236</c:v>
                </c:pt>
                <c:pt idx="2448">
                  <c:v>67.009064845043468</c:v>
                </c:pt>
                <c:pt idx="2449">
                  <c:v>67.036429172469695</c:v>
                </c:pt>
                <c:pt idx="2450">
                  <c:v>67.063800339267914</c:v>
                </c:pt>
                <c:pt idx="2451">
                  <c:v>67.091166620800436</c:v>
                </c:pt>
                <c:pt idx="2452">
                  <c:v>67.118535833492373</c:v>
                </c:pt>
                <c:pt idx="2453">
                  <c:v>67.145909931450049</c:v>
                </c:pt>
                <c:pt idx="2454">
                  <c:v>67.173279144141986</c:v>
                </c:pt>
                <c:pt idx="2455">
                  <c:v>67.200644448621347</c:v>
                </c:pt>
                <c:pt idx="2456">
                  <c:v>67.22801268426015</c:v>
                </c:pt>
                <c:pt idx="2457">
                  <c:v>67.255378965792673</c:v>
                </c:pt>
                <c:pt idx="2458">
                  <c:v>67.282747201431462</c:v>
                </c:pt>
                <c:pt idx="2459">
                  <c:v>67.310121299389124</c:v>
                </c:pt>
                <c:pt idx="2460">
                  <c:v>67.337485626815337</c:v>
                </c:pt>
                <c:pt idx="2461">
                  <c:v>67.364857770666731</c:v>
                </c:pt>
                <c:pt idx="2462">
                  <c:v>67.392230891571245</c:v>
                </c:pt>
                <c:pt idx="2463">
                  <c:v>67.419602058369492</c:v>
                </c:pt>
                <c:pt idx="2464">
                  <c:v>67.446974202220858</c:v>
                </c:pt>
                <c:pt idx="2465">
                  <c:v>67.47435220839111</c:v>
                </c:pt>
                <c:pt idx="2466">
                  <c:v>67.501721421083047</c:v>
                </c:pt>
                <c:pt idx="2467">
                  <c:v>67.529098450200152</c:v>
                </c:pt>
                <c:pt idx="2468">
                  <c:v>67.556477433423538</c:v>
                </c:pt>
                <c:pt idx="2469">
                  <c:v>67.583853485487495</c:v>
                </c:pt>
                <c:pt idx="2470">
                  <c:v>67.611222698179446</c:v>
                </c:pt>
                <c:pt idx="2471">
                  <c:v>67.638592887924531</c:v>
                </c:pt>
                <c:pt idx="2472">
                  <c:v>67.665960146510187</c:v>
                </c:pt>
                <c:pt idx="2473">
                  <c:v>67.693333267414715</c:v>
                </c:pt>
                <c:pt idx="2474">
                  <c:v>67.720705411266096</c:v>
                </c:pt>
                <c:pt idx="2475">
                  <c:v>67.74807169279859</c:v>
                </c:pt>
                <c:pt idx="2476">
                  <c:v>67.775446767809413</c:v>
                </c:pt>
                <c:pt idx="2477">
                  <c:v>67.802809141129345</c:v>
                </c:pt>
                <c:pt idx="2478">
                  <c:v>67.830185193193287</c:v>
                </c:pt>
                <c:pt idx="2479">
                  <c:v>67.857556359991534</c:v>
                </c:pt>
                <c:pt idx="2480">
                  <c:v>67.884922641524042</c:v>
                </c:pt>
                <c:pt idx="2481">
                  <c:v>67.912296739481704</c:v>
                </c:pt>
                <c:pt idx="2482">
                  <c:v>67.939661066907931</c:v>
                </c:pt>
                <c:pt idx="2483">
                  <c:v>67.96703614191874</c:v>
                </c:pt>
                <c:pt idx="2484">
                  <c:v>67.994404377557544</c:v>
                </c:pt>
                <c:pt idx="2485">
                  <c:v>68.021778475515205</c:v>
                </c:pt>
                <c:pt idx="2486">
                  <c:v>68.049150619366586</c:v>
                </c:pt>
                <c:pt idx="2487">
                  <c:v>68.076524717324247</c:v>
                </c:pt>
                <c:pt idx="2488">
                  <c:v>68.103890021803608</c:v>
                </c:pt>
                <c:pt idx="2489">
                  <c:v>68.131254349229835</c:v>
                </c:pt>
                <c:pt idx="2490">
                  <c:v>68.158622584868638</c:v>
                </c:pt>
                <c:pt idx="2491">
                  <c:v>68.185990820507442</c:v>
                </c:pt>
                <c:pt idx="2492">
                  <c:v>68.213366872571385</c:v>
                </c:pt>
                <c:pt idx="2493">
                  <c:v>68.240750741060509</c:v>
                </c:pt>
                <c:pt idx="2494">
                  <c:v>68.268125816071318</c:v>
                </c:pt>
                <c:pt idx="2495">
                  <c:v>68.295497959922699</c:v>
                </c:pt>
                <c:pt idx="2496">
                  <c:v>68.322868149667784</c:v>
                </c:pt>
                <c:pt idx="2497">
                  <c:v>68.350242247625459</c:v>
                </c:pt>
                <c:pt idx="2498">
                  <c:v>68.377605597998539</c:v>
                </c:pt>
                <c:pt idx="2499">
                  <c:v>68.404984581221925</c:v>
                </c:pt>
                <c:pt idx="2500">
                  <c:v>68.432355748020157</c:v>
                </c:pt>
                <c:pt idx="2501">
                  <c:v>68.459729845977819</c:v>
                </c:pt>
                <c:pt idx="2502">
                  <c:v>68.487100035722918</c:v>
                </c:pt>
                <c:pt idx="2503">
                  <c:v>68.514464363149131</c:v>
                </c:pt>
                <c:pt idx="2504">
                  <c:v>68.541834552894215</c:v>
                </c:pt>
                <c:pt idx="2505">
                  <c:v>68.569201811479871</c:v>
                </c:pt>
                <c:pt idx="2506">
                  <c:v>68.596574932384399</c:v>
                </c:pt>
                <c:pt idx="2507">
                  <c:v>68.623946099182632</c:v>
                </c:pt>
                <c:pt idx="2508">
                  <c:v>68.651315311874569</c:v>
                </c:pt>
                <c:pt idx="2509">
                  <c:v>68.678685501619668</c:v>
                </c:pt>
                <c:pt idx="2510">
                  <c:v>68.706046897886438</c:v>
                </c:pt>
                <c:pt idx="2511">
                  <c:v>68.733418064684685</c:v>
                </c:pt>
                <c:pt idx="2512">
                  <c:v>68.760790208536065</c:v>
                </c:pt>
                <c:pt idx="2513">
                  <c:v>68.788161375334283</c:v>
                </c:pt>
                <c:pt idx="2514">
                  <c:v>68.815529610973087</c:v>
                </c:pt>
                <c:pt idx="2515">
                  <c:v>68.842891984293018</c:v>
                </c:pt>
                <c:pt idx="2516">
                  <c:v>68.870257288772379</c:v>
                </c:pt>
                <c:pt idx="2517">
                  <c:v>68.897629432623759</c:v>
                </c:pt>
                <c:pt idx="2518">
                  <c:v>68.924993760049986</c:v>
                </c:pt>
                <c:pt idx="2519">
                  <c:v>68.952358087476213</c:v>
                </c:pt>
                <c:pt idx="2520">
                  <c:v>68.979732185433875</c:v>
                </c:pt>
                <c:pt idx="2521">
                  <c:v>69.007105306338403</c:v>
                </c:pt>
                <c:pt idx="2522">
                  <c:v>69.034482335455493</c:v>
                </c:pt>
                <c:pt idx="2523">
                  <c:v>69.061852525200578</c:v>
                </c:pt>
                <c:pt idx="2524">
                  <c:v>69.089222714945677</c:v>
                </c:pt>
                <c:pt idx="2525">
                  <c:v>69.116594858797058</c:v>
                </c:pt>
                <c:pt idx="2526">
                  <c:v>69.143968956754719</c:v>
                </c:pt>
                <c:pt idx="2527">
                  <c:v>69.171342077659247</c:v>
                </c:pt>
                <c:pt idx="2528">
                  <c:v>69.198712267404332</c:v>
                </c:pt>
                <c:pt idx="2529">
                  <c:v>69.22607854893684</c:v>
                </c:pt>
                <c:pt idx="2530">
                  <c:v>69.253444830469348</c:v>
                </c:pt>
                <c:pt idx="2531">
                  <c:v>69.280815020214433</c:v>
                </c:pt>
                <c:pt idx="2532">
                  <c:v>69.308182278800089</c:v>
                </c:pt>
                <c:pt idx="2533">
                  <c:v>69.335551491492041</c:v>
                </c:pt>
                <c:pt idx="2534">
                  <c:v>69.362920704183978</c:v>
                </c:pt>
                <c:pt idx="2535">
                  <c:v>69.390290893929063</c:v>
                </c:pt>
                <c:pt idx="2536">
                  <c:v>69.417659129567866</c:v>
                </c:pt>
                <c:pt idx="2537">
                  <c:v>69.445033227525542</c:v>
                </c:pt>
                <c:pt idx="2538">
                  <c:v>69.472400486111184</c:v>
                </c:pt>
                <c:pt idx="2539">
                  <c:v>69.499768721749987</c:v>
                </c:pt>
                <c:pt idx="2540">
                  <c:v>69.527137934441924</c:v>
                </c:pt>
                <c:pt idx="2541">
                  <c:v>69.5545120323996</c:v>
                </c:pt>
                <c:pt idx="2542">
                  <c:v>69.581884176250981</c:v>
                </c:pt>
                <c:pt idx="2543">
                  <c:v>69.609256320102361</c:v>
                </c:pt>
                <c:pt idx="2544">
                  <c:v>69.636629441006875</c:v>
                </c:pt>
                <c:pt idx="2545">
                  <c:v>69.66400353896455</c:v>
                </c:pt>
                <c:pt idx="2546">
                  <c:v>69.69137177460334</c:v>
                </c:pt>
                <c:pt idx="2547">
                  <c:v>69.718744895507882</c:v>
                </c:pt>
                <c:pt idx="2548">
                  <c:v>69.746116062306101</c:v>
                </c:pt>
                <c:pt idx="2549">
                  <c:v>69.773486252051185</c:v>
                </c:pt>
                <c:pt idx="2550">
                  <c:v>69.800855464743137</c:v>
                </c:pt>
                <c:pt idx="2551">
                  <c:v>69.828228585647651</c:v>
                </c:pt>
                <c:pt idx="2552">
                  <c:v>69.855594867180159</c:v>
                </c:pt>
                <c:pt idx="2553">
                  <c:v>69.882969942190982</c:v>
                </c:pt>
                <c:pt idx="2554">
                  <c:v>69.910342086042348</c:v>
                </c:pt>
                <c:pt idx="2555">
                  <c:v>69.9377112987343</c:v>
                </c:pt>
                <c:pt idx="2556">
                  <c:v>69.96508344258568</c:v>
                </c:pt>
                <c:pt idx="2557">
                  <c:v>69.992463402862214</c:v>
                </c:pt>
                <c:pt idx="2558">
                  <c:v>70.019833592607313</c:v>
                </c:pt>
                <c:pt idx="2559">
                  <c:v>70.047203782352398</c:v>
                </c:pt>
                <c:pt idx="2560">
                  <c:v>70.074581788522636</c:v>
                </c:pt>
                <c:pt idx="2561">
                  <c:v>70.101951001214587</c:v>
                </c:pt>
                <c:pt idx="2562">
                  <c:v>70.129326076225396</c:v>
                </c:pt>
                <c:pt idx="2563">
                  <c:v>70.156698220076777</c:v>
                </c:pt>
                <c:pt idx="2564">
                  <c:v>70.184069386875009</c:v>
                </c:pt>
                <c:pt idx="2565">
                  <c:v>70.211442507779537</c:v>
                </c:pt>
                <c:pt idx="2566">
                  <c:v>70.238816605737199</c:v>
                </c:pt>
                <c:pt idx="2567">
                  <c:v>70.266187772535432</c:v>
                </c:pt>
                <c:pt idx="2568">
                  <c:v>70.29355405406794</c:v>
                </c:pt>
                <c:pt idx="2569">
                  <c:v>70.320927174972454</c:v>
                </c:pt>
                <c:pt idx="2570">
                  <c:v>70.348297364717553</c:v>
                </c:pt>
                <c:pt idx="2571">
                  <c:v>70.375669508568933</c:v>
                </c:pt>
                <c:pt idx="2572">
                  <c:v>70.403040675367166</c:v>
                </c:pt>
                <c:pt idx="2573">
                  <c:v>70.430418681537404</c:v>
                </c:pt>
                <c:pt idx="2574">
                  <c:v>70.457798641813952</c:v>
                </c:pt>
                <c:pt idx="2575">
                  <c:v>70.485173716824761</c:v>
                </c:pt>
                <c:pt idx="2576">
                  <c:v>70.51254879183557</c:v>
                </c:pt>
                <c:pt idx="2577">
                  <c:v>70.539916050421226</c:v>
                </c:pt>
                <c:pt idx="2578">
                  <c:v>70.567291125432035</c:v>
                </c:pt>
                <c:pt idx="2579">
                  <c:v>70.594662292230268</c:v>
                </c:pt>
                <c:pt idx="2580">
                  <c:v>70.622033459028515</c:v>
                </c:pt>
                <c:pt idx="2581">
                  <c:v>70.649409511092472</c:v>
                </c:pt>
                <c:pt idx="2582">
                  <c:v>70.676772861465537</c:v>
                </c:pt>
                <c:pt idx="2583">
                  <c:v>70.704140120051193</c:v>
                </c:pt>
                <c:pt idx="2584">
                  <c:v>70.73150933274313</c:v>
                </c:pt>
                <c:pt idx="2585">
                  <c:v>70.758877568381934</c:v>
                </c:pt>
                <c:pt idx="2586">
                  <c:v>70.786243849914442</c:v>
                </c:pt>
                <c:pt idx="2587">
                  <c:v>70.813614039659541</c:v>
                </c:pt>
                <c:pt idx="2588">
                  <c:v>70.840985206457773</c:v>
                </c:pt>
                <c:pt idx="2589">
                  <c:v>70.868356373256006</c:v>
                </c:pt>
                <c:pt idx="2590">
                  <c:v>70.895731448266815</c:v>
                </c:pt>
                <c:pt idx="2591">
                  <c:v>70.923102615065048</c:v>
                </c:pt>
                <c:pt idx="2592">
                  <c:v>70.950469873650704</c:v>
                </c:pt>
                <c:pt idx="2593">
                  <c:v>70.977842994555232</c:v>
                </c:pt>
                <c:pt idx="2594">
                  <c:v>71.005208299034592</c:v>
                </c:pt>
                <c:pt idx="2595">
                  <c:v>71.032576534673382</c:v>
                </c:pt>
                <c:pt idx="2596">
                  <c:v>71.059944770312185</c:v>
                </c:pt>
                <c:pt idx="2597">
                  <c:v>71.087315937110418</c:v>
                </c:pt>
                <c:pt idx="2598">
                  <c:v>71.114691012121227</c:v>
                </c:pt>
                <c:pt idx="2599">
                  <c:v>71.142059247760031</c:v>
                </c:pt>
                <c:pt idx="2600">
                  <c:v>71.169427483398835</c:v>
                </c:pt>
                <c:pt idx="2601">
                  <c:v>71.196797673143919</c:v>
                </c:pt>
                <c:pt idx="2602">
                  <c:v>71.224167862889004</c:v>
                </c:pt>
                <c:pt idx="2603">
                  <c:v>71.251532190315231</c:v>
                </c:pt>
                <c:pt idx="2604">
                  <c:v>71.278899448900873</c:v>
                </c:pt>
                <c:pt idx="2605">
                  <c:v>71.306274523911696</c:v>
                </c:pt>
                <c:pt idx="2606">
                  <c:v>71.333643736603648</c:v>
                </c:pt>
                <c:pt idx="2607">
                  <c:v>71.361013926348733</c:v>
                </c:pt>
                <c:pt idx="2608">
                  <c:v>71.388382161987522</c:v>
                </c:pt>
                <c:pt idx="2609">
                  <c:v>71.41574844352003</c:v>
                </c:pt>
                <c:pt idx="2610">
                  <c:v>71.443116679158834</c:v>
                </c:pt>
                <c:pt idx="2611">
                  <c:v>71.470496639435368</c:v>
                </c:pt>
                <c:pt idx="2612">
                  <c:v>71.497869760339896</c:v>
                </c:pt>
                <c:pt idx="2613">
                  <c:v>71.525243858297557</c:v>
                </c:pt>
                <c:pt idx="2614">
                  <c:v>71.552621864467795</c:v>
                </c:pt>
                <c:pt idx="2615">
                  <c:v>71.579989123053466</c:v>
                </c:pt>
                <c:pt idx="2616">
                  <c:v>71.607350519320249</c:v>
                </c:pt>
                <c:pt idx="2617">
                  <c:v>71.634721686118482</c:v>
                </c:pt>
                <c:pt idx="2618">
                  <c:v>71.662092852916714</c:v>
                </c:pt>
                <c:pt idx="2619">
                  <c:v>71.689467927927524</c:v>
                </c:pt>
                <c:pt idx="2620">
                  <c:v>71.716840071778904</c:v>
                </c:pt>
                <c:pt idx="2621">
                  <c:v>71.744213192683432</c:v>
                </c:pt>
                <c:pt idx="2622">
                  <c:v>71.771588267694241</c:v>
                </c:pt>
                <c:pt idx="2623">
                  <c:v>71.798963342705065</c:v>
                </c:pt>
                <c:pt idx="2624">
                  <c:v>71.826332555396988</c:v>
                </c:pt>
                <c:pt idx="2625">
                  <c:v>71.853703722195235</c:v>
                </c:pt>
                <c:pt idx="2626">
                  <c:v>71.881081728365473</c:v>
                </c:pt>
                <c:pt idx="2627">
                  <c:v>71.908448986951129</c:v>
                </c:pt>
                <c:pt idx="2628">
                  <c:v>71.935817222589932</c:v>
                </c:pt>
                <c:pt idx="2629">
                  <c:v>71.963188389388165</c:v>
                </c:pt>
                <c:pt idx="2630">
                  <c:v>71.990552716814378</c:v>
                </c:pt>
                <c:pt idx="2631">
                  <c:v>72.017919975400034</c:v>
                </c:pt>
                <c:pt idx="2632">
                  <c:v>72.045289188091985</c:v>
                </c:pt>
                <c:pt idx="2633">
                  <c:v>72.072661331943351</c:v>
                </c:pt>
                <c:pt idx="2634">
                  <c:v>72.100037384007308</c:v>
                </c:pt>
                <c:pt idx="2635">
                  <c:v>72.127409527858703</c:v>
                </c:pt>
                <c:pt idx="2636">
                  <c:v>72.154779717603773</c:v>
                </c:pt>
                <c:pt idx="2637">
                  <c:v>72.182158700827173</c:v>
                </c:pt>
                <c:pt idx="2638">
                  <c:v>72.209532798784835</c:v>
                </c:pt>
                <c:pt idx="2639">
                  <c:v>72.236901034423653</c:v>
                </c:pt>
                <c:pt idx="2640">
                  <c:v>72.264276109434448</c:v>
                </c:pt>
                <c:pt idx="2641">
                  <c:v>72.291649230338976</c:v>
                </c:pt>
                <c:pt idx="2642">
                  <c:v>72.319019420084061</c:v>
                </c:pt>
                <c:pt idx="2643">
                  <c:v>72.346391563935441</c:v>
                </c:pt>
                <c:pt idx="2644">
                  <c:v>72.373756868414816</c:v>
                </c:pt>
                <c:pt idx="2645">
                  <c:v>72.401125104053605</c:v>
                </c:pt>
                <c:pt idx="2646">
                  <c:v>72.428492362639261</c:v>
                </c:pt>
                <c:pt idx="2647">
                  <c:v>72.455864506490641</c:v>
                </c:pt>
                <c:pt idx="2648">
                  <c:v>72.483225902757425</c:v>
                </c:pt>
                <c:pt idx="2649">
                  <c:v>72.510600000715087</c:v>
                </c:pt>
                <c:pt idx="2650">
                  <c:v>72.537974098672763</c:v>
                </c:pt>
                <c:pt idx="2651">
                  <c:v>72.5653433113647</c:v>
                </c:pt>
                <c:pt idx="2652">
                  <c:v>72.592708615844074</c:v>
                </c:pt>
                <c:pt idx="2653">
                  <c:v>72.620082713801736</c:v>
                </c:pt>
                <c:pt idx="2654">
                  <c:v>72.647452903546821</c:v>
                </c:pt>
                <c:pt idx="2655">
                  <c:v>72.674831886770207</c:v>
                </c:pt>
                <c:pt idx="2656">
                  <c:v>72.702209892940459</c:v>
                </c:pt>
                <c:pt idx="2657">
                  <c:v>72.729576174472982</c:v>
                </c:pt>
                <c:pt idx="2658">
                  <c:v>72.756942456005476</c:v>
                </c:pt>
                <c:pt idx="2659">
                  <c:v>72.784320462175728</c:v>
                </c:pt>
                <c:pt idx="2660">
                  <c:v>72.811688697814532</c:v>
                </c:pt>
                <c:pt idx="2661">
                  <c:v>72.839059864612764</c:v>
                </c:pt>
                <c:pt idx="2662">
                  <c:v>72.866431031410997</c:v>
                </c:pt>
                <c:pt idx="2663">
                  <c:v>72.893798289996653</c:v>
                </c:pt>
                <c:pt idx="2664">
                  <c:v>72.921166525635456</c:v>
                </c:pt>
                <c:pt idx="2665">
                  <c:v>72.948533784221098</c:v>
                </c:pt>
                <c:pt idx="2666">
                  <c:v>72.975910813338203</c:v>
                </c:pt>
                <c:pt idx="2667">
                  <c:v>73.003281003083288</c:v>
                </c:pt>
                <c:pt idx="2668">
                  <c:v>73.030650215775239</c:v>
                </c:pt>
                <c:pt idx="2669">
                  <c:v>73.058022359626619</c:v>
                </c:pt>
                <c:pt idx="2670">
                  <c:v>73.085396457584281</c:v>
                </c:pt>
                <c:pt idx="2671">
                  <c:v>73.112762739116803</c:v>
                </c:pt>
                <c:pt idx="2672">
                  <c:v>73.140135860021317</c:v>
                </c:pt>
                <c:pt idx="2673">
                  <c:v>73.167509957978979</c:v>
                </c:pt>
                <c:pt idx="2674">
                  <c:v>73.194878193617782</c:v>
                </c:pt>
                <c:pt idx="2675">
                  <c:v>73.222252291575458</c:v>
                </c:pt>
                <c:pt idx="2676">
                  <c:v>73.249617596054804</c:v>
                </c:pt>
                <c:pt idx="2677">
                  <c:v>73.276988762853051</c:v>
                </c:pt>
                <c:pt idx="2678">
                  <c:v>73.304355044385559</c:v>
                </c:pt>
                <c:pt idx="2679">
                  <c:v>73.331725234130658</c:v>
                </c:pt>
                <c:pt idx="2680">
                  <c:v>73.359098355035172</c:v>
                </c:pt>
                <c:pt idx="2681">
                  <c:v>73.386474407099129</c:v>
                </c:pt>
                <c:pt idx="2682">
                  <c:v>73.413850459163086</c:v>
                </c:pt>
                <c:pt idx="2683">
                  <c:v>73.44121674069558</c:v>
                </c:pt>
                <c:pt idx="2684">
                  <c:v>73.468589861600108</c:v>
                </c:pt>
                <c:pt idx="2685">
                  <c:v>73.495965913664065</c:v>
                </c:pt>
                <c:pt idx="2686">
                  <c:v>73.523337080462312</c:v>
                </c:pt>
                <c:pt idx="2687">
                  <c:v>73.55070824726053</c:v>
                </c:pt>
                <c:pt idx="2688">
                  <c:v>73.578077459952482</c:v>
                </c:pt>
                <c:pt idx="2689">
                  <c:v>73.605449603803862</c:v>
                </c:pt>
                <c:pt idx="2690">
                  <c:v>73.6328276099741</c:v>
                </c:pt>
                <c:pt idx="2691">
                  <c:v>73.660197799719199</c:v>
                </c:pt>
                <c:pt idx="2692">
                  <c:v>73.687566035358003</c:v>
                </c:pt>
                <c:pt idx="2693">
                  <c:v>73.714938179209369</c:v>
                </c:pt>
                <c:pt idx="2694">
                  <c:v>73.742308368954454</c:v>
                </c:pt>
                <c:pt idx="2695">
                  <c:v>73.769679535752701</c:v>
                </c:pt>
                <c:pt idx="2696">
                  <c:v>73.797050702550919</c:v>
                </c:pt>
                <c:pt idx="2697">
                  <c:v>73.824423823455447</c:v>
                </c:pt>
                <c:pt idx="2698">
                  <c:v>73.851794013200532</c:v>
                </c:pt>
                <c:pt idx="2699">
                  <c:v>73.879163225892484</c:v>
                </c:pt>
                <c:pt idx="2700">
                  <c:v>73.906533415637568</c:v>
                </c:pt>
                <c:pt idx="2701">
                  <c:v>73.933908490648392</c:v>
                </c:pt>
                <c:pt idx="2702">
                  <c:v>73.961271841021471</c:v>
                </c:pt>
                <c:pt idx="2703">
                  <c:v>73.988641053713394</c:v>
                </c:pt>
                <c:pt idx="2704">
                  <c:v>74.016012220511641</c:v>
                </c:pt>
                <c:pt idx="2705">
                  <c:v>74.043384364363007</c:v>
                </c:pt>
                <c:pt idx="2706">
                  <c:v>74.070752600001825</c:v>
                </c:pt>
                <c:pt idx="2707">
                  <c:v>74.098125720906339</c:v>
                </c:pt>
                <c:pt idx="2708">
                  <c:v>74.125496887704571</c:v>
                </c:pt>
                <c:pt idx="2709">
                  <c:v>74.152867077449656</c:v>
                </c:pt>
                <c:pt idx="2710">
                  <c:v>74.18024215246048</c:v>
                </c:pt>
                <c:pt idx="2711">
                  <c:v>74.207609411046121</c:v>
                </c:pt>
                <c:pt idx="2712">
                  <c:v>74.234981554897502</c:v>
                </c:pt>
                <c:pt idx="2713">
                  <c:v>74.262358584014606</c:v>
                </c:pt>
                <c:pt idx="2714">
                  <c:v>74.289729750812825</c:v>
                </c:pt>
                <c:pt idx="2715">
                  <c:v>74.317102871717353</c:v>
                </c:pt>
                <c:pt idx="2716">
                  <c:v>74.344473061462452</c:v>
                </c:pt>
                <c:pt idx="2717">
                  <c:v>74.371843251207551</c:v>
                </c:pt>
                <c:pt idx="2718">
                  <c:v>74.399220280324641</c:v>
                </c:pt>
                <c:pt idx="2719">
                  <c:v>74.426596332388598</c:v>
                </c:pt>
                <c:pt idx="2720">
                  <c:v>74.453967499186831</c:v>
                </c:pt>
                <c:pt idx="2721">
                  <c:v>74.481336711878782</c:v>
                </c:pt>
                <c:pt idx="2722">
                  <c:v>74.508709832783296</c:v>
                </c:pt>
                <c:pt idx="2723">
                  <c:v>74.536079045475248</c:v>
                </c:pt>
                <c:pt idx="2724">
                  <c:v>74.563448258167199</c:v>
                </c:pt>
                <c:pt idx="2725">
                  <c:v>74.590819424965431</c:v>
                </c:pt>
                <c:pt idx="2726">
                  <c:v>74.618189614710502</c:v>
                </c:pt>
                <c:pt idx="2727">
                  <c:v>74.64556273561503</c:v>
                </c:pt>
                <c:pt idx="2728">
                  <c:v>74.672937810625854</c:v>
                </c:pt>
                <c:pt idx="2729">
                  <c:v>74.700307023317777</c:v>
                </c:pt>
                <c:pt idx="2730">
                  <c:v>74.727676236009728</c:v>
                </c:pt>
                <c:pt idx="2731">
                  <c:v>74.755048379861108</c:v>
                </c:pt>
                <c:pt idx="2732">
                  <c:v>74.782416615499898</c:v>
                </c:pt>
                <c:pt idx="2733">
                  <c:v>74.80978289703242</c:v>
                </c:pt>
                <c:pt idx="2734">
                  <c:v>74.8371550408838</c:v>
                </c:pt>
                <c:pt idx="2735">
                  <c:v>74.864526207682019</c:v>
                </c:pt>
                <c:pt idx="2736">
                  <c:v>74.891902259745976</c:v>
                </c:pt>
                <c:pt idx="2737">
                  <c:v>74.919279288863081</c:v>
                </c:pt>
                <c:pt idx="2738">
                  <c:v>74.946651432714461</c:v>
                </c:pt>
                <c:pt idx="2739">
                  <c:v>74.974023576565855</c:v>
                </c:pt>
                <c:pt idx="2740">
                  <c:v>75.001399628629812</c:v>
                </c:pt>
                <c:pt idx="2741">
                  <c:v>75.028769818374897</c:v>
                </c:pt>
                <c:pt idx="2742">
                  <c:v>75.056141962226278</c:v>
                </c:pt>
                <c:pt idx="2743">
                  <c:v>75.083515083130806</c:v>
                </c:pt>
                <c:pt idx="2744">
                  <c:v>75.110889181088453</c:v>
                </c:pt>
                <c:pt idx="2745">
                  <c:v>75.138266210205558</c:v>
                </c:pt>
                <c:pt idx="2746">
                  <c:v>75.165640308163233</c:v>
                </c:pt>
                <c:pt idx="2747">
                  <c:v>75.193013429067761</c:v>
                </c:pt>
                <c:pt idx="2748">
                  <c:v>75.220391435238</c:v>
                </c:pt>
                <c:pt idx="2749">
                  <c:v>75.247767487301957</c:v>
                </c:pt>
                <c:pt idx="2750">
                  <c:v>75.275137677047042</c:v>
                </c:pt>
                <c:pt idx="2751">
                  <c:v>75.302511775004717</c:v>
                </c:pt>
                <c:pt idx="2752">
                  <c:v>75.329881964749816</c:v>
                </c:pt>
                <c:pt idx="2753">
                  <c:v>75.357242383963452</c:v>
                </c:pt>
                <c:pt idx="2754">
                  <c:v>75.384610619602242</c:v>
                </c:pt>
                <c:pt idx="2755">
                  <c:v>75.411982763453622</c:v>
                </c:pt>
                <c:pt idx="2756">
                  <c:v>75.439356861411284</c:v>
                </c:pt>
                <c:pt idx="2757">
                  <c:v>75.466727051156383</c:v>
                </c:pt>
                <c:pt idx="2758">
                  <c:v>75.49410310322034</c:v>
                </c:pt>
                <c:pt idx="2759">
                  <c:v>75.521473292965425</c:v>
                </c:pt>
                <c:pt idx="2760">
                  <c:v>75.54884348271051</c:v>
                </c:pt>
                <c:pt idx="2761">
                  <c:v>75.576210741296151</c:v>
                </c:pt>
                <c:pt idx="2762">
                  <c:v>75.603582885147546</c:v>
                </c:pt>
                <c:pt idx="2763">
                  <c:v>75.630953074892631</c:v>
                </c:pt>
                <c:pt idx="2764">
                  <c:v>75.658324241690849</c:v>
                </c:pt>
                <c:pt idx="2765">
                  <c:v>75.685695408489096</c:v>
                </c:pt>
                <c:pt idx="2766">
                  <c:v>75.713065598234181</c:v>
                </c:pt>
                <c:pt idx="2767">
                  <c:v>75.740438719138709</c:v>
                </c:pt>
                <c:pt idx="2768">
                  <c:v>75.767813794149532</c:v>
                </c:pt>
                <c:pt idx="2769">
                  <c:v>75.795187892107194</c:v>
                </c:pt>
                <c:pt idx="2770">
                  <c:v>75.822555150692835</c:v>
                </c:pt>
                <c:pt idx="2771">
                  <c:v>75.849924363384787</c:v>
                </c:pt>
                <c:pt idx="2772">
                  <c:v>75.877293576076724</c:v>
                </c:pt>
                <c:pt idx="2773">
                  <c:v>75.904666696981252</c:v>
                </c:pt>
                <c:pt idx="2774">
                  <c:v>75.932037863779485</c:v>
                </c:pt>
                <c:pt idx="2775">
                  <c:v>75.959410007630865</c:v>
                </c:pt>
                <c:pt idx="2776">
                  <c:v>75.986782151482231</c:v>
                </c:pt>
                <c:pt idx="2777">
                  <c:v>76.014146478908458</c:v>
                </c:pt>
                <c:pt idx="2778">
                  <c:v>76.041519599812972</c:v>
                </c:pt>
                <c:pt idx="2779">
                  <c:v>76.068883927239213</c:v>
                </c:pt>
                <c:pt idx="2780">
                  <c:v>76.096259002250008</c:v>
                </c:pt>
                <c:pt idx="2781">
                  <c:v>76.123628214941959</c:v>
                </c:pt>
                <c:pt idx="2782">
                  <c:v>76.151006221112212</c:v>
                </c:pt>
                <c:pt idx="2783">
                  <c:v>76.178374456751001</c:v>
                </c:pt>
                <c:pt idx="2784">
                  <c:v>76.205749531761825</c:v>
                </c:pt>
                <c:pt idx="2785">
                  <c:v>76.233116790347481</c:v>
                </c:pt>
                <c:pt idx="2786">
                  <c:v>76.260496750624014</c:v>
                </c:pt>
                <c:pt idx="2787">
                  <c:v>76.287867917422233</c:v>
                </c:pt>
                <c:pt idx="2788">
                  <c:v>76.315234198954755</c:v>
                </c:pt>
                <c:pt idx="2789">
                  <c:v>76.342606342806135</c:v>
                </c:pt>
                <c:pt idx="2790">
                  <c:v>76.369974578444925</c:v>
                </c:pt>
                <c:pt idx="2791">
                  <c:v>76.397346722296305</c:v>
                </c:pt>
                <c:pt idx="2792">
                  <c:v>76.424719843200833</c:v>
                </c:pt>
                <c:pt idx="2793">
                  <c:v>76.452091987052214</c:v>
                </c:pt>
                <c:pt idx="2794">
                  <c:v>76.479459245637869</c:v>
                </c:pt>
                <c:pt idx="2795">
                  <c:v>76.506833343595531</c:v>
                </c:pt>
                <c:pt idx="2796">
                  <c:v>76.534203533340616</c:v>
                </c:pt>
                <c:pt idx="2797">
                  <c:v>76.561574700138863</c:v>
                </c:pt>
                <c:pt idx="2798">
                  <c:v>76.588948798096524</c:v>
                </c:pt>
                <c:pt idx="2799">
                  <c:v>76.616323873107333</c:v>
                </c:pt>
                <c:pt idx="2800">
                  <c:v>76.6436960169587</c:v>
                </c:pt>
                <c:pt idx="2801">
                  <c:v>76.67105643617235</c:v>
                </c:pt>
                <c:pt idx="2802">
                  <c:v>76.698433465289455</c:v>
                </c:pt>
                <c:pt idx="2803">
                  <c:v>76.725806586193983</c:v>
                </c:pt>
                <c:pt idx="2804">
                  <c:v>76.753179707098511</c:v>
                </c:pt>
                <c:pt idx="2805">
                  <c:v>76.780552828003039</c:v>
                </c:pt>
                <c:pt idx="2806">
                  <c:v>76.807923017748109</c:v>
                </c:pt>
                <c:pt idx="2807">
                  <c:v>76.835298092758919</c:v>
                </c:pt>
                <c:pt idx="2808">
                  <c:v>76.862671213663447</c:v>
                </c:pt>
                <c:pt idx="2809">
                  <c:v>76.890043357514827</c:v>
                </c:pt>
                <c:pt idx="2810">
                  <c:v>76.917420386631917</c:v>
                </c:pt>
                <c:pt idx="2811">
                  <c:v>76.944794484589593</c:v>
                </c:pt>
                <c:pt idx="2812">
                  <c:v>76.972168582547269</c:v>
                </c:pt>
                <c:pt idx="2813">
                  <c:v>76.999544634611212</c:v>
                </c:pt>
                <c:pt idx="2814">
                  <c:v>77.026911893196868</c:v>
                </c:pt>
                <c:pt idx="2815">
                  <c:v>77.054285014101396</c:v>
                </c:pt>
                <c:pt idx="2816">
                  <c:v>77.081657157952776</c:v>
                </c:pt>
                <c:pt idx="2817">
                  <c:v>77.109031255910438</c:v>
                </c:pt>
                <c:pt idx="2818">
                  <c:v>77.13640926208069</c:v>
                </c:pt>
                <c:pt idx="2819">
                  <c:v>77.163775543613212</c:v>
                </c:pt>
                <c:pt idx="2820">
                  <c:v>77.191148664517726</c:v>
                </c:pt>
                <c:pt idx="2821">
                  <c:v>77.218516900156516</c:v>
                </c:pt>
                <c:pt idx="2822">
                  <c:v>77.245890998114191</c:v>
                </c:pt>
                <c:pt idx="2823">
                  <c:v>77.273260210806129</c:v>
                </c:pt>
                <c:pt idx="2824">
                  <c:v>77.300635285816952</c:v>
                </c:pt>
                <c:pt idx="2825">
                  <c:v>77.328005475562037</c:v>
                </c:pt>
                <c:pt idx="2826">
                  <c:v>77.355381527625994</c:v>
                </c:pt>
                <c:pt idx="2827">
                  <c:v>77.382757579689951</c:v>
                </c:pt>
                <c:pt idx="2828">
                  <c:v>77.410123861222473</c:v>
                </c:pt>
                <c:pt idx="2829">
                  <c:v>77.437499913286416</c:v>
                </c:pt>
                <c:pt idx="2830">
                  <c:v>77.464874011244092</c:v>
                </c:pt>
                <c:pt idx="2831">
                  <c:v>77.492243223936029</c:v>
                </c:pt>
                <c:pt idx="2832">
                  <c:v>77.519613413681128</c:v>
                </c:pt>
                <c:pt idx="2833">
                  <c:v>77.546979695213608</c:v>
                </c:pt>
                <c:pt idx="2834">
                  <c:v>77.574347930852426</c:v>
                </c:pt>
                <c:pt idx="2835">
                  <c:v>77.601719097650658</c:v>
                </c:pt>
                <c:pt idx="2836">
                  <c:v>77.629090264448891</c:v>
                </c:pt>
                <c:pt idx="2837">
                  <c:v>77.656461431247124</c:v>
                </c:pt>
                <c:pt idx="2838">
                  <c:v>77.683835529204785</c:v>
                </c:pt>
                <c:pt idx="2839">
                  <c:v>77.71121255832189</c:v>
                </c:pt>
                <c:pt idx="2840">
                  <c:v>77.738585679226418</c:v>
                </c:pt>
                <c:pt idx="2841">
                  <c:v>77.765955868971503</c:v>
                </c:pt>
                <c:pt idx="2842">
                  <c:v>77.793330943982312</c:v>
                </c:pt>
                <c:pt idx="2843">
                  <c:v>77.820708950152564</c:v>
                </c:pt>
                <c:pt idx="2844">
                  <c:v>77.848084025163374</c:v>
                </c:pt>
                <c:pt idx="2845">
                  <c:v>77.875457146067902</c:v>
                </c:pt>
                <c:pt idx="2846">
                  <c:v>77.902831244025563</c:v>
                </c:pt>
                <c:pt idx="2847">
                  <c:v>77.930201433770648</c:v>
                </c:pt>
                <c:pt idx="2848">
                  <c:v>77.957569669409466</c:v>
                </c:pt>
                <c:pt idx="2849">
                  <c:v>77.984943767367128</c:v>
                </c:pt>
                <c:pt idx="2850">
                  <c:v>78.012317865324789</c:v>
                </c:pt>
                <c:pt idx="2851">
                  <c:v>78.039688055069874</c:v>
                </c:pt>
                <c:pt idx="2852">
                  <c:v>78.067057267761825</c:v>
                </c:pt>
                <c:pt idx="2853">
                  <c:v>78.094432342772635</c:v>
                </c:pt>
                <c:pt idx="2854">
                  <c:v>78.12179960135829</c:v>
                </c:pt>
                <c:pt idx="2855">
                  <c:v>78.149172722262819</c:v>
                </c:pt>
                <c:pt idx="2856">
                  <c:v>78.176544866114199</c:v>
                </c:pt>
                <c:pt idx="2857">
                  <c:v>78.203921895231304</c:v>
                </c:pt>
                <c:pt idx="2858">
                  <c:v>78.231292084976374</c:v>
                </c:pt>
                <c:pt idx="2859">
                  <c:v>78.258663251774607</c:v>
                </c:pt>
                <c:pt idx="2860">
                  <c:v>78.286033441519692</c:v>
                </c:pt>
                <c:pt idx="2861">
                  <c:v>78.313408516530515</c:v>
                </c:pt>
                <c:pt idx="2862">
                  <c:v>78.340779683328748</c:v>
                </c:pt>
                <c:pt idx="2863">
                  <c:v>78.368154758339557</c:v>
                </c:pt>
                <c:pt idx="2864">
                  <c:v>78.395526902190952</c:v>
                </c:pt>
                <c:pt idx="2865">
                  <c:v>78.422900023095465</c:v>
                </c:pt>
                <c:pt idx="2866">
                  <c:v>78.450267281681121</c:v>
                </c:pt>
                <c:pt idx="2867">
                  <c:v>78.477637471426206</c:v>
                </c:pt>
                <c:pt idx="2868">
                  <c:v>78.505008638224439</c:v>
                </c:pt>
                <c:pt idx="2869">
                  <c:v>78.532384690288396</c:v>
                </c:pt>
                <c:pt idx="2870">
                  <c:v>78.559749017714608</c:v>
                </c:pt>
                <c:pt idx="2871">
                  <c:v>78.587122138619137</c:v>
                </c:pt>
                <c:pt idx="2872">
                  <c:v>78.614497213629946</c:v>
                </c:pt>
                <c:pt idx="2873">
                  <c:v>78.641872288640769</c:v>
                </c:pt>
                <c:pt idx="2874">
                  <c:v>78.669240524279559</c:v>
                </c:pt>
                <c:pt idx="2875">
                  <c:v>78.696610714024644</c:v>
                </c:pt>
                <c:pt idx="2876">
                  <c:v>78.723982857876024</c:v>
                </c:pt>
                <c:pt idx="2877">
                  <c:v>78.751357932886847</c:v>
                </c:pt>
                <c:pt idx="2878">
                  <c:v>78.778730076738213</c:v>
                </c:pt>
                <c:pt idx="2879">
                  <c:v>78.806100266483298</c:v>
                </c:pt>
                <c:pt idx="2880">
                  <c:v>78.833474364440974</c:v>
                </c:pt>
                <c:pt idx="2881">
                  <c:v>78.860843577132911</c:v>
                </c:pt>
                <c:pt idx="2882">
                  <c:v>78.888215720984306</c:v>
                </c:pt>
                <c:pt idx="2883">
                  <c:v>78.915589818941982</c:v>
                </c:pt>
                <c:pt idx="2884">
                  <c:v>78.942964893952777</c:v>
                </c:pt>
                <c:pt idx="2885">
                  <c:v>78.970336060751023</c:v>
                </c:pt>
                <c:pt idx="2886">
                  <c:v>78.99771211281498</c:v>
                </c:pt>
                <c:pt idx="2887">
                  <c:v>79.025083279613213</c:v>
                </c:pt>
                <c:pt idx="2888">
                  <c:v>79.052459331677156</c:v>
                </c:pt>
                <c:pt idx="2889">
                  <c:v>79.079830498475388</c:v>
                </c:pt>
                <c:pt idx="2890">
                  <c:v>79.107201665273635</c:v>
                </c:pt>
                <c:pt idx="2891">
                  <c:v>79.134579671443873</c:v>
                </c:pt>
                <c:pt idx="2892">
                  <c:v>79.161952792348387</c:v>
                </c:pt>
                <c:pt idx="2893">
                  <c:v>79.189320050934043</c:v>
                </c:pt>
                <c:pt idx="2894">
                  <c:v>79.216693171838571</c:v>
                </c:pt>
                <c:pt idx="2895">
                  <c:v>79.24406336158367</c:v>
                </c:pt>
                <c:pt idx="2896">
                  <c:v>79.271432574275607</c:v>
                </c:pt>
                <c:pt idx="2897">
                  <c:v>79.29880862633955</c:v>
                </c:pt>
                <c:pt idx="2898">
                  <c:v>79.326181747244078</c:v>
                </c:pt>
                <c:pt idx="2899">
                  <c:v>79.353549005829734</c:v>
                </c:pt>
                <c:pt idx="2900">
                  <c:v>79.380924080840558</c:v>
                </c:pt>
                <c:pt idx="2901">
                  <c:v>79.408300132904515</c:v>
                </c:pt>
                <c:pt idx="2902">
                  <c:v>79.435672276755895</c:v>
                </c:pt>
                <c:pt idx="2903">
                  <c:v>79.46304735176669</c:v>
                </c:pt>
                <c:pt idx="2904">
                  <c:v>79.490427312043238</c:v>
                </c:pt>
                <c:pt idx="2905">
                  <c:v>79.517800432947766</c:v>
                </c:pt>
                <c:pt idx="2906">
                  <c:v>79.54516671448026</c:v>
                </c:pt>
                <c:pt idx="2907">
                  <c:v>79.572544720650512</c:v>
                </c:pt>
                <c:pt idx="2908">
                  <c:v>79.599922726820765</c:v>
                </c:pt>
                <c:pt idx="2909">
                  <c:v>79.627295847725293</c:v>
                </c:pt>
                <c:pt idx="2910">
                  <c:v>79.654668968629821</c:v>
                </c:pt>
                <c:pt idx="2911">
                  <c:v>79.682043066587468</c:v>
                </c:pt>
                <c:pt idx="2912">
                  <c:v>79.709421072757721</c:v>
                </c:pt>
                <c:pt idx="2913">
                  <c:v>79.736792239555953</c:v>
                </c:pt>
                <c:pt idx="2914">
                  <c:v>79.764164383407348</c:v>
                </c:pt>
                <c:pt idx="2915">
                  <c:v>79.791534573152418</c:v>
                </c:pt>
                <c:pt idx="2916">
                  <c:v>79.818909648163242</c:v>
                </c:pt>
                <c:pt idx="2917">
                  <c:v>79.846281792014608</c:v>
                </c:pt>
                <c:pt idx="2918">
                  <c:v>79.873648073547116</c:v>
                </c:pt>
                <c:pt idx="2919">
                  <c:v>79.901025102664221</c:v>
                </c:pt>
                <c:pt idx="2920">
                  <c:v>79.928397246515601</c:v>
                </c:pt>
                <c:pt idx="2921">
                  <c:v>79.955769390366981</c:v>
                </c:pt>
                <c:pt idx="2922">
                  <c:v>79.98314251127151</c:v>
                </c:pt>
                <c:pt idx="2923">
                  <c:v>80.010509769857165</c:v>
                </c:pt>
                <c:pt idx="2924">
                  <c:v>80.037882890761679</c:v>
                </c:pt>
                <c:pt idx="2925">
                  <c:v>80.06526675925079</c:v>
                </c:pt>
                <c:pt idx="2926">
                  <c:v>80.09264574247419</c:v>
                </c:pt>
                <c:pt idx="2927">
                  <c:v>80.120027656857005</c:v>
                </c:pt>
                <c:pt idx="2928">
                  <c:v>80.147400777761533</c:v>
                </c:pt>
                <c:pt idx="2929">
                  <c:v>80.174772921612913</c:v>
                </c:pt>
                <c:pt idx="2930">
                  <c:v>80.202149950730018</c:v>
                </c:pt>
                <c:pt idx="2931">
                  <c:v>80.229522094581398</c:v>
                </c:pt>
                <c:pt idx="2932">
                  <c:v>80.256894238432778</c:v>
                </c:pt>
                <c:pt idx="2933">
                  <c:v>80.284267359337306</c:v>
                </c:pt>
                <c:pt idx="2934">
                  <c:v>80.311633640869815</c:v>
                </c:pt>
                <c:pt idx="2935">
                  <c:v>80.339006761774328</c:v>
                </c:pt>
                <c:pt idx="2936">
                  <c:v>80.366385744997714</c:v>
                </c:pt>
                <c:pt idx="2937">
                  <c:v>80.393756911795961</c:v>
                </c:pt>
                <c:pt idx="2938">
                  <c:v>80.421131009753623</c:v>
                </c:pt>
                <c:pt idx="2939">
                  <c:v>80.448503153605003</c:v>
                </c:pt>
                <c:pt idx="2940">
                  <c:v>80.47587920566896</c:v>
                </c:pt>
                <c:pt idx="2941">
                  <c:v>80.503252326573488</c:v>
                </c:pt>
                <c:pt idx="2942">
                  <c:v>80.53062642453115</c:v>
                </c:pt>
                <c:pt idx="2943">
                  <c:v>80.558003453648254</c:v>
                </c:pt>
                <c:pt idx="2944">
                  <c:v>80.585376574552782</c:v>
                </c:pt>
                <c:pt idx="2945">
                  <c:v>80.612746764297867</c:v>
                </c:pt>
                <c:pt idx="2946">
                  <c:v>80.640120862255529</c:v>
                </c:pt>
                <c:pt idx="2947">
                  <c:v>80.66749496021319</c:v>
                </c:pt>
                <c:pt idx="2948">
                  <c:v>80.694861241745713</c:v>
                </c:pt>
                <c:pt idx="2949">
                  <c:v>80.722241202022232</c:v>
                </c:pt>
                <c:pt idx="2950">
                  <c:v>80.749605529448473</c:v>
                </c:pt>
                <c:pt idx="2951">
                  <c:v>80.776978650352987</c:v>
                </c:pt>
                <c:pt idx="2952">
                  <c:v>80.804354702416944</c:v>
                </c:pt>
                <c:pt idx="2953">
                  <c:v>80.831731731534049</c:v>
                </c:pt>
                <c:pt idx="2954">
                  <c:v>80.859107783598006</c:v>
                </c:pt>
                <c:pt idx="2955">
                  <c:v>80.886483835661963</c:v>
                </c:pt>
                <c:pt idx="2956">
                  <c:v>80.913860864779068</c:v>
                </c:pt>
                <c:pt idx="2957">
                  <c:v>80.941237893896158</c:v>
                </c:pt>
                <c:pt idx="2958">
                  <c:v>80.968611014800686</c:v>
                </c:pt>
                <c:pt idx="2959">
                  <c:v>80.995981204545785</c:v>
                </c:pt>
                <c:pt idx="2960">
                  <c:v>81.023349440184575</c:v>
                </c:pt>
                <c:pt idx="2961">
                  <c:v>81.050721584035955</c:v>
                </c:pt>
                <c:pt idx="2962">
                  <c:v>81.078093727887321</c:v>
                </c:pt>
                <c:pt idx="2963">
                  <c:v>81.10547075700444</c:v>
                </c:pt>
                <c:pt idx="2964">
                  <c:v>81.132846809068397</c:v>
                </c:pt>
                <c:pt idx="2965">
                  <c:v>81.160219929972925</c:v>
                </c:pt>
                <c:pt idx="2966">
                  <c:v>81.187589142664848</c:v>
                </c:pt>
                <c:pt idx="2967">
                  <c:v>81.21496910294141</c:v>
                </c:pt>
                <c:pt idx="2968">
                  <c:v>81.242347109111634</c:v>
                </c:pt>
                <c:pt idx="2969">
                  <c:v>81.26972120706931</c:v>
                </c:pt>
                <c:pt idx="2970">
                  <c:v>81.297088465654966</c:v>
                </c:pt>
                <c:pt idx="2971">
                  <c:v>81.324462563612627</c:v>
                </c:pt>
                <c:pt idx="2972">
                  <c:v>81.351842523889161</c:v>
                </c:pt>
                <c:pt idx="2973">
                  <c:v>81.379215644793689</c:v>
                </c:pt>
                <c:pt idx="2974">
                  <c:v>81.406587788645069</c:v>
                </c:pt>
                <c:pt idx="2975">
                  <c:v>81.433968725974765</c:v>
                </c:pt>
                <c:pt idx="2976">
                  <c:v>81.461337938666688</c:v>
                </c:pt>
                <c:pt idx="2977">
                  <c:v>81.488716921890074</c:v>
                </c:pt>
                <c:pt idx="2978">
                  <c:v>81.516093951007193</c:v>
                </c:pt>
                <c:pt idx="2979">
                  <c:v>81.543470980124283</c:v>
                </c:pt>
                <c:pt idx="2980">
                  <c:v>81.570842146922516</c:v>
                </c:pt>
                <c:pt idx="2981">
                  <c:v>81.598217221933339</c:v>
                </c:pt>
                <c:pt idx="2982">
                  <c:v>81.625588388731558</c:v>
                </c:pt>
                <c:pt idx="2983">
                  <c:v>81.652960532582938</c:v>
                </c:pt>
                <c:pt idx="2984">
                  <c:v>81.680342446965767</c:v>
                </c:pt>
                <c:pt idx="2985">
                  <c:v>81.707718499029738</c:v>
                </c:pt>
                <c:pt idx="2986">
                  <c:v>81.735091619934252</c:v>
                </c:pt>
                <c:pt idx="2987">
                  <c:v>81.762459855573042</c:v>
                </c:pt>
                <c:pt idx="2988">
                  <c:v>81.789833953530717</c:v>
                </c:pt>
                <c:pt idx="2989">
                  <c:v>81.817209028541527</c:v>
                </c:pt>
                <c:pt idx="2990">
                  <c:v>81.844586057658645</c:v>
                </c:pt>
                <c:pt idx="2991">
                  <c:v>81.871961132669441</c:v>
                </c:pt>
                <c:pt idx="2992">
                  <c:v>81.89933523062713</c:v>
                </c:pt>
                <c:pt idx="2993">
                  <c:v>81.926712259744221</c:v>
                </c:pt>
                <c:pt idx="2994">
                  <c:v>81.95409417412705</c:v>
                </c:pt>
                <c:pt idx="2995">
                  <c:v>81.98146240976584</c:v>
                </c:pt>
                <c:pt idx="2996">
                  <c:v>82.008832599510924</c:v>
                </c:pt>
                <c:pt idx="2997">
                  <c:v>82.036201812202876</c:v>
                </c:pt>
                <c:pt idx="2998">
                  <c:v>82.06357884131998</c:v>
                </c:pt>
                <c:pt idx="2999">
                  <c:v>82.090948054011918</c:v>
                </c:pt>
                <c:pt idx="3000">
                  <c:v>82.118321174916446</c:v>
                </c:pt>
                <c:pt idx="3001">
                  <c:v>82.145695272874121</c:v>
                </c:pt>
                <c:pt idx="3002">
                  <c:v>82.173069370831769</c:v>
                </c:pt>
                <c:pt idx="3003">
                  <c:v>82.200440537630001</c:v>
                </c:pt>
                <c:pt idx="3004">
                  <c:v>82.227814635587677</c:v>
                </c:pt>
                <c:pt idx="3005">
                  <c:v>82.255189710598486</c:v>
                </c:pt>
                <c:pt idx="3006">
                  <c:v>82.282562831503014</c:v>
                </c:pt>
                <c:pt idx="3007">
                  <c:v>82.309931067141818</c:v>
                </c:pt>
                <c:pt idx="3008">
                  <c:v>82.33730516509948</c:v>
                </c:pt>
                <c:pt idx="3009">
                  <c:v>82.364680240110303</c:v>
                </c:pt>
                <c:pt idx="3010">
                  <c:v>82.39204945280224</c:v>
                </c:pt>
                <c:pt idx="3011">
                  <c:v>82.419425504866211</c:v>
                </c:pt>
                <c:pt idx="3012">
                  <c:v>82.446797648717578</c:v>
                </c:pt>
                <c:pt idx="3013">
                  <c:v>82.474174677834682</c:v>
                </c:pt>
                <c:pt idx="3014">
                  <c:v>82.501550729898639</c:v>
                </c:pt>
                <c:pt idx="3015">
                  <c:v>82.528926781962596</c:v>
                </c:pt>
                <c:pt idx="3016">
                  <c:v>82.556307719292263</c:v>
                </c:pt>
                <c:pt idx="3017">
                  <c:v>82.583685725462516</c:v>
                </c:pt>
                <c:pt idx="3018">
                  <c:v>82.611056892260748</c:v>
                </c:pt>
                <c:pt idx="3019">
                  <c:v>82.638428059058981</c:v>
                </c:pt>
                <c:pt idx="3020">
                  <c:v>82.665804111122938</c:v>
                </c:pt>
                <c:pt idx="3021">
                  <c:v>82.69318211729319</c:v>
                </c:pt>
                <c:pt idx="3022">
                  <c:v>82.720555238197718</c:v>
                </c:pt>
                <c:pt idx="3023">
                  <c:v>82.747931290261661</c:v>
                </c:pt>
                <c:pt idx="3024">
                  <c:v>82.775308319378766</c:v>
                </c:pt>
                <c:pt idx="3025">
                  <c:v>82.802683394389589</c:v>
                </c:pt>
                <c:pt idx="3026">
                  <c:v>82.830065308772404</c:v>
                </c:pt>
                <c:pt idx="3027">
                  <c:v>82.857436475570637</c:v>
                </c:pt>
                <c:pt idx="3028">
                  <c:v>82.884809596475165</c:v>
                </c:pt>
                <c:pt idx="3029">
                  <c:v>82.912185648539122</c:v>
                </c:pt>
                <c:pt idx="3030">
                  <c:v>82.939559746496798</c:v>
                </c:pt>
                <c:pt idx="3031">
                  <c:v>82.966927982135587</c:v>
                </c:pt>
                <c:pt idx="3032">
                  <c:v>82.994302080093249</c:v>
                </c:pt>
                <c:pt idx="3033">
                  <c:v>83.021678132157206</c:v>
                </c:pt>
                <c:pt idx="3034">
                  <c:v>83.049047344849157</c:v>
                </c:pt>
                <c:pt idx="3035">
                  <c:v>83.076429259231986</c:v>
                </c:pt>
                <c:pt idx="3036">
                  <c:v>83.103801403083366</c:v>
                </c:pt>
                <c:pt idx="3037">
                  <c:v>83.131178432200457</c:v>
                </c:pt>
                <c:pt idx="3038">
                  <c:v>83.15855350721128</c:v>
                </c:pt>
                <c:pt idx="3039">
                  <c:v>83.185933467487814</c:v>
                </c:pt>
                <c:pt idx="3040">
                  <c:v>83.213309519551771</c:v>
                </c:pt>
                <c:pt idx="3041">
                  <c:v>83.240683617509433</c:v>
                </c:pt>
                <c:pt idx="3042">
                  <c:v>83.268065531892262</c:v>
                </c:pt>
                <c:pt idx="3043">
                  <c:v>83.295436698690509</c:v>
                </c:pt>
                <c:pt idx="3044">
                  <c:v>83.322810796648156</c:v>
                </c:pt>
                <c:pt idx="3045">
                  <c:v>83.350187825765261</c:v>
                </c:pt>
                <c:pt idx="3046">
                  <c:v>83.377561923722936</c:v>
                </c:pt>
                <c:pt idx="3047">
                  <c:v>83.404937975786893</c:v>
                </c:pt>
                <c:pt idx="3048">
                  <c:v>83.432315004903998</c:v>
                </c:pt>
                <c:pt idx="3049">
                  <c:v>83.459687148755378</c:v>
                </c:pt>
                <c:pt idx="3050">
                  <c:v>83.487060269659892</c:v>
                </c:pt>
                <c:pt idx="3051">
                  <c:v>83.514445115202165</c:v>
                </c:pt>
                <c:pt idx="3052">
                  <c:v>83.541820190212974</c:v>
                </c:pt>
                <c:pt idx="3053">
                  <c:v>83.56919428817065</c:v>
                </c:pt>
                <c:pt idx="3054">
                  <c:v>83.59657131728774</c:v>
                </c:pt>
                <c:pt idx="3055">
                  <c:v>83.623936621767101</c:v>
                </c:pt>
                <c:pt idx="3056">
                  <c:v>83.651309742671614</c:v>
                </c:pt>
                <c:pt idx="3057">
                  <c:v>83.678680909469861</c:v>
                </c:pt>
                <c:pt idx="3058">
                  <c:v>83.706059892693247</c:v>
                </c:pt>
                <c:pt idx="3059">
                  <c:v>83.733433990650923</c:v>
                </c:pt>
                <c:pt idx="3060">
                  <c:v>83.760806134502303</c:v>
                </c:pt>
                <c:pt idx="3061">
                  <c:v>83.788183163619408</c:v>
                </c:pt>
                <c:pt idx="3062">
                  <c:v>83.815563123895927</c:v>
                </c:pt>
                <c:pt idx="3063">
                  <c:v>83.842946015331904</c:v>
                </c:pt>
                <c:pt idx="3064">
                  <c:v>83.870326952661586</c:v>
                </c:pt>
                <c:pt idx="3065">
                  <c:v>83.897704958831838</c:v>
                </c:pt>
                <c:pt idx="3066">
                  <c:v>83.9250790567895</c:v>
                </c:pt>
                <c:pt idx="3067">
                  <c:v>83.952451200640894</c:v>
                </c:pt>
                <c:pt idx="3068">
                  <c:v>83.979824321545408</c:v>
                </c:pt>
                <c:pt idx="3069">
                  <c:v>84.007200373609365</c:v>
                </c:pt>
                <c:pt idx="3070">
                  <c:v>84.034578379779603</c:v>
                </c:pt>
                <c:pt idx="3071">
                  <c:v>84.061951500684131</c:v>
                </c:pt>
                <c:pt idx="3072">
                  <c:v>84.089324621588645</c:v>
                </c:pt>
                <c:pt idx="3073">
                  <c:v>84.116695788386892</c:v>
                </c:pt>
                <c:pt idx="3074">
                  <c:v>84.144072817503996</c:v>
                </c:pt>
                <c:pt idx="3075">
                  <c:v>84.171442030195934</c:v>
                </c:pt>
                <c:pt idx="3076">
                  <c:v>84.198815151100462</c:v>
                </c:pt>
                <c:pt idx="3077">
                  <c:v>84.226193157270714</c:v>
                </c:pt>
                <c:pt idx="3078">
                  <c:v>84.253567255228361</c:v>
                </c:pt>
                <c:pt idx="3079">
                  <c:v>84.280937444973461</c:v>
                </c:pt>
                <c:pt idx="3080">
                  <c:v>84.308311542931122</c:v>
                </c:pt>
                <c:pt idx="3081">
                  <c:v>84.335687594995079</c:v>
                </c:pt>
                <c:pt idx="3082">
                  <c:v>84.363061692952755</c:v>
                </c:pt>
                <c:pt idx="3083">
                  <c:v>84.390439699122993</c:v>
                </c:pt>
                <c:pt idx="3084">
                  <c:v>84.417816728240098</c:v>
                </c:pt>
                <c:pt idx="3085">
                  <c:v>84.445189849144626</c:v>
                </c:pt>
                <c:pt idx="3086">
                  <c:v>84.472565901208583</c:v>
                </c:pt>
                <c:pt idx="3087">
                  <c:v>84.499942930325687</c:v>
                </c:pt>
                <c:pt idx="3088">
                  <c:v>84.527316051230201</c:v>
                </c:pt>
                <c:pt idx="3089">
                  <c:v>84.554691126241025</c:v>
                </c:pt>
                <c:pt idx="3090">
                  <c:v>84.582056430720385</c:v>
                </c:pt>
                <c:pt idx="3091">
                  <c:v>84.609434436890638</c:v>
                </c:pt>
                <c:pt idx="3092">
                  <c:v>84.636810488954595</c:v>
                </c:pt>
                <c:pt idx="3093">
                  <c:v>84.66418067869968</c:v>
                </c:pt>
                <c:pt idx="3094">
                  <c:v>84.691554776657341</c:v>
                </c:pt>
                <c:pt idx="3095">
                  <c:v>84.718925943455574</c:v>
                </c:pt>
                <c:pt idx="3096">
                  <c:v>84.746291247934948</c:v>
                </c:pt>
                <c:pt idx="3097">
                  <c:v>84.773667299998905</c:v>
                </c:pt>
                <c:pt idx="3098">
                  <c:v>84.801048237328573</c:v>
                </c:pt>
                <c:pt idx="3099">
                  <c:v>84.828422335286248</c:v>
                </c:pt>
                <c:pt idx="3100">
                  <c:v>84.855794479137643</c:v>
                </c:pt>
                <c:pt idx="3101">
                  <c:v>84.88317541646731</c:v>
                </c:pt>
                <c:pt idx="3102">
                  <c:v>84.91054756031869</c:v>
                </c:pt>
                <c:pt idx="3103">
                  <c:v>84.937917750063775</c:v>
                </c:pt>
                <c:pt idx="3104">
                  <c:v>84.96528989391517</c:v>
                </c:pt>
                <c:pt idx="3105">
                  <c:v>84.992667900085394</c:v>
                </c:pt>
                <c:pt idx="3106">
                  <c:v>85.020042975096217</c:v>
                </c:pt>
                <c:pt idx="3107">
                  <c:v>85.047418050107041</c:v>
                </c:pt>
                <c:pt idx="3108">
                  <c:v>85.074794102170998</c:v>
                </c:pt>
                <c:pt idx="3109">
                  <c:v>85.102167223075512</c:v>
                </c:pt>
                <c:pt idx="3110">
                  <c:v>85.12954522924575</c:v>
                </c:pt>
                <c:pt idx="3111">
                  <c:v>85.156921281309707</c:v>
                </c:pt>
                <c:pt idx="3112">
                  <c:v>85.184295379267382</c:v>
                </c:pt>
                <c:pt idx="3113">
                  <c:v>85.21166459195932</c:v>
                </c:pt>
                <c:pt idx="3114">
                  <c:v>85.2390367358107</c:v>
                </c:pt>
                <c:pt idx="3115">
                  <c:v>85.26641376492779</c:v>
                </c:pt>
                <c:pt idx="3116">
                  <c:v>85.293784931726037</c:v>
                </c:pt>
                <c:pt idx="3117">
                  <c:v>85.321167823162</c:v>
                </c:pt>
                <c:pt idx="3118">
                  <c:v>85.3485468063854</c:v>
                </c:pt>
                <c:pt idx="3119">
                  <c:v>85.375915042024204</c:v>
                </c:pt>
                <c:pt idx="3120">
                  <c:v>85.403289139981879</c:v>
                </c:pt>
                <c:pt idx="3121">
                  <c:v>85.430665192045836</c:v>
                </c:pt>
                <c:pt idx="3122">
                  <c:v>85.458035381790921</c:v>
                </c:pt>
                <c:pt idx="3123">
                  <c:v>85.485412410908012</c:v>
                </c:pt>
                <c:pt idx="3124">
                  <c:v>85.512786508865673</c:v>
                </c:pt>
                <c:pt idx="3125">
                  <c:v>85.540160606823363</c:v>
                </c:pt>
                <c:pt idx="3126">
                  <c:v>85.567537635940454</c:v>
                </c:pt>
                <c:pt idx="3127">
                  <c:v>85.594912710951263</c:v>
                </c:pt>
                <c:pt idx="3128">
                  <c:v>85.622291694174663</c:v>
                </c:pt>
                <c:pt idx="3129">
                  <c:v>85.649663838026029</c:v>
                </c:pt>
                <c:pt idx="3130">
                  <c:v>85.67703598187741</c:v>
                </c:pt>
                <c:pt idx="3131">
                  <c:v>85.704415942153943</c:v>
                </c:pt>
                <c:pt idx="3132">
                  <c:v>85.731794925377329</c:v>
                </c:pt>
                <c:pt idx="3133">
                  <c:v>85.759166092175576</c:v>
                </c:pt>
                <c:pt idx="3134">
                  <c:v>85.786540190133238</c:v>
                </c:pt>
                <c:pt idx="3135">
                  <c:v>85.81391135693147</c:v>
                </c:pt>
                <c:pt idx="3136">
                  <c:v>85.841285454889146</c:v>
                </c:pt>
                <c:pt idx="3137">
                  <c:v>85.868662484006236</c:v>
                </c:pt>
                <c:pt idx="3138">
                  <c:v>85.896035604910765</c:v>
                </c:pt>
                <c:pt idx="3139">
                  <c:v>85.923403840549568</c:v>
                </c:pt>
                <c:pt idx="3140">
                  <c:v>85.950779892613511</c:v>
                </c:pt>
                <c:pt idx="3141">
                  <c:v>85.978157898783763</c:v>
                </c:pt>
                <c:pt idx="3142">
                  <c:v>86.005534927900868</c:v>
                </c:pt>
                <c:pt idx="3143">
                  <c:v>86.032906094699115</c:v>
                </c:pt>
                <c:pt idx="3144">
                  <c:v>86.060278238550481</c:v>
                </c:pt>
                <c:pt idx="3145">
                  <c:v>86.087658198827029</c:v>
                </c:pt>
                <c:pt idx="3146">
                  <c:v>86.115036204997267</c:v>
                </c:pt>
                <c:pt idx="3147">
                  <c:v>86.142415188220653</c:v>
                </c:pt>
                <c:pt idx="3148">
                  <c:v>86.1697863550189</c:v>
                </c:pt>
                <c:pt idx="3149">
                  <c:v>86.197156544763985</c:v>
                </c:pt>
                <c:pt idx="3150">
                  <c:v>86.224536505040518</c:v>
                </c:pt>
                <c:pt idx="3151">
                  <c:v>86.25191060299818</c:v>
                </c:pt>
                <c:pt idx="3152">
                  <c:v>86.279285678009003</c:v>
                </c:pt>
                <c:pt idx="3153">
                  <c:v>86.306656844807222</c:v>
                </c:pt>
                <c:pt idx="3154">
                  <c:v>86.334027034552307</c:v>
                </c:pt>
                <c:pt idx="3155">
                  <c:v>86.361401132509982</c:v>
                </c:pt>
                <c:pt idx="3156">
                  <c:v>86.388783046892812</c:v>
                </c:pt>
                <c:pt idx="3157">
                  <c:v>86.416151282531601</c:v>
                </c:pt>
                <c:pt idx="3158">
                  <c:v>86.443522449329834</c:v>
                </c:pt>
                <c:pt idx="3159">
                  <c:v>86.470896547287509</c:v>
                </c:pt>
                <c:pt idx="3160">
                  <c:v>86.498276507564043</c:v>
                </c:pt>
                <c:pt idx="3161">
                  <c:v>86.525645720255994</c:v>
                </c:pt>
                <c:pt idx="3162">
                  <c:v>86.55302470347938</c:v>
                </c:pt>
                <c:pt idx="3163">
                  <c:v>86.58039977849019</c:v>
                </c:pt>
                <c:pt idx="3164">
                  <c:v>86.607775830554147</c:v>
                </c:pt>
                <c:pt idx="3165">
                  <c:v>86.635147974405527</c:v>
                </c:pt>
                <c:pt idx="3166">
                  <c:v>86.662524026469484</c:v>
                </c:pt>
                <c:pt idx="3167">
                  <c:v>86.689897147374012</c:v>
                </c:pt>
                <c:pt idx="3168">
                  <c:v>86.717280038809974</c:v>
                </c:pt>
                <c:pt idx="3169">
                  <c:v>86.744652182661369</c:v>
                </c:pt>
                <c:pt idx="3170">
                  <c:v>86.772025303565883</c:v>
                </c:pt>
                <c:pt idx="3171">
                  <c:v>86.79940135562984</c:v>
                </c:pt>
                <c:pt idx="3172">
                  <c:v>86.826771545374925</c:v>
                </c:pt>
                <c:pt idx="3173">
                  <c:v>86.854144666279453</c:v>
                </c:pt>
                <c:pt idx="3174">
                  <c:v>86.881517787183967</c:v>
                </c:pt>
                <c:pt idx="3175">
                  <c:v>86.908887976929066</c:v>
                </c:pt>
                <c:pt idx="3176">
                  <c:v>86.936259143727298</c:v>
                </c:pt>
                <c:pt idx="3177">
                  <c:v>86.963632264631826</c:v>
                </c:pt>
                <c:pt idx="3178">
                  <c:v>86.991015156067803</c:v>
                </c:pt>
                <c:pt idx="3179">
                  <c:v>87.018390231078584</c:v>
                </c:pt>
                <c:pt idx="3180">
                  <c:v>87.045769214301984</c:v>
                </c:pt>
                <c:pt idx="3181">
                  <c:v>87.073148197525384</c:v>
                </c:pt>
                <c:pt idx="3182">
                  <c:v>87.100524249589341</c:v>
                </c:pt>
                <c:pt idx="3183">
                  <c:v>87.12790127870646</c:v>
                </c:pt>
                <c:pt idx="3184">
                  <c:v>87.155278307823551</c:v>
                </c:pt>
                <c:pt idx="3185">
                  <c:v>87.182657291046937</c:v>
                </c:pt>
                <c:pt idx="3186">
                  <c:v>87.210030411951465</c:v>
                </c:pt>
                <c:pt idx="3187">
                  <c:v>87.237404509909126</c:v>
                </c:pt>
                <c:pt idx="3188">
                  <c:v>87.264777630813654</c:v>
                </c:pt>
                <c:pt idx="3189">
                  <c:v>87.292149774665035</c:v>
                </c:pt>
                <c:pt idx="3190">
                  <c:v>87.319521918516415</c:v>
                </c:pt>
                <c:pt idx="3191">
                  <c:v>87.346897970580372</c:v>
                </c:pt>
                <c:pt idx="3192">
                  <c:v>87.374271091484886</c:v>
                </c:pt>
                <c:pt idx="3193">
                  <c:v>87.401646166495695</c:v>
                </c:pt>
                <c:pt idx="3194">
                  <c:v>87.429028080878524</c:v>
                </c:pt>
                <c:pt idx="3195">
                  <c:v>87.456406087048776</c:v>
                </c:pt>
                <c:pt idx="3196">
                  <c:v>87.483785070272162</c:v>
                </c:pt>
                <c:pt idx="3197">
                  <c:v>87.511161122336119</c:v>
                </c:pt>
                <c:pt idx="3198">
                  <c:v>87.538536197346943</c:v>
                </c:pt>
                <c:pt idx="3199">
                  <c:v>87.56590541003888</c:v>
                </c:pt>
                <c:pt idx="3200">
                  <c:v>87.593279507996556</c:v>
                </c:pt>
                <c:pt idx="3201">
                  <c:v>87.620653605954217</c:v>
                </c:pt>
                <c:pt idx="3202">
                  <c:v>87.648032589177603</c:v>
                </c:pt>
                <c:pt idx="3203">
                  <c:v>87.675408641241575</c:v>
                </c:pt>
                <c:pt idx="3204">
                  <c:v>87.702782739199222</c:v>
                </c:pt>
                <c:pt idx="3205">
                  <c:v>87.730159768316341</c:v>
                </c:pt>
                <c:pt idx="3206">
                  <c:v>87.757539728592874</c:v>
                </c:pt>
                <c:pt idx="3207">
                  <c:v>87.784915780656831</c:v>
                </c:pt>
                <c:pt idx="3208">
                  <c:v>87.81229378682707</c:v>
                </c:pt>
                <c:pt idx="3209">
                  <c:v>87.839672770050456</c:v>
                </c:pt>
                <c:pt idx="3210">
                  <c:v>87.867045890954984</c:v>
                </c:pt>
                <c:pt idx="3211">
                  <c:v>87.894422920072103</c:v>
                </c:pt>
                <c:pt idx="3212">
                  <c:v>87.921791155710892</c:v>
                </c:pt>
                <c:pt idx="3213">
                  <c:v>87.949172093040573</c:v>
                </c:pt>
                <c:pt idx="3214">
                  <c:v>87.976547168051383</c:v>
                </c:pt>
                <c:pt idx="3215">
                  <c:v>88.003923220115325</c:v>
                </c:pt>
                <c:pt idx="3216">
                  <c:v>88.031300249232444</c:v>
                </c:pt>
                <c:pt idx="3217">
                  <c:v>88.058673370136972</c:v>
                </c:pt>
                <c:pt idx="3218">
                  <c:v>88.086044536935205</c:v>
                </c:pt>
                <c:pt idx="3219">
                  <c:v>88.11341472668029</c:v>
                </c:pt>
                <c:pt idx="3220">
                  <c:v>88.140788824637951</c:v>
                </c:pt>
                <c:pt idx="3221">
                  <c:v>88.16816585375507</c:v>
                </c:pt>
                <c:pt idx="3222">
                  <c:v>88.195537997606436</c:v>
                </c:pt>
                <c:pt idx="3223">
                  <c:v>88.222913072617246</c:v>
                </c:pt>
                <c:pt idx="3224">
                  <c:v>88.250287170574921</c:v>
                </c:pt>
                <c:pt idx="3225">
                  <c:v>88.277660291479449</c:v>
                </c:pt>
                <c:pt idx="3226">
                  <c:v>88.305035366490245</c:v>
                </c:pt>
                <c:pt idx="3227">
                  <c:v>88.33240946444792</c:v>
                </c:pt>
                <c:pt idx="3228">
                  <c:v>88.359778677139857</c:v>
                </c:pt>
                <c:pt idx="3229">
                  <c:v>88.387152775097533</c:v>
                </c:pt>
                <c:pt idx="3230">
                  <c:v>88.414525896002061</c:v>
                </c:pt>
                <c:pt idx="3231">
                  <c:v>88.441902925119152</c:v>
                </c:pt>
                <c:pt idx="3232">
                  <c:v>88.4692828853957</c:v>
                </c:pt>
                <c:pt idx="3233">
                  <c:v>88.496661868619086</c:v>
                </c:pt>
                <c:pt idx="3234">
                  <c:v>88.524036943629909</c:v>
                </c:pt>
                <c:pt idx="3235">
                  <c:v>88.551412995693852</c:v>
                </c:pt>
                <c:pt idx="3236">
                  <c:v>88.578790024810957</c:v>
                </c:pt>
                <c:pt idx="3237">
                  <c:v>88.606167053928047</c:v>
                </c:pt>
                <c:pt idx="3238">
                  <c:v>88.633538220726294</c:v>
                </c:pt>
                <c:pt idx="3239">
                  <c:v>88.660907433418245</c:v>
                </c:pt>
                <c:pt idx="3240">
                  <c:v>88.688285439588483</c:v>
                </c:pt>
                <c:pt idx="3241">
                  <c:v>88.71566149165244</c:v>
                </c:pt>
                <c:pt idx="3242">
                  <c:v>88.743036566663264</c:v>
                </c:pt>
                <c:pt idx="3243">
                  <c:v>88.770410664620911</c:v>
                </c:pt>
                <c:pt idx="3244">
                  <c:v>88.797788670791164</c:v>
                </c:pt>
                <c:pt idx="3245">
                  <c:v>88.825167654014564</c:v>
                </c:pt>
                <c:pt idx="3246">
                  <c:v>88.852548591344231</c:v>
                </c:pt>
                <c:pt idx="3247">
                  <c:v>88.879921712248759</c:v>
                </c:pt>
                <c:pt idx="3248">
                  <c:v>88.907300695472145</c:v>
                </c:pt>
                <c:pt idx="3249">
                  <c:v>88.934681632801841</c:v>
                </c:pt>
                <c:pt idx="3250">
                  <c:v>88.96205670781265</c:v>
                </c:pt>
                <c:pt idx="3251">
                  <c:v>88.989432759876621</c:v>
                </c:pt>
                <c:pt idx="3252">
                  <c:v>89.016802949621692</c:v>
                </c:pt>
                <c:pt idx="3253">
                  <c:v>89.044172162313629</c:v>
                </c:pt>
                <c:pt idx="3254">
                  <c:v>89.0715482143776</c:v>
                </c:pt>
                <c:pt idx="3255">
                  <c:v>89.098922312335276</c:v>
                </c:pt>
                <c:pt idx="3256">
                  <c:v>89.1263003185055</c:v>
                </c:pt>
                <c:pt idx="3257">
                  <c:v>89.153678324675752</c:v>
                </c:pt>
                <c:pt idx="3258">
                  <c:v>89.181054376739723</c:v>
                </c:pt>
                <c:pt idx="3259">
                  <c:v>89.208425543537942</c:v>
                </c:pt>
                <c:pt idx="3260">
                  <c:v>89.23579866444247</c:v>
                </c:pt>
                <c:pt idx="3261">
                  <c:v>89.263174716506427</c:v>
                </c:pt>
                <c:pt idx="3262">
                  <c:v>89.290553699729813</c:v>
                </c:pt>
                <c:pt idx="3263">
                  <c:v>89.317927797687489</c:v>
                </c:pt>
                <c:pt idx="3264">
                  <c:v>89.345298964485721</c:v>
                </c:pt>
                <c:pt idx="3265">
                  <c:v>89.372673062443383</c:v>
                </c:pt>
                <c:pt idx="3266">
                  <c:v>89.400051068613635</c:v>
                </c:pt>
                <c:pt idx="3267">
                  <c:v>89.427420281305587</c:v>
                </c:pt>
                <c:pt idx="3268">
                  <c:v>89.454796333369544</c:v>
                </c:pt>
                <c:pt idx="3269">
                  <c:v>89.482175316592944</c:v>
                </c:pt>
                <c:pt idx="3270">
                  <c:v>89.509552345710034</c:v>
                </c:pt>
                <c:pt idx="3271">
                  <c:v>89.536930351880287</c:v>
                </c:pt>
                <c:pt idx="3272">
                  <c:v>89.564308358050525</c:v>
                </c:pt>
                <c:pt idx="3273">
                  <c:v>89.591683433061348</c:v>
                </c:pt>
                <c:pt idx="3274">
                  <c:v>89.619056553965862</c:v>
                </c:pt>
                <c:pt idx="3275">
                  <c:v>89.646426743710947</c:v>
                </c:pt>
                <c:pt idx="3276">
                  <c:v>89.67380181872177</c:v>
                </c:pt>
                <c:pt idx="3277">
                  <c:v>89.701174939626299</c:v>
                </c:pt>
                <c:pt idx="3278">
                  <c:v>89.728546106424517</c:v>
                </c:pt>
                <c:pt idx="3279">
                  <c:v>89.755913365010159</c:v>
                </c:pt>
                <c:pt idx="3280">
                  <c:v>89.78328453180842</c:v>
                </c:pt>
                <c:pt idx="3281">
                  <c:v>89.810665469138087</c:v>
                </c:pt>
                <c:pt idx="3282">
                  <c:v>89.838041521202044</c:v>
                </c:pt>
                <c:pt idx="3283">
                  <c:v>89.865419527372296</c:v>
                </c:pt>
                <c:pt idx="3284">
                  <c:v>89.892798510595682</c:v>
                </c:pt>
                <c:pt idx="3285">
                  <c:v>89.92017651676592</c:v>
                </c:pt>
                <c:pt idx="3286">
                  <c:v>89.947553545883039</c:v>
                </c:pt>
                <c:pt idx="3287">
                  <c:v>89.974927643840701</c:v>
                </c:pt>
                <c:pt idx="3288">
                  <c:v>90.002298810638919</c:v>
                </c:pt>
                <c:pt idx="3289">
                  <c:v>90.029670954490314</c:v>
                </c:pt>
                <c:pt idx="3290">
                  <c:v>90.057040167182251</c:v>
                </c:pt>
                <c:pt idx="3291">
                  <c:v>90.084416219246208</c:v>
                </c:pt>
                <c:pt idx="3292">
                  <c:v>90.111784454884997</c:v>
                </c:pt>
                <c:pt idx="3293">
                  <c:v>90.13916246105525</c:v>
                </c:pt>
                <c:pt idx="3294">
                  <c:v>90.166535581959778</c:v>
                </c:pt>
                <c:pt idx="3295">
                  <c:v>90.193917496342607</c:v>
                </c:pt>
                <c:pt idx="3296">
                  <c:v>90.221292571353416</c:v>
                </c:pt>
                <c:pt idx="3297">
                  <c:v>90.248661784045353</c:v>
                </c:pt>
                <c:pt idx="3298">
                  <c:v>90.2760329508436</c:v>
                </c:pt>
                <c:pt idx="3299">
                  <c:v>90.303410957013838</c:v>
                </c:pt>
                <c:pt idx="3300">
                  <c:v>90.330785054971514</c:v>
                </c:pt>
                <c:pt idx="3301">
                  <c:v>90.35815719882288</c:v>
                </c:pt>
                <c:pt idx="3302">
                  <c:v>90.385535204993133</c:v>
                </c:pt>
                <c:pt idx="3303">
                  <c:v>90.412913211163371</c:v>
                </c:pt>
                <c:pt idx="3304">
                  <c:v>90.440291217333623</c:v>
                </c:pt>
                <c:pt idx="3305">
                  <c:v>90.467664338238151</c:v>
                </c:pt>
                <c:pt idx="3306">
                  <c:v>90.495037459142665</c:v>
                </c:pt>
                <c:pt idx="3307">
                  <c:v>90.522411557100341</c:v>
                </c:pt>
                <c:pt idx="3308">
                  <c:v>90.549789563270593</c:v>
                </c:pt>
                <c:pt idx="3309">
                  <c:v>90.577162684175107</c:v>
                </c:pt>
                <c:pt idx="3310">
                  <c:v>90.604538736239064</c:v>
                </c:pt>
                <c:pt idx="3311">
                  <c:v>90.631911857143592</c:v>
                </c:pt>
                <c:pt idx="3312">
                  <c:v>90.659283023941811</c:v>
                </c:pt>
                <c:pt idx="3313">
                  <c:v>90.686658098952634</c:v>
                </c:pt>
                <c:pt idx="3314">
                  <c:v>90.714033173963443</c:v>
                </c:pt>
                <c:pt idx="3315">
                  <c:v>90.741414111293125</c:v>
                </c:pt>
                <c:pt idx="3316">
                  <c:v>90.768787232197639</c:v>
                </c:pt>
                <c:pt idx="3317">
                  <c:v>90.796167192474201</c:v>
                </c:pt>
                <c:pt idx="3318">
                  <c:v>90.823541290431862</c:v>
                </c:pt>
                <c:pt idx="3319">
                  <c:v>90.850911480176947</c:v>
                </c:pt>
                <c:pt idx="3320">
                  <c:v>90.878288509294052</c:v>
                </c:pt>
                <c:pt idx="3321">
                  <c:v>90.905665538411156</c:v>
                </c:pt>
                <c:pt idx="3322">
                  <c:v>90.933038659315685</c:v>
                </c:pt>
                <c:pt idx="3323">
                  <c:v>90.96041764253907</c:v>
                </c:pt>
                <c:pt idx="3324">
                  <c:v>90.987795648709309</c:v>
                </c:pt>
                <c:pt idx="3325">
                  <c:v>91.015171700773266</c:v>
                </c:pt>
                <c:pt idx="3326">
                  <c:v>91.042546775784089</c:v>
                </c:pt>
                <c:pt idx="3327">
                  <c:v>91.069915011422879</c:v>
                </c:pt>
                <c:pt idx="3328">
                  <c:v>91.097286178221111</c:v>
                </c:pt>
                <c:pt idx="3329">
                  <c:v>91.124663207338216</c:v>
                </c:pt>
                <c:pt idx="3330">
                  <c:v>91.152038282349039</c:v>
                </c:pt>
                <c:pt idx="3331">
                  <c:v>91.179406517987829</c:v>
                </c:pt>
                <c:pt idx="3332">
                  <c:v>91.206782570051786</c:v>
                </c:pt>
                <c:pt idx="3333">
                  <c:v>91.234158622115743</c:v>
                </c:pt>
                <c:pt idx="3334">
                  <c:v>91.261532720073404</c:v>
                </c:pt>
                <c:pt idx="3335">
                  <c:v>91.288909749190523</c:v>
                </c:pt>
                <c:pt idx="3336">
                  <c:v>91.316284824201318</c:v>
                </c:pt>
                <c:pt idx="3337">
                  <c:v>91.343663807424718</c:v>
                </c:pt>
                <c:pt idx="3338">
                  <c:v>91.371038882435528</c:v>
                </c:pt>
                <c:pt idx="3339">
                  <c:v>91.398411026286908</c:v>
                </c:pt>
                <c:pt idx="3340">
                  <c:v>91.425786101297717</c:v>
                </c:pt>
                <c:pt idx="3341">
                  <c:v>91.45316215336166</c:v>
                </c:pt>
                <c:pt idx="3342">
                  <c:v>91.480533320159921</c:v>
                </c:pt>
                <c:pt idx="3343">
                  <c:v>91.507907418117568</c:v>
                </c:pt>
                <c:pt idx="3344">
                  <c:v>91.535282493128406</c:v>
                </c:pt>
                <c:pt idx="3345">
                  <c:v>91.562652682873477</c:v>
                </c:pt>
                <c:pt idx="3346">
                  <c:v>91.590030689043715</c:v>
                </c:pt>
                <c:pt idx="3347">
                  <c:v>91.617405764054539</c:v>
                </c:pt>
                <c:pt idx="3348">
                  <c:v>91.644778884959052</c:v>
                </c:pt>
                <c:pt idx="3349">
                  <c:v>91.67215200586358</c:v>
                </c:pt>
                <c:pt idx="3350">
                  <c:v>91.699531966140114</c:v>
                </c:pt>
                <c:pt idx="3351">
                  <c:v>91.726905087044656</c:v>
                </c:pt>
                <c:pt idx="3352">
                  <c:v>91.754279185002318</c:v>
                </c:pt>
                <c:pt idx="3353">
                  <c:v>91.781654260013141</c:v>
                </c:pt>
                <c:pt idx="3354">
                  <c:v>91.809031289130232</c:v>
                </c:pt>
                <c:pt idx="3355">
                  <c:v>91.836403432981612</c:v>
                </c:pt>
                <c:pt idx="3356">
                  <c:v>91.863782416204984</c:v>
                </c:pt>
                <c:pt idx="3357">
                  <c:v>91.891155537109512</c:v>
                </c:pt>
                <c:pt idx="3358">
                  <c:v>91.918526703907759</c:v>
                </c:pt>
                <c:pt idx="3359">
                  <c:v>91.945901778918568</c:v>
                </c:pt>
                <c:pt idx="3360">
                  <c:v>91.973278808035673</c:v>
                </c:pt>
                <c:pt idx="3361">
                  <c:v>92.000656814205911</c:v>
                </c:pt>
                <c:pt idx="3362">
                  <c:v>92.02803188921672</c:v>
                </c:pt>
                <c:pt idx="3363">
                  <c:v>92.055399147802376</c:v>
                </c:pt>
                <c:pt idx="3364">
                  <c:v>92.0827742228132</c:v>
                </c:pt>
                <c:pt idx="3365">
                  <c:v>92.110148320770861</c:v>
                </c:pt>
                <c:pt idx="3366">
                  <c:v>92.13752339578167</c:v>
                </c:pt>
                <c:pt idx="3367">
                  <c:v>92.164898470792494</c:v>
                </c:pt>
                <c:pt idx="3368">
                  <c:v>92.192277454015894</c:v>
                </c:pt>
                <c:pt idx="3369">
                  <c:v>92.219652529026689</c:v>
                </c:pt>
                <c:pt idx="3370">
                  <c:v>92.247025649931217</c:v>
                </c:pt>
                <c:pt idx="3371">
                  <c:v>92.274400724942026</c:v>
                </c:pt>
                <c:pt idx="3372">
                  <c:v>92.301781662271694</c:v>
                </c:pt>
                <c:pt idx="3373">
                  <c:v>92.329165530760832</c:v>
                </c:pt>
                <c:pt idx="3374">
                  <c:v>92.356542559877923</c:v>
                </c:pt>
                <c:pt idx="3375">
                  <c:v>92.383923497207604</c:v>
                </c:pt>
                <c:pt idx="3376">
                  <c:v>92.411300526324709</c:v>
                </c:pt>
                <c:pt idx="3377">
                  <c:v>92.438673647229237</c:v>
                </c:pt>
                <c:pt idx="3378">
                  <c:v>92.466052630452623</c:v>
                </c:pt>
                <c:pt idx="3379">
                  <c:v>92.493424774304003</c:v>
                </c:pt>
                <c:pt idx="3380">
                  <c:v>92.52080082636796</c:v>
                </c:pt>
                <c:pt idx="3381">
                  <c:v>92.548171016113045</c:v>
                </c:pt>
                <c:pt idx="3382">
                  <c:v>92.57554804523015</c:v>
                </c:pt>
                <c:pt idx="3383">
                  <c:v>92.602927028453536</c:v>
                </c:pt>
                <c:pt idx="3384">
                  <c:v>92.630307965783231</c:v>
                </c:pt>
                <c:pt idx="3385">
                  <c:v>92.657684017847188</c:v>
                </c:pt>
                <c:pt idx="3386">
                  <c:v>92.685056161698554</c:v>
                </c:pt>
                <c:pt idx="3387">
                  <c:v>92.712431236709364</c:v>
                </c:pt>
                <c:pt idx="3388">
                  <c:v>92.739805334667039</c:v>
                </c:pt>
                <c:pt idx="3389">
                  <c:v>92.767183340837292</c:v>
                </c:pt>
                <c:pt idx="3390">
                  <c:v>92.794555484688672</c:v>
                </c:pt>
                <c:pt idx="3391">
                  <c:v>92.821928605593186</c:v>
                </c:pt>
                <c:pt idx="3392">
                  <c:v>92.849301726497714</c:v>
                </c:pt>
                <c:pt idx="3393">
                  <c:v>92.876676801508523</c:v>
                </c:pt>
                <c:pt idx="3394">
                  <c:v>92.904053830625628</c:v>
                </c:pt>
                <c:pt idx="3395">
                  <c:v>92.931429882689585</c:v>
                </c:pt>
                <c:pt idx="3396">
                  <c:v>92.958804957700394</c:v>
                </c:pt>
                <c:pt idx="3397">
                  <c:v>92.986175147445493</c:v>
                </c:pt>
                <c:pt idx="3398">
                  <c:v>93.013547291296859</c:v>
                </c:pt>
                <c:pt idx="3399">
                  <c:v>93.04091943514824</c:v>
                </c:pt>
                <c:pt idx="3400">
                  <c:v>93.068304280690512</c:v>
                </c:pt>
                <c:pt idx="3401">
                  <c:v>93.095682286860736</c:v>
                </c:pt>
                <c:pt idx="3402">
                  <c:v>93.123061270084122</c:v>
                </c:pt>
                <c:pt idx="3403">
                  <c:v>93.150440253307522</c:v>
                </c:pt>
                <c:pt idx="3404">
                  <c:v>93.177810443052607</c:v>
                </c:pt>
                <c:pt idx="3405">
                  <c:v>93.205186495116564</c:v>
                </c:pt>
                <c:pt idx="3406">
                  <c:v>93.232555707808515</c:v>
                </c:pt>
                <c:pt idx="3407">
                  <c:v>93.259928828713029</c:v>
                </c:pt>
                <c:pt idx="3408">
                  <c:v>93.287302926670705</c:v>
                </c:pt>
                <c:pt idx="3409">
                  <c:v>93.314677024628381</c:v>
                </c:pt>
                <c:pt idx="3410">
                  <c:v>93.342050145532909</c:v>
                </c:pt>
                <c:pt idx="3411">
                  <c:v>93.369425220543718</c:v>
                </c:pt>
                <c:pt idx="3412">
                  <c:v>93.396792479129374</c:v>
                </c:pt>
                <c:pt idx="3413">
                  <c:v>93.424169508246464</c:v>
                </c:pt>
                <c:pt idx="3414">
                  <c:v>93.451547514416717</c:v>
                </c:pt>
                <c:pt idx="3415">
                  <c:v>93.478925520586969</c:v>
                </c:pt>
                <c:pt idx="3416">
                  <c:v>93.506297664438335</c:v>
                </c:pt>
                <c:pt idx="3417">
                  <c:v>93.533675670608602</c:v>
                </c:pt>
                <c:pt idx="3418">
                  <c:v>93.561056607938269</c:v>
                </c:pt>
                <c:pt idx="3419">
                  <c:v>93.588427774736488</c:v>
                </c:pt>
                <c:pt idx="3420">
                  <c:v>93.615808712066183</c:v>
                </c:pt>
                <c:pt idx="3421">
                  <c:v>93.643183787077007</c:v>
                </c:pt>
                <c:pt idx="3422">
                  <c:v>93.670563747353526</c:v>
                </c:pt>
                <c:pt idx="3423">
                  <c:v>93.697932960045478</c:v>
                </c:pt>
                <c:pt idx="3424">
                  <c:v>93.725302172737415</c:v>
                </c:pt>
                <c:pt idx="3425">
                  <c:v>93.752683110067096</c:v>
                </c:pt>
                <c:pt idx="3426">
                  <c:v>93.78006307034363</c:v>
                </c:pt>
                <c:pt idx="3427">
                  <c:v>93.807438145354453</c:v>
                </c:pt>
                <c:pt idx="3428">
                  <c:v>93.834818105630973</c:v>
                </c:pt>
                <c:pt idx="3429">
                  <c:v>93.862196111801239</c:v>
                </c:pt>
                <c:pt idx="3430">
                  <c:v>93.88957314091833</c:v>
                </c:pt>
                <c:pt idx="3431">
                  <c:v>93.916950170035449</c:v>
                </c:pt>
                <c:pt idx="3432">
                  <c:v>93.944327199152539</c:v>
                </c:pt>
                <c:pt idx="3433">
                  <c:v>93.971707159429073</c:v>
                </c:pt>
                <c:pt idx="3434">
                  <c:v>93.999087119705607</c:v>
                </c:pt>
                <c:pt idx="3435">
                  <c:v>94.026462194716416</c:v>
                </c:pt>
                <c:pt idx="3436">
                  <c:v>94.053838246780387</c:v>
                </c:pt>
                <c:pt idx="3437">
                  <c:v>94.081219184110083</c:v>
                </c:pt>
                <c:pt idx="3438">
                  <c:v>94.10859328206773</c:v>
                </c:pt>
                <c:pt idx="3439">
                  <c:v>94.135971288237982</c:v>
                </c:pt>
                <c:pt idx="3440">
                  <c:v>94.163346363248792</c:v>
                </c:pt>
                <c:pt idx="3441">
                  <c:v>94.190716552993877</c:v>
                </c:pt>
                <c:pt idx="3442">
                  <c:v>94.2180916280047</c:v>
                </c:pt>
                <c:pt idx="3443">
                  <c:v>94.245464748909214</c:v>
                </c:pt>
                <c:pt idx="3444">
                  <c:v>94.272841778026319</c:v>
                </c:pt>
                <c:pt idx="3445">
                  <c:v>94.300216853037128</c:v>
                </c:pt>
                <c:pt idx="3446">
                  <c:v>94.327591928047951</c:v>
                </c:pt>
                <c:pt idx="3447">
                  <c:v>94.354969934218175</c:v>
                </c:pt>
                <c:pt idx="3448">
                  <c:v>94.382345986282147</c:v>
                </c:pt>
                <c:pt idx="3449">
                  <c:v>94.409722038346104</c:v>
                </c:pt>
                <c:pt idx="3450">
                  <c:v>94.437101021569489</c:v>
                </c:pt>
                <c:pt idx="3451">
                  <c:v>94.464471211314589</c:v>
                </c:pt>
                <c:pt idx="3452">
                  <c:v>94.491844332219102</c:v>
                </c:pt>
                <c:pt idx="3453">
                  <c:v>94.519216476070483</c:v>
                </c:pt>
                <c:pt idx="3454">
                  <c:v>94.546595459293883</c:v>
                </c:pt>
                <c:pt idx="3455">
                  <c:v>94.573968580198397</c:v>
                </c:pt>
                <c:pt idx="3456">
                  <c:v>94.601349517528092</c:v>
                </c:pt>
                <c:pt idx="3457">
                  <c:v>94.628720684326311</c:v>
                </c:pt>
                <c:pt idx="3458">
                  <c:v>94.656091851124543</c:v>
                </c:pt>
                <c:pt idx="3459">
                  <c:v>94.6834679031885</c:v>
                </c:pt>
                <c:pt idx="3460">
                  <c:v>94.710843955252457</c:v>
                </c:pt>
                <c:pt idx="3461">
                  <c:v>94.738220984369576</c:v>
                </c:pt>
                <c:pt idx="3462">
                  <c:v>94.765598990539814</c:v>
                </c:pt>
                <c:pt idx="3463">
                  <c:v>94.792975042603771</c:v>
                </c:pt>
                <c:pt idx="3464">
                  <c:v>94.820352071720862</c:v>
                </c:pt>
                <c:pt idx="3465">
                  <c:v>94.84772030735968</c:v>
                </c:pt>
                <c:pt idx="3466">
                  <c:v>94.875092451211046</c:v>
                </c:pt>
                <c:pt idx="3467">
                  <c:v>94.902470457381298</c:v>
                </c:pt>
                <c:pt idx="3468">
                  <c:v>94.929845532392108</c:v>
                </c:pt>
                <c:pt idx="3469">
                  <c:v>94.957219630349783</c:v>
                </c:pt>
                <c:pt idx="3470">
                  <c:v>94.984593728307459</c:v>
                </c:pt>
                <c:pt idx="3471">
                  <c:v>95.011969780371402</c:v>
                </c:pt>
                <c:pt idx="3472">
                  <c:v>95.039344855382211</c:v>
                </c:pt>
                <c:pt idx="3473">
                  <c:v>95.066724815658759</c:v>
                </c:pt>
                <c:pt idx="3474">
                  <c:v>95.094097936563287</c:v>
                </c:pt>
                <c:pt idx="3475">
                  <c:v>95.121476919786659</c:v>
                </c:pt>
                <c:pt idx="3476">
                  <c:v>95.148855903010059</c:v>
                </c:pt>
                <c:pt idx="3477">
                  <c:v>95.176231955074002</c:v>
                </c:pt>
                <c:pt idx="3478">
                  <c:v>95.203602144819101</c:v>
                </c:pt>
                <c:pt idx="3479">
                  <c:v>95.230984059201916</c:v>
                </c:pt>
                <c:pt idx="3480">
                  <c:v>95.25835620305331</c:v>
                </c:pt>
                <c:pt idx="3481">
                  <c:v>95.285728346904691</c:v>
                </c:pt>
                <c:pt idx="3482">
                  <c:v>95.31311026128752</c:v>
                </c:pt>
                <c:pt idx="3483">
                  <c:v>95.340492175670349</c:v>
                </c:pt>
                <c:pt idx="3484">
                  <c:v>95.367871158893735</c:v>
                </c:pt>
                <c:pt idx="3485">
                  <c:v>95.395243302745101</c:v>
                </c:pt>
                <c:pt idx="3486">
                  <c:v>95.422622285968501</c:v>
                </c:pt>
                <c:pt idx="3487">
                  <c:v>95.449998338032444</c:v>
                </c:pt>
                <c:pt idx="3488">
                  <c:v>95.477372435990134</c:v>
                </c:pt>
                <c:pt idx="3489">
                  <c:v>95.504750442160372</c:v>
                </c:pt>
                <c:pt idx="3490">
                  <c:v>95.532123563064886</c:v>
                </c:pt>
                <c:pt idx="3491">
                  <c:v>95.559504500394581</c:v>
                </c:pt>
                <c:pt idx="3492">
                  <c:v>95.586883483617967</c:v>
                </c:pt>
                <c:pt idx="3493">
                  <c:v>95.614257581575629</c:v>
                </c:pt>
                <c:pt idx="3494">
                  <c:v>95.641628748373861</c:v>
                </c:pt>
                <c:pt idx="3495">
                  <c:v>95.669010662756676</c:v>
                </c:pt>
                <c:pt idx="3496">
                  <c:v>95.696388668926929</c:v>
                </c:pt>
                <c:pt idx="3497">
                  <c:v>95.723770583309758</c:v>
                </c:pt>
                <c:pt idx="3498">
                  <c:v>95.75114858948001</c:v>
                </c:pt>
                <c:pt idx="3499">
                  <c:v>95.778527572703396</c:v>
                </c:pt>
                <c:pt idx="3500">
                  <c:v>95.805908510033092</c:v>
                </c:pt>
                <c:pt idx="3501">
                  <c:v>95.833290424415907</c:v>
                </c:pt>
                <c:pt idx="3502">
                  <c:v>95.860666476479878</c:v>
                </c:pt>
                <c:pt idx="3503">
                  <c:v>95.888041551490687</c:v>
                </c:pt>
                <c:pt idx="3504">
                  <c:v>95.91541271828892</c:v>
                </c:pt>
                <c:pt idx="3505">
                  <c:v>95.942782908034005</c:v>
                </c:pt>
                <c:pt idx="3506">
                  <c:v>95.970157983044828</c:v>
                </c:pt>
                <c:pt idx="3507">
                  <c:v>95.997535012161919</c:v>
                </c:pt>
                <c:pt idx="3508">
                  <c:v>96.02490911011958</c:v>
                </c:pt>
                <c:pt idx="3509">
                  <c:v>96.052282231024094</c:v>
                </c:pt>
                <c:pt idx="3510">
                  <c:v>96.079654374875489</c:v>
                </c:pt>
                <c:pt idx="3511">
                  <c:v>96.107033358098874</c:v>
                </c:pt>
                <c:pt idx="3512">
                  <c:v>96.134413318375408</c:v>
                </c:pt>
                <c:pt idx="3513">
                  <c:v>96.161791324545661</c:v>
                </c:pt>
                <c:pt idx="3514">
                  <c:v>96.189165422503322</c:v>
                </c:pt>
                <c:pt idx="3515">
                  <c:v>96.216544405726722</c:v>
                </c:pt>
                <c:pt idx="3516">
                  <c:v>96.243917526631236</c:v>
                </c:pt>
                <c:pt idx="3517">
                  <c:v>96.271289670482616</c:v>
                </c:pt>
                <c:pt idx="3518">
                  <c:v>96.298673538971741</c:v>
                </c:pt>
                <c:pt idx="3519">
                  <c:v>96.326052522195127</c:v>
                </c:pt>
                <c:pt idx="3520">
                  <c:v>96.353429551312232</c:v>
                </c:pt>
                <c:pt idx="3521">
                  <c:v>96.380805603376203</c:v>
                </c:pt>
                <c:pt idx="3522">
                  <c:v>96.40818654070587</c:v>
                </c:pt>
                <c:pt idx="3523">
                  <c:v>96.435557707504103</c:v>
                </c:pt>
                <c:pt idx="3524">
                  <c:v>96.462930828408631</c:v>
                </c:pt>
                <c:pt idx="3525">
                  <c:v>96.490309811632031</c:v>
                </c:pt>
                <c:pt idx="3526">
                  <c:v>96.517685863695974</c:v>
                </c:pt>
                <c:pt idx="3527">
                  <c:v>96.545058984600502</c:v>
                </c:pt>
                <c:pt idx="3528">
                  <c:v>96.572439921930169</c:v>
                </c:pt>
                <c:pt idx="3529">
                  <c:v>96.599814996940992</c:v>
                </c:pt>
                <c:pt idx="3530">
                  <c:v>96.627190071951802</c:v>
                </c:pt>
                <c:pt idx="3531">
                  <c:v>96.654558307590605</c:v>
                </c:pt>
                <c:pt idx="3532">
                  <c:v>96.68193533670771</c:v>
                </c:pt>
                <c:pt idx="3533">
                  <c:v>96.709315296984244</c:v>
                </c:pt>
                <c:pt idx="3534">
                  <c:v>96.736691349048215</c:v>
                </c:pt>
                <c:pt idx="3535">
                  <c:v>96.764067401112158</c:v>
                </c:pt>
                <c:pt idx="3536">
                  <c:v>96.791445407282396</c:v>
                </c:pt>
                <c:pt idx="3537">
                  <c:v>96.818822436399515</c:v>
                </c:pt>
                <c:pt idx="3538">
                  <c:v>96.846202396676048</c:v>
                </c:pt>
                <c:pt idx="3539">
                  <c:v>96.873579425793139</c:v>
                </c:pt>
                <c:pt idx="3540">
                  <c:v>96.900958409016539</c:v>
                </c:pt>
                <c:pt idx="3541">
                  <c:v>96.928337392239925</c:v>
                </c:pt>
                <c:pt idx="3542">
                  <c:v>96.955712467250748</c:v>
                </c:pt>
                <c:pt idx="3543">
                  <c:v>96.98308656520841</c:v>
                </c:pt>
                <c:pt idx="3544">
                  <c:v>97.010455777900347</c:v>
                </c:pt>
                <c:pt idx="3545">
                  <c:v>97.037837692283176</c:v>
                </c:pt>
                <c:pt idx="3546">
                  <c:v>97.065212767293986</c:v>
                </c:pt>
                <c:pt idx="3547">
                  <c:v>97.092584911145366</c:v>
                </c:pt>
                <c:pt idx="3548">
                  <c:v>97.119963894368766</c:v>
                </c:pt>
                <c:pt idx="3549">
                  <c:v>97.147339946432723</c:v>
                </c:pt>
                <c:pt idx="3550">
                  <c:v>97.17471599849668</c:v>
                </c:pt>
                <c:pt idx="3551">
                  <c:v>97.202087165294898</c:v>
                </c:pt>
                <c:pt idx="3552">
                  <c:v>97.229458332093145</c:v>
                </c:pt>
                <c:pt idx="3553">
                  <c:v>97.256839269422827</c:v>
                </c:pt>
                <c:pt idx="3554">
                  <c:v>97.284217275593065</c:v>
                </c:pt>
                <c:pt idx="3555">
                  <c:v>97.311596258816465</c:v>
                </c:pt>
                <c:pt idx="3556">
                  <c:v>97.338975242039865</c:v>
                </c:pt>
                <c:pt idx="3557">
                  <c:v>97.366350317050674</c:v>
                </c:pt>
                <c:pt idx="3558">
                  <c:v>97.393725392061484</c:v>
                </c:pt>
                <c:pt idx="3559">
                  <c:v>97.421101444125441</c:v>
                </c:pt>
                <c:pt idx="3560">
                  <c:v>97.448479450295693</c:v>
                </c:pt>
                <c:pt idx="3561">
                  <c:v>97.475854525306488</c:v>
                </c:pt>
                <c:pt idx="3562">
                  <c:v>97.503226669157868</c:v>
                </c:pt>
                <c:pt idx="3563">
                  <c:v>97.530601744168692</c:v>
                </c:pt>
                <c:pt idx="3564">
                  <c:v>97.557980727392078</c:v>
                </c:pt>
                <c:pt idx="3565">
                  <c:v>97.585361664721745</c:v>
                </c:pt>
                <c:pt idx="3566">
                  <c:v>97.612740647945145</c:v>
                </c:pt>
                <c:pt idx="3567">
                  <c:v>97.640109860637097</c:v>
                </c:pt>
                <c:pt idx="3568">
                  <c:v>97.667483958594758</c:v>
                </c:pt>
                <c:pt idx="3569">
                  <c:v>97.694866850030735</c:v>
                </c:pt>
                <c:pt idx="3570">
                  <c:v>97.722248764413564</c:v>
                </c:pt>
                <c:pt idx="3571">
                  <c:v>97.74962286237124</c:v>
                </c:pt>
                <c:pt idx="3572">
                  <c:v>97.777002822647759</c:v>
                </c:pt>
                <c:pt idx="3573">
                  <c:v>97.804377897658583</c:v>
                </c:pt>
                <c:pt idx="3574">
                  <c:v>97.831752972669378</c:v>
                </c:pt>
                <c:pt idx="3575">
                  <c:v>97.859137818211636</c:v>
                </c:pt>
                <c:pt idx="3576">
                  <c:v>97.886510939116164</c:v>
                </c:pt>
                <c:pt idx="3577">
                  <c:v>97.913888945286416</c:v>
                </c:pt>
                <c:pt idx="3578">
                  <c:v>97.941270859669245</c:v>
                </c:pt>
                <c:pt idx="3579">
                  <c:v>97.968645934680069</c:v>
                </c:pt>
                <c:pt idx="3580">
                  <c:v>97.99602784906287</c:v>
                </c:pt>
                <c:pt idx="3581">
                  <c:v>98.023408786392565</c:v>
                </c:pt>
                <c:pt idx="3582">
                  <c:v>98.050782884350227</c:v>
                </c:pt>
                <c:pt idx="3583">
                  <c:v>98.078153074095312</c:v>
                </c:pt>
                <c:pt idx="3584">
                  <c:v>98.105531080265564</c:v>
                </c:pt>
                <c:pt idx="3585">
                  <c:v>98.132908109382669</c:v>
                </c:pt>
                <c:pt idx="3586">
                  <c:v>98.160284161446626</c:v>
                </c:pt>
                <c:pt idx="3587">
                  <c:v>98.187659236457435</c:v>
                </c:pt>
                <c:pt idx="3588">
                  <c:v>98.215040173787131</c:v>
                </c:pt>
                <c:pt idx="3589">
                  <c:v>98.242418179957355</c:v>
                </c:pt>
                <c:pt idx="3590">
                  <c:v>98.269795209074474</c:v>
                </c:pt>
                <c:pt idx="3591">
                  <c:v>98.297180054616717</c:v>
                </c:pt>
                <c:pt idx="3592">
                  <c:v>98.324552198468112</c:v>
                </c:pt>
                <c:pt idx="3593">
                  <c:v>98.351934112850941</c:v>
                </c:pt>
                <c:pt idx="3594">
                  <c:v>98.379313096074327</c:v>
                </c:pt>
                <c:pt idx="3595">
                  <c:v>98.406697941616585</c:v>
                </c:pt>
                <c:pt idx="3596">
                  <c:v>98.434079855999414</c:v>
                </c:pt>
                <c:pt idx="3597">
                  <c:v>98.461451999850809</c:v>
                </c:pt>
                <c:pt idx="3598">
                  <c:v>98.488835868339905</c:v>
                </c:pt>
                <c:pt idx="3599">
                  <c:v>98.516210943350728</c:v>
                </c:pt>
                <c:pt idx="3600">
                  <c:v>98.543589926574114</c:v>
                </c:pt>
                <c:pt idx="3601">
                  <c:v>98.570969886850648</c:v>
                </c:pt>
                <c:pt idx="3602">
                  <c:v>98.598343984808309</c:v>
                </c:pt>
                <c:pt idx="3603">
                  <c:v>98.625720036872266</c:v>
                </c:pt>
                <c:pt idx="3604">
                  <c:v>98.653093157776794</c:v>
                </c:pt>
                <c:pt idx="3605">
                  <c:v>98.680470186893899</c:v>
                </c:pt>
                <c:pt idx="3606">
                  <c:v>98.707849170117299</c:v>
                </c:pt>
                <c:pt idx="3607">
                  <c:v>98.735228153340699</c:v>
                </c:pt>
                <c:pt idx="3608">
                  <c:v>98.76260518245779</c:v>
                </c:pt>
                <c:pt idx="3609">
                  <c:v>98.789975372202875</c:v>
                </c:pt>
                <c:pt idx="3610">
                  <c:v>98.817356309532542</c:v>
                </c:pt>
                <c:pt idx="3611">
                  <c:v>98.844733338649661</c:v>
                </c:pt>
                <c:pt idx="3612">
                  <c:v>98.872110367766751</c:v>
                </c:pt>
                <c:pt idx="3613">
                  <c:v>98.899490328043285</c:v>
                </c:pt>
                <c:pt idx="3614">
                  <c:v>98.926869311266685</c:v>
                </c:pt>
                <c:pt idx="3615">
                  <c:v>98.954244386277495</c:v>
                </c:pt>
                <c:pt idx="3616">
                  <c:v>98.981623369500895</c:v>
                </c:pt>
                <c:pt idx="3617">
                  <c:v>99.008998444511704</c:v>
                </c:pt>
                <c:pt idx="3618">
                  <c:v>99.036374496575661</c:v>
                </c:pt>
                <c:pt idx="3619">
                  <c:v>99.063756410958476</c:v>
                </c:pt>
                <c:pt idx="3620">
                  <c:v>99.091130508916166</c:v>
                </c:pt>
                <c:pt idx="3621">
                  <c:v>99.118507538033256</c:v>
                </c:pt>
                <c:pt idx="3622">
                  <c:v>99.145881635990918</c:v>
                </c:pt>
                <c:pt idx="3623">
                  <c:v>99.173261596267466</c:v>
                </c:pt>
                <c:pt idx="3624">
                  <c:v>99.200636671278261</c:v>
                </c:pt>
                <c:pt idx="3625">
                  <c:v>99.22801370039538</c:v>
                </c:pt>
                <c:pt idx="3626">
                  <c:v>99.255391706565604</c:v>
                </c:pt>
                <c:pt idx="3627">
                  <c:v>99.282767758629575</c:v>
                </c:pt>
                <c:pt idx="3628">
                  <c:v>99.310142833640384</c:v>
                </c:pt>
                <c:pt idx="3629">
                  <c:v>99.337519862757489</c:v>
                </c:pt>
                <c:pt idx="3630">
                  <c:v>99.364894937768312</c:v>
                </c:pt>
                <c:pt idx="3631">
                  <c:v>99.392272943938551</c:v>
                </c:pt>
                <c:pt idx="3632">
                  <c:v>99.419651927161951</c:v>
                </c:pt>
                <c:pt idx="3633">
                  <c:v>99.447028956279055</c:v>
                </c:pt>
                <c:pt idx="3634">
                  <c:v>99.474405008342998</c:v>
                </c:pt>
                <c:pt idx="3635">
                  <c:v>99.501783991566398</c:v>
                </c:pt>
                <c:pt idx="3636">
                  <c:v>99.52915808952406</c:v>
                </c:pt>
                <c:pt idx="3637">
                  <c:v>99.556533164534883</c:v>
                </c:pt>
                <c:pt idx="3638">
                  <c:v>99.583904331333102</c:v>
                </c:pt>
                <c:pt idx="3639">
                  <c:v>99.611283314556502</c:v>
                </c:pt>
                <c:pt idx="3640">
                  <c:v>99.638661320726754</c:v>
                </c:pt>
                <c:pt idx="3641">
                  <c:v>99.666038349843845</c:v>
                </c:pt>
                <c:pt idx="3642">
                  <c:v>99.69340365432322</c:v>
                </c:pt>
                <c:pt idx="3643">
                  <c:v>99.720771889962009</c:v>
                </c:pt>
                <c:pt idx="3644">
                  <c:v>99.748145010866537</c:v>
                </c:pt>
                <c:pt idx="3645">
                  <c:v>99.775523994089937</c:v>
                </c:pt>
                <c:pt idx="3646">
                  <c:v>99.802898092047585</c:v>
                </c:pt>
                <c:pt idx="3647">
                  <c:v>99.830276098217837</c:v>
                </c:pt>
                <c:pt idx="3648">
                  <c:v>99.857648242069232</c:v>
                </c:pt>
                <c:pt idx="3649">
                  <c:v>99.885023317080027</c:v>
                </c:pt>
                <c:pt idx="3650">
                  <c:v>99.912396437984555</c:v>
                </c:pt>
                <c:pt idx="3651">
                  <c:v>99.939769558889068</c:v>
                </c:pt>
                <c:pt idx="3652">
                  <c:v>99.967146588006187</c:v>
                </c:pt>
                <c:pt idx="3653">
                  <c:v>99.994524594176426</c:v>
                </c:pt>
                <c:pt idx="3654">
                  <c:v>99.999999999999844</c:v>
                </c:pt>
              </c:numCache>
            </c:numRef>
          </c:xVal>
          <c:yVal>
            <c:numRef>
              <c:f>'1.0C'!$G$2:$G$3656</c:f>
              <c:numCache>
                <c:formatCode>General</c:formatCode>
                <c:ptCount val="3655"/>
                <c:pt idx="0">
                  <c:v>0</c:v>
                </c:pt>
                <c:pt idx="1">
                  <c:v>3.1662712343633242E-2</c:v>
                </c:pt>
                <c:pt idx="2">
                  <c:v>6.3267569279698635E-2</c:v>
                </c:pt>
                <c:pt idx="3">
                  <c:v>9.4852952932241191E-2</c:v>
                </c:pt>
                <c:pt idx="4">
                  <c:v>0.12639797891023641</c:v>
                </c:pt>
                <c:pt idx="5">
                  <c:v>0.15794272266673129</c:v>
                </c:pt>
                <c:pt idx="6">
                  <c:v>0.18945980871619375</c:v>
                </c:pt>
                <c:pt idx="7">
                  <c:v>0.22096363035514066</c:v>
                </c:pt>
                <c:pt idx="8">
                  <c:v>0.25245221203306967</c:v>
                </c:pt>
                <c:pt idx="9">
                  <c:v>0.28392047376297486</c:v>
                </c:pt>
                <c:pt idx="10">
                  <c:v>0.31538393772737444</c:v>
                </c:pt>
                <c:pt idx="11">
                  <c:v>0.34683216173075615</c:v>
                </c:pt>
                <c:pt idx="12">
                  <c:v>0.37826768576662295</c:v>
                </c:pt>
                <c:pt idx="13">
                  <c:v>0.40969841203698415</c:v>
                </c:pt>
                <c:pt idx="14">
                  <c:v>0.44112180054833672</c:v>
                </c:pt>
                <c:pt idx="15">
                  <c:v>0.47253474686417707</c:v>
                </c:pt>
                <c:pt idx="16">
                  <c:v>0.50393386432650111</c:v>
                </c:pt>
                <c:pt idx="17">
                  <c:v>0.53532366847931434</c:v>
                </c:pt>
                <c:pt idx="18">
                  <c:v>0.56670952153112286</c:v>
                </c:pt>
                <c:pt idx="19">
                  <c:v>0.59808295683691681</c:v>
                </c:pt>
                <c:pt idx="20">
                  <c:v>0.62944369217519591</c:v>
                </c:pt>
                <c:pt idx="21">
                  <c:v>0.66081035416498191</c:v>
                </c:pt>
                <c:pt idx="22">
                  <c:v>0.69215613176374358</c:v>
                </c:pt>
                <c:pt idx="23">
                  <c:v>0.72350219158400531</c:v>
                </c:pt>
                <c:pt idx="24">
                  <c:v>0.75483301144324944</c:v>
                </c:pt>
                <c:pt idx="25">
                  <c:v>0.78616467796699452</c:v>
                </c:pt>
                <c:pt idx="26">
                  <c:v>0.81748703118122856</c:v>
                </c:pt>
                <c:pt idx="27">
                  <c:v>0.84880204663645398</c:v>
                </c:pt>
                <c:pt idx="28">
                  <c:v>0.88011790875618046</c:v>
                </c:pt>
                <c:pt idx="29">
                  <c:v>0.91142107090839197</c:v>
                </c:pt>
                <c:pt idx="30">
                  <c:v>0.94272507972510466</c:v>
                </c:pt>
                <c:pt idx="31">
                  <c:v>0.97402231522580929</c:v>
                </c:pt>
                <c:pt idx="32">
                  <c:v>1.0053108018600034</c:v>
                </c:pt>
                <c:pt idx="33">
                  <c:v>1.036597595165196</c:v>
                </c:pt>
                <c:pt idx="34">
                  <c:v>1.0678753573823776</c:v>
                </c:pt>
                <c:pt idx="35">
                  <c:v>1.0991562240360631</c:v>
                </c:pt>
                <c:pt idx="36">
                  <c:v>1.1304243907222336</c:v>
                </c:pt>
                <c:pt idx="37">
                  <c:v>1.1616877596428985</c:v>
                </c:pt>
                <c:pt idx="38">
                  <c:v>1.1929375819315475</c:v>
                </c:pt>
                <c:pt idx="39">
                  <c:v>1.2241820420116905</c:v>
                </c:pt>
                <c:pt idx="40">
                  <c:v>1.2554301709713374</c:v>
                </c:pt>
                <c:pt idx="41">
                  <c:v>1.2866749132729802</c:v>
                </c:pt>
                <c:pt idx="42">
                  <c:v>1.3179094956006114</c:v>
                </c:pt>
                <c:pt idx="43">
                  <c:v>1.3491463357002453</c:v>
                </c:pt>
                <c:pt idx="44">
                  <c:v>1.3803707580538644</c:v>
                </c:pt>
                <c:pt idx="45">
                  <c:v>1.4116002603944897</c:v>
                </c:pt>
                <c:pt idx="46">
                  <c:v>1.442822142754606</c:v>
                </c:pt>
                <c:pt idx="47">
                  <c:v>1.4740341473622107</c:v>
                </c:pt>
                <c:pt idx="48">
                  <c:v>1.5052512319568212</c:v>
                </c:pt>
                <c:pt idx="49">
                  <c:v>1.5364542054764154</c:v>
                </c:pt>
                <c:pt idx="50">
                  <c:v>1.5676571789960094</c:v>
                </c:pt>
                <c:pt idx="51">
                  <c:v>1.5988604347371038</c:v>
                </c:pt>
                <c:pt idx="52">
                  <c:v>1.630060868263195</c:v>
                </c:pt>
                <c:pt idx="53">
                  <c:v>1.6612511418152738</c:v>
                </c:pt>
                <c:pt idx="54">
                  <c:v>1.6924504464553636</c:v>
                </c:pt>
                <c:pt idx="55">
                  <c:v>1.723633946691435</c:v>
                </c:pt>
                <c:pt idx="56">
                  <c:v>1.7548154713770039</c:v>
                </c:pt>
                <c:pt idx="57">
                  <c:v>1.7859953027335711</c:v>
                </c:pt>
                <c:pt idx="58">
                  <c:v>1.81716836077413</c:v>
                </c:pt>
                <c:pt idx="59">
                  <c:v>1.8483397254856866</c:v>
                </c:pt>
                <c:pt idx="60">
                  <c:v>1.8795065746532387</c:v>
                </c:pt>
                <c:pt idx="61">
                  <c:v>1.9106655216187811</c:v>
                </c:pt>
                <c:pt idx="62">
                  <c:v>1.9418222108123211</c:v>
                </c:pt>
                <c:pt idx="63">
                  <c:v>1.9729803111133624</c:v>
                </c:pt>
                <c:pt idx="64">
                  <c:v>2.0041372825284025</c:v>
                </c:pt>
                <c:pt idx="65">
                  <c:v>2.0352908672854388</c:v>
                </c:pt>
                <c:pt idx="66">
                  <c:v>2.0664368320619659</c:v>
                </c:pt>
                <c:pt idx="67">
                  <c:v>2.0975864657179972</c:v>
                </c:pt>
                <c:pt idx="68">
                  <c:v>2.1287225527420128</c:v>
                </c:pt>
                <c:pt idx="69">
                  <c:v>2.1598614619810315</c:v>
                </c:pt>
                <c:pt idx="70">
                  <c:v>2.1909941623470437</c:v>
                </c:pt>
                <c:pt idx="71">
                  <c:v>2.2221257338270539</c:v>
                </c:pt>
                <c:pt idx="72">
                  <c:v>2.2532499675480553</c:v>
                </c:pt>
                <c:pt idx="73">
                  <c:v>2.2843674279530495</c:v>
                </c:pt>
                <c:pt idx="74">
                  <c:v>2.3154820661430398</c:v>
                </c:pt>
                <c:pt idx="75">
                  <c:v>2.3465899310170224</c:v>
                </c:pt>
                <c:pt idx="76">
                  <c:v>2.3777034403210116</c:v>
                </c:pt>
                <c:pt idx="77">
                  <c:v>2.408818925175503</c:v>
                </c:pt>
                <c:pt idx="78">
                  <c:v>2.4399239678344826</c:v>
                </c:pt>
                <c:pt idx="79">
                  <c:v>2.4710290104934614</c:v>
                </c:pt>
                <c:pt idx="80">
                  <c:v>2.5021348998169417</c:v>
                </c:pt>
                <c:pt idx="81">
                  <c:v>2.5332311936094105</c:v>
                </c:pt>
                <c:pt idx="82">
                  <c:v>2.5643305918383832</c:v>
                </c:pt>
                <c:pt idx="83">
                  <c:v>2.595419830093344</c:v>
                </c:pt>
                <c:pt idx="84">
                  <c:v>2.6265133016708098</c:v>
                </c:pt>
                <c:pt idx="85">
                  <c:v>2.6575994354892667</c:v>
                </c:pt>
                <c:pt idx="86">
                  <c:v>2.6886841582002221</c:v>
                </c:pt>
                <c:pt idx="87">
                  <c:v>2.7197643653671717</c:v>
                </c:pt>
                <c:pt idx="88">
                  <c:v>2.7508414680976183</c:v>
                </c:pt>
                <c:pt idx="89">
                  <c:v>2.781909821961555</c:v>
                </c:pt>
                <c:pt idx="90">
                  <c:v>2.8129801513759931</c:v>
                </c:pt>
                <c:pt idx="91">
                  <c:v>2.8440527385624343</c:v>
                </c:pt>
                <c:pt idx="92">
                  <c:v>2.8751241968628745</c:v>
                </c:pt>
                <c:pt idx="93">
                  <c:v>2.9061925507268107</c:v>
                </c:pt>
                <c:pt idx="94">
                  <c:v>2.9372600579262458</c:v>
                </c:pt>
                <c:pt idx="95">
                  <c:v>2.9683182518161702</c:v>
                </c:pt>
                <c:pt idx="96">
                  <c:v>2.9993750345985926</c:v>
                </c:pt>
                <c:pt idx="97">
                  <c:v>3.0304298418305127</c:v>
                </c:pt>
                <c:pt idx="98">
                  <c:v>3.0614874712774363</c:v>
                </c:pt>
                <c:pt idx="99">
                  <c:v>3.0925425607308572</c:v>
                </c:pt>
                <c:pt idx="100">
                  <c:v>3.1235773302362539</c:v>
                </c:pt>
                <c:pt idx="101">
                  <c:v>3.1546188730576583</c:v>
                </c:pt>
                <c:pt idx="102">
                  <c:v>3.1856505381265521</c:v>
                </c:pt>
                <c:pt idx="103">
                  <c:v>3.2166861542964496</c:v>
                </c:pt>
                <c:pt idx="104">
                  <c:v>3.2477240282383502</c:v>
                </c:pt>
                <c:pt idx="105">
                  <c:v>3.2787647243952542</c:v>
                </c:pt>
                <c:pt idx="106">
                  <c:v>3.3097941316921444</c:v>
                </c:pt>
                <c:pt idx="107">
                  <c:v>3.3408187412235288</c:v>
                </c:pt>
                <c:pt idx="108">
                  <c:v>3.3718478662989195</c:v>
                </c:pt>
                <c:pt idx="109">
                  <c:v>3.402872193608804</c:v>
                </c:pt>
                <c:pt idx="110">
                  <c:v>3.4338990609121911</c:v>
                </c:pt>
                <c:pt idx="111">
                  <c:v>3.4649332659745875</c:v>
                </c:pt>
                <c:pt idx="112">
                  <c:v>3.4959494088609619</c:v>
                </c:pt>
                <c:pt idx="113">
                  <c:v>3.5269644228613366</c:v>
                </c:pt>
                <c:pt idx="114">
                  <c:v>3.5579853635132173</c:v>
                </c:pt>
                <c:pt idx="115">
                  <c:v>3.5889938864190825</c:v>
                </c:pt>
                <c:pt idx="116">
                  <c:v>3.619996764894942</c:v>
                </c:pt>
                <c:pt idx="117">
                  <c:v>3.6510050055793073</c:v>
                </c:pt>
                <c:pt idx="118">
                  <c:v>3.6819999818531577</c:v>
                </c:pt>
                <c:pt idx="119">
                  <c:v>3.7130065292085219</c:v>
                </c:pt>
                <c:pt idx="120">
                  <c:v>3.7439941677233635</c:v>
                </c:pt>
                <c:pt idx="121">
                  <c:v>3.7749832173457065</c:v>
                </c:pt>
                <c:pt idx="122">
                  <c:v>3.8059917402515726</c:v>
                </c:pt>
                <c:pt idx="123">
                  <c:v>3.8369937720629306</c:v>
                </c:pt>
                <c:pt idx="124">
                  <c:v>3.8679785883627691</c:v>
                </c:pt>
                <c:pt idx="125">
                  <c:v>3.898972153529118</c:v>
                </c:pt>
                <c:pt idx="126">
                  <c:v>3.9299668475814675</c:v>
                </c:pt>
                <c:pt idx="127">
                  <c:v>3.9609448905652975</c:v>
                </c:pt>
                <c:pt idx="128">
                  <c:v>3.9919246268781303</c:v>
                </c:pt>
                <c:pt idx="129">
                  <c:v>4.0229046454124635</c:v>
                </c:pt>
                <c:pt idx="130">
                  <c:v>4.053890026155301</c:v>
                </c:pt>
                <c:pt idx="131">
                  <c:v>4.0848579091651196</c:v>
                </c:pt>
                <c:pt idx="132">
                  <c:v>4.1158277677254409</c:v>
                </c:pt>
                <c:pt idx="133">
                  <c:v>4.1467990373932633</c:v>
                </c:pt>
                <c:pt idx="134">
                  <c:v>4.1777708715040855</c:v>
                </c:pt>
                <c:pt idx="135">
                  <c:v>4.2087370611849018</c:v>
                </c:pt>
                <c:pt idx="136">
                  <c:v>4.2397097419602261</c:v>
                </c:pt>
                <c:pt idx="137">
                  <c:v>4.2706722627615381</c:v>
                </c:pt>
                <c:pt idx="138">
                  <c:v>4.3016449435368624</c:v>
                </c:pt>
                <c:pt idx="139">
                  <c:v>4.3326063354521729</c:v>
                </c:pt>
                <c:pt idx="140">
                  <c:v>4.3635643407094795</c:v>
                </c:pt>
                <c:pt idx="141">
                  <c:v>4.3945243215172889</c:v>
                </c:pt>
                <c:pt idx="142">
                  <c:v>4.4254752712370875</c:v>
                </c:pt>
                <c:pt idx="143">
                  <c:v>4.456428196507388</c:v>
                </c:pt>
                <c:pt idx="144">
                  <c:v>4.487376606233684</c:v>
                </c:pt>
                <c:pt idx="145">
                  <c:v>4.5183176782009706</c:v>
                </c:pt>
                <c:pt idx="146">
                  <c:v>4.5492598790542589</c:v>
                </c:pt>
                <c:pt idx="147">
                  <c:v>4.5802088532235548</c:v>
                </c:pt>
                <c:pt idx="148">
                  <c:v>4.6111462563113372</c:v>
                </c:pt>
                <c:pt idx="149">
                  <c:v>4.6420946660376332</c:v>
                </c:pt>
                <c:pt idx="150">
                  <c:v>4.673033762454418</c:v>
                </c:pt>
                <c:pt idx="151">
                  <c:v>4.7039672144411959</c:v>
                </c:pt>
                <c:pt idx="152">
                  <c:v>4.7348964331054688</c:v>
                </c:pt>
                <c:pt idx="153">
                  <c:v>4.7658363761867539</c:v>
                </c:pt>
                <c:pt idx="154">
                  <c:v>4.7967689815090315</c:v>
                </c:pt>
                <c:pt idx="155">
                  <c:v>4.8276846535412883</c:v>
                </c:pt>
                <c:pt idx="156">
                  <c:v>4.8586073811110539</c:v>
                </c:pt>
                <c:pt idx="157">
                  <c:v>4.889534624224825</c:v>
                </c:pt>
                <c:pt idx="158">
                  <c:v>4.9204553762440879</c:v>
                </c:pt>
                <c:pt idx="159">
                  <c:v>4.9513721771623462</c:v>
                </c:pt>
                <c:pt idx="160">
                  <c:v>4.9822782536635923</c:v>
                </c:pt>
                <c:pt idx="161">
                  <c:v>5.0131944901388508</c:v>
                </c:pt>
                <c:pt idx="162">
                  <c:v>5.0441093155066055</c:v>
                </c:pt>
                <c:pt idx="163">
                  <c:v>5.0750165208938531</c:v>
                </c:pt>
                <c:pt idx="164">
                  <c:v>5.1059242907241007</c:v>
                </c:pt>
                <c:pt idx="165">
                  <c:v>5.1368300850038473</c:v>
                </c:pt>
                <c:pt idx="166">
                  <c:v>5.1677355970620917</c:v>
                </c:pt>
                <c:pt idx="167">
                  <c:v>5.1986394157913356</c:v>
                </c:pt>
                <c:pt idx="168">
                  <c:v>5.2295483145075838</c:v>
                </c:pt>
                <c:pt idx="169">
                  <c:v>5.2604462065853204</c:v>
                </c:pt>
                <c:pt idx="170">
                  <c:v>5.2913477675425611</c:v>
                </c:pt>
                <c:pt idx="171">
                  <c:v>5.3222453773987972</c:v>
                </c:pt>
                <c:pt idx="172">
                  <c:v>5.3531443983625353</c:v>
                </c:pt>
                <c:pt idx="173">
                  <c:v>5.3840372104532648</c:v>
                </c:pt>
                <c:pt idx="174">
                  <c:v>5.4149331269804986</c:v>
                </c:pt>
                <c:pt idx="175">
                  <c:v>5.4458169079832182</c:v>
                </c:pt>
                <c:pt idx="176">
                  <c:v>5.4767085911879478</c:v>
                </c:pt>
                <c:pt idx="177">
                  <c:v>5.5075949121841701</c:v>
                </c:pt>
                <c:pt idx="178">
                  <c:v>5.5384755887503871</c:v>
                </c:pt>
                <c:pt idx="179">
                  <c:v>5.5693486453360936</c:v>
                </c:pt>
                <c:pt idx="180">
                  <c:v>5.6002239596938033</c:v>
                </c:pt>
                <c:pt idx="181">
                  <c:v>5.6310972985010102</c:v>
                </c:pt>
                <c:pt idx="182">
                  <c:v>5.661968661757717</c:v>
                </c:pt>
                <c:pt idx="183">
                  <c:v>5.6928352272489153</c:v>
                </c:pt>
                <c:pt idx="184">
                  <c:v>5.7237032038476165</c:v>
                </c:pt>
                <c:pt idx="185">
                  <c:v>5.7545661004593125</c:v>
                </c:pt>
                <c:pt idx="186">
                  <c:v>5.7854326659505118</c:v>
                </c:pt>
                <c:pt idx="187">
                  <c:v>5.8162997958847118</c:v>
                </c:pt>
                <c:pt idx="188">
                  <c:v>5.8471641036039097</c:v>
                </c:pt>
                <c:pt idx="189">
                  <c:v>5.8780270002156039</c:v>
                </c:pt>
                <c:pt idx="190">
                  <c:v>5.9088859457262943</c:v>
                </c:pt>
                <c:pt idx="191">
                  <c:v>5.939735860148974</c:v>
                </c:pt>
                <c:pt idx="192">
                  <c:v>5.9705970634316676</c:v>
                </c:pt>
                <c:pt idx="193">
                  <c:v>6.0014475422973481</c:v>
                </c:pt>
                <c:pt idx="194">
                  <c:v>6.0322935056190241</c:v>
                </c:pt>
                <c:pt idx="195">
                  <c:v>6.06314850002871</c:v>
                </c:pt>
                <c:pt idx="196">
                  <c:v>6.094001518887894</c:v>
                </c:pt>
                <c:pt idx="197">
                  <c:v>6.1248455066590672</c:v>
                </c:pt>
                <c:pt idx="198">
                  <c:v>6.1556942921957454</c:v>
                </c:pt>
                <c:pt idx="199">
                  <c:v>6.1865326355369117</c:v>
                </c:pt>
                <c:pt idx="200">
                  <c:v>6.2173684388845754</c:v>
                </c:pt>
                <c:pt idx="201">
                  <c:v>6.2482002911312335</c:v>
                </c:pt>
                <c:pt idx="202">
                  <c:v>6.2790414566874038</c:v>
                </c:pt>
                <c:pt idx="203">
                  <c:v>6.3098665356180543</c:v>
                </c:pt>
                <c:pt idx="204">
                  <c:v>6.3407029034087179</c:v>
                </c:pt>
                <c:pt idx="205">
                  <c:v>6.3715432223003869</c:v>
                </c:pt>
                <c:pt idx="206">
                  <c:v>6.4023739456610453</c:v>
                </c:pt>
                <c:pt idx="207">
                  <c:v>6.4331993068131963</c:v>
                </c:pt>
                <c:pt idx="208">
                  <c:v>6.4640164835418386</c:v>
                </c:pt>
                <c:pt idx="209">
                  <c:v>6.4948409980294883</c:v>
                </c:pt>
                <c:pt idx="210">
                  <c:v>6.5256643836311374</c:v>
                </c:pt>
                <c:pt idx="211">
                  <c:v>6.5564866403467841</c:v>
                </c:pt>
                <c:pt idx="212">
                  <c:v>6.5873012770819219</c:v>
                </c:pt>
                <c:pt idx="213">
                  <c:v>6.6181153493740608</c:v>
                </c:pt>
                <c:pt idx="214">
                  <c:v>6.6489192616921873</c:v>
                </c:pt>
                <c:pt idx="215">
                  <c:v>6.6797324873198241</c:v>
                </c:pt>
                <c:pt idx="216">
                  <c:v>6.7105454307259613</c:v>
                </c:pt>
                <c:pt idx="217">
                  <c:v>6.7413530119235912</c:v>
                </c:pt>
                <c:pt idx="218">
                  <c:v>6.7721467642677062</c:v>
                </c:pt>
                <c:pt idx="219">
                  <c:v>6.8029498299213298</c:v>
                </c:pt>
                <c:pt idx="220">
                  <c:v>6.8337574111189596</c:v>
                </c:pt>
                <c:pt idx="221">
                  <c:v>6.8645582190005845</c:v>
                </c:pt>
                <c:pt idx="222">
                  <c:v>6.8953567691102027</c:v>
                </c:pt>
                <c:pt idx="223">
                  <c:v>6.9261519325618188</c:v>
                </c:pt>
                <c:pt idx="224">
                  <c:v>6.9569510471144387</c:v>
                </c:pt>
                <c:pt idx="225">
                  <c:v>6.9877462105660548</c:v>
                </c:pt>
                <c:pt idx="226">
                  <c:v>7.0185405273531707</c:v>
                </c:pt>
                <c:pt idx="227">
                  <c:v>7.0493356908047868</c:v>
                </c:pt>
                <c:pt idx="228">
                  <c:v>7.0801218231683904</c:v>
                </c:pt>
                <c:pt idx="229">
                  <c:v>7.1109116244115009</c:v>
                </c:pt>
                <c:pt idx="230">
                  <c:v>7.1416943701171025</c:v>
                </c:pt>
                <c:pt idx="231">
                  <c:v>7.1724683669561919</c:v>
                </c:pt>
                <c:pt idx="232">
                  <c:v>7.2032474437822902</c:v>
                </c:pt>
                <c:pt idx="233">
                  <c:v>7.2340332939243943</c:v>
                </c:pt>
                <c:pt idx="234">
                  <c:v>7.2648050329914842</c:v>
                </c:pt>
                <c:pt idx="235">
                  <c:v>7.2955860853680816</c:v>
                </c:pt>
                <c:pt idx="236">
                  <c:v>7.3263620577576756</c:v>
                </c:pt>
                <c:pt idx="237">
                  <c:v>7.357134079046264</c:v>
                </c:pt>
                <c:pt idx="238">
                  <c:v>7.3879052536703513</c:v>
                </c:pt>
                <c:pt idx="239">
                  <c:v>7.41866767942793</c:v>
                </c:pt>
                <c:pt idx="240">
                  <c:v>7.4494363140585147</c:v>
                </c:pt>
                <c:pt idx="241">
                  <c:v>7.4801922487215826</c:v>
                </c:pt>
                <c:pt idx="242">
                  <c:v>7.5109439500621491</c:v>
                </c:pt>
                <c:pt idx="243">
                  <c:v>7.5417004491682187</c:v>
                </c:pt>
                <c:pt idx="244">
                  <c:v>7.5724563838312884</c:v>
                </c:pt>
                <c:pt idx="245">
                  <c:v>7.6032151407093611</c:v>
                </c:pt>
                <c:pt idx="246">
                  <c:v>7.6339614798414193</c:v>
                </c:pt>
                <c:pt idx="247">
                  <c:v>7.6647185433904923</c:v>
                </c:pt>
                <c:pt idx="248">
                  <c:v>7.6954654469655503</c:v>
                </c:pt>
                <c:pt idx="249">
                  <c:v>7.7262191238566178</c:v>
                </c:pt>
                <c:pt idx="250">
                  <c:v>7.7569634874381732</c:v>
                </c:pt>
                <c:pt idx="251">
                  <c:v>7.7877151887787388</c:v>
                </c:pt>
                <c:pt idx="252">
                  <c:v>7.8184584234742935</c:v>
                </c:pt>
                <c:pt idx="253">
                  <c:v>7.8492030692773493</c:v>
                </c:pt>
                <c:pt idx="254">
                  <c:v>7.8799451750869043</c:v>
                </c:pt>
                <c:pt idx="255">
                  <c:v>7.9106819186879518</c:v>
                </c:pt>
                <c:pt idx="256">
                  <c:v>7.9414155578524941</c:v>
                </c:pt>
                <c:pt idx="257">
                  <c:v>7.9721506081245401</c:v>
                </c:pt>
                <c:pt idx="258">
                  <c:v>8.0028771917515762</c:v>
                </c:pt>
                <c:pt idx="259">
                  <c:v>8.0336015176066073</c:v>
                </c:pt>
                <c:pt idx="260">
                  <c:v>8.0643235856896389</c:v>
                </c:pt>
                <c:pt idx="261">
                  <c:v>8.0950501693166732</c:v>
                </c:pt>
                <c:pt idx="262">
                  <c:v>8.1257736485072041</c:v>
                </c:pt>
                <c:pt idx="263">
                  <c:v>8.1564909188247299</c:v>
                </c:pt>
                <c:pt idx="264">
                  <c:v>8.187213269129261</c:v>
                </c:pt>
                <c:pt idx="265">
                  <c:v>8.2179254594597779</c:v>
                </c:pt>
                <c:pt idx="266">
                  <c:v>8.2486297475882875</c:v>
                </c:pt>
                <c:pt idx="267">
                  <c:v>8.2793433490263073</c:v>
                </c:pt>
                <c:pt idx="268">
                  <c:v>8.3100535638063242</c:v>
                </c:pt>
                <c:pt idx="269">
                  <c:v>8.3407677296873448</c:v>
                </c:pt>
                <c:pt idx="270">
                  <c:v>8.3714663733858483</c:v>
                </c:pt>
                <c:pt idx="271">
                  <c:v>8.4021590904328445</c:v>
                </c:pt>
                <c:pt idx="272">
                  <c:v>8.4328566052453446</c:v>
                </c:pt>
                <c:pt idx="273">
                  <c:v>8.4635566600513492</c:v>
                </c:pt>
                <c:pt idx="274">
                  <c:v>8.4942527637563501</c:v>
                </c:pt>
                <c:pt idx="275">
                  <c:v>8.5249550763343542</c:v>
                </c:pt>
                <c:pt idx="276">
                  <c:v>8.5556508978178538</c:v>
                </c:pt>
                <c:pt idx="277">
                  <c:v>8.5863407926498461</c:v>
                </c:pt>
                <c:pt idx="278">
                  <c:v>8.617025043051834</c:v>
                </c:pt>
                <c:pt idx="279">
                  <c:v>8.6477084467893182</c:v>
                </c:pt>
                <c:pt idx="280">
                  <c:v>8.6783926971913026</c:v>
                </c:pt>
                <c:pt idx="281">
                  <c:v>8.7090713031632827</c:v>
                </c:pt>
                <c:pt idx="282">
                  <c:v>8.7397479335847592</c:v>
                </c:pt>
                <c:pt idx="283">
                  <c:v>8.7704321839867454</c:v>
                </c:pt>
                <c:pt idx="284">
                  <c:v>8.8011088144082201</c:v>
                </c:pt>
                <c:pt idx="285">
                  <c:v>8.8317956048037107</c:v>
                </c:pt>
                <c:pt idx="286">
                  <c:v>8.8624623574726744</c:v>
                </c:pt>
                <c:pt idx="287">
                  <c:v>8.8931245945976354</c:v>
                </c:pt>
                <c:pt idx="288">
                  <c:v>8.9237972739181082</c:v>
                </c:pt>
                <c:pt idx="289">
                  <c:v>8.9544688243525776</c:v>
                </c:pt>
                <c:pt idx="290">
                  <c:v>8.9851358592430426</c:v>
                </c:pt>
                <c:pt idx="291">
                  <c:v>9.0158043052410104</c:v>
                </c:pt>
                <c:pt idx="292">
                  <c:v>9.046473315681979</c:v>
                </c:pt>
                <c:pt idx="293">
                  <c:v>9.0771352705854387</c:v>
                </c:pt>
                <c:pt idx="294">
                  <c:v>9.1077912988373928</c:v>
                </c:pt>
                <c:pt idx="295">
                  <c:v>9.1384422471023381</c:v>
                </c:pt>
                <c:pt idx="296">
                  <c:v>9.1690982753542905</c:v>
                </c:pt>
                <c:pt idx="297">
                  <c:v>9.1997514813912407</c:v>
                </c:pt>
                <c:pt idx="298">
                  <c:v>9.2303984785551805</c:v>
                </c:pt>
                <c:pt idx="299">
                  <c:v>9.2610505557061291</c:v>
                </c:pt>
                <c:pt idx="300">
                  <c:v>9.2916944484335691</c:v>
                </c:pt>
                <c:pt idx="301">
                  <c:v>9.3223349545030025</c:v>
                </c:pt>
                <c:pt idx="302">
                  <c:v>9.3529805405594431</c:v>
                </c:pt>
                <c:pt idx="303">
                  <c:v>9.3836241510653817</c:v>
                </c:pt>
                <c:pt idx="304">
                  <c:v>9.4142607060338115</c:v>
                </c:pt>
                <c:pt idx="305">
                  <c:v>9.4448924632367337</c:v>
                </c:pt>
                <c:pt idx="306">
                  <c:v>9.4755270426546634</c:v>
                </c:pt>
                <c:pt idx="307">
                  <c:v>9.5061545665350806</c:v>
                </c:pt>
                <c:pt idx="308">
                  <c:v>9.5367829370800017</c:v>
                </c:pt>
                <c:pt idx="309">
                  <c:v>9.5674180809409304</c:v>
                </c:pt>
                <c:pt idx="310">
                  <c:v>9.5980464514858497</c:v>
                </c:pt>
                <c:pt idx="311">
                  <c:v>9.6286677664932618</c:v>
                </c:pt>
                <c:pt idx="312">
                  <c:v>9.6592808970771653</c:v>
                </c:pt>
                <c:pt idx="313">
                  <c:v>9.689894027661067</c:v>
                </c:pt>
                <c:pt idx="314">
                  <c:v>9.7205009493719636</c:v>
                </c:pt>
                <c:pt idx="315">
                  <c:v>9.7511101288548598</c:v>
                </c:pt>
                <c:pt idx="316">
                  <c:v>9.7817159216797531</c:v>
                </c:pt>
                <c:pt idx="317">
                  <c:v>9.81233215670016</c:v>
                </c:pt>
                <c:pt idx="318">
                  <c:v>9.8429399250755552</c:v>
                </c:pt>
                <c:pt idx="319">
                  <c:v>9.873542613463945</c:v>
                </c:pt>
                <c:pt idx="320">
                  <c:v>9.9041441729663333</c:v>
                </c:pt>
                <c:pt idx="321">
                  <c:v>9.9347386769312145</c:v>
                </c:pt>
                <c:pt idx="322">
                  <c:v>9.9653309231240925</c:v>
                </c:pt>
                <c:pt idx="323">
                  <c:v>9.9959259915319745</c:v>
                </c:pt>
                <c:pt idx="324">
                  <c:v>10.026519366610852</c:v>
                </c:pt>
                <c:pt idx="325">
                  <c:v>10.057115846126235</c:v>
                </c:pt>
                <c:pt idx="326">
                  <c:v>10.087708092319113</c:v>
                </c:pt>
                <c:pt idx="327">
                  <c:v>10.118297798518489</c:v>
                </c:pt>
                <c:pt idx="328">
                  <c:v>10.148882706952357</c:v>
                </c:pt>
                <c:pt idx="329">
                  <c:v>10.179463382063721</c:v>
                </c:pt>
                <c:pt idx="330">
                  <c:v>10.210042646067583</c:v>
                </c:pt>
                <c:pt idx="331">
                  <c:v>10.240624167843448</c:v>
                </c:pt>
                <c:pt idx="332">
                  <c:v>10.271198069638807</c:v>
                </c:pt>
                <c:pt idx="333">
                  <c:v>10.301776486978168</c:v>
                </c:pt>
                <c:pt idx="334">
                  <c:v>10.332343615457514</c:v>
                </c:pt>
                <c:pt idx="335">
                  <c:v>10.362914130594868</c:v>
                </c:pt>
                <c:pt idx="336">
                  <c:v>10.393485210175221</c:v>
                </c:pt>
                <c:pt idx="337">
                  <c:v>10.42405177421157</c:v>
                </c:pt>
                <c:pt idx="338">
                  <c:v>10.454616080475914</c:v>
                </c:pt>
                <c:pt idx="339">
                  <c:v>10.485181515626261</c:v>
                </c:pt>
                <c:pt idx="340">
                  <c:v>10.515738766353097</c:v>
                </c:pt>
                <c:pt idx="341">
                  <c:v>10.54629319486493</c:v>
                </c:pt>
                <c:pt idx="342">
                  <c:v>10.576852985585271</c:v>
                </c:pt>
                <c:pt idx="343">
                  <c:v>10.60739697190159</c:v>
                </c:pt>
                <c:pt idx="344">
                  <c:v>10.637947731533922</c:v>
                </c:pt>
                <c:pt idx="345">
                  <c:v>10.668499337830752</c:v>
                </c:pt>
                <c:pt idx="346">
                  <c:v>10.699045581919075</c:v>
                </c:pt>
                <c:pt idx="347">
                  <c:v>10.729579690482884</c:v>
                </c:pt>
                <c:pt idx="348">
                  <c:v>10.760129885672212</c:v>
                </c:pt>
                <c:pt idx="349">
                  <c:v>10.790663712014522</c:v>
                </c:pt>
                <c:pt idx="350">
                  <c:v>10.821194716141829</c:v>
                </c:pt>
                <c:pt idx="351">
                  <c:v>10.851725155826134</c:v>
                </c:pt>
                <c:pt idx="352">
                  <c:v>10.882263215490948</c:v>
                </c:pt>
                <c:pt idx="353">
                  <c:v>10.912804944035267</c:v>
                </c:pt>
                <c:pt idx="354">
                  <c:v>10.943336794827074</c:v>
                </c:pt>
                <c:pt idx="355">
                  <c:v>10.97386130785987</c:v>
                </c:pt>
                <c:pt idx="356">
                  <c:v>11.004388078664674</c:v>
                </c:pt>
                <c:pt idx="357">
                  <c:v>11.034906100602962</c:v>
                </c:pt>
                <c:pt idx="358">
                  <c:v>11.065430049192763</c:v>
                </c:pt>
                <c:pt idx="359">
                  <c:v>11.095950328903054</c:v>
                </c:pt>
                <c:pt idx="360">
                  <c:v>11.126468350841346</c:v>
                </c:pt>
                <c:pt idx="361">
                  <c:v>11.156986090558137</c:v>
                </c:pt>
                <c:pt idx="362">
                  <c:v>11.187501008059925</c:v>
                </c:pt>
                <c:pt idx="363">
                  <c:v>11.218010845574705</c:v>
                </c:pt>
                <c:pt idx="364">
                  <c:v>11.248518143095982</c:v>
                </c:pt>
                <c:pt idx="365">
                  <c:v>11.279024876174262</c:v>
                </c:pt>
                <c:pt idx="366">
                  <c:v>11.309534431467542</c:v>
                </c:pt>
                <c:pt idx="367">
                  <c:v>11.340042293431821</c:v>
                </c:pt>
                <c:pt idx="368">
                  <c:v>11.370544510966091</c:v>
                </c:pt>
                <c:pt idx="369">
                  <c:v>11.401037979633854</c:v>
                </c:pt>
                <c:pt idx="370">
                  <c:v>11.431541608275628</c:v>
                </c:pt>
                <c:pt idx="371">
                  <c:v>11.462028021405882</c:v>
                </c:pt>
                <c:pt idx="372">
                  <c:v>11.49251951452314</c:v>
                </c:pt>
                <c:pt idx="373">
                  <c:v>11.523012418747903</c:v>
                </c:pt>
                <c:pt idx="374">
                  <c:v>11.55350108965016</c:v>
                </c:pt>
                <c:pt idx="375">
                  <c:v>11.583981011685907</c:v>
                </c:pt>
                <c:pt idx="376">
                  <c:v>11.614456700399147</c:v>
                </c:pt>
                <c:pt idx="377">
                  <c:v>11.644936904656394</c:v>
                </c:pt>
                <c:pt idx="378">
                  <c:v>11.675418237799642</c:v>
                </c:pt>
                <c:pt idx="379">
                  <c:v>11.705898442056887</c:v>
                </c:pt>
                <c:pt idx="380">
                  <c:v>11.736375824099131</c:v>
                </c:pt>
                <c:pt idx="381">
                  <c:v>11.766845868382363</c:v>
                </c:pt>
                <c:pt idx="382">
                  <c:v>11.797311679343094</c:v>
                </c:pt>
                <c:pt idx="383">
                  <c:v>11.827784263619831</c:v>
                </c:pt>
                <c:pt idx="384">
                  <c:v>11.85825007458056</c:v>
                </c:pt>
                <c:pt idx="385">
                  <c:v>11.888715603319792</c:v>
                </c:pt>
                <c:pt idx="386">
                  <c:v>11.919180003173018</c:v>
                </c:pt>
                <c:pt idx="387">
                  <c:v>11.949638476374739</c:v>
                </c:pt>
                <c:pt idx="388">
                  <c:v>11.980089047374451</c:v>
                </c:pt>
                <c:pt idx="389">
                  <c:v>12.010545827247169</c:v>
                </c:pt>
                <c:pt idx="390">
                  <c:v>12.04099583380388</c:v>
                </c:pt>
                <c:pt idx="391">
                  <c:v>12.071445558139091</c:v>
                </c:pt>
                <c:pt idx="392">
                  <c:v>12.1018916135948</c:v>
                </c:pt>
                <c:pt idx="393">
                  <c:v>12.132339362379506</c:v>
                </c:pt>
                <c:pt idx="394">
                  <c:v>12.162786264499713</c:v>
                </c:pt>
                <c:pt idx="395">
                  <c:v>12.193227239968413</c:v>
                </c:pt>
                <c:pt idx="396">
                  <c:v>12.223659184349104</c:v>
                </c:pt>
                <c:pt idx="397">
                  <c:v>12.254097337602801</c:v>
                </c:pt>
                <c:pt idx="398">
                  <c:v>12.284524484217986</c:v>
                </c:pt>
                <c:pt idx="399">
                  <c:v>12.314956710820175</c:v>
                </c:pt>
                <c:pt idx="400">
                  <c:v>12.345385832985862</c:v>
                </c:pt>
                <c:pt idx="401">
                  <c:v>12.375804230734538</c:v>
                </c:pt>
                <c:pt idx="402">
                  <c:v>12.406225732919713</c:v>
                </c:pt>
                <c:pt idx="403">
                  <c:v>12.436646106218889</c:v>
                </c:pt>
                <c:pt idx="404">
                  <c:v>12.467056601765556</c:v>
                </c:pt>
                <c:pt idx="405">
                  <c:v>12.497472459520726</c:v>
                </c:pt>
                <c:pt idx="406">
                  <c:v>12.5278917039339</c:v>
                </c:pt>
                <c:pt idx="407">
                  <c:v>12.558304739474069</c:v>
                </c:pt>
                <c:pt idx="408">
                  <c:v>12.58872087945074</c:v>
                </c:pt>
                <c:pt idx="409">
                  <c:v>12.619127988339399</c:v>
                </c:pt>
                <c:pt idx="410">
                  <c:v>12.649535943892563</c:v>
                </c:pt>
                <c:pt idx="411">
                  <c:v>12.679942770559721</c:v>
                </c:pt>
                <c:pt idx="412">
                  <c:v>12.710343952796874</c:v>
                </c:pt>
                <c:pt idx="413">
                  <c:v>12.740744852812529</c:v>
                </c:pt>
                <c:pt idx="414">
                  <c:v>12.771142366170176</c:v>
                </c:pt>
                <c:pt idx="415">
                  <c:v>12.801535928426825</c:v>
                </c:pt>
                <c:pt idx="416">
                  <c:v>12.831938239549977</c:v>
                </c:pt>
                <c:pt idx="417">
                  <c:v>12.862328697370121</c:v>
                </c:pt>
                <c:pt idx="418">
                  <c:v>12.892722259626762</c:v>
                </c:pt>
                <c:pt idx="419">
                  <c:v>12.9231087663459</c:v>
                </c:pt>
                <c:pt idx="420">
                  <c:v>12.953485677534026</c:v>
                </c:pt>
                <c:pt idx="421">
                  <c:v>12.983867950930659</c:v>
                </c:pt>
                <c:pt idx="422">
                  <c:v>13.014246555447784</c:v>
                </c:pt>
                <c:pt idx="423">
                  <c:v>13.044628828844415</c:v>
                </c:pt>
                <c:pt idx="424">
                  <c:v>13.075009973355048</c:v>
                </c:pt>
                <c:pt idx="425">
                  <c:v>13.105382368999166</c:v>
                </c:pt>
                <c:pt idx="426">
                  <c:v>13.135751942428284</c:v>
                </c:pt>
                <c:pt idx="427">
                  <c:v>13.166116718091894</c:v>
                </c:pt>
                <c:pt idx="428">
                  <c:v>13.196483187084507</c:v>
                </c:pt>
                <c:pt idx="429">
                  <c:v>13.226845140533113</c:v>
                </c:pt>
                <c:pt idx="430">
                  <c:v>13.257204553988219</c:v>
                </c:pt>
                <c:pt idx="431">
                  <c:v>13.287555500798314</c:v>
                </c:pt>
                <c:pt idx="432">
                  <c:v>13.317911527595417</c:v>
                </c:pt>
                <c:pt idx="433">
                  <c:v>13.348262474405512</c:v>
                </c:pt>
                <c:pt idx="434">
                  <c:v>13.378612292329603</c:v>
                </c:pt>
                <c:pt idx="435">
                  <c:v>13.408965496911701</c:v>
                </c:pt>
                <c:pt idx="436">
                  <c:v>13.439318137050799</c:v>
                </c:pt>
                <c:pt idx="437">
                  <c:v>13.469664003873886</c:v>
                </c:pt>
                <c:pt idx="438">
                  <c:v>13.500001121830465</c:v>
                </c:pt>
                <c:pt idx="439">
                  <c:v>13.530340779780548</c:v>
                </c:pt>
                <c:pt idx="440">
                  <c:v>13.560676768851124</c:v>
                </c:pt>
                <c:pt idx="441">
                  <c:v>13.591012757921703</c:v>
                </c:pt>
                <c:pt idx="442">
                  <c:v>13.621347335884778</c:v>
                </c:pt>
                <c:pt idx="443">
                  <c:v>13.651683042733856</c:v>
                </c:pt>
                <c:pt idx="444">
                  <c:v>13.682015080703428</c:v>
                </c:pt>
                <c:pt idx="445">
                  <c:v>13.712339498692492</c:v>
                </c:pt>
                <c:pt idx="446">
                  <c:v>13.742655450036544</c:v>
                </c:pt>
                <c:pt idx="447">
                  <c:v>13.772975916924604</c:v>
                </c:pt>
                <c:pt idx="448">
                  <c:v>13.803301181578171</c:v>
                </c:pt>
                <c:pt idx="449">
                  <c:v>13.833622777352231</c:v>
                </c:pt>
                <c:pt idx="450">
                  <c:v>13.863940986468288</c:v>
                </c:pt>
                <c:pt idx="451">
                  <c:v>13.894258348919841</c:v>
                </c:pt>
                <c:pt idx="452">
                  <c:v>13.924567526947888</c:v>
                </c:pt>
                <c:pt idx="453">
                  <c:v>13.954870213881426</c:v>
                </c:pt>
                <c:pt idx="454">
                  <c:v>13.985185036339477</c:v>
                </c:pt>
                <c:pt idx="455">
                  <c:v>14.015495625475024</c:v>
                </c:pt>
                <c:pt idx="456">
                  <c:v>14.045799723516064</c:v>
                </c:pt>
                <c:pt idx="457">
                  <c:v>14.0760995882346</c:v>
                </c:pt>
                <c:pt idx="458">
                  <c:v>14.106395501852131</c:v>
                </c:pt>
                <c:pt idx="459">
                  <c:v>14.136686617704155</c:v>
                </c:pt>
                <c:pt idx="460">
                  <c:v>14.166975475784177</c:v>
                </c:pt>
                <c:pt idx="461">
                  <c:v>14.197258407212693</c:v>
                </c:pt>
                <c:pt idx="462">
                  <c:v>14.227550651950718</c:v>
                </c:pt>
                <c:pt idx="463">
                  <c:v>14.257845154460746</c:v>
                </c:pt>
                <c:pt idx="464">
                  <c:v>14.28812639256026</c:v>
                </c:pt>
                <c:pt idx="465">
                  <c:v>14.318400292900765</c:v>
                </c:pt>
                <c:pt idx="466">
                  <c:v>14.348680119892776</c:v>
                </c:pt>
                <c:pt idx="467">
                  <c:v>14.37895486689778</c:v>
                </c:pt>
                <c:pt idx="468">
                  <c:v>14.409227920573784</c:v>
                </c:pt>
                <c:pt idx="469">
                  <c:v>14.439488838725273</c:v>
                </c:pt>
                <c:pt idx="470">
                  <c:v>14.469756812414273</c:v>
                </c:pt>
                <c:pt idx="471">
                  <c:v>14.500019988337762</c:v>
                </c:pt>
                <c:pt idx="472">
                  <c:v>14.530276955388247</c:v>
                </c:pt>
                <c:pt idx="473">
                  <c:v>14.560528560230226</c:v>
                </c:pt>
                <c:pt idx="474">
                  <c:v>14.590780729515204</c:v>
                </c:pt>
                <c:pt idx="475">
                  <c:v>14.621029794363679</c:v>
                </c:pt>
                <c:pt idx="476">
                  <c:v>14.651283939199164</c:v>
                </c:pt>
                <c:pt idx="477">
                  <c:v>14.681536108484142</c:v>
                </c:pt>
                <c:pt idx="478">
                  <c:v>14.711790535541121</c:v>
                </c:pt>
                <c:pt idx="479">
                  <c:v>14.742042140383102</c:v>
                </c:pt>
                <c:pt idx="480">
                  <c:v>14.772281327479064</c:v>
                </c:pt>
                <c:pt idx="481">
                  <c:v>14.802524465676035</c:v>
                </c:pt>
                <c:pt idx="482">
                  <c:v>14.832763370550497</c:v>
                </c:pt>
                <c:pt idx="483">
                  <c:v>14.863003968753963</c:v>
                </c:pt>
                <c:pt idx="484">
                  <c:v>14.893233560318913</c:v>
                </c:pt>
                <c:pt idx="485">
                  <c:v>14.923462022997864</c:v>
                </c:pt>
                <c:pt idx="486">
                  <c:v>14.953694154556322</c:v>
                </c:pt>
                <c:pt idx="487">
                  <c:v>14.983926003893277</c:v>
                </c:pt>
                <c:pt idx="488">
                  <c:v>15.014153337686226</c:v>
                </c:pt>
                <c:pt idx="489">
                  <c:v>15.04437643815667</c:v>
                </c:pt>
                <c:pt idx="490">
                  <c:v>15.07459558752611</c:v>
                </c:pt>
                <c:pt idx="491">
                  <c:v>15.104815019117051</c:v>
                </c:pt>
                <c:pt idx="492">
                  <c:v>15.13503106404999</c:v>
                </c:pt>
                <c:pt idx="493">
                  <c:v>15.165234691236911</c:v>
                </c:pt>
                <c:pt idx="494">
                  <c:v>15.195437189537831</c:v>
                </c:pt>
                <c:pt idx="495">
                  <c:v>15.225641945610754</c:v>
                </c:pt>
                <c:pt idx="496">
                  <c:v>15.255848959455681</c:v>
                </c:pt>
                <c:pt idx="497">
                  <c:v>15.286054279971603</c:v>
                </c:pt>
                <c:pt idx="498">
                  <c:v>15.316255931608024</c:v>
                </c:pt>
                <c:pt idx="499">
                  <c:v>15.346456736579944</c:v>
                </c:pt>
                <c:pt idx="500">
                  <c:v>15.376660928209867</c:v>
                </c:pt>
                <c:pt idx="501">
                  <c:v>15.406854113201273</c:v>
                </c:pt>
                <c:pt idx="502">
                  <c:v>15.437047015971187</c:v>
                </c:pt>
                <c:pt idx="503">
                  <c:v>15.467243023177598</c:v>
                </c:pt>
                <c:pt idx="504">
                  <c:v>15.497430563739002</c:v>
                </c:pt>
                <c:pt idx="505">
                  <c:v>15.527617257635903</c:v>
                </c:pt>
                <c:pt idx="506">
                  <c:v>15.557798871545799</c:v>
                </c:pt>
                <c:pt idx="507">
                  <c:v>15.587986976550205</c:v>
                </c:pt>
                <c:pt idx="508">
                  <c:v>15.618163228251595</c:v>
                </c:pt>
                <c:pt idx="509">
                  <c:v>15.648336375516477</c:v>
                </c:pt>
                <c:pt idx="510">
                  <c:v>15.678505853901861</c:v>
                </c:pt>
                <c:pt idx="511">
                  <c:v>15.708675332287243</c:v>
                </c:pt>
                <c:pt idx="512">
                  <c:v>15.738841706236121</c:v>
                </c:pt>
                <c:pt idx="513">
                  <c:v>15.769005822412998</c:v>
                </c:pt>
                <c:pt idx="514">
                  <c:v>15.799168809703874</c:v>
                </c:pt>
                <c:pt idx="515">
                  <c:v>15.829326434786243</c:v>
                </c:pt>
                <c:pt idx="516">
                  <c:v>15.859483495425607</c:v>
                </c:pt>
                <c:pt idx="517">
                  <c:v>15.889634064970471</c:v>
                </c:pt>
                <c:pt idx="518">
                  <c:v>15.919784352293828</c:v>
                </c:pt>
                <c:pt idx="519">
                  <c:v>15.94993012407318</c:v>
                </c:pt>
                <c:pt idx="520">
                  <c:v>15.980085773605049</c:v>
                </c:pt>
                <c:pt idx="521">
                  <c:v>16.010227876504896</c:v>
                </c:pt>
                <c:pt idx="522">
                  <c:v>16.040375341613252</c:v>
                </c:pt>
                <c:pt idx="523">
                  <c:v>16.070519984506607</c:v>
                </c:pt>
                <c:pt idx="524">
                  <c:v>16.10065700741945</c:v>
                </c:pt>
                <c:pt idx="525">
                  <c:v>16.130790079231289</c:v>
                </c:pt>
                <c:pt idx="526">
                  <c:v>16.160921739935631</c:v>
                </c:pt>
                <c:pt idx="527">
                  <c:v>16.191054811747467</c:v>
                </c:pt>
                <c:pt idx="528">
                  <c:v>16.221192116881809</c:v>
                </c:pt>
                <c:pt idx="529">
                  <c:v>16.25131785093464</c:v>
                </c:pt>
                <c:pt idx="530">
                  <c:v>16.281450358303477</c:v>
                </c:pt>
                <c:pt idx="531">
                  <c:v>16.311578350128315</c:v>
                </c:pt>
                <c:pt idx="532">
                  <c:v>16.341700133080142</c:v>
                </c:pt>
                <c:pt idx="533">
                  <c:v>16.371821916031966</c:v>
                </c:pt>
                <c:pt idx="534">
                  <c:v>16.40194144121179</c:v>
                </c:pt>
                <c:pt idx="535">
                  <c:v>16.432047984202597</c:v>
                </c:pt>
                <c:pt idx="536">
                  <c:v>16.462158478294409</c:v>
                </c:pt>
                <c:pt idx="537">
                  <c:v>16.492276592366732</c:v>
                </c:pt>
                <c:pt idx="538">
                  <c:v>16.522377490927536</c:v>
                </c:pt>
                <c:pt idx="539">
                  <c:v>16.552486856133346</c:v>
                </c:pt>
                <c:pt idx="540">
                  <c:v>16.582593963567156</c:v>
                </c:pt>
                <c:pt idx="541">
                  <c:v>16.612692886577456</c:v>
                </c:pt>
                <c:pt idx="542">
                  <c:v>16.64279124514475</c:v>
                </c:pt>
                <c:pt idx="543">
                  <c:v>16.672887628161547</c:v>
                </c:pt>
                <c:pt idx="544">
                  <c:v>16.70297836674834</c:v>
                </c:pt>
                <c:pt idx="545">
                  <c:v>16.733058380918116</c:v>
                </c:pt>
                <c:pt idx="546">
                  <c:v>16.763146297289904</c:v>
                </c:pt>
                <c:pt idx="547">
                  <c:v>16.793225747016677</c:v>
                </c:pt>
                <c:pt idx="548">
                  <c:v>16.823305478964954</c:v>
                </c:pt>
                <c:pt idx="549">
                  <c:v>16.853382106476726</c:v>
                </c:pt>
                <c:pt idx="550">
                  <c:v>16.883453371779993</c:v>
                </c:pt>
                <c:pt idx="551">
                  <c:v>16.913533950392772</c:v>
                </c:pt>
                <c:pt idx="552">
                  <c:v>16.943609166797042</c:v>
                </c:pt>
                <c:pt idx="553">
                  <c:v>16.973679020992808</c:v>
                </c:pt>
                <c:pt idx="554">
                  <c:v>17.003740690765063</c:v>
                </c:pt>
                <c:pt idx="555">
                  <c:v>17.033814778283336</c:v>
                </c:pt>
                <c:pt idx="556">
                  <c:v>17.06389225245961</c:v>
                </c:pt>
                <c:pt idx="557">
                  <c:v>17.093953075567363</c:v>
                </c:pt>
                <c:pt idx="558">
                  <c:v>17.124003174258103</c:v>
                </c:pt>
                <c:pt idx="559">
                  <c:v>17.154049321847843</c:v>
                </c:pt>
                <c:pt idx="560">
                  <c:v>17.184097727209583</c:v>
                </c:pt>
                <c:pt idx="561">
                  <c:v>17.214141052584317</c:v>
                </c:pt>
                <c:pt idx="562">
                  <c:v>17.24419990014157</c:v>
                </c:pt>
                <c:pt idx="563">
                  <c:v>17.274244354402306</c:v>
                </c:pt>
                <c:pt idx="564">
                  <c:v>17.304286550891039</c:v>
                </c:pt>
                <c:pt idx="565">
                  <c:v>17.334330440708772</c:v>
                </c:pt>
                <c:pt idx="566">
                  <c:v>17.364365581659996</c:v>
                </c:pt>
                <c:pt idx="567">
                  <c:v>17.394408060370228</c:v>
                </c:pt>
                <c:pt idx="568">
                  <c:v>17.424437839112947</c:v>
                </c:pt>
                <c:pt idx="569">
                  <c:v>17.45447156895667</c:v>
                </c:pt>
                <c:pt idx="570">
                  <c:v>17.484501065477886</c:v>
                </c:pt>
                <c:pt idx="571">
                  <c:v>17.51453592420761</c:v>
                </c:pt>
                <c:pt idx="572">
                  <c:v>17.544564291842828</c:v>
                </c:pt>
                <c:pt idx="573">
                  <c:v>17.57458814393404</c:v>
                </c:pt>
                <c:pt idx="574">
                  <c:v>17.604614253797255</c:v>
                </c:pt>
                <c:pt idx="575">
                  <c:v>17.634625970363953</c:v>
                </c:pt>
                <c:pt idx="576">
                  <c:v>17.664645306911154</c:v>
                </c:pt>
                <c:pt idx="577">
                  <c:v>17.694661821243361</c:v>
                </c:pt>
                <c:pt idx="578">
                  <c:v>17.724668175601551</c:v>
                </c:pt>
                <c:pt idx="579">
                  <c:v>17.754681585497252</c:v>
                </c:pt>
                <c:pt idx="580">
                  <c:v>17.78468681096944</c:v>
                </c:pt>
                <c:pt idx="581">
                  <c:v>17.814687520897625</c:v>
                </c:pt>
                <c:pt idx="582">
                  <c:v>17.844690770819309</c:v>
                </c:pt>
                <c:pt idx="583">
                  <c:v>17.874684425209985</c:v>
                </c:pt>
                <c:pt idx="584">
                  <c:v>17.904681184037166</c:v>
                </c:pt>
                <c:pt idx="585">
                  <c:v>17.934673145098838</c:v>
                </c:pt>
                <c:pt idx="586">
                  <c:v>17.964667363932517</c:v>
                </c:pt>
                <c:pt idx="587">
                  <c:v>17.994665251645696</c:v>
                </c:pt>
                <c:pt idx="588">
                  <c:v>18.024651003834364</c:v>
                </c:pt>
                <c:pt idx="589">
                  <c:v>18.054635627137028</c:v>
                </c:pt>
                <c:pt idx="590">
                  <c:v>18.084616581560191</c:v>
                </c:pt>
                <c:pt idx="591">
                  <c:v>18.114591609331843</c:v>
                </c:pt>
                <c:pt idx="592">
                  <c:v>18.144566354881995</c:v>
                </c:pt>
                <c:pt idx="593">
                  <c:v>18.174543075982651</c:v>
                </c:pt>
                <c:pt idx="594">
                  <c:v>18.20452007930481</c:v>
                </c:pt>
                <c:pt idx="595">
                  <c:v>18.234498493734467</c:v>
                </c:pt>
                <c:pt idx="596">
                  <c:v>18.264469005962113</c:v>
                </c:pt>
                <c:pt idx="597">
                  <c:v>18.294433591538258</c:v>
                </c:pt>
                <c:pt idx="598">
                  <c:v>18.324400999329402</c:v>
                </c:pt>
                <c:pt idx="599">
                  <c:v>18.354358529368035</c:v>
                </c:pt>
                <c:pt idx="600">
                  <c:v>18.384313237191666</c:v>
                </c:pt>
                <c:pt idx="601">
                  <c:v>18.414273589445301</c:v>
                </c:pt>
                <c:pt idx="602">
                  <c:v>18.444228579490435</c:v>
                </c:pt>
                <c:pt idx="603">
                  <c:v>18.474187802858065</c:v>
                </c:pt>
                <c:pt idx="604">
                  <c:v>18.504136584030192</c:v>
                </c:pt>
                <c:pt idx="605">
                  <c:v>18.534086211866814</c:v>
                </c:pt>
                <c:pt idx="606">
                  <c:v>18.564024268621928</c:v>
                </c:pt>
                <c:pt idx="607">
                  <c:v>18.593966276478042</c:v>
                </c:pt>
                <c:pt idx="608">
                  <c:v>18.623904333233153</c:v>
                </c:pt>
                <c:pt idx="609">
                  <c:v>18.653840414437759</c:v>
                </c:pt>
                <c:pt idx="610">
                  <c:v>18.683772544541366</c:v>
                </c:pt>
                <c:pt idx="611">
                  <c:v>18.713704110201967</c:v>
                </c:pt>
                <c:pt idx="612">
                  <c:v>18.743626080331559</c:v>
                </c:pt>
                <c:pt idx="613">
                  <c:v>18.773553977112659</c:v>
                </c:pt>
                <c:pt idx="614">
                  <c:v>18.803478769457254</c:v>
                </c:pt>
                <c:pt idx="615">
                  <c:v>18.833397635150341</c:v>
                </c:pt>
                <c:pt idx="616">
                  <c:v>18.863314807514428</c:v>
                </c:pt>
                <c:pt idx="617">
                  <c:v>18.893227464334508</c:v>
                </c:pt>
                <c:pt idx="618">
                  <c:v>18.923146894470598</c:v>
                </c:pt>
                <c:pt idx="619">
                  <c:v>18.953058704626173</c:v>
                </c:pt>
                <c:pt idx="620">
                  <c:v>18.982976159211763</c:v>
                </c:pt>
                <c:pt idx="621">
                  <c:v>19.012882607158836</c:v>
                </c:pt>
                <c:pt idx="622">
                  <c:v>19.042788490662911</c:v>
                </c:pt>
                <c:pt idx="623">
                  <c:v>19.072698043046486</c:v>
                </c:pt>
                <c:pt idx="624">
                  <c:v>19.102600822114056</c:v>
                </c:pt>
                <c:pt idx="625">
                  <c:v>19.132495416758115</c:v>
                </c:pt>
                <c:pt idx="626">
                  <c:v>19.162385213636668</c:v>
                </c:pt>
                <c:pt idx="627">
                  <c:v>19.192274728293725</c:v>
                </c:pt>
                <c:pt idx="628">
                  <c:v>19.222166500722778</c:v>
                </c:pt>
                <c:pt idx="629">
                  <c:v>19.25205545093683</c:v>
                </c:pt>
                <c:pt idx="630">
                  <c:v>19.281945530036886</c:v>
                </c:pt>
                <c:pt idx="631">
                  <c:v>19.311827989156434</c:v>
                </c:pt>
                <c:pt idx="632">
                  <c:v>19.341716657148986</c:v>
                </c:pt>
                <c:pt idx="633">
                  <c:v>19.371603631812533</c:v>
                </c:pt>
                <c:pt idx="634">
                  <c:v>19.401475366515069</c:v>
                </c:pt>
                <c:pt idx="635">
                  <c:v>19.431352181204606</c:v>
                </c:pt>
                <c:pt idx="636">
                  <c:v>19.461226455900643</c:v>
                </c:pt>
                <c:pt idx="637">
                  <c:v>19.49109311061617</c:v>
                </c:pt>
                <c:pt idx="638">
                  <c:v>19.520967949755207</c:v>
                </c:pt>
                <c:pt idx="639">
                  <c:v>19.550836580021237</c:v>
                </c:pt>
                <c:pt idx="640">
                  <c:v>19.580699283635756</c:v>
                </c:pt>
                <c:pt idx="641">
                  <c:v>19.610556060598771</c:v>
                </c:pt>
                <c:pt idx="642">
                  <c:v>19.640415941998292</c:v>
                </c:pt>
                <c:pt idx="643">
                  <c:v>19.670272154518305</c:v>
                </c:pt>
                <c:pt idx="644">
                  <c:v>19.700122722608317</c:v>
                </c:pt>
                <c:pt idx="645">
                  <c:v>19.729978088463827</c:v>
                </c:pt>
                <c:pt idx="646">
                  <c:v>19.759820754351828</c:v>
                </c:pt>
                <c:pt idx="647">
                  <c:v>19.789672451327835</c:v>
                </c:pt>
                <c:pt idx="648">
                  <c:v>19.819519632759842</c:v>
                </c:pt>
                <c:pt idx="649">
                  <c:v>19.849367096413346</c:v>
                </c:pt>
                <c:pt idx="650">
                  <c:v>19.879210608965845</c:v>
                </c:pt>
                <c:pt idx="651">
                  <c:v>19.909043679322831</c:v>
                </c:pt>
                <c:pt idx="652">
                  <c:v>19.93887703190132</c:v>
                </c:pt>
                <c:pt idx="653">
                  <c:v>19.968705304492801</c:v>
                </c:pt>
                <c:pt idx="654">
                  <c:v>19.998531883755284</c:v>
                </c:pt>
                <c:pt idx="655">
                  <c:v>20.028358180796261</c:v>
                </c:pt>
                <c:pt idx="656">
                  <c:v>20.05817657563523</c:v>
                </c:pt>
                <c:pt idx="657">
                  <c:v>20.088007388220216</c:v>
                </c:pt>
                <c:pt idx="658">
                  <c:v>20.117826347502188</c:v>
                </c:pt>
                <c:pt idx="659">
                  <c:v>20.147648128999158</c:v>
                </c:pt>
                <c:pt idx="660">
                  <c:v>20.177461443851126</c:v>
                </c:pt>
                <c:pt idx="661">
                  <c:v>20.207282096462098</c:v>
                </c:pt>
                <c:pt idx="662">
                  <c:v>20.23709456464956</c:v>
                </c:pt>
                <c:pt idx="663">
                  <c:v>20.266907032837025</c:v>
                </c:pt>
                <c:pt idx="664">
                  <c:v>20.296724016568493</c:v>
                </c:pt>
                <c:pt idx="665">
                  <c:v>20.32652293812394</c:v>
                </c:pt>
                <c:pt idx="666">
                  <c:v>20.356326657444896</c:v>
                </c:pt>
                <c:pt idx="667">
                  <c:v>20.386129530101346</c:v>
                </c:pt>
                <c:pt idx="668">
                  <c:v>20.415922242783786</c:v>
                </c:pt>
                <c:pt idx="669">
                  <c:v>20.445729630984243</c:v>
                </c:pt>
                <c:pt idx="670">
                  <c:v>20.475517545901177</c:v>
                </c:pt>
                <c:pt idx="671">
                  <c:v>20.505316467456623</c:v>
                </c:pt>
                <c:pt idx="672">
                  <c:v>20.535108333474565</c:v>
                </c:pt>
                <c:pt idx="673">
                  <c:v>20.564891450625993</c:v>
                </c:pt>
                <c:pt idx="674">
                  <c:v>20.594678236656925</c:v>
                </c:pt>
                <c:pt idx="675">
                  <c:v>20.624462200472855</c:v>
                </c:pt>
                <c:pt idx="676">
                  <c:v>20.65424136652328</c:v>
                </c:pt>
                <c:pt idx="677">
                  <c:v>20.6840168636942</c:v>
                </c:pt>
                <c:pt idx="678">
                  <c:v>20.713787280878115</c:v>
                </c:pt>
                <c:pt idx="679">
                  <c:v>20.743561931384534</c:v>
                </c:pt>
                <c:pt idx="680">
                  <c:v>20.773336864112455</c:v>
                </c:pt>
                <c:pt idx="681">
                  <c:v>20.803105305745863</c:v>
                </c:pt>
                <c:pt idx="682">
                  <c:v>20.832873465157778</c:v>
                </c:pt>
                <c:pt idx="683">
                  <c:v>20.862636544582681</c:v>
                </c:pt>
                <c:pt idx="684">
                  <c:v>20.892404139551594</c:v>
                </c:pt>
                <c:pt idx="685">
                  <c:v>20.922168065640999</c:v>
                </c:pt>
                <c:pt idx="686">
                  <c:v>20.951924653971396</c:v>
                </c:pt>
                <c:pt idx="687">
                  <c:v>20.981687168953304</c:v>
                </c:pt>
                <c:pt idx="688">
                  <c:v>21.011442628397699</c:v>
                </c:pt>
                <c:pt idx="689">
                  <c:v>21.041195830070095</c:v>
                </c:pt>
                <c:pt idx="690">
                  <c:v>21.070942540647977</c:v>
                </c:pt>
                <c:pt idx="691">
                  <c:v>21.100688122339864</c:v>
                </c:pt>
                <c:pt idx="692">
                  <c:v>21.130423544057734</c:v>
                </c:pt>
                <c:pt idx="693">
                  <c:v>21.160164610205616</c:v>
                </c:pt>
                <c:pt idx="694">
                  <c:v>21.189902007473989</c:v>
                </c:pt>
                <c:pt idx="695">
                  <c:v>21.219650975823878</c:v>
                </c:pt>
                <c:pt idx="696">
                  <c:v>21.249383857548253</c:v>
                </c:pt>
                <c:pt idx="697">
                  <c:v>21.279113917057614</c:v>
                </c:pt>
                <c:pt idx="698">
                  <c:v>21.308843412123984</c:v>
                </c:pt>
                <c:pt idx="699">
                  <c:v>21.338567827203345</c:v>
                </c:pt>
                <c:pt idx="700">
                  <c:v>21.368299862263211</c:v>
                </c:pt>
                <c:pt idx="701">
                  <c:v>21.39802286623507</c:v>
                </c:pt>
                <c:pt idx="702">
                  <c:v>21.427744176877926</c:v>
                </c:pt>
                <c:pt idx="703">
                  <c:v>21.457457867540271</c:v>
                </c:pt>
                <c:pt idx="704">
                  <c:v>21.487171275981119</c:v>
                </c:pt>
                <c:pt idx="705">
                  <c:v>21.516888353301471</c:v>
                </c:pt>
                <c:pt idx="706">
                  <c:v>21.546604301735819</c:v>
                </c:pt>
                <c:pt idx="707">
                  <c:v>21.576314041297167</c:v>
                </c:pt>
                <c:pt idx="708">
                  <c:v>21.606014185327496</c:v>
                </c:pt>
                <c:pt idx="709">
                  <c:v>21.635717998237332</c:v>
                </c:pt>
                <c:pt idx="710">
                  <c:v>21.665418424489165</c:v>
                </c:pt>
                <c:pt idx="711">
                  <c:v>21.695114899639993</c:v>
                </c:pt>
                <c:pt idx="712">
                  <c:v>21.724809681461817</c:v>
                </c:pt>
                <c:pt idx="713">
                  <c:v>21.754511518821147</c:v>
                </c:pt>
                <c:pt idx="714">
                  <c:v>21.784211662851487</c:v>
                </c:pt>
                <c:pt idx="715">
                  <c:v>21.813902775793807</c:v>
                </c:pt>
                <c:pt idx="716">
                  <c:v>21.843595582065127</c:v>
                </c:pt>
                <c:pt idx="717">
                  <c:v>21.87328923500095</c:v>
                </c:pt>
                <c:pt idx="718">
                  <c:v>21.902981476829272</c:v>
                </c:pt>
                <c:pt idx="719">
                  <c:v>21.932669203113591</c:v>
                </c:pt>
                <c:pt idx="720">
                  <c:v>21.962348180531396</c:v>
                </c:pt>
                <c:pt idx="721">
                  <c:v>21.992026875727706</c:v>
                </c:pt>
                <c:pt idx="722">
                  <c:v>22.021696539835997</c:v>
                </c:pt>
                <c:pt idx="723">
                  <c:v>22.051371283931299</c:v>
                </c:pt>
                <c:pt idx="724">
                  <c:v>22.081048285798605</c:v>
                </c:pt>
                <c:pt idx="725">
                  <c:v>22.110722747672405</c:v>
                </c:pt>
                <c:pt idx="726">
                  <c:v>22.140392129559203</c:v>
                </c:pt>
                <c:pt idx="727">
                  <c:v>22.17005530257299</c:v>
                </c:pt>
                <c:pt idx="728">
                  <c:v>22.199729200003791</c:v>
                </c:pt>
                <c:pt idx="729">
                  <c:v>22.229384188594072</c:v>
                </c:pt>
                <c:pt idx="730">
                  <c:v>22.259045386057359</c:v>
                </c:pt>
                <c:pt idx="731">
                  <c:v>22.288702067976637</c:v>
                </c:pt>
                <c:pt idx="732">
                  <c:v>22.318361007667921</c:v>
                </c:pt>
                <c:pt idx="733">
                  <c:v>22.348010916271193</c:v>
                </c:pt>
                <c:pt idx="734">
                  <c:v>22.377667880411973</c:v>
                </c:pt>
                <c:pt idx="735">
                  <c:v>22.407316377907744</c:v>
                </c:pt>
                <c:pt idx="736">
                  <c:v>22.436953586543503</c:v>
                </c:pt>
                <c:pt idx="737">
                  <c:v>22.466597004052264</c:v>
                </c:pt>
                <c:pt idx="738">
                  <c:v>22.496236752681529</c:v>
                </c:pt>
                <c:pt idx="739">
                  <c:v>22.525869445773278</c:v>
                </c:pt>
                <c:pt idx="740">
                  <c:v>22.555513427725046</c:v>
                </c:pt>
                <c:pt idx="741">
                  <c:v>22.585152611911305</c:v>
                </c:pt>
                <c:pt idx="742">
                  <c:v>22.614784458338558</c:v>
                </c:pt>
                <c:pt idx="743">
                  <c:v>22.644413482550803</c:v>
                </c:pt>
                <c:pt idx="744">
                  <c:v>22.674035733447045</c:v>
                </c:pt>
                <c:pt idx="745">
                  <c:v>22.703662499887294</c:v>
                </c:pt>
                <c:pt idx="746">
                  <c:v>22.733282775233029</c:v>
                </c:pt>
                <c:pt idx="747">
                  <c:v>22.762903332800271</c:v>
                </c:pt>
                <c:pt idx="748">
                  <c:v>22.79252699480401</c:v>
                </c:pt>
                <c:pt idx="749">
                  <c:v>22.822148399035751</c:v>
                </c:pt>
                <c:pt idx="750">
                  <c:v>22.851759361071977</c:v>
                </c:pt>
                <c:pt idx="751">
                  <c:v>22.881372298658707</c:v>
                </c:pt>
                <c:pt idx="752">
                  <c:v>22.910995396219448</c:v>
                </c:pt>
                <c:pt idx="753">
                  <c:v>22.940600149382668</c:v>
                </c:pt>
                <c:pt idx="754">
                  <c:v>22.970213369190894</c:v>
                </c:pt>
                <c:pt idx="755">
                  <c:v>22.999821509012119</c:v>
                </c:pt>
                <c:pt idx="756">
                  <c:v>23.029426262175338</c:v>
                </c:pt>
                <c:pt idx="757">
                  <c:v>23.059028193123556</c:v>
                </c:pt>
                <c:pt idx="758">
                  <c:v>23.088626737413769</c:v>
                </c:pt>
                <c:pt idx="759">
                  <c:v>23.118224999482479</c:v>
                </c:pt>
                <c:pt idx="760">
                  <c:v>23.147817617121184</c:v>
                </c:pt>
                <c:pt idx="761">
                  <c:v>23.177409105873888</c:v>
                </c:pt>
                <c:pt idx="762">
                  <c:v>23.20698930576658</c:v>
                </c:pt>
                <c:pt idx="763">
                  <c:v>23.236572327874271</c:v>
                </c:pt>
                <c:pt idx="764">
                  <c:v>23.266159865525974</c:v>
                </c:pt>
                <c:pt idx="765">
                  <c:v>23.295745709848674</c:v>
                </c:pt>
                <c:pt idx="766">
                  <c:v>23.325322523083358</c:v>
                </c:pt>
                <c:pt idx="767">
                  <c:v>23.354891998559037</c:v>
                </c:pt>
                <c:pt idx="768">
                  <c:v>23.384462320699217</c:v>
                </c:pt>
                <c:pt idx="769">
                  <c:v>23.414037158383401</c:v>
                </c:pt>
                <c:pt idx="770">
                  <c:v>23.443605504973078</c:v>
                </c:pt>
                <c:pt idx="771">
                  <c:v>23.473176955999257</c:v>
                </c:pt>
                <c:pt idx="772">
                  <c:v>23.502740787044932</c:v>
                </c:pt>
                <c:pt idx="773">
                  <c:v>23.53231054474211</c:v>
                </c:pt>
                <c:pt idx="774">
                  <c:v>23.561876069116781</c:v>
                </c:pt>
                <c:pt idx="775">
                  <c:v>23.591437642390453</c:v>
                </c:pt>
                <c:pt idx="776">
                  <c:v>23.620997240113621</c:v>
                </c:pt>
                <c:pt idx="777">
                  <c:v>23.650550628963778</c:v>
                </c:pt>
                <c:pt idx="778">
                  <c:v>23.680104864478441</c:v>
                </c:pt>
                <c:pt idx="779">
                  <c:v>23.709667284416607</c:v>
                </c:pt>
                <c:pt idx="780">
                  <c:v>23.739217286608763</c:v>
                </c:pt>
                <c:pt idx="781">
                  <c:v>23.768771804344926</c:v>
                </c:pt>
                <c:pt idx="782">
                  <c:v>23.798316162107071</c:v>
                </c:pt>
                <c:pt idx="783">
                  <c:v>23.827862777641226</c:v>
                </c:pt>
                <c:pt idx="784">
                  <c:v>23.857405442074374</c:v>
                </c:pt>
                <c:pt idx="785">
                  <c:v>23.886945566514019</c:v>
                </c:pt>
                <c:pt idx="786">
                  <c:v>23.916485408732161</c:v>
                </c:pt>
                <c:pt idx="787">
                  <c:v>23.9460229931783</c:v>
                </c:pt>
                <c:pt idx="788">
                  <c:v>23.975560577624442</c:v>
                </c:pt>
                <c:pt idx="789">
                  <c:v>24.005085462103068</c:v>
                </c:pt>
                <c:pt idx="790">
                  <c:v>24.034606113259187</c:v>
                </c:pt>
                <c:pt idx="791">
                  <c:v>24.064142004376329</c:v>
                </c:pt>
                <c:pt idx="792">
                  <c:v>24.093666324411952</c:v>
                </c:pt>
                <c:pt idx="793">
                  <c:v>24.123189233340074</c:v>
                </c:pt>
                <c:pt idx="794">
                  <c:v>24.152713835597204</c:v>
                </c:pt>
                <c:pt idx="795">
                  <c:v>24.182232793424319</c:v>
                </c:pt>
                <c:pt idx="796">
                  <c:v>24.211746671264432</c:v>
                </c:pt>
                <c:pt idx="797">
                  <c:v>24.241258573554045</c:v>
                </c:pt>
                <c:pt idx="798">
                  <c:v>24.270779789153167</c:v>
                </c:pt>
                <c:pt idx="799">
                  <c:v>24.300292255885779</c:v>
                </c:pt>
                <c:pt idx="800">
                  <c:v>24.329813753706404</c:v>
                </c:pt>
                <c:pt idx="801">
                  <c:v>24.359327913768013</c:v>
                </c:pt>
                <c:pt idx="802">
                  <c:v>24.388829373862116</c:v>
                </c:pt>
                <c:pt idx="803">
                  <c:v>24.418334785057215</c:v>
                </c:pt>
                <c:pt idx="804">
                  <c:v>24.447842454024322</c:v>
                </c:pt>
                <c:pt idx="805">
                  <c:v>24.477349276326926</c:v>
                </c:pt>
                <c:pt idx="806">
                  <c:v>24.506850736421026</c:v>
                </c:pt>
                <c:pt idx="807">
                  <c:v>24.536348527635621</c:v>
                </c:pt>
                <c:pt idx="808">
                  <c:v>24.565847165514715</c:v>
                </c:pt>
                <c:pt idx="809">
                  <c:v>24.595334232312297</c:v>
                </c:pt>
                <c:pt idx="810">
                  <c:v>24.624824967989383</c:v>
                </c:pt>
                <c:pt idx="811">
                  <c:v>24.654311188122467</c:v>
                </c:pt>
                <c:pt idx="812">
                  <c:v>24.683798254920049</c:v>
                </c:pt>
                <c:pt idx="813">
                  <c:v>24.713279112844621</c:v>
                </c:pt>
                <c:pt idx="814">
                  <c:v>24.742759688547697</c:v>
                </c:pt>
                <c:pt idx="815">
                  <c:v>24.772235466485263</c:v>
                </c:pt>
                <c:pt idx="816">
                  <c:v>24.801707011100323</c:v>
                </c:pt>
                <c:pt idx="817">
                  <c:v>24.831174322392886</c:v>
                </c:pt>
                <c:pt idx="818">
                  <c:v>24.86064135146394</c:v>
                </c:pt>
                <c:pt idx="819">
                  <c:v>24.890112049414505</c:v>
                </c:pt>
                <c:pt idx="820">
                  <c:v>24.919577667378061</c:v>
                </c:pt>
                <c:pt idx="821">
                  <c:v>24.949043003120121</c:v>
                </c:pt>
                <c:pt idx="822">
                  <c:v>24.978501001103165</c:v>
                </c:pt>
                <c:pt idx="823">
                  <c:v>25.007961539079716</c:v>
                </c:pt>
                <c:pt idx="824">
                  <c:v>25.037418972619761</c:v>
                </c:pt>
                <c:pt idx="825">
                  <c:v>25.066882615032821</c:v>
                </c:pt>
                <c:pt idx="826">
                  <c:v>25.096340895237361</c:v>
                </c:pt>
                <c:pt idx="827">
                  <c:v>25.125795506562408</c:v>
                </c:pt>
                <c:pt idx="828">
                  <c:v>25.155247577893952</c:v>
                </c:pt>
                <c:pt idx="829">
                  <c:v>25.18470162477599</c:v>
                </c:pt>
                <c:pt idx="830">
                  <c:v>25.214146922791524</c:v>
                </c:pt>
                <c:pt idx="831">
                  <c:v>25.243598994123062</c:v>
                </c:pt>
                <c:pt idx="832">
                  <c:v>25.273041752145097</c:v>
                </c:pt>
                <c:pt idx="833">
                  <c:v>25.302478019072616</c:v>
                </c:pt>
                <c:pt idx="834">
                  <c:v>25.331919930430146</c:v>
                </c:pt>
                <c:pt idx="835">
                  <c:v>25.361358737351168</c:v>
                </c:pt>
                <c:pt idx="836">
                  <c:v>25.390797262050697</c:v>
                </c:pt>
                <c:pt idx="837">
                  <c:v>25.420234093421218</c:v>
                </c:pt>
                <c:pt idx="838">
                  <c:v>25.449672335899244</c:v>
                </c:pt>
                <c:pt idx="839">
                  <c:v>25.47908912954324</c:v>
                </c:pt>
                <c:pt idx="840">
                  <c:v>25.50852285647726</c:v>
                </c:pt>
                <c:pt idx="841">
                  <c:v>25.537943601222263</c:v>
                </c:pt>
                <c:pt idx="842">
                  <c:v>25.567367168182269</c:v>
                </c:pt>
                <c:pt idx="843">
                  <c:v>25.596783961826269</c:v>
                </c:pt>
                <c:pt idx="844">
                  <c:v>25.626201602134774</c:v>
                </c:pt>
                <c:pt idx="845">
                  <c:v>25.655613315791765</c:v>
                </c:pt>
                <c:pt idx="846">
                  <c:v>25.685029544992766</c:v>
                </c:pt>
                <c:pt idx="847">
                  <c:v>25.714435614219756</c:v>
                </c:pt>
                <c:pt idx="848">
                  <c:v>25.743841119003736</c:v>
                </c:pt>
                <c:pt idx="849">
                  <c:v>25.773249446002726</c:v>
                </c:pt>
                <c:pt idx="850">
                  <c:v>25.802659184109217</c:v>
                </c:pt>
                <c:pt idx="851">
                  <c:v>25.832065817779203</c:v>
                </c:pt>
                <c:pt idx="852">
                  <c:v>25.86146313813968</c:v>
                </c:pt>
                <c:pt idx="853">
                  <c:v>25.890863845158158</c:v>
                </c:pt>
                <c:pt idx="854">
                  <c:v>25.920257778860634</c:v>
                </c:pt>
                <c:pt idx="855">
                  <c:v>25.949649172569604</c:v>
                </c:pt>
                <c:pt idx="856">
                  <c:v>25.979043388493572</c:v>
                </c:pt>
                <c:pt idx="857">
                  <c:v>26.008432806652042</c:v>
                </c:pt>
                <c:pt idx="858">
                  <c:v>26.037821660367509</c:v>
                </c:pt>
                <c:pt idx="859">
                  <c:v>26.067205151874468</c:v>
                </c:pt>
                <c:pt idx="860">
                  <c:v>26.096594287811435</c:v>
                </c:pt>
                <c:pt idx="861">
                  <c:v>26.1259780615399</c:v>
                </c:pt>
                <c:pt idx="862">
                  <c:v>26.155362399711358</c:v>
                </c:pt>
                <c:pt idx="863">
                  <c:v>26.18473968234531</c:v>
                </c:pt>
                <c:pt idx="864">
                  <c:v>26.214121198301765</c:v>
                </c:pt>
                <c:pt idx="865">
                  <c:v>26.243505818694729</c:v>
                </c:pt>
                <c:pt idx="866">
                  <c:v>26.272881407999684</c:v>
                </c:pt>
                <c:pt idx="867">
                  <c:v>26.302250223988626</c:v>
                </c:pt>
                <c:pt idx="868">
                  <c:v>26.331632586609583</c:v>
                </c:pt>
                <c:pt idx="869">
                  <c:v>26.360998862605022</c:v>
                </c:pt>
                <c:pt idx="870">
                  <c:v>26.390365138600462</c:v>
                </c:pt>
                <c:pt idx="871">
                  <c:v>26.419730285709903</c:v>
                </c:pt>
                <c:pt idx="872">
                  <c:v>26.449092328382839</c:v>
                </c:pt>
                <c:pt idx="873">
                  <c:v>26.478453242169774</c:v>
                </c:pt>
                <c:pt idx="874">
                  <c:v>26.507813027070704</c:v>
                </c:pt>
                <c:pt idx="875">
                  <c:v>26.537168296427627</c:v>
                </c:pt>
                <c:pt idx="876">
                  <c:v>26.566523565784561</c:v>
                </c:pt>
                <c:pt idx="877">
                  <c:v>26.595873190711483</c:v>
                </c:pt>
                <c:pt idx="878">
                  <c:v>26.625229871175904</c:v>
                </c:pt>
                <c:pt idx="879">
                  <c:v>26.65457498055882</c:v>
                </c:pt>
                <c:pt idx="880">
                  <c:v>26.683924323264247</c:v>
                </c:pt>
                <c:pt idx="881">
                  <c:v>26.713268021539662</c:v>
                </c:pt>
                <c:pt idx="882">
                  <c:v>26.742606922049561</c:v>
                </c:pt>
                <c:pt idx="883">
                  <c:v>26.771941589236963</c:v>
                </c:pt>
                <c:pt idx="884">
                  <c:v>26.801273434209367</c:v>
                </c:pt>
                <c:pt idx="885">
                  <c:v>26.830614874712776</c:v>
                </c:pt>
                <c:pt idx="886">
                  <c:v>26.859943333027175</c:v>
                </c:pt>
                <c:pt idx="887">
                  <c:v>26.88927856465758</c:v>
                </c:pt>
                <c:pt idx="888">
                  <c:v>26.918606458528977</c:v>
                </c:pt>
                <c:pt idx="889">
                  <c:v>26.947935763507875</c:v>
                </c:pt>
                <c:pt idx="890">
                  <c:v>26.97726450404377</c:v>
                </c:pt>
                <c:pt idx="891">
                  <c:v>27.006591551250658</c:v>
                </c:pt>
                <c:pt idx="892">
                  <c:v>27.035918316236057</c:v>
                </c:pt>
                <c:pt idx="893">
                  <c:v>27.065241130120445</c:v>
                </c:pt>
                <c:pt idx="894">
                  <c:v>27.094559992903829</c:v>
                </c:pt>
                <c:pt idx="895">
                  <c:v>27.123872082371204</c:v>
                </c:pt>
                <c:pt idx="896">
                  <c:v>27.153189816268586</c:v>
                </c:pt>
                <c:pt idx="897">
                  <c:v>27.182504727950967</c:v>
                </c:pt>
                <c:pt idx="898">
                  <c:v>27.211823308512852</c:v>
                </c:pt>
                <c:pt idx="899">
                  <c:v>27.241132575765221</c:v>
                </c:pt>
                <c:pt idx="900">
                  <c:v>27.270447487447601</c:v>
                </c:pt>
                <c:pt idx="901">
                  <c:v>27.299758448028982</c:v>
                </c:pt>
                <c:pt idx="902">
                  <c:v>27.329063199737348</c:v>
                </c:pt>
                <c:pt idx="903">
                  <c:v>27.358360613686706</c:v>
                </c:pt>
                <c:pt idx="904">
                  <c:v>27.387661414294069</c:v>
                </c:pt>
                <c:pt idx="905">
                  <c:v>27.416957417135922</c:v>
                </c:pt>
                <c:pt idx="906">
                  <c:v>27.446256524414292</c:v>
                </c:pt>
                <c:pt idx="907">
                  <c:v>27.475547729490639</c:v>
                </c:pt>
                <c:pt idx="908">
                  <c:v>27.504835547908989</c:v>
                </c:pt>
                <c:pt idx="909">
                  <c:v>27.534118850783329</c:v>
                </c:pt>
                <c:pt idx="910">
                  <c:v>27.563406951423179</c:v>
                </c:pt>
                <c:pt idx="911">
                  <c:v>27.592687996525523</c:v>
                </c:pt>
                <c:pt idx="912">
                  <c:v>27.621974686057865</c:v>
                </c:pt>
                <c:pt idx="913">
                  <c:v>27.651262222254715</c:v>
                </c:pt>
                <c:pt idx="914">
                  <c:v>27.680543267357056</c:v>
                </c:pt>
                <c:pt idx="915">
                  <c:v>27.709811894713376</c:v>
                </c:pt>
                <c:pt idx="916">
                  <c:v>27.739090117600718</c:v>
                </c:pt>
                <c:pt idx="917">
                  <c:v>27.768361849393546</c:v>
                </c:pt>
                <c:pt idx="918">
                  <c:v>27.797624832319862</c:v>
                </c:pt>
                <c:pt idx="919">
                  <c:v>27.826885275252682</c:v>
                </c:pt>
                <c:pt idx="920">
                  <c:v>27.856151644837002</c:v>
                </c:pt>
                <c:pt idx="921">
                  <c:v>27.885416038870826</c:v>
                </c:pt>
                <c:pt idx="922">
                  <c:v>27.914678457354142</c:v>
                </c:pt>
                <c:pt idx="923">
                  <c:v>27.943932691413952</c:v>
                </c:pt>
                <c:pt idx="924">
                  <c:v>27.97319849655527</c:v>
                </c:pt>
                <c:pt idx="925">
                  <c:v>28.002457528380585</c:v>
                </c:pt>
                <c:pt idx="926">
                  <c:v>28.031714302433898</c:v>
                </c:pt>
                <c:pt idx="927">
                  <c:v>28.060971923151712</c:v>
                </c:pt>
                <c:pt idx="928">
                  <c:v>28.090222488332017</c:v>
                </c:pt>
                <c:pt idx="929">
                  <c:v>28.119468255746817</c:v>
                </c:pt>
                <c:pt idx="930">
                  <c:v>28.148717127598115</c:v>
                </c:pt>
                <c:pt idx="931">
                  <c:v>28.177964306120419</c:v>
                </c:pt>
                <c:pt idx="932">
                  <c:v>28.207208662427714</c:v>
                </c:pt>
                <c:pt idx="933">
                  <c:v>28.236457816500515</c:v>
                </c:pt>
                <c:pt idx="934">
                  <c:v>28.265699068371315</c:v>
                </c:pt>
                <c:pt idx="935">
                  <c:v>28.294939755799103</c:v>
                </c:pt>
                <c:pt idx="936">
                  <c:v>28.324173105467885</c:v>
                </c:pt>
                <c:pt idx="937">
                  <c:v>28.353408995130174</c:v>
                </c:pt>
                <c:pt idx="938">
                  <c:v>28.382647707007465</c:v>
                </c:pt>
                <c:pt idx="939">
                  <c:v>28.411874283360238</c:v>
                </c:pt>
                <c:pt idx="940">
                  <c:v>28.441100859713014</c:v>
                </c:pt>
                <c:pt idx="941">
                  <c:v>28.470331951609793</c:v>
                </c:pt>
                <c:pt idx="942">
                  <c:v>28.499552883532569</c:v>
                </c:pt>
                <c:pt idx="943">
                  <c:v>28.528770428797333</c:v>
                </c:pt>
                <c:pt idx="944">
                  <c:v>28.5579882562836</c:v>
                </c:pt>
                <c:pt idx="945">
                  <c:v>28.587201003782859</c:v>
                </c:pt>
                <c:pt idx="946">
                  <c:v>28.616412622396119</c:v>
                </c:pt>
                <c:pt idx="947">
                  <c:v>28.645627345445877</c:v>
                </c:pt>
                <c:pt idx="948">
                  <c:v>28.67483981072364</c:v>
                </c:pt>
                <c:pt idx="949">
                  <c:v>28.704051993779899</c:v>
                </c:pt>
                <c:pt idx="950">
                  <c:v>28.733261919064155</c:v>
                </c:pt>
                <c:pt idx="951">
                  <c:v>28.762467611025912</c:v>
                </c:pt>
                <c:pt idx="952">
                  <c:v>28.791668505222155</c:v>
                </c:pt>
                <c:pt idx="953">
                  <c:v>28.820874479405408</c:v>
                </c:pt>
                <c:pt idx="954">
                  <c:v>28.850084969132666</c:v>
                </c:pt>
                <c:pt idx="955">
                  <c:v>28.879285863328906</c:v>
                </c:pt>
                <c:pt idx="956">
                  <c:v>28.908483088645653</c:v>
                </c:pt>
                <c:pt idx="957">
                  <c:v>28.937678338411889</c:v>
                </c:pt>
                <c:pt idx="958">
                  <c:v>28.966873870399628</c:v>
                </c:pt>
                <c:pt idx="959">
                  <c:v>28.996066297950868</c:v>
                </c:pt>
                <c:pt idx="960">
                  <c:v>29.025263805489111</c:v>
                </c:pt>
                <c:pt idx="961">
                  <c:v>29.054452564160844</c:v>
                </c:pt>
                <c:pt idx="962">
                  <c:v>29.083639065060567</c:v>
                </c:pt>
                <c:pt idx="963">
                  <c:v>29.112824154852795</c:v>
                </c:pt>
                <c:pt idx="964">
                  <c:v>29.14201404241053</c:v>
                </c:pt>
                <c:pt idx="965">
                  <c:v>29.17118727889974</c:v>
                </c:pt>
                <c:pt idx="966">
                  <c:v>29.200361362053464</c:v>
                </c:pt>
                <c:pt idx="967">
                  <c:v>29.229542500744682</c:v>
                </c:pt>
                <c:pt idx="968">
                  <c:v>29.258722792771401</c:v>
                </c:pt>
                <c:pt idx="969">
                  <c:v>29.28789292482411</c:v>
                </c:pt>
                <c:pt idx="970">
                  <c:v>29.317061645769321</c:v>
                </c:pt>
                <c:pt idx="971">
                  <c:v>29.34623375337253</c:v>
                </c:pt>
                <c:pt idx="972">
                  <c:v>29.375400498767242</c:v>
                </c:pt>
                <c:pt idx="973">
                  <c:v>29.404570348598451</c:v>
                </c:pt>
                <c:pt idx="974">
                  <c:v>29.433734553999653</c:v>
                </c:pt>
                <c:pt idx="975">
                  <c:v>29.462897348293353</c:v>
                </c:pt>
                <c:pt idx="976">
                  <c:v>29.492055062600052</c:v>
                </c:pt>
                <c:pt idx="977">
                  <c:v>29.521217292450746</c:v>
                </c:pt>
                <c:pt idx="978">
                  <c:v>29.550370491213439</c:v>
                </c:pt>
                <c:pt idx="979">
                  <c:v>29.579532438842637</c:v>
                </c:pt>
                <c:pt idx="980">
                  <c:v>29.608684226497829</c:v>
                </c:pt>
                <c:pt idx="981">
                  <c:v>29.637835449710014</c:v>
                </c:pt>
                <c:pt idx="982">
                  <c:v>29.666981875156701</c:v>
                </c:pt>
                <c:pt idx="983">
                  <c:v>29.696129429489382</c:v>
                </c:pt>
                <c:pt idx="984">
                  <c:v>29.725270492727557</c:v>
                </c:pt>
                <c:pt idx="985">
                  <c:v>29.754415789288242</c:v>
                </c:pt>
                <c:pt idx="986">
                  <c:v>29.783556288083417</c:v>
                </c:pt>
                <c:pt idx="987">
                  <c:v>29.812697351321589</c:v>
                </c:pt>
                <c:pt idx="988">
                  <c:v>29.841835592344761</c:v>
                </c:pt>
                <c:pt idx="989">
                  <c:v>29.870967060051928</c:v>
                </c:pt>
                <c:pt idx="990">
                  <c:v>29.900101067752594</c:v>
                </c:pt>
                <c:pt idx="991">
                  <c:v>29.929229995466255</c:v>
                </c:pt>
                <c:pt idx="992">
                  <c:v>29.958363438723921</c:v>
                </c:pt>
                <c:pt idx="993">
                  <c:v>29.987483617571076</c:v>
                </c:pt>
                <c:pt idx="994">
                  <c:v>30.016613109727743</c:v>
                </c:pt>
                <c:pt idx="995">
                  <c:v>30.045742601884402</c:v>
                </c:pt>
                <c:pt idx="996">
                  <c:v>30.074865038503557</c:v>
                </c:pt>
                <c:pt idx="997">
                  <c:v>30.103987192901212</c:v>
                </c:pt>
                <c:pt idx="998">
                  <c:v>30.133106525083857</c:v>
                </c:pt>
                <c:pt idx="999">
                  <c:v>30.162228115038513</c:v>
                </c:pt>
                <c:pt idx="1000">
                  <c:v>30.191340956126655</c:v>
                </c:pt>
                <c:pt idx="1001">
                  <c:v>30.220451539442795</c:v>
                </c:pt>
                <c:pt idx="1002">
                  <c:v>30.249561276094433</c:v>
                </c:pt>
                <c:pt idx="1003">
                  <c:v>30.278668190531064</c:v>
                </c:pt>
                <c:pt idx="1004">
                  <c:v>30.307781031619214</c:v>
                </c:pt>
                <c:pt idx="1005">
                  <c:v>30.336885406062347</c:v>
                </c:pt>
                <c:pt idx="1006">
                  <c:v>30.365984136075468</c:v>
                </c:pt>
                <c:pt idx="1007">
                  <c:v>30.395085406082099</c:v>
                </c:pt>
                <c:pt idx="1008">
                  <c:v>30.424186958310234</c:v>
                </c:pt>
                <c:pt idx="1009">
                  <c:v>30.453286817209356</c:v>
                </c:pt>
                <c:pt idx="1010">
                  <c:v>30.482373129476471</c:v>
                </c:pt>
                <c:pt idx="1011">
                  <c:v>30.511471295046594</c:v>
                </c:pt>
                <c:pt idx="1012">
                  <c:v>30.540563533965216</c:v>
                </c:pt>
                <c:pt idx="1013">
                  <c:v>30.569650692896825</c:v>
                </c:pt>
                <c:pt idx="1014">
                  <c:v>30.598744342922945</c:v>
                </c:pt>
                <c:pt idx="1015">
                  <c:v>30.627828397418057</c:v>
                </c:pt>
                <c:pt idx="1016">
                  <c:v>30.656910476362665</c:v>
                </c:pt>
                <c:pt idx="1017">
                  <c:v>30.685997635294278</c:v>
                </c:pt>
                <c:pt idx="1018">
                  <c:v>30.71507717424538</c:v>
                </c:pt>
                <c:pt idx="1019">
                  <c:v>30.744153326538481</c:v>
                </c:pt>
                <c:pt idx="1020">
                  <c:v>30.77322806772408</c:v>
                </c:pt>
                <c:pt idx="1021">
                  <c:v>30.80230873556118</c:v>
                </c:pt>
                <c:pt idx="1022">
                  <c:v>30.83137924342428</c:v>
                </c:pt>
                <c:pt idx="1023">
                  <c:v>30.86045116239487</c:v>
                </c:pt>
                <c:pt idx="1024">
                  <c:v>30.889523645808463</c:v>
                </c:pt>
                <c:pt idx="1025">
                  <c:v>30.918587662577053</c:v>
                </c:pt>
                <c:pt idx="1026">
                  <c:v>30.947660145990646</c:v>
                </c:pt>
                <c:pt idx="1027">
                  <c:v>30.976728113860236</c:v>
                </c:pt>
                <c:pt idx="1028">
                  <c:v>31.005780277325805</c:v>
                </c:pt>
                <c:pt idx="1029">
                  <c:v>31.034839778550388</c:v>
                </c:pt>
                <c:pt idx="1030">
                  <c:v>31.06388827313646</c:v>
                </c:pt>
                <c:pt idx="1031">
                  <c:v>31.092946363253532</c:v>
                </c:pt>
                <c:pt idx="1032">
                  <c:v>31.12200558225662</c:v>
                </c:pt>
                <c:pt idx="1033">
                  <c:v>31.151055487950185</c:v>
                </c:pt>
                <c:pt idx="1034">
                  <c:v>31.180102853650247</c:v>
                </c:pt>
                <c:pt idx="1035">
                  <c:v>31.209150783793316</c:v>
                </c:pt>
                <c:pt idx="1036">
                  <c:v>31.238195609499879</c:v>
                </c:pt>
                <c:pt idx="1037">
                  <c:v>31.267243821864444</c:v>
                </c:pt>
                <c:pt idx="1038">
                  <c:v>31.296280463147497</c:v>
                </c:pt>
                <c:pt idx="1039">
                  <c:v>31.325323595525063</c:v>
                </c:pt>
                <c:pt idx="1040">
                  <c:v>31.354368421231626</c:v>
                </c:pt>
                <c:pt idx="1041">
                  <c:v>31.383410424723184</c:v>
                </c:pt>
                <c:pt idx="1042">
                  <c:v>31.412452145993242</c:v>
                </c:pt>
                <c:pt idx="1043">
                  <c:v>31.441484271732296</c:v>
                </c:pt>
                <c:pt idx="1044">
                  <c:v>31.470505673054326</c:v>
                </c:pt>
                <c:pt idx="1045">
                  <c:v>31.499534976578374</c:v>
                </c:pt>
                <c:pt idx="1046">
                  <c:v>31.528557506786409</c:v>
                </c:pt>
                <c:pt idx="1047">
                  <c:v>31.557578343665444</c:v>
                </c:pt>
                <c:pt idx="1048">
                  <c:v>31.586598051658477</c:v>
                </c:pt>
                <c:pt idx="1049">
                  <c:v>31.615619735202017</c:v>
                </c:pt>
                <c:pt idx="1050">
                  <c:v>31.644638596530545</c:v>
                </c:pt>
                <c:pt idx="1051">
                  <c:v>31.673652660093577</c:v>
                </c:pt>
                <c:pt idx="1052">
                  <c:v>31.702671239200601</c:v>
                </c:pt>
                <c:pt idx="1053">
                  <c:v>31.731690100529136</c:v>
                </c:pt>
                <c:pt idx="1054">
                  <c:v>31.760697955219158</c:v>
                </c:pt>
                <c:pt idx="1055">
                  <c:v>31.789713147668188</c:v>
                </c:pt>
                <c:pt idx="1056">
                  <c:v>31.818719873472208</c:v>
                </c:pt>
                <c:pt idx="1057">
                  <c:v>31.84772547039022</c:v>
                </c:pt>
                <c:pt idx="1058">
                  <c:v>31.876730785086739</c:v>
                </c:pt>
                <c:pt idx="1059">
                  <c:v>31.905739768662762</c:v>
                </c:pt>
                <c:pt idx="1060">
                  <c:v>31.934738874486268</c:v>
                </c:pt>
                <c:pt idx="1061">
                  <c:v>31.963732900322771</c:v>
                </c:pt>
                <c:pt idx="1062">
                  <c:v>31.992728901709778</c:v>
                </c:pt>
                <c:pt idx="1063">
                  <c:v>32.021727443090285</c:v>
                </c:pt>
                <c:pt idx="1064">
                  <c:v>32.050726266692294</c:v>
                </c:pt>
                <c:pt idx="1065">
                  <c:v>32.079716341427797</c:v>
                </c:pt>
                <c:pt idx="1066">
                  <c:v>32.108708956156796</c:v>
                </c:pt>
                <c:pt idx="1067">
                  <c:v>32.137692539797783</c:v>
                </c:pt>
                <c:pt idx="1068">
                  <c:v>32.166684307862283</c:v>
                </c:pt>
                <c:pt idx="1069">
                  <c:v>32.195674100376287</c:v>
                </c:pt>
                <c:pt idx="1070">
                  <c:v>32.224655426245278</c:v>
                </c:pt>
                <c:pt idx="1071">
                  <c:v>32.253637598778766</c:v>
                </c:pt>
                <c:pt idx="1072">
                  <c:v>32.282620617976754</c:v>
                </c:pt>
                <c:pt idx="1073">
                  <c:v>32.31159375942223</c:v>
                </c:pt>
                <c:pt idx="1074">
                  <c:v>32.340579036392228</c:v>
                </c:pt>
                <c:pt idx="1075">
                  <c:v>32.369548791179703</c:v>
                </c:pt>
                <c:pt idx="1076">
                  <c:v>32.398519674853176</c:v>
                </c:pt>
                <c:pt idx="1077">
                  <c:v>32.427486607425649</c:v>
                </c:pt>
                <c:pt idx="1078">
                  <c:v>32.45644874223261</c:v>
                </c:pt>
                <c:pt idx="1079">
                  <c:v>32.485407772603082</c:v>
                </c:pt>
                <c:pt idx="1080">
                  <c:v>32.514375834061553</c:v>
                </c:pt>
                <c:pt idx="1081">
                  <c:v>32.543331477774011</c:v>
                </c:pt>
                <c:pt idx="1082">
                  <c:v>32.572289097036972</c:v>
                </c:pt>
                <c:pt idx="1083">
                  <c:v>32.601252078508438</c:v>
                </c:pt>
                <c:pt idx="1084">
                  <c:v>32.630208004442395</c:v>
                </c:pt>
                <c:pt idx="1085">
                  <c:v>32.659162237047354</c:v>
                </c:pt>
                <c:pt idx="1086">
                  <c:v>32.688120420753314</c:v>
                </c:pt>
                <c:pt idx="1087">
                  <c:v>32.717070420035768</c:v>
                </c:pt>
                <c:pt idx="1088">
                  <c:v>32.746011106008709</c:v>
                </c:pt>
                <c:pt idx="1089">
                  <c:v>32.774950945317151</c:v>
                </c:pt>
                <c:pt idx="1090">
                  <c:v>32.803892477954591</c:v>
                </c:pt>
                <c:pt idx="1091">
                  <c:v>32.832831470598528</c:v>
                </c:pt>
                <c:pt idx="1092">
                  <c:v>32.861770463242465</c:v>
                </c:pt>
                <c:pt idx="1093">
                  <c:v>32.890705504785402</c:v>
                </c:pt>
                <c:pt idx="1094">
                  <c:v>32.919641110771337</c:v>
                </c:pt>
                <c:pt idx="1095">
                  <c:v>32.948572765656266</c:v>
                </c:pt>
                <c:pt idx="1096">
                  <c:v>32.977496800560687</c:v>
                </c:pt>
                <c:pt idx="1097">
                  <c:v>33.006427891002616</c:v>
                </c:pt>
                <c:pt idx="1098">
                  <c:v>33.035357288115549</c:v>
                </c:pt>
                <c:pt idx="1099">
                  <c:v>33.064288660778978</c:v>
                </c:pt>
                <c:pt idx="1100">
                  <c:v>33.093212131240399</c:v>
                </c:pt>
                <c:pt idx="1101">
                  <c:v>33.122131932822313</c:v>
                </c:pt>
                <c:pt idx="1102">
                  <c:v>33.151048065524726</c:v>
                </c:pt>
                <c:pt idx="1103">
                  <c:v>33.179974922644149</c:v>
                </c:pt>
                <c:pt idx="1104">
                  <c:v>33.208889926460557</c:v>
                </c:pt>
                <c:pt idx="1105">
                  <c:v>33.23780605916297</c:v>
                </c:pt>
                <c:pt idx="1106">
                  <c:v>33.266716547435379</c:v>
                </c:pt>
                <c:pt idx="1107">
                  <c:v>33.295625624600277</c:v>
                </c:pt>
                <c:pt idx="1108">
                  <c:v>33.324528775113684</c:v>
                </c:pt>
                <c:pt idx="1109">
                  <c:v>33.353424587868062</c:v>
                </c:pt>
                <c:pt idx="1110">
                  <c:v>33.382334511697472</c:v>
                </c:pt>
                <c:pt idx="1111">
                  <c:v>33.411240202204375</c:v>
                </c:pt>
                <c:pt idx="1112">
                  <c:v>33.44013629718026</c:v>
                </c:pt>
                <c:pt idx="1113">
                  <c:v>33.469035778814153</c:v>
                </c:pt>
                <c:pt idx="1114">
                  <c:v>33.49793018046104</c:v>
                </c:pt>
                <c:pt idx="1115">
                  <c:v>33.526826275436925</c:v>
                </c:pt>
                <c:pt idx="1116">
                  <c:v>33.555715597096807</c:v>
                </c:pt>
                <c:pt idx="1117">
                  <c:v>33.584615360952199</c:v>
                </c:pt>
                <c:pt idx="1118">
                  <c:v>33.613503553726083</c:v>
                </c:pt>
                <c:pt idx="1119">
                  <c:v>33.642391464278461</c:v>
                </c:pt>
                <c:pt idx="1120">
                  <c:v>33.671282479267347</c:v>
                </c:pt>
                <c:pt idx="1121">
                  <c:v>33.700170107598218</c:v>
                </c:pt>
                <c:pt idx="1122">
                  <c:v>33.729050115948596</c:v>
                </c:pt>
                <c:pt idx="1123">
                  <c:v>33.757928995412961</c:v>
                </c:pt>
                <c:pt idx="1124">
                  <c:v>33.786809285984823</c:v>
                </c:pt>
                <c:pt idx="1125">
                  <c:v>33.815688729892202</c:v>
                </c:pt>
                <c:pt idx="1126">
                  <c:v>33.844559707154559</c:v>
                </c:pt>
                <c:pt idx="1127">
                  <c:v>33.873425604429912</c:v>
                </c:pt>
                <c:pt idx="1128">
                  <c:v>33.902297146135268</c:v>
                </c:pt>
                <c:pt idx="1129">
                  <c:v>33.931154294544115</c:v>
                </c:pt>
                <c:pt idx="1130">
                  <c:v>33.960019345154969</c:v>
                </c:pt>
                <c:pt idx="1131">
                  <c:v>33.988883831322816</c:v>
                </c:pt>
                <c:pt idx="1132">
                  <c:v>34.017746906383167</c:v>
                </c:pt>
                <c:pt idx="1133">
                  <c:v>34.046610828108022</c:v>
                </c:pt>
                <c:pt idx="1134">
                  <c:v>34.075475032054371</c:v>
                </c:pt>
                <c:pt idx="1135">
                  <c:v>34.104335567121211</c:v>
                </c:pt>
                <c:pt idx="1136">
                  <c:v>34.133189611093556</c:v>
                </c:pt>
                <c:pt idx="1137">
                  <c:v>34.162050710603403</c:v>
                </c:pt>
                <c:pt idx="1138">
                  <c:v>34.190898545702737</c:v>
                </c:pt>
                <c:pt idx="1139">
                  <c:v>34.219752589675082</c:v>
                </c:pt>
                <c:pt idx="1140">
                  <c:v>34.248592240350902</c:v>
                </c:pt>
                <c:pt idx="1141">
                  <c:v>34.277431326583716</c:v>
                </c:pt>
                <c:pt idx="1142">
                  <c:v>34.306275210582051</c:v>
                </c:pt>
                <c:pt idx="1143">
                  <c:v>34.335116554586875</c:v>
                </c:pt>
                <c:pt idx="1144">
                  <c:v>34.363952254161688</c:v>
                </c:pt>
                <c:pt idx="1145">
                  <c:v>34.392792469280515</c:v>
                </c:pt>
                <c:pt idx="1146">
                  <c:v>34.421628733298334</c:v>
                </c:pt>
                <c:pt idx="1147">
                  <c:v>34.450460199550648</c:v>
                </c:pt>
                <c:pt idx="1148">
                  <c:v>34.479288843587952</c:v>
                </c:pt>
                <c:pt idx="1149">
                  <c:v>34.508116923182264</c:v>
                </c:pt>
                <c:pt idx="1150">
                  <c:v>34.536943309447572</c:v>
                </c:pt>
                <c:pt idx="1151">
                  <c:v>34.565768284605376</c:v>
                </c:pt>
                <c:pt idx="1152">
                  <c:v>34.594592130877174</c:v>
                </c:pt>
                <c:pt idx="1153">
                  <c:v>34.623419363806981</c:v>
                </c:pt>
                <c:pt idx="1154">
                  <c:v>34.652249136730298</c:v>
                </c:pt>
                <c:pt idx="1155">
                  <c:v>34.681056049712083</c:v>
                </c:pt>
                <c:pt idx="1156">
                  <c:v>34.709873122667879</c:v>
                </c:pt>
                <c:pt idx="1157">
                  <c:v>34.738693017838678</c:v>
                </c:pt>
                <c:pt idx="1158">
                  <c:v>34.767509526351468</c:v>
                </c:pt>
                <c:pt idx="1159">
                  <c:v>34.796322083763258</c:v>
                </c:pt>
                <c:pt idx="1160">
                  <c:v>34.825134641175055</c:v>
                </c:pt>
                <c:pt idx="1161">
                  <c:v>34.853934216397832</c:v>
                </c:pt>
                <c:pt idx="1162">
                  <c:v>34.882736613835604</c:v>
                </c:pt>
                <c:pt idx="1163">
                  <c:v>34.911534777950877</c:v>
                </c:pt>
                <c:pt idx="1164">
                  <c:v>34.940327015414653</c:v>
                </c:pt>
                <c:pt idx="1165">
                  <c:v>34.96912151065041</c:v>
                </c:pt>
                <c:pt idx="1166">
                  <c:v>34.997921085873195</c:v>
                </c:pt>
                <c:pt idx="1167">
                  <c:v>35.02671783888097</c:v>
                </c:pt>
                <c:pt idx="1168">
                  <c:v>35.055516849660741</c:v>
                </c:pt>
                <c:pt idx="1169">
                  <c:v>35.084309087124502</c:v>
                </c:pt>
                <c:pt idx="1170">
                  <c:v>35.113099913480774</c:v>
                </c:pt>
                <c:pt idx="1171">
                  <c:v>35.141881144306026</c:v>
                </c:pt>
                <c:pt idx="1172">
                  <c:v>35.170664350681783</c:v>
                </c:pt>
                <c:pt idx="1173">
                  <c:v>35.199444452621037</c:v>
                </c:pt>
                <c:pt idx="1174">
                  <c:v>35.228227094553787</c:v>
                </c:pt>
                <c:pt idx="1175">
                  <c:v>35.257008043157541</c:v>
                </c:pt>
                <c:pt idx="1176">
                  <c:v>35.285788145096795</c:v>
                </c:pt>
                <c:pt idx="1177">
                  <c:v>35.314564578156542</c:v>
                </c:pt>
                <c:pt idx="1178">
                  <c:v>35.343338753444286</c:v>
                </c:pt>
                <c:pt idx="1179">
                  <c:v>35.372107848745024</c:v>
                </c:pt>
                <c:pt idx="1180">
                  <c:v>35.400876661824263</c:v>
                </c:pt>
                <c:pt idx="1181">
                  <c:v>35.429640677138003</c:v>
                </c:pt>
                <c:pt idx="1182">
                  <c:v>35.458405539116235</c:v>
                </c:pt>
                <c:pt idx="1183">
                  <c:v>35.48716447444297</c:v>
                </c:pt>
                <c:pt idx="1184">
                  <c:v>35.515921716440687</c:v>
                </c:pt>
                <c:pt idx="1185">
                  <c:v>35.544682909539418</c:v>
                </c:pt>
                <c:pt idx="1186">
                  <c:v>35.573441844866153</c:v>
                </c:pt>
                <c:pt idx="1187">
                  <c:v>35.602190620218863</c:v>
                </c:pt>
                <c:pt idx="1188">
                  <c:v>35.630933751141576</c:v>
                </c:pt>
                <c:pt idx="1189">
                  <c:v>35.659685348709289</c:v>
                </c:pt>
                <c:pt idx="1190">
                  <c:v>35.688426504081498</c:v>
                </c:pt>
                <c:pt idx="1191">
                  <c:v>35.717171892776214</c:v>
                </c:pt>
                <c:pt idx="1192">
                  <c:v>35.745919821464426</c:v>
                </c:pt>
                <c:pt idx="1193">
                  <c:v>35.774657590178627</c:v>
                </c:pt>
                <c:pt idx="1194">
                  <c:v>35.803389714462824</c:v>
                </c:pt>
                <c:pt idx="1195">
                  <c:v>35.832129458727536</c:v>
                </c:pt>
                <c:pt idx="1196">
                  <c:v>35.860868920770741</c:v>
                </c:pt>
                <c:pt idx="1197">
                  <c:v>35.889601327276431</c:v>
                </c:pt>
                <c:pt idx="1198">
                  <c:v>35.918324984915614</c:v>
                </c:pt>
                <c:pt idx="1199">
                  <c:v>35.947060495857819</c:v>
                </c:pt>
                <c:pt idx="1200">
                  <c:v>35.975794877914019</c:v>
                </c:pt>
                <c:pt idx="1201">
                  <c:v>36.004518253331703</c:v>
                </c:pt>
                <c:pt idx="1202">
                  <c:v>36.03323739542688</c:v>
                </c:pt>
                <c:pt idx="1203">
                  <c:v>36.061960770844571</c:v>
                </c:pt>
                <c:pt idx="1204">
                  <c:v>36.090678219610751</c:v>
                </c:pt>
                <c:pt idx="1205">
                  <c:v>36.119395103933932</c:v>
                </c:pt>
                <c:pt idx="1206">
                  <c:v>36.1481077549346</c:v>
                </c:pt>
                <c:pt idx="1207">
                  <c:v>36.176814197062271</c:v>
                </c:pt>
                <c:pt idx="1208">
                  <c:v>36.205526565841438</c:v>
                </c:pt>
                <c:pt idx="1209">
                  <c:v>36.234236112405611</c:v>
                </c:pt>
                <c:pt idx="1210">
                  <c:v>36.262945941191283</c:v>
                </c:pt>
                <c:pt idx="1211">
                  <c:v>36.291650689989943</c:v>
                </c:pt>
                <c:pt idx="1212">
                  <c:v>36.320350923244604</c:v>
                </c:pt>
                <c:pt idx="1213">
                  <c:v>36.34905595426477</c:v>
                </c:pt>
                <c:pt idx="1214">
                  <c:v>36.377761549727936</c:v>
                </c:pt>
                <c:pt idx="1215">
                  <c:v>36.406468556298599</c:v>
                </c:pt>
                <c:pt idx="1216">
                  <c:v>36.435176973976766</c:v>
                </c:pt>
                <c:pt idx="1217">
                  <c:v>36.463870716136917</c:v>
                </c:pt>
                <c:pt idx="1218">
                  <c:v>36.492557967202565</c:v>
                </c:pt>
                <c:pt idx="1219">
                  <c:v>36.521248887147713</c:v>
                </c:pt>
                <c:pt idx="1220">
                  <c:v>36.549940371535861</c:v>
                </c:pt>
                <c:pt idx="1221">
                  <c:v>36.578628187044508</c:v>
                </c:pt>
                <c:pt idx="1222">
                  <c:v>36.607310922566143</c:v>
                </c:pt>
                <c:pt idx="1223">
                  <c:v>36.635997326967292</c:v>
                </c:pt>
                <c:pt idx="1224">
                  <c:v>36.664679215824428</c:v>
                </c:pt>
                <c:pt idx="1225">
                  <c:v>36.693358564688054</c:v>
                </c:pt>
                <c:pt idx="1226">
                  <c:v>36.722027471356178</c:v>
                </c:pt>
                <c:pt idx="1227">
                  <c:v>36.750710489099319</c:v>
                </c:pt>
                <c:pt idx="1228">
                  <c:v>36.77939350684246</c:v>
                </c:pt>
                <c:pt idx="1229">
                  <c:v>36.808062695732083</c:v>
                </c:pt>
                <c:pt idx="1230">
                  <c:v>36.836730755735701</c:v>
                </c:pt>
                <c:pt idx="1231">
                  <c:v>36.865397404631821</c:v>
                </c:pt>
                <c:pt idx="1232">
                  <c:v>36.894071673508449</c:v>
                </c:pt>
                <c:pt idx="1233">
                  <c:v>36.92273550018956</c:v>
                </c:pt>
                <c:pt idx="1234">
                  <c:v>36.951388884675175</c:v>
                </c:pt>
                <c:pt idx="1235">
                  <c:v>36.980052993577786</c:v>
                </c:pt>
                <c:pt idx="1236">
                  <c:v>37.008706095841895</c:v>
                </c:pt>
                <c:pt idx="1237">
                  <c:v>37.037361455877992</c:v>
                </c:pt>
                <c:pt idx="1238">
                  <c:v>37.066012018148598</c:v>
                </c:pt>
                <c:pt idx="1239">
                  <c:v>37.094662298197697</c:v>
                </c:pt>
                <c:pt idx="1240">
                  <c:v>37.123305522709295</c:v>
                </c:pt>
                <c:pt idx="1241">
                  <c:v>37.151947336113381</c:v>
                </c:pt>
                <c:pt idx="1242">
                  <c:v>37.180582093979964</c:v>
                </c:pt>
                <c:pt idx="1243">
                  <c:v>37.209225318491548</c:v>
                </c:pt>
                <c:pt idx="1244">
                  <c:v>37.237860358579638</c:v>
                </c:pt>
                <c:pt idx="1245">
                  <c:v>37.266498220882724</c:v>
                </c:pt>
                <c:pt idx="1246">
                  <c:v>37.295132978749301</c:v>
                </c:pt>
                <c:pt idx="1247">
                  <c:v>37.323755883312877</c:v>
                </c:pt>
                <c:pt idx="1248">
                  <c:v>37.352383303420453</c:v>
                </c:pt>
                <c:pt idx="1249">
                  <c:v>37.381011852414026</c:v>
                </c:pt>
                <c:pt idx="1250">
                  <c:v>37.409638990300095</c:v>
                </c:pt>
                <c:pt idx="1251">
                  <c:v>37.438265563743165</c:v>
                </c:pt>
                <c:pt idx="1252">
                  <c:v>37.466887339420737</c:v>
                </c:pt>
                <c:pt idx="1253">
                  <c:v>37.4955017773393</c:v>
                </c:pt>
                <c:pt idx="1254">
                  <c:v>37.524123835238363</c:v>
                </c:pt>
                <c:pt idx="1255">
                  <c:v>37.552741377593421</c:v>
                </c:pt>
                <c:pt idx="1256">
                  <c:v>37.581358919948485</c:v>
                </c:pt>
                <c:pt idx="1257">
                  <c:v>37.609971946759543</c:v>
                </c:pt>
                <c:pt idx="1258">
                  <c:v>37.638587795785597</c:v>
                </c:pt>
                <c:pt idx="1259">
                  <c:v>37.66719546038815</c:v>
                </c:pt>
                <c:pt idx="1260">
                  <c:v>37.695798327225191</c:v>
                </c:pt>
                <c:pt idx="1261">
                  <c:v>37.72440429849874</c:v>
                </c:pt>
                <c:pt idx="1262">
                  <c:v>37.75300998755079</c:v>
                </c:pt>
                <c:pt idx="1263">
                  <c:v>37.78160946772983</c:v>
                </c:pt>
                <c:pt idx="1264">
                  <c:v>37.810210359016381</c:v>
                </c:pt>
                <c:pt idx="1265">
                  <c:v>37.838801090328907</c:v>
                </c:pt>
                <c:pt idx="1266">
                  <c:v>37.867397183849945</c:v>
                </c:pt>
                <c:pt idx="1267">
                  <c:v>37.895987632940972</c:v>
                </c:pt>
                <c:pt idx="1268">
                  <c:v>37.924576670924502</c:v>
                </c:pt>
                <c:pt idx="1269">
                  <c:v>37.953161475585524</c:v>
                </c:pt>
                <c:pt idx="1270">
                  <c:v>37.981737531380041</c:v>
                </c:pt>
                <c:pt idx="1271">
                  <c:v>38.010325722699065</c:v>
                </c:pt>
                <c:pt idx="1272">
                  <c:v>38.038903754044085</c:v>
                </c:pt>
                <c:pt idx="1273">
                  <c:v>38.067475012073096</c:v>
                </c:pt>
                <c:pt idx="1274">
                  <c:v>38.096043165665591</c:v>
                </c:pt>
                <c:pt idx="1275">
                  <c:v>38.1246158348021</c:v>
                </c:pt>
                <c:pt idx="1276">
                  <c:v>38.153196406140623</c:v>
                </c:pt>
                <c:pt idx="1277">
                  <c:v>38.181776413036133</c:v>
                </c:pt>
                <c:pt idx="1278">
                  <c:v>38.21034569551464</c:v>
                </c:pt>
                <c:pt idx="1279">
                  <c:v>38.238916106879152</c:v>
                </c:pt>
                <c:pt idx="1280">
                  <c:v>38.267481156035153</c:v>
                </c:pt>
                <c:pt idx="1281">
                  <c:v>38.296044511862156</c:v>
                </c:pt>
                <c:pt idx="1282">
                  <c:v>38.324599683265639</c:v>
                </c:pt>
                <c:pt idx="1283">
                  <c:v>38.353158805770136</c:v>
                </c:pt>
                <c:pt idx="1284">
                  <c:v>38.381717363831626</c:v>
                </c:pt>
                <c:pt idx="1285">
                  <c:v>38.410275639671617</c:v>
                </c:pt>
                <c:pt idx="1286">
                  <c:v>38.438828835524603</c:v>
                </c:pt>
                <c:pt idx="1287">
                  <c:v>38.467386546921595</c:v>
                </c:pt>
                <c:pt idx="1288">
                  <c:v>38.495943976097088</c:v>
                </c:pt>
                <c:pt idx="1289">
                  <c:v>38.524493503070566</c:v>
                </c:pt>
                <c:pt idx="1290">
                  <c:v>38.553041054493548</c:v>
                </c:pt>
                <c:pt idx="1291">
                  <c:v>38.581589170359528</c:v>
                </c:pt>
                <c:pt idx="1292">
                  <c:v>38.610129101802002</c:v>
                </c:pt>
                <c:pt idx="1293">
                  <c:v>38.638668186579963</c:v>
                </c:pt>
                <c:pt idx="1294">
                  <c:v>38.667213480230949</c:v>
                </c:pt>
                <c:pt idx="1295">
                  <c:v>38.695757362774415</c:v>
                </c:pt>
                <c:pt idx="1296">
                  <c:v>38.724295883109392</c:v>
                </c:pt>
                <c:pt idx="1297">
                  <c:v>38.75282424347035</c:v>
                </c:pt>
                <c:pt idx="1298">
                  <c:v>38.781351474945311</c:v>
                </c:pt>
                <c:pt idx="1299">
                  <c:v>38.809880399749261</c:v>
                </c:pt>
                <c:pt idx="1300">
                  <c:v>38.838398882357708</c:v>
                </c:pt>
                <c:pt idx="1301">
                  <c:v>38.86692329161766</c:v>
                </c:pt>
                <c:pt idx="1302">
                  <c:v>38.895438387568106</c:v>
                </c:pt>
                <c:pt idx="1303">
                  <c:v>38.923957716841052</c:v>
                </c:pt>
                <c:pt idx="1304">
                  <c:v>38.95247337723449</c:v>
                </c:pt>
                <c:pt idx="1305">
                  <c:v>38.980986215412933</c:v>
                </c:pt>
                <c:pt idx="1306">
                  <c:v>39.009496231376367</c:v>
                </c:pt>
                <c:pt idx="1307">
                  <c:v>39.038005118453803</c:v>
                </c:pt>
                <c:pt idx="1308">
                  <c:v>39.066513441088233</c:v>
                </c:pt>
                <c:pt idx="1309">
                  <c:v>39.095021199279671</c:v>
                </c:pt>
                <c:pt idx="1310">
                  <c:v>39.123528110806596</c:v>
                </c:pt>
                <c:pt idx="1311">
                  <c:v>39.152035868998034</c:v>
                </c:pt>
                <c:pt idx="1312">
                  <c:v>39.180537418316462</c:v>
                </c:pt>
                <c:pt idx="1313">
                  <c:v>39.209027960996373</c:v>
                </c:pt>
                <c:pt idx="1314">
                  <c:v>39.237521890334286</c:v>
                </c:pt>
                <c:pt idx="1315">
                  <c:v>39.266012997457203</c:v>
                </c:pt>
                <c:pt idx="1316">
                  <c:v>39.294498742371616</c:v>
                </c:pt>
                <c:pt idx="1317">
                  <c:v>39.322987591722523</c:v>
                </c:pt>
                <c:pt idx="1318">
                  <c:v>39.351474747744433</c:v>
                </c:pt>
                <c:pt idx="1319">
                  <c:v>39.379958234886836</c:v>
                </c:pt>
                <c:pt idx="1320">
                  <c:v>39.408444262022748</c:v>
                </c:pt>
                <c:pt idx="1321">
                  <c:v>39.436930853601652</c:v>
                </c:pt>
                <c:pt idx="1322">
                  <c:v>39.465403616327045</c:v>
                </c:pt>
                <c:pt idx="1323">
                  <c:v>39.493881741260935</c:v>
                </c:pt>
                <c:pt idx="1324">
                  <c:v>39.522351117328327</c:v>
                </c:pt>
                <c:pt idx="1325">
                  <c:v>39.55082613782573</c:v>
                </c:pt>
                <c:pt idx="1326">
                  <c:v>39.57929410278561</c:v>
                </c:pt>
                <c:pt idx="1327">
                  <c:v>39.607760092194994</c:v>
                </c:pt>
                <c:pt idx="1328">
                  <c:v>39.636227774933381</c:v>
                </c:pt>
                <c:pt idx="1329">
                  <c:v>39.664692071013768</c:v>
                </c:pt>
                <c:pt idx="1330">
                  <c:v>39.693149593778138</c:v>
                </c:pt>
                <c:pt idx="1331">
                  <c:v>39.721610503200516</c:v>
                </c:pt>
                <c:pt idx="1332">
                  <c:v>39.750067461521887</c:v>
                </c:pt>
                <c:pt idx="1333">
                  <c:v>39.77852583095077</c:v>
                </c:pt>
                <c:pt idx="1334">
                  <c:v>39.806986740373148</c:v>
                </c:pt>
                <c:pt idx="1335">
                  <c:v>39.835432127613011</c:v>
                </c:pt>
                <c:pt idx="1336">
                  <c:v>39.863876950409868</c:v>
                </c:pt>
                <c:pt idx="1337">
                  <c:v>39.892324595421726</c:v>
                </c:pt>
                <c:pt idx="1338">
                  <c:v>39.920768289332585</c:v>
                </c:pt>
                <c:pt idx="1339">
                  <c:v>39.949208878806942</c:v>
                </c:pt>
                <c:pt idx="1340">
                  <c:v>39.977649468281292</c:v>
                </c:pt>
                <c:pt idx="1341">
                  <c:v>40.00609400885665</c:v>
                </c:pt>
                <c:pt idx="1342">
                  <c:v>40.034532058337504</c:v>
                </c:pt>
                <c:pt idx="1343">
                  <c:v>40.062966438938851</c:v>
                </c:pt>
                <c:pt idx="1344">
                  <c:v>40.091398843989694</c:v>
                </c:pt>
                <c:pt idx="1345">
                  <c:v>40.119823346838537</c:v>
                </c:pt>
                <c:pt idx="1346">
                  <c:v>40.148259138547381</c:v>
                </c:pt>
                <c:pt idx="1347">
                  <c:v>40.176687592497224</c:v>
                </c:pt>
                <c:pt idx="1348">
                  <c:v>40.205105886473049</c:v>
                </c:pt>
                <c:pt idx="1349">
                  <c:v>40.233536033751889</c:v>
                </c:pt>
                <c:pt idx="1350">
                  <c:v>40.261957432164223</c:v>
                </c:pt>
                <c:pt idx="1351">
                  <c:v>40.290374032811052</c:v>
                </c:pt>
                <c:pt idx="1352">
                  <c:v>40.318782166812866</c:v>
                </c:pt>
                <c:pt idx="1353">
                  <c:v>40.347194251915688</c:v>
                </c:pt>
                <c:pt idx="1354">
                  <c:v>40.37561028811951</c:v>
                </c:pt>
                <c:pt idx="1355">
                  <c:v>40.40401983322883</c:v>
                </c:pt>
                <c:pt idx="1356">
                  <c:v>40.432426838344639</c:v>
                </c:pt>
                <c:pt idx="1357">
                  <c:v>40.460832714574458</c:v>
                </c:pt>
                <c:pt idx="1358">
                  <c:v>40.489234639703263</c:v>
                </c:pt>
                <c:pt idx="1359">
                  <c:v>40.51763458928157</c:v>
                </c:pt>
                <c:pt idx="1360">
                  <c:v>40.546030587758878</c:v>
                </c:pt>
                <c:pt idx="1361">
                  <c:v>40.574416426262168</c:v>
                </c:pt>
                <c:pt idx="1362">
                  <c:v>40.602806780309464</c:v>
                </c:pt>
                <c:pt idx="1363">
                  <c:v>40.631195441027756</c:v>
                </c:pt>
                <c:pt idx="1364">
                  <c:v>40.659575070658036</c:v>
                </c:pt>
                <c:pt idx="1365">
                  <c:v>40.687961755825832</c:v>
                </c:pt>
                <c:pt idx="1366">
                  <c:v>40.716346183221617</c:v>
                </c:pt>
                <c:pt idx="1367">
                  <c:v>40.744732303946407</c:v>
                </c:pt>
                <c:pt idx="1368">
                  <c:v>40.773114473570196</c:v>
                </c:pt>
                <c:pt idx="1369">
                  <c:v>40.801486483219968</c:v>
                </c:pt>
                <c:pt idx="1370">
                  <c:v>40.829852848439735</c:v>
                </c:pt>
                <c:pt idx="1371">
                  <c:v>40.858227680304509</c:v>
                </c:pt>
                <c:pt idx="1372">
                  <c:v>40.886601665504791</c:v>
                </c:pt>
                <c:pt idx="1373">
                  <c:v>40.914973675154563</c:v>
                </c:pt>
                <c:pt idx="1374">
                  <c:v>40.943349635905342</c:v>
                </c:pt>
                <c:pt idx="1375">
                  <c:v>40.971712050024109</c:v>
                </c:pt>
                <c:pt idx="1376">
                  <c:v>41.000073617478364</c:v>
                </c:pt>
                <c:pt idx="1377">
                  <c:v>41.028443087134633</c:v>
                </c:pt>
                <c:pt idx="1378">
                  <c:v>41.056805219031901</c:v>
                </c:pt>
                <c:pt idx="1379">
                  <c:v>41.085153239854144</c:v>
                </c:pt>
                <c:pt idx="1380">
                  <c:v>41.113514807308412</c:v>
                </c:pt>
                <c:pt idx="1381">
                  <c:v>41.141871294775662</c:v>
                </c:pt>
                <c:pt idx="1382">
                  <c:v>41.170221855591407</c:v>
                </c:pt>
                <c:pt idx="1383">
                  <c:v>41.198569029749152</c:v>
                </c:pt>
                <c:pt idx="1384">
                  <c:v>41.22691648612841</c:v>
                </c:pt>
                <c:pt idx="1385">
                  <c:v>41.255255475862633</c:v>
                </c:pt>
                <c:pt idx="1386">
                  <c:v>41.283596723368873</c:v>
                </c:pt>
                <c:pt idx="1387">
                  <c:v>41.3119255531291</c:v>
                </c:pt>
                <c:pt idx="1388">
                  <c:v>41.340264542863338</c:v>
                </c:pt>
                <c:pt idx="1389">
                  <c:v>41.368595630395561</c:v>
                </c:pt>
                <c:pt idx="1390">
                  <c:v>41.396921073497786</c:v>
                </c:pt>
                <c:pt idx="1391">
                  <c:v>41.425248492150502</c:v>
                </c:pt>
                <c:pt idx="1392">
                  <c:v>41.453570548594719</c:v>
                </c:pt>
                <c:pt idx="1393">
                  <c:v>41.481894016146434</c:v>
                </c:pt>
                <c:pt idx="1394">
                  <c:v>41.510214379261647</c:v>
                </c:pt>
                <c:pt idx="1395">
                  <c:v>41.538537564591863</c:v>
                </c:pt>
                <c:pt idx="1396">
                  <c:v>41.566860749922078</c:v>
                </c:pt>
                <c:pt idx="1397">
                  <c:v>41.595182524144796</c:v>
                </c:pt>
                <c:pt idx="1398">
                  <c:v>41.623492727285999</c:v>
                </c:pt>
                <c:pt idx="1399">
                  <c:v>41.651811961515214</c:v>
                </c:pt>
                <c:pt idx="1400">
                  <c:v>41.680123293542415</c:v>
                </c:pt>
                <c:pt idx="1401">
                  <c:v>41.708439141113622</c:v>
                </c:pt>
                <c:pt idx="1402">
                  <c:v>41.736751319805329</c:v>
                </c:pt>
                <c:pt idx="1403">
                  <c:v>41.765059547396028</c:v>
                </c:pt>
                <c:pt idx="1404">
                  <c:v>41.793368903872725</c:v>
                </c:pt>
                <c:pt idx="1405">
                  <c:v>41.821672333697926</c:v>
                </c:pt>
                <c:pt idx="1406">
                  <c:v>41.84997294130811</c:v>
                </c:pt>
                <c:pt idx="1407">
                  <c:v>41.878269033374295</c:v>
                </c:pt>
                <c:pt idx="1408">
                  <c:v>41.906566254326478</c:v>
                </c:pt>
                <c:pt idx="1409">
                  <c:v>41.934860370842159</c:v>
                </c:pt>
                <c:pt idx="1410">
                  <c:v>41.963146867377333</c:v>
                </c:pt>
                <c:pt idx="1411">
                  <c:v>41.991434492798511</c:v>
                </c:pt>
                <c:pt idx="1412">
                  <c:v>42.019725222656191</c:v>
                </c:pt>
                <c:pt idx="1413">
                  <c:v>42.048018774728867</c:v>
                </c:pt>
                <c:pt idx="1414">
                  <c:v>42.07630752903605</c:v>
                </c:pt>
                <c:pt idx="1415">
                  <c:v>42.104592896685219</c:v>
                </c:pt>
                <c:pt idx="1416">
                  <c:v>42.132868951024889</c:v>
                </c:pt>
                <c:pt idx="1417">
                  <c:v>42.161139643156034</c:v>
                </c:pt>
                <c:pt idx="1418">
                  <c:v>42.189410899730191</c:v>
                </c:pt>
                <c:pt idx="1419">
                  <c:v>42.217679616310846</c:v>
                </c:pt>
                <c:pt idx="1420">
                  <c:v>42.245948050669995</c:v>
                </c:pt>
                <c:pt idx="1421">
                  <c:v>42.274219871687158</c:v>
                </c:pt>
                <c:pt idx="1422">
                  <c:v>42.302480968287291</c:v>
                </c:pt>
                <c:pt idx="1423">
                  <c:v>42.330737831564932</c:v>
                </c:pt>
                <c:pt idx="1424">
                  <c:v>42.358995541507078</c:v>
                </c:pt>
                <c:pt idx="1425">
                  <c:v>42.387252122563218</c:v>
                </c:pt>
                <c:pt idx="1426">
                  <c:v>42.415510679169856</c:v>
                </c:pt>
                <c:pt idx="1427">
                  <c:v>42.443765284675493</c:v>
                </c:pt>
                <c:pt idx="1428">
                  <c:v>42.472020736845629</c:v>
                </c:pt>
                <c:pt idx="1429">
                  <c:v>42.500267440149258</c:v>
                </c:pt>
                <c:pt idx="1430">
                  <c:v>42.528514425674388</c:v>
                </c:pt>
                <c:pt idx="1431">
                  <c:v>42.556756048991005</c:v>
                </c:pt>
                <c:pt idx="1432">
                  <c:v>42.584991745656119</c:v>
                </c:pt>
                <c:pt idx="1433">
                  <c:v>42.613236473409245</c:v>
                </c:pt>
                <c:pt idx="1434">
                  <c:v>42.641482047826869</c:v>
                </c:pt>
                <c:pt idx="1435">
                  <c:v>42.669716051162986</c:v>
                </c:pt>
                <c:pt idx="1436">
                  <c:v>42.697956263372099</c:v>
                </c:pt>
                <c:pt idx="1437">
                  <c:v>42.726191113372707</c:v>
                </c:pt>
                <c:pt idx="1438">
                  <c:v>42.754425398930323</c:v>
                </c:pt>
                <c:pt idx="1439">
                  <c:v>42.782650371178427</c:v>
                </c:pt>
                <c:pt idx="1440">
                  <c:v>42.81087619009103</c:v>
                </c:pt>
                <c:pt idx="1441">
                  <c:v>42.839100880117634</c:v>
                </c:pt>
                <c:pt idx="1442">
                  <c:v>42.867313434619717</c:v>
                </c:pt>
                <c:pt idx="1443">
                  <c:v>42.895530786887313</c:v>
                </c:pt>
                <c:pt idx="1444">
                  <c:v>42.923750679148412</c:v>
                </c:pt>
                <c:pt idx="1445">
                  <c:v>42.951970289188004</c:v>
                </c:pt>
                <c:pt idx="1446">
                  <c:v>42.98018143258259</c:v>
                </c:pt>
                <c:pt idx="1447">
                  <c:v>43.00839455152768</c:v>
                </c:pt>
                <c:pt idx="1448">
                  <c:v>43.036599768270747</c:v>
                </c:pt>
                <c:pt idx="1449">
                  <c:v>43.06481091166534</c:v>
                </c:pt>
                <c:pt idx="1450">
                  <c:v>43.093007661763409</c:v>
                </c:pt>
                <c:pt idx="1451">
                  <c:v>43.121210056291481</c:v>
                </c:pt>
                <c:pt idx="1452">
                  <c:v>43.149411604155063</c:v>
                </c:pt>
                <c:pt idx="1453">
                  <c:v>43.177604685373623</c:v>
                </c:pt>
                <c:pt idx="1454">
                  <c:v>43.205801717693191</c:v>
                </c:pt>
                <c:pt idx="1455">
                  <c:v>43.233992258918249</c:v>
                </c:pt>
                <c:pt idx="1456">
                  <c:v>43.262185622358309</c:v>
                </c:pt>
                <c:pt idx="1457">
                  <c:v>43.290377856912379</c:v>
                </c:pt>
                <c:pt idx="1458">
                  <c:v>43.318565011479429</c:v>
                </c:pt>
                <c:pt idx="1459">
                  <c:v>43.346748497166985</c:v>
                </c:pt>
                <c:pt idx="1460">
                  <c:v>43.374934240626537</c:v>
                </c:pt>
                <c:pt idx="1461">
                  <c:v>43.403114621877592</c:v>
                </c:pt>
                <c:pt idx="1462">
                  <c:v>43.431288229812637</c:v>
                </c:pt>
                <c:pt idx="1463">
                  <c:v>43.459463531076679</c:v>
                </c:pt>
                <c:pt idx="1464">
                  <c:v>43.487630930138707</c:v>
                </c:pt>
                <c:pt idx="1465">
                  <c:v>43.515804538073752</c:v>
                </c:pt>
                <c:pt idx="1466">
                  <c:v>43.543974194907797</c:v>
                </c:pt>
                <c:pt idx="1467">
                  <c:v>43.572134538432309</c:v>
                </c:pt>
                <c:pt idx="1468">
                  <c:v>43.600299115279348</c:v>
                </c:pt>
                <c:pt idx="1469">
                  <c:v>43.628462281018884</c:v>
                </c:pt>
                <c:pt idx="1470">
                  <c:v>43.656625728979911</c:v>
                </c:pt>
                <c:pt idx="1471">
                  <c:v>43.684781839181923</c:v>
                </c:pt>
                <c:pt idx="1472">
                  <c:v>43.712941053820451</c:v>
                </c:pt>
                <c:pt idx="1473">
                  <c:v>43.741091519592459</c:v>
                </c:pt>
                <c:pt idx="1474">
                  <c:v>43.769240009813977</c:v>
                </c:pt>
                <c:pt idx="1475">
                  <c:v>43.797387088927984</c:v>
                </c:pt>
                <c:pt idx="1476">
                  <c:v>43.825535296928003</c:v>
                </c:pt>
                <c:pt idx="1477">
                  <c:v>43.853673909397003</c:v>
                </c:pt>
                <c:pt idx="1478">
                  <c:v>43.8818184485175</c:v>
                </c:pt>
                <c:pt idx="1479">
                  <c:v>43.909961012087514</c:v>
                </c:pt>
                <c:pt idx="1480">
                  <c:v>43.938096520120006</c:v>
                </c:pt>
                <c:pt idx="1481">
                  <c:v>43.966219892627997</c:v>
                </c:pt>
                <c:pt idx="1482">
                  <c:v>43.994358222875491</c:v>
                </c:pt>
                <c:pt idx="1483">
                  <c:v>44.022483570933979</c:v>
                </c:pt>
                <c:pt idx="1484">
                  <c:v>44.050612023428961</c:v>
                </c:pt>
                <c:pt idx="1485">
                  <c:v>44.078744427024951</c:v>
                </c:pt>
                <c:pt idx="1486">
                  <c:v>44.106866670646937</c:v>
                </c:pt>
                <c:pt idx="1487">
                  <c:v>44.134982423174407</c:v>
                </c:pt>
                <c:pt idx="1488">
                  <c:v>44.163103255688888</c:v>
                </c:pt>
                <c:pt idx="1489">
                  <c:v>44.191215903779863</c:v>
                </c:pt>
                <c:pt idx="1490">
                  <c:v>44.219334196300828</c:v>
                </c:pt>
                <c:pt idx="1491">
                  <c:v>44.247445433284298</c:v>
                </c:pt>
                <c:pt idx="1492">
                  <c:v>44.275553283609767</c:v>
                </c:pt>
                <c:pt idx="1493">
                  <c:v>44.303666778365233</c:v>
                </c:pt>
                <c:pt idx="1494">
                  <c:v>44.331773782026204</c:v>
                </c:pt>
                <c:pt idx="1495">
                  <c:v>44.359877681250659</c:v>
                </c:pt>
                <c:pt idx="1496">
                  <c:v>44.387975653823617</c:v>
                </c:pt>
                <c:pt idx="1497">
                  <c:v>44.41607616639007</c:v>
                </c:pt>
                <c:pt idx="1498">
                  <c:v>44.444168494533017</c:v>
                </c:pt>
                <c:pt idx="1499">
                  <c:v>44.472261387118962</c:v>
                </c:pt>
                <c:pt idx="1500">
                  <c:v>44.500354561926407</c:v>
                </c:pt>
                <c:pt idx="1501">
                  <c:v>44.528449712284356</c:v>
                </c:pt>
                <c:pt idx="1502">
                  <c:v>44.556541758205803</c:v>
                </c:pt>
                <c:pt idx="1503">
                  <c:v>44.584630981912248</c:v>
                </c:pt>
                <c:pt idx="1504">
                  <c:v>44.612713996745676</c:v>
                </c:pt>
                <c:pt idx="1505">
                  <c:v>44.640795882693119</c:v>
                </c:pt>
                <c:pt idx="1506">
                  <c:v>44.668880308634058</c:v>
                </c:pt>
                <c:pt idx="1507">
                  <c:v>44.696963323467493</c:v>
                </c:pt>
                <c:pt idx="1508">
                  <c:v>44.725040976092416</c:v>
                </c:pt>
                <c:pt idx="1509">
                  <c:v>44.753108750964834</c:v>
                </c:pt>
                <c:pt idx="1510">
                  <c:v>44.781175114729749</c:v>
                </c:pt>
                <c:pt idx="1511">
                  <c:v>44.809246840703167</c:v>
                </c:pt>
                <c:pt idx="1512">
                  <c:v>44.837315744461584</c:v>
                </c:pt>
                <c:pt idx="1513">
                  <c:v>44.865384930441508</c:v>
                </c:pt>
                <c:pt idx="1514">
                  <c:v>44.893443392004414</c:v>
                </c:pt>
                <c:pt idx="1515">
                  <c:v>44.921502982453319</c:v>
                </c:pt>
                <c:pt idx="1516">
                  <c:v>44.949558621801231</c:v>
                </c:pt>
                <c:pt idx="1517">
                  <c:v>44.977617647807136</c:v>
                </c:pt>
                <c:pt idx="1518">
                  <c:v>45.00567808492054</c:v>
                </c:pt>
                <c:pt idx="1519">
                  <c:v>45.033722717629928</c:v>
                </c:pt>
                <c:pt idx="1520">
                  <c:v>45.061767068117817</c:v>
                </c:pt>
                <c:pt idx="1521">
                  <c:v>45.089815087485213</c:v>
                </c:pt>
                <c:pt idx="1522">
                  <c:v>45.117865082403114</c:v>
                </c:pt>
                <c:pt idx="1523">
                  <c:v>45.145906328454501</c:v>
                </c:pt>
                <c:pt idx="1524">
                  <c:v>45.17395067894239</c:v>
                </c:pt>
                <c:pt idx="1525">
                  <c:v>45.201993900544281</c:v>
                </c:pt>
                <c:pt idx="1526">
                  <c:v>45.230036557703166</c:v>
                </c:pt>
                <c:pt idx="1527">
                  <c:v>45.258067926002035</c:v>
                </c:pt>
                <c:pt idx="1528">
                  <c:v>45.28610211651592</c:v>
                </c:pt>
                <c:pt idx="1529">
                  <c:v>45.314139975909299</c:v>
                </c:pt>
                <c:pt idx="1530">
                  <c:v>45.342169368657672</c:v>
                </c:pt>
                <c:pt idx="1531">
                  <c:v>45.370196221412542</c:v>
                </c:pt>
                <c:pt idx="1532">
                  <c:v>45.398222509724413</c:v>
                </c:pt>
                <c:pt idx="1533">
                  <c:v>45.426246540264273</c:v>
                </c:pt>
                <c:pt idx="1534">
                  <c:v>45.454256459729123</c:v>
                </c:pt>
                <c:pt idx="1535">
                  <c:v>45.482271741402478</c:v>
                </c:pt>
                <c:pt idx="1536">
                  <c:v>45.510282789753326</c:v>
                </c:pt>
                <c:pt idx="1537">
                  <c:v>45.538289040338668</c:v>
                </c:pt>
                <c:pt idx="1538">
                  <c:v>45.566296419810023</c:v>
                </c:pt>
                <c:pt idx="1539">
                  <c:v>45.594298437072858</c:v>
                </c:pt>
                <c:pt idx="1540">
                  <c:v>45.622301865443198</c:v>
                </c:pt>
                <c:pt idx="1541">
                  <c:v>45.650295416061034</c:v>
                </c:pt>
                <c:pt idx="1542">
                  <c:v>45.678298562209868</c:v>
                </c:pt>
                <c:pt idx="1543">
                  <c:v>45.706297757257708</c:v>
                </c:pt>
                <c:pt idx="1544">
                  <c:v>45.734291872318536</c:v>
                </c:pt>
                <c:pt idx="1545">
                  <c:v>45.762284011828868</c:v>
                </c:pt>
                <c:pt idx="1546">
                  <c:v>45.790272764681191</c:v>
                </c:pt>
                <c:pt idx="1547">
                  <c:v>45.818261799755014</c:v>
                </c:pt>
                <c:pt idx="1548">
                  <c:v>45.846254785929851</c:v>
                </c:pt>
                <c:pt idx="1549">
                  <c:v>45.874240998788672</c:v>
                </c:pt>
                <c:pt idx="1550">
                  <c:v>45.902227776090484</c:v>
                </c:pt>
                <c:pt idx="1551">
                  <c:v>45.930210037848312</c:v>
                </c:pt>
                <c:pt idx="1552">
                  <c:v>45.958188912948124</c:v>
                </c:pt>
                <c:pt idx="1553">
                  <c:v>45.98616299028243</c:v>
                </c:pt>
                <c:pt idx="1554">
                  <c:v>46.014132834294237</c:v>
                </c:pt>
                <c:pt idx="1555">
                  <c:v>46.042106629407044</c:v>
                </c:pt>
                <c:pt idx="1556">
                  <c:v>46.070070264545834</c:v>
                </c:pt>
                <c:pt idx="1557">
                  <c:v>46.098038415228629</c:v>
                </c:pt>
                <c:pt idx="1558">
                  <c:v>46.126001485924434</c:v>
                </c:pt>
                <c:pt idx="1559">
                  <c:v>46.153962298848214</c:v>
                </c:pt>
                <c:pt idx="1560">
                  <c:v>46.181919160671008</c:v>
                </c:pt>
                <c:pt idx="1561">
                  <c:v>46.209878844708797</c:v>
                </c:pt>
                <c:pt idx="1562">
                  <c:v>46.237835424310077</c:v>
                </c:pt>
                <c:pt idx="1563">
                  <c:v>46.265790310582368</c:v>
                </c:pt>
                <c:pt idx="1564">
                  <c:v>46.293740963532152</c:v>
                </c:pt>
                <c:pt idx="1565">
                  <c:v>46.321695849804428</c:v>
                </c:pt>
                <c:pt idx="1566">
                  <c:v>46.349646220532712</c:v>
                </c:pt>
                <c:pt idx="1567">
                  <c:v>46.377593204602988</c:v>
                </c:pt>
                <c:pt idx="1568">
                  <c:v>46.405531157585258</c:v>
                </c:pt>
                <c:pt idx="1569">
                  <c:v>46.433466852795519</c:v>
                </c:pt>
                <c:pt idx="1570">
                  <c:v>46.461392388031761</c:v>
                </c:pt>
                <c:pt idx="1571">
                  <c:v>46.489322156590518</c:v>
                </c:pt>
                <c:pt idx="1572">
                  <c:v>46.517255594028775</c:v>
                </c:pt>
                <c:pt idx="1573">
                  <c:v>46.545195804783049</c:v>
                </c:pt>
                <c:pt idx="1574">
                  <c:v>46.573126420006304</c:v>
                </c:pt>
                <c:pt idx="1575">
                  <c:v>46.601057599672558</c:v>
                </c:pt>
                <c:pt idx="1576">
                  <c:v>46.628987368231321</c:v>
                </c:pt>
                <c:pt idx="1577">
                  <c:v>46.656908670145064</c:v>
                </c:pt>
                <c:pt idx="1578">
                  <c:v>46.684826867622306</c:v>
                </c:pt>
                <c:pt idx="1579">
                  <c:v>46.71274760509305</c:v>
                </c:pt>
                <c:pt idx="1580">
                  <c:v>46.740662980355289</c:v>
                </c:pt>
                <c:pt idx="1581">
                  <c:v>46.768578920060527</c:v>
                </c:pt>
                <c:pt idx="1582">
                  <c:v>46.796490908664758</c:v>
                </c:pt>
                <c:pt idx="1583">
                  <c:v>46.824399792832494</c:v>
                </c:pt>
                <c:pt idx="1584">
                  <c:v>46.852307265892726</c:v>
                </c:pt>
                <c:pt idx="1585">
                  <c:v>46.880207118972443</c:v>
                </c:pt>
                <c:pt idx="1586">
                  <c:v>46.908110358710161</c:v>
                </c:pt>
                <c:pt idx="1587">
                  <c:v>46.936011905118882</c:v>
                </c:pt>
                <c:pt idx="1588">
                  <c:v>46.963903573775099</c:v>
                </c:pt>
                <c:pt idx="1589">
                  <c:v>46.991801169082812</c:v>
                </c:pt>
                <c:pt idx="1590">
                  <c:v>47.01970045771953</c:v>
                </c:pt>
                <c:pt idx="1591">
                  <c:v>47.047593537483252</c:v>
                </c:pt>
                <c:pt idx="1592">
                  <c:v>47.07548181948146</c:v>
                </c:pt>
                <c:pt idx="1593">
                  <c:v>47.103362199277647</c:v>
                </c:pt>
                <c:pt idx="1594">
                  <c:v>47.131245119067358</c:v>
                </c:pt>
                <c:pt idx="1595">
                  <c:v>47.159125216642053</c:v>
                </c:pt>
                <c:pt idx="1596">
                  <c:v>47.187004185330743</c:v>
                </c:pt>
                <c:pt idx="1597">
                  <c:v>47.214883436240939</c:v>
                </c:pt>
                <c:pt idx="1598">
                  <c:v>47.242759018271634</c:v>
                </c:pt>
                <c:pt idx="1599">
                  <c:v>47.270637422517332</c:v>
                </c:pt>
                <c:pt idx="1600">
                  <c:v>47.298508489004021</c:v>
                </c:pt>
                <c:pt idx="1601">
                  <c:v>47.326381813262707</c:v>
                </c:pt>
                <c:pt idx="1602">
                  <c:v>47.354256830850403</c:v>
                </c:pt>
                <c:pt idx="1603">
                  <c:v>47.382118866249073</c:v>
                </c:pt>
                <c:pt idx="1604">
                  <c:v>47.40997638610375</c:v>
                </c:pt>
                <c:pt idx="1605">
                  <c:v>47.43783588150891</c:v>
                </c:pt>
                <c:pt idx="1606">
                  <c:v>47.465695094692592</c:v>
                </c:pt>
                <c:pt idx="1607">
                  <c:v>47.493548099003249</c:v>
                </c:pt>
                <c:pt idx="1608">
                  <c:v>47.521402796642924</c:v>
                </c:pt>
                <c:pt idx="1609">
                  <c:v>47.549259752054596</c:v>
                </c:pt>
                <c:pt idx="1610">
                  <c:v>47.577116707466253</c:v>
                </c:pt>
                <c:pt idx="1611">
                  <c:v>47.604967736226421</c:v>
                </c:pt>
                <c:pt idx="1612">
                  <c:v>47.632812556113578</c:v>
                </c:pt>
                <c:pt idx="1613">
                  <c:v>47.660651449349224</c:v>
                </c:pt>
                <c:pt idx="1614">
                  <c:v>47.688484980376366</c:v>
                </c:pt>
                <c:pt idx="1615">
                  <c:v>47.716326978048521</c:v>
                </c:pt>
                <c:pt idx="1616">
                  <c:v>47.744161920183167</c:v>
                </c:pt>
                <c:pt idx="1617">
                  <c:v>47.771992346773807</c:v>
                </c:pt>
                <c:pt idx="1618">
                  <c:v>47.79982249114294</c:v>
                </c:pt>
                <c:pt idx="1619">
                  <c:v>47.82765686883458</c:v>
                </c:pt>
                <c:pt idx="1620">
                  <c:v>47.85548588431773</c:v>
                </c:pt>
                <c:pt idx="1621">
                  <c:v>47.883308973149354</c:v>
                </c:pt>
                <c:pt idx="1622">
                  <c:v>47.911125853107976</c:v>
                </c:pt>
                <c:pt idx="1623">
                  <c:v>47.938950070825612</c:v>
                </c:pt>
                <c:pt idx="1624">
                  <c:v>47.966777392979743</c:v>
                </c:pt>
                <c:pt idx="1625">
                  <c:v>47.994587217400863</c:v>
                </c:pt>
                <c:pt idx="1626">
                  <c:v>48.022391115170464</c:v>
                </c:pt>
                <c:pt idx="1627">
                  <c:v>48.05020291514208</c:v>
                </c:pt>
                <c:pt idx="1628">
                  <c:v>48.078004272918193</c:v>
                </c:pt>
                <c:pt idx="1629">
                  <c:v>48.105808735130793</c:v>
                </c:pt>
                <c:pt idx="1630">
                  <c:v>48.133610092906906</c:v>
                </c:pt>
                <c:pt idx="1631">
                  <c:v>48.161413144012009</c:v>
                </c:pt>
                <c:pt idx="1632">
                  <c:v>48.189211961794612</c:v>
                </c:pt>
                <c:pt idx="1633">
                  <c:v>48.217010497355709</c:v>
                </c:pt>
                <c:pt idx="1634">
                  <c:v>48.244801977379304</c:v>
                </c:pt>
                <c:pt idx="1635">
                  <c:v>48.272591199630895</c:v>
                </c:pt>
                <c:pt idx="1636">
                  <c:v>48.300380986325486</c:v>
                </c:pt>
                <c:pt idx="1637">
                  <c:v>48.32817274857058</c:v>
                </c:pt>
                <c:pt idx="1638">
                  <c:v>48.355954915284663</c:v>
                </c:pt>
                <c:pt idx="1639">
                  <c:v>48.383737364220245</c:v>
                </c:pt>
                <c:pt idx="1640">
                  <c:v>48.411530537572837</c:v>
                </c:pt>
                <c:pt idx="1641">
                  <c:v>48.439313550951425</c:v>
                </c:pt>
                <c:pt idx="1642">
                  <c:v>48.467094588779503</c:v>
                </c:pt>
                <c:pt idx="1643">
                  <c:v>48.494882682145096</c:v>
                </c:pt>
                <c:pt idx="1644">
                  <c:v>48.522660615536672</c:v>
                </c:pt>
                <c:pt idx="1645">
                  <c:v>48.550433751162743</c:v>
                </c:pt>
                <c:pt idx="1646">
                  <c:v>48.578207169010319</c:v>
                </c:pt>
                <c:pt idx="1647">
                  <c:v>48.605976071313876</c:v>
                </c:pt>
                <c:pt idx="1648">
                  <c:v>48.633744409174447</c:v>
                </c:pt>
                <c:pt idx="1649">
                  <c:v>48.661501740396503</c:v>
                </c:pt>
                <c:pt idx="1650">
                  <c:v>48.689263869384064</c:v>
                </c:pt>
                <c:pt idx="1651">
                  <c:v>48.717021200606112</c:v>
                </c:pt>
                <c:pt idx="1652">
                  <c:v>48.744778249606661</c:v>
                </c:pt>
                <c:pt idx="1653">
                  <c:v>48.772535016385717</c:v>
                </c:pt>
                <c:pt idx="1654">
                  <c:v>48.800287549842267</c:v>
                </c:pt>
                <c:pt idx="1655">
                  <c:v>48.828044034399824</c:v>
                </c:pt>
                <c:pt idx="1656">
                  <c:v>48.855794027862856</c:v>
                </c:pt>
                <c:pt idx="1657">
                  <c:v>48.883541481332401</c:v>
                </c:pt>
                <c:pt idx="1658">
                  <c:v>48.91128752369444</c:v>
                </c:pt>
                <c:pt idx="1659">
                  <c:v>48.939030179398472</c:v>
                </c:pt>
                <c:pt idx="1660">
                  <c:v>48.966768884001517</c:v>
                </c:pt>
                <c:pt idx="1661">
                  <c:v>48.994510128598044</c:v>
                </c:pt>
                <c:pt idx="1662">
                  <c:v>49.022241213220568</c:v>
                </c:pt>
                <c:pt idx="1663">
                  <c:v>49.049978224494595</c:v>
                </c:pt>
                <c:pt idx="1664">
                  <c:v>49.077717493540625</c:v>
                </c:pt>
                <c:pt idx="1665">
                  <c:v>49.105448578163156</c:v>
                </c:pt>
                <c:pt idx="1666">
                  <c:v>49.133172889469662</c:v>
                </c:pt>
                <c:pt idx="1667">
                  <c:v>49.160895507447179</c:v>
                </c:pt>
                <c:pt idx="1668">
                  <c:v>49.188617278760191</c:v>
                </c:pt>
                <c:pt idx="1669">
                  <c:v>49.216336792301199</c:v>
                </c:pt>
                <c:pt idx="1670">
                  <c:v>49.244056023620708</c:v>
                </c:pt>
                <c:pt idx="1671">
                  <c:v>49.271769610510205</c:v>
                </c:pt>
                <c:pt idx="1672">
                  <c:v>49.299485172950206</c:v>
                </c:pt>
                <c:pt idx="1673">
                  <c:v>49.327193679852712</c:v>
                </c:pt>
                <c:pt idx="1674">
                  <c:v>49.354902751198196</c:v>
                </c:pt>
                <c:pt idx="1675">
                  <c:v>49.382608153664194</c:v>
                </c:pt>
                <c:pt idx="1676">
                  <c:v>49.410315249459188</c:v>
                </c:pt>
                <c:pt idx="1677">
                  <c:v>49.438011056394167</c:v>
                </c:pt>
                <c:pt idx="1678">
                  <c:v>49.465713354423656</c:v>
                </c:pt>
                <c:pt idx="1679">
                  <c:v>49.493417628003655</c:v>
                </c:pt>
                <c:pt idx="1680">
                  <c:v>49.521114846046132</c:v>
                </c:pt>
                <c:pt idx="1681">
                  <c:v>49.548805855215605</c:v>
                </c:pt>
                <c:pt idx="1682">
                  <c:v>49.576502791036589</c:v>
                </c:pt>
                <c:pt idx="1683">
                  <c:v>49.604194082427568</c:v>
                </c:pt>
                <c:pt idx="1684">
                  <c:v>49.631883116046545</c:v>
                </c:pt>
                <c:pt idx="1685">
                  <c:v>49.659574407437518</c:v>
                </c:pt>
                <c:pt idx="1686">
                  <c:v>49.687259772176986</c:v>
                </c:pt>
                <c:pt idx="1687">
                  <c:v>49.714948241352957</c:v>
                </c:pt>
                <c:pt idx="1688">
                  <c:v>49.742621752789411</c:v>
                </c:pt>
                <c:pt idx="1689">
                  <c:v>49.770294417561367</c:v>
                </c:pt>
                <c:pt idx="1690">
                  <c:v>49.797972162320328</c:v>
                </c:pt>
                <c:pt idx="1691">
                  <c:v>49.825645673756782</c:v>
                </c:pt>
                <c:pt idx="1692">
                  <c:v>49.85331438742773</c:v>
                </c:pt>
                <c:pt idx="1693">
                  <c:v>49.880980561105169</c:v>
                </c:pt>
                <c:pt idx="1694">
                  <c:v>49.90865012144063</c:v>
                </c:pt>
                <c:pt idx="1695">
                  <c:v>49.936317988447072</c:v>
                </c:pt>
                <c:pt idx="1696">
                  <c:v>49.963986702118021</c:v>
                </c:pt>
                <c:pt idx="1697">
                  <c:v>49.991644973593459</c:v>
                </c:pt>
                <c:pt idx="1698">
                  <c:v>50.019293367316386</c:v>
                </c:pt>
                <c:pt idx="1699">
                  <c:v>50.046955307671325</c:v>
                </c:pt>
                <c:pt idx="1700">
                  <c:v>50.074612450260773</c:v>
                </c:pt>
                <c:pt idx="1701">
                  <c:v>50.102270721736197</c:v>
                </c:pt>
                <c:pt idx="1702">
                  <c:v>50.129919679902123</c:v>
                </c:pt>
                <c:pt idx="1703">
                  <c:v>50.157570331397054</c:v>
                </c:pt>
                <c:pt idx="1704">
                  <c:v>50.18521279846847</c:v>
                </c:pt>
                <c:pt idx="1705">
                  <c:v>50.212862603298902</c:v>
                </c:pt>
                <c:pt idx="1706">
                  <c:v>50.240500272604805</c:v>
                </c:pt>
                <c:pt idx="1707">
                  <c:v>50.268139353018228</c:v>
                </c:pt>
                <c:pt idx="1708">
                  <c:v>50.29577363566613</c:v>
                </c:pt>
                <c:pt idx="1709">
                  <c:v>50.323406789428034</c:v>
                </c:pt>
                <c:pt idx="1710">
                  <c:v>50.351038532082448</c:v>
                </c:pt>
                <c:pt idx="1711">
                  <c:v>50.378675072502354</c:v>
                </c:pt>
                <c:pt idx="1712">
                  <c:v>50.406299477397766</c:v>
                </c:pt>
                <c:pt idx="1713">
                  <c:v>50.43391993119215</c:v>
                </c:pt>
                <c:pt idx="1714">
                  <c:v>50.461546593859552</c:v>
                </c:pt>
                <c:pt idx="1715">
                  <c:v>50.489166765432444</c:v>
                </c:pt>
                <c:pt idx="1716">
                  <c:v>50.516783268125835</c:v>
                </c:pt>
                <c:pt idx="1717">
                  <c:v>50.544404004141718</c:v>
                </c:pt>
                <c:pt idx="1718">
                  <c:v>50.572023046828619</c:v>
                </c:pt>
                <c:pt idx="1719">
                  <c:v>50.599628825104993</c:v>
                </c:pt>
                <c:pt idx="1720">
                  <c:v>50.62723488560286</c:v>
                </c:pt>
                <c:pt idx="1721">
                  <c:v>50.654835583892236</c:v>
                </c:pt>
                <c:pt idx="1722">
                  <c:v>50.682437693289103</c:v>
                </c:pt>
                <c:pt idx="1723">
                  <c:v>50.710039802685984</c:v>
                </c:pt>
                <c:pt idx="1724">
                  <c:v>50.737642194304343</c:v>
                </c:pt>
                <c:pt idx="1725">
                  <c:v>50.765247408137718</c:v>
                </c:pt>
                <c:pt idx="1726">
                  <c:v>50.79284641309809</c:v>
                </c:pt>
                <c:pt idx="1727">
                  <c:v>50.820445418058455</c:v>
                </c:pt>
                <c:pt idx="1728">
                  <c:v>50.848046398569323</c:v>
                </c:pt>
                <c:pt idx="1729">
                  <c:v>50.875632985783682</c:v>
                </c:pt>
                <c:pt idx="1730">
                  <c:v>50.903221266327037</c:v>
                </c:pt>
                <c:pt idx="1731">
                  <c:v>50.930803902440381</c:v>
                </c:pt>
                <c:pt idx="1732">
                  <c:v>50.958393594091234</c:v>
                </c:pt>
                <c:pt idx="1733">
                  <c:v>50.985979616862586</c:v>
                </c:pt>
                <c:pt idx="1734">
                  <c:v>51.013559430760935</c:v>
                </c:pt>
                <c:pt idx="1735">
                  <c:v>51.041134729115278</c:v>
                </c:pt>
                <c:pt idx="1736">
                  <c:v>51.068705229704101</c:v>
                </c:pt>
                <c:pt idx="1737">
                  <c:v>51.096275730292952</c:v>
                </c:pt>
                <c:pt idx="1738">
                  <c:v>51.123848770875277</c:v>
                </c:pt>
                <c:pt idx="1739">
                  <c:v>51.151416167027605</c:v>
                </c:pt>
                <c:pt idx="1740">
                  <c:v>51.178980458743425</c:v>
                </c:pt>
                <c:pt idx="1741">
                  <c:v>51.206545879345263</c:v>
                </c:pt>
                <c:pt idx="1742">
                  <c:v>51.234114968826596</c:v>
                </c:pt>
                <c:pt idx="1743">
                  <c:v>51.261673333890911</c:v>
                </c:pt>
                <c:pt idx="1744">
                  <c:v>51.289235932277741</c:v>
                </c:pt>
                <c:pt idx="1745">
                  <c:v>51.316795990671061</c:v>
                </c:pt>
                <c:pt idx="1746">
                  <c:v>51.344352662406379</c:v>
                </c:pt>
                <c:pt idx="1747">
                  <c:v>51.371913849685704</c:v>
                </c:pt>
                <c:pt idx="1748">
                  <c:v>51.399469956978031</c:v>
                </c:pt>
                <c:pt idx="1749">
                  <c:v>51.42701533985332</c:v>
                </c:pt>
                <c:pt idx="1750">
                  <c:v>51.454560158285631</c:v>
                </c:pt>
                <c:pt idx="1751">
                  <c:v>51.482103001167431</c:v>
                </c:pt>
                <c:pt idx="1752">
                  <c:v>51.509648666264241</c:v>
                </c:pt>
                <c:pt idx="1753">
                  <c:v>51.537185018051531</c:v>
                </c:pt>
                <c:pt idx="1754">
                  <c:v>51.564727296490332</c:v>
                </c:pt>
                <c:pt idx="1755">
                  <c:v>51.59226759937863</c:v>
                </c:pt>
                <c:pt idx="1756">
                  <c:v>51.619803104501415</c:v>
                </c:pt>
                <c:pt idx="1757">
                  <c:v>51.647327602985705</c:v>
                </c:pt>
                <c:pt idx="1758">
                  <c:v>51.674855205906475</c:v>
                </c:pt>
                <c:pt idx="1759">
                  <c:v>51.702381397719762</c:v>
                </c:pt>
                <c:pt idx="1760">
                  <c:v>51.729913798406059</c:v>
                </c:pt>
                <c:pt idx="1761">
                  <c:v>51.757436321339831</c:v>
                </c:pt>
                <c:pt idx="1762">
                  <c:v>51.784957715387613</c:v>
                </c:pt>
                <c:pt idx="1763">
                  <c:v>51.812478544992381</c:v>
                </c:pt>
                <c:pt idx="1764">
                  <c:v>51.839999092375663</c:v>
                </c:pt>
                <c:pt idx="1765">
                  <c:v>51.867517946429942</c:v>
                </c:pt>
                <c:pt idx="1766">
                  <c:v>51.895031720497201</c:v>
                </c:pt>
                <c:pt idx="1767">
                  <c:v>51.922537874583966</c:v>
                </c:pt>
                <c:pt idx="1768">
                  <c:v>51.950035562025711</c:v>
                </c:pt>
                <c:pt idx="1769">
                  <c:v>51.977537765011462</c:v>
                </c:pt>
                <c:pt idx="1770">
                  <c:v>52.005042790212222</c:v>
                </c:pt>
                <c:pt idx="1771">
                  <c:v>52.032541606539972</c:v>
                </c:pt>
                <c:pt idx="1772">
                  <c:v>52.060038729538725</c:v>
                </c:pt>
                <c:pt idx="1773">
                  <c:v>52.087535288094465</c:v>
                </c:pt>
                <c:pt idx="1774">
                  <c:v>52.115032128871711</c:v>
                </c:pt>
                <c:pt idx="1775">
                  <c:v>52.142527840762966</c:v>
                </c:pt>
                <c:pt idx="1776">
                  <c:v>52.170024399318706</c:v>
                </c:pt>
                <c:pt idx="1777">
                  <c:v>52.197512209007947</c:v>
                </c:pt>
                <c:pt idx="1778">
                  <c:v>52.225005663127192</c:v>
                </c:pt>
                <c:pt idx="1779">
                  <c:v>52.252489521715418</c:v>
                </c:pt>
                <c:pt idx="1780">
                  <c:v>52.279977331404659</c:v>
                </c:pt>
                <c:pt idx="1781">
                  <c:v>52.307453570012385</c:v>
                </c:pt>
                <c:pt idx="1782">
                  <c:v>52.334934606385609</c:v>
                </c:pt>
                <c:pt idx="1783">
                  <c:v>52.362414231651343</c:v>
                </c:pt>
                <c:pt idx="1784">
                  <c:v>52.389887648044052</c:v>
                </c:pt>
                <c:pt idx="1785">
                  <c:v>52.417361064436776</c:v>
                </c:pt>
                <c:pt idx="1786">
                  <c:v>52.444829400842494</c:v>
                </c:pt>
                <c:pt idx="1787">
                  <c:v>52.472305921671712</c:v>
                </c:pt>
                <c:pt idx="1788">
                  <c:v>52.49977454029893</c:v>
                </c:pt>
                <c:pt idx="1789">
                  <c:v>52.527234692281141</c:v>
                </c:pt>
                <c:pt idx="1790">
                  <c:v>52.554698230921346</c:v>
                </c:pt>
                <c:pt idx="1791">
                  <c:v>52.582162616226057</c:v>
                </c:pt>
                <c:pt idx="1792">
                  <c:v>52.609626719309254</c:v>
                </c:pt>
                <c:pt idx="1793">
                  <c:v>52.637080662418455</c:v>
                </c:pt>
                <c:pt idx="1794">
                  <c:v>52.664532065534154</c:v>
                </c:pt>
                <c:pt idx="1795">
                  <c:v>52.69199108863036</c:v>
                </c:pt>
                <c:pt idx="1796">
                  <c:v>52.719440798417047</c:v>
                </c:pt>
                <c:pt idx="1797">
                  <c:v>52.746891637089746</c:v>
                </c:pt>
                <c:pt idx="1798">
                  <c:v>52.774333444674426</c:v>
                </c:pt>
                <c:pt idx="1799">
                  <c:v>52.801778074474115</c:v>
                </c:pt>
                <c:pt idx="1800">
                  <c:v>52.829219035394296</c:v>
                </c:pt>
                <c:pt idx="1801">
                  <c:v>52.856660842978989</c:v>
                </c:pt>
                <c:pt idx="1802">
                  <c:v>52.884095877247653</c:v>
                </c:pt>
                <c:pt idx="1803">
                  <c:v>52.911532887066826</c:v>
                </c:pt>
                <c:pt idx="1804">
                  <c:v>52.938965381342008</c:v>
                </c:pt>
                <c:pt idx="1805">
                  <c:v>52.966394771180667</c:v>
                </c:pt>
                <c:pt idx="1806">
                  <c:v>52.993819927696826</c:v>
                </c:pt>
                <c:pt idx="1807">
                  <c:v>53.021245930877505</c:v>
                </c:pt>
                <c:pt idx="1808">
                  <c:v>53.048669111843161</c:v>
                </c:pt>
                <c:pt idx="1809">
                  <c:v>53.076096526131323</c:v>
                </c:pt>
                <c:pt idx="1810">
                  <c:v>53.103513498223975</c:v>
                </c:pt>
                <c:pt idx="1811">
                  <c:v>53.130933574753136</c:v>
                </c:pt>
                <c:pt idx="1812">
                  <c:v>53.158352522396292</c:v>
                </c:pt>
                <c:pt idx="1813">
                  <c:v>53.185768647824446</c:v>
                </c:pt>
                <c:pt idx="1814">
                  <c:v>53.213180539930093</c:v>
                </c:pt>
                <c:pt idx="1815">
                  <c:v>53.240588480934733</c:v>
                </c:pt>
                <c:pt idx="1816">
                  <c:v>53.268005735248892</c:v>
                </c:pt>
                <c:pt idx="1817">
                  <c:v>53.295407467380528</c:v>
                </c:pt>
                <c:pt idx="1818">
                  <c:v>53.322818230600177</c:v>
                </c:pt>
                <c:pt idx="1819">
                  <c:v>53.350215729409314</c:v>
                </c:pt>
                <c:pt idx="1820">
                  <c:v>53.377610123781935</c:v>
                </c:pt>
                <c:pt idx="1821">
                  <c:v>53.405003671490071</c:v>
                </c:pt>
                <c:pt idx="1822">
                  <c:v>53.432398912527191</c:v>
                </c:pt>
                <c:pt idx="1823">
                  <c:v>53.459795282450315</c:v>
                </c:pt>
                <c:pt idx="1824">
                  <c:v>53.487192499037953</c:v>
                </c:pt>
                <c:pt idx="1825">
                  <c:v>53.514582660088074</c:v>
                </c:pt>
                <c:pt idx="1826">
                  <c:v>53.541972821138195</c:v>
                </c:pt>
                <c:pt idx="1827">
                  <c:v>53.569366368846318</c:v>
                </c:pt>
                <c:pt idx="1828">
                  <c:v>53.596748063251432</c:v>
                </c:pt>
                <c:pt idx="1829">
                  <c:v>53.624135684308051</c:v>
                </c:pt>
                <c:pt idx="1830">
                  <c:v>53.651513992055165</c:v>
                </c:pt>
                <c:pt idx="1831">
                  <c:v>53.678888630922764</c:v>
                </c:pt>
                <c:pt idx="1832">
                  <c:v>53.706263552011869</c:v>
                </c:pt>
                <c:pt idx="1833">
                  <c:v>53.73363706199347</c:v>
                </c:pt>
                <c:pt idx="1834">
                  <c:v>53.761007185317077</c:v>
                </c:pt>
                <c:pt idx="1835">
                  <c:v>53.788376179754671</c:v>
                </c:pt>
                <c:pt idx="1836">
                  <c:v>53.815744891970766</c:v>
                </c:pt>
                <c:pt idx="1837">
                  <c:v>53.843113039743862</c:v>
                </c:pt>
                <c:pt idx="1838">
                  <c:v>53.870471027542941</c:v>
                </c:pt>
                <c:pt idx="1839">
                  <c:v>53.897834377550545</c:v>
                </c:pt>
                <c:pt idx="1840">
                  <c:v>53.925194623121619</c:v>
                </c:pt>
                <c:pt idx="1841">
                  <c:v>53.952554586471216</c:v>
                </c:pt>
                <c:pt idx="1842">
                  <c:v>53.97990664761879</c:v>
                </c:pt>
                <c:pt idx="1843">
                  <c:v>54.007265764303881</c:v>
                </c:pt>
                <c:pt idx="1844">
                  <c:v>54.034609358806449</c:v>
                </c:pt>
                <c:pt idx="1845">
                  <c:v>54.061966782162543</c:v>
                </c:pt>
                <c:pt idx="1846">
                  <c:v>54.089312916658606</c:v>
                </c:pt>
                <c:pt idx="1847">
                  <c:v>54.116661873369679</c:v>
                </c:pt>
                <c:pt idx="1848">
                  <c:v>54.144006032315254</c:v>
                </c:pt>
                <c:pt idx="1849">
                  <c:v>54.171352449032817</c:v>
                </c:pt>
                <c:pt idx="1850">
                  <c:v>54.198697172421383</c:v>
                </c:pt>
                <c:pt idx="1851">
                  <c:v>54.226037380265957</c:v>
                </c:pt>
                <c:pt idx="1852">
                  <c:v>54.253377023667518</c:v>
                </c:pt>
                <c:pt idx="1853">
                  <c:v>54.280707071538068</c:v>
                </c:pt>
                <c:pt idx="1854">
                  <c:v>54.308041352731117</c:v>
                </c:pt>
                <c:pt idx="1855">
                  <c:v>54.335371965044665</c:v>
                </c:pt>
                <c:pt idx="1856">
                  <c:v>54.362695521820712</c:v>
                </c:pt>
                <c:pt idx="1857">
                  <c:v>54.390024723026777</c:v>
                </c:pt>
                <c:pt idx="1858">
                  <c:v>54.417348562024316</c:v>
                </c:pt>
                <c:pt idx="1859">
                  <c:v>54.444665345484353</c:v>
                </c:pt>
                <c:pt idx="1860">
                  <c:v>54.471982975608881</c:v>
                </c:pt>
                <c:pt idx="1861">
                  <c:v>54.499304839055931</c:v>
                </c:pt>
                <c:pt idx="1862">
                  <c:v>54.526617106971962</c:v>
                </c:pt>
                <c:pt idx="1863">
                  <c:v>54.553931350438489</c:v>
                </c:pt>
                <c:pt idx="1864">
                  <c:v>54.581246722791036</c:v>
                </c:pt>
                <c:pt idx="1865">
                  <c:v>54.608557297378056</c:v>
                </c:pt>
                <c:pt idx="1866">
                  <c:v>54.635865331971587</c:v>
                </c:pt>
                <c:pt idx="1867">
                  <c:v>54.663166593249102</c:v>
                </c:pt>
                <c:pt idx="1868">
                  <c:v>54.690467007862118</c:v>
                </c:pt>
                <c:pt idx="1869">
                  <c:v>54.717771091354642</c:v>
                </c:pt>
                <c:pt idx="1870">
                  <c:v>54.745073199296655</c:v>
                </c:pt>
                <c:pt idx="1871">
                  <c:v>54.772371073916183</c:v>
                </c:pt>
                <c:pt idx="1872">
                  <c:v>54.799662739662679</c:v>
                </c:pt>
                <c:pt idx="1873">
                  <c:v>54.826953276523184</c:v>
                </c:pt>
                <c:pt idx="1874">
                  <c:v>54.854247482263197</c:v>
                </c:pt>
                <c:pt idx="1875">
                  <c:v>54.881534350244202</c:v>
                </c:pt>
                <c:pt idx="1876">
                  <c:v>54.9088206537822</c:v>
                </c:pt>
                <c:pt idx="1877">
                  <c:v>54.936103288440698</c:v>
                </c:pt>
                <c:pt idx="1878">
                  <c:v>54.963393260858204</c:v>
                </c:pt>
                <c:pt idx="1879">
                  <c:v>54.990675048852196</c:v>
                </c:pt>
                <c:pt idx="1880">
                  <c:v>55.017959659061198</c:v>
                </c:pt>
                <c:pt idx="1881">
                  <c:v>55.045232980410177</c:v>
                </c:pt>
                <c:pt idx="1882">
                  <c:v>55.072510252860162</c:v>
                </c:pt>
                <c:pt idx="1883">
                  <c:v>55.099785831981166</c:v>
                </c:pt>
                <c:pt idx="1884">
                  <c:v>55.127058871108645</c:v>
                </c:pt>
                <c:pt idx="1885">
                  <c:v>55.154334168008134</c:v>
                </c:pt>
                <c:pt idx="1886">
                  <c:v>55.181608900464617</c:v>
                </c:pt>
                <c:pt idx="1887">
                  <c:v>55.2088757307191</c:v>
                </c:pt>
                <c:pt idx="1888">
                  <c:v>55.236139174315568</c:v>
                </c:pt>
                <c:pt idx="1889">
                  <c:v>55.263400077918547</c:v>
                </c:pt>
                <c:pt idx="1890">
                  <c:v>55.290661263743011</c:v>
                </c:pt>
                <c:pt idx="1891">
                  <c:v>55.317913982922477</c:v>
                </c:pt>
                <c:pt idx="1892">
                  <c:v>55.345166984323434</c:v>
                </c:pt>
                <c:pt idx="1893">
                  <c:v>55.372417163509404</c:v>
                </c:pt>
                <c:pt idx="1894">
                  <c:v>55.39966847158135</c:v>
                </c:pt>
                <c:pt idx="1895">
                  <c:v>55.426925424083315</c:v>
                </c:pt>
                <c:pt idx="1896">
                  <c:v>55.454173909940273</c:v>
                </c:pt>
                <c:pt idx="1897">
                  <c:v>55.481415340259723</c:v>
                </c:pt>
                <c:pt idx="1898">
                  <c:v>55.508654512807162</c:v>
                </c:pt>
                <c:pt idx="1899">
                  <c:v>55.535895660905119</c:v>
                </c:pt>
                <c:pt idx="1900">
                  <c:v>55.563140195661077</c:v>
                </c:pt>
                <c:pt idx="1901">
                  <c:v>55.590379085987017</c:v>
                </c:pt>
                <c:pt idx="1902">
                  <c:v>55.617614871876455</c:v>
                </c:pt>
                <c:pt idx="1903">
                  <c:v>55.644846142221894</c:v>
                </c:pt>
                <c:pt idx="1904">
                  <c:v>55.672077130345833</c:v>
                </c:pt>
                <c:pt idx="1905">
                  <c:v>55.699311787349274</c:v>
                </c:pt>
                <c:pt idx="1906">
                  <c:v>55.726543339916205</c:v>
                </c:pt>
                <c:pt idx="1907">
                  <c:v>55.753767836945634</c:v>
                </c:pt>
                <c:pt idx="1908">
                  <c:v>55.780998260626568</c:v>
                </c:pt>
                <c:pt idx="1909">
                  <c:v>55.80821908877649</c:v>
                </c:pt>
                <c:pt idx="1910">
                  <c:v>55.835437376932916</c:v>
                </c:pt>
                <c:pt idx="1911">
                  <c:v>55.862663002848343</c:v>
                </c:pt>
                <c:pt idx="1912">
                  <c:v>55.889881291004762</c:v>
                </c:pt>
                <c:pt idx="1913">
                  <c:v>55.917098732496683</c:v>
                </c:pt>
                <c:pt idx="1914">
                  <c:v>55.944310529558607</c:v>
                </c:pt>
                <c:pt idx="1915">
                  <c:v>55.971517528854996</c:v>
                </c:pt>
                <c:pt idx="1916">
                  <c:v>55.998732148131921</c:v>
                </c:pt>
                <c:pt idx="1917">
                  <c:v>56.025940558535822</c:v>
                </c:pt>
                <c:pt idx="1918">
                  <c:v>56.053145582281729</c:v>
                </c:pt>
                <c:pt idx="1919">
                  <c:v>56.080347219369642</c:v>
                </c:pt>
                <c:pt idx="1920">
                  <c:v>56.107549703122039</c:v>
                </c:pt>
                <c:pt idx="1921">
                  <c:v>56.134754162424947</c:v>
                </c:pt>
                <c:pt idx="1922">
                  <c:v>56.161954106183842</c:v>
                </c:pt>
                <c:pt idx="1923">
                  <c:v>56.189148687734239</c:v>
                </c:pt>
                <c:pt idx="1924">
                  <c:v>56.216342422620137</c:v>
                </c:pt>
                <c:pt idx="1925">
                  <c:v>56.24352656197501</c:v>
                </c:pt>
                <c:pt idx="1926">
                  <c:v>56.270713805766391</c:v>
                </c:pt>
                <c:pt idx="1927">
                  <c:v>56.29790330732979</c:v>
                </c:pt>
                <c:pt idx="1928">
                  <c:v>56.325082931140656</c:v>
                </c:pt>
                <c:pt idx="1929">
                  <c:v>56.352273843811538</c:v>
                </c:pt>
                <c:pt idx="1930">
                  <c:v>56.379456289837428</c:v>
                </c:pt>
                <c:pt idx="1931">
                  <c:v>56.406641840299798</c:v>
                </c:pt>
                <c:pt idx="1932">
                  <c:v>56.433821181889186</c:v>
                </c:pt>
                <c:pt idx="1933">
                  <c:v>56.460993750162544</c:v>
                </c:pt>
                <c:pt idx="1934">
                  <c:v>56.488171398422928</c:v>
                </c:pt>
                <c:pt idx="1935">
                  <c:v>56.515349328904797</c:v>
                </c:pt>
                <c:pt idx="1936">
                  <c:v>56.542518228298654</c:v>
                </c:pt>
                <c:pt idx="1937">
                  <c:v>56.569691361015032</c:v>
                </c:pt>
                <c:pt idx="1938">
                  <c:v>56.596859978187389</c:v>
                </c:pt>
                <c:pt idx="1939">
                  <c:v>56.624031982017755</c:v>
                </c:pt>
                <c:pt idx="1940">
                  <c:v>56.651195519203114</c:v>
                </c:pt>
                <c:pt idx="1941">
                  <c:v>56.678354258622967</c:v>
                </c:pt>
                <c:pt idx="1942">
                  <c:v>56.705511869156808</c:v>
                </c:pt>
                <c:pt idx="1943">
                  <c:v>56.732673148570164</c:v>
                </c:pt>
                <c:pt idx="1944">
                  <c:v>56.759832452433024</c:v>
                </c:pt>
                <c:pt idx="1945">
                  <c:v>56.786987805194869</c:v>
                </c:pt>
                <c:pt idx="1946">
                  <c:v>56.81413948907722</c:v>
                </c:pt>
                <c:pt idx="1947">
                  <c:v>56.84129399517456</c:v>
                </c:pt>
                <c:pt idx="1948">
                  <c:v>56.8684479368289</c:v>
                </c:pt>
                <c:pt idx="1949">
                  <c:v>56.895594822945739</c:v>
                </c:pt>
                <c:pt idx="1950">
                  <c:v>56.922730420202562</c:v>
                </c:pt>
                <c:pt idx="1951">
                  <c:v>56.949879281869912</c:v>
                </c:pt>
                <c:pt idx="1952">
                  <c:v>56.977016854677231</c:v>
                </c:pt>
                <c:pt idx="1953">
                  <c:v>57.004155838592062</c:v>
                </c:pt>
                <c:pt idx="1954">
                  <c:v>57.031288895855383</c:v>
                </c:pt>
                <c:pt idx="1955">
                  <c:v>57.058414615359688</c:v>
                </c:pt>
                <c:pt idx="1956">
                  <c:v>57.085553881496018</c:v>
                </c:pt>
                <c:pt idx="1957">
                  <c:v>57.11269032541734</c:v>
                </c:pt>
                <c:pt idx="1958">
                  <c:v>57.139822818237661</c:v>
                </c:pt>
                <c:pt idx="1959">
                  <c:v>57.166955593279489</c:v>
                </c:pt>
                <c:pt idx="1960">
                  <c:v>57.194076515018288</c:v>
                </c:pt>
                <c:pt idx="1961">
                  <c:v>57.221191227884091</c:v>
                </c:pt>
                <c:pt idx="1962">
                  <c:v>57.248310174072394</c:v>
                </c:pt>
                <c:pt idx="1963">
                  <c:v>57.275432506918712</c:v>
                </c:pt>
                <c:pt idx="1964">
                  <c:v>57.302544397569498</c:v>
                </c:pt>
                <c:pt idx="1965">
                  <c:v>57.329657417106297</c:v>
                </c:pt>
                <c:pt idx="1966">
                  <c:v>57.356773541079598</c:v>
                </c:pt>
                <c:pt idx="1967">
                  <c:v>57.383894180596904</c:v>
                </c:pt>
                <c:pt idx="1968">
                  <c:v>57.410999015710182</c:v>
                </c:pt>
                <c:pt idx="1969">
                  <c:v>57.438102157494477</c:v>
                </c:pt>
                <c:pt idx="1970">
                  <c:v>57.46520614594327</c:v>
                </c:pt>
                <c:pt idx="1971">
                  <c:v>57.492308441063059</c:v>
                </c:pt>
                <c:pt idx="1972">
                  <c:v>57.519414969505348</c:v>
                </c:pt>
                <c:pt idx="1973">
                  <c:v>57.546522062390636</c:v>
                </c:pt>
                <c:pt idx="1974">
                  <c:v>57.573617866415901</c:v>
                </c:pt>
                <c:pt idx="1975">
                  <c:v>57.600720161535691</c:v>
                </c:pt>
                <c:pt idx="1976">
                  <c:v>57.627818505554472</c:v>
                </c:pt>
                <c:pt idx="1977">
                  <c:v>57.654913745136746</c:v>
                </c:pt>
                <c:pt idx="1978">
                  <c:v>57.682005880282524</c:v>
                </c:pt>
                <c:pt idx="1979">
                  <c:v>57.70908954878329</c:v>
                </c:pt>
                <c:pt idx="1980">
                  <c:v>57.736175192834551</c:v>
                </c:pt>
                <c:pt idx="1981">
                  <c:v>57.76325857911381</c:v>
                </c:pt>
                <c:pt idx="1982">
                  <c:v>57.79034563427259</c:v>
                </c:pt>
                <c:pt idx="1983">
                  <c:v>57.817429302773348</c:v>
                </c:pt>
                <c:pt idx="1984">
                  <c:v>57.844510995723596</c:v>
                </c:pt>
                <c:pt idx="1985">
                  <c:v>57.871593817559877</c:v>
                </c:pt>
                <c:pt idx="1986">
                  <c:v>57.898672970516621</c:v>
                </c:pt>
                <c:pt idx="1987">
                  <c:v>57.92574817237238</c:v>
                </c:pt>
                <c:pt idx="1988">
                  <c:v>57.952823092006625</c:v>
                </c:pt>
                <c:pt idx="1989">
                  <c:v>57.979890391660369</c:v>
                </c:pt>
                <c:pt idx="1990">
                  <c:v>58.00695769131412</c:v>
                </c:pt>
                <c:pt idx="1991">
                  <c:v>58.034013984329349</c:v>
                </c:pt>
                <c:pt idx="1992">
                  <c:v>58.061074510667076</c:v>
                </c:pt>
                <c:pt idx="1993">
                  <c:v>58.088137859219827</c:v>
                </c:pt>
                <c:pt idx="1994">
                  <c:v>58.115200925551058</c:v>
                </c:pt>
                <c:pt idx="1995">
                  <c:v>58.1422611696673</c:v>
                </c:pt>
                <c:pt idx="1996">
                  <c:v>58.169311818252524</c:v>
                </c:pt>
                <c:pt idx="1997">
                  <c:v>58.196364160166745</c:v>
                </c:pt>
                <c:pt idx="1998">
                  <c:v>58.223417630966978</c:v>
                </c:pt>
                <c:pt idx="1999">
                  <c:v>58.250471948431702</c:v>
                </c:pt>
                <c:pt idx="2000">
                  <c:v>58.277525137010436</c:v>
                </c:pt>
                <c:pt idx="2001">
                  <c:v>58.304568730058151</c:v>
                </c:pt>
                <c:pt idx="2002">
                  <c:v>58.331615709763874</c:v>
                </c:pt>
                <c:pt idx="2003">
                  <c:v>58.358658738368582</c:v>
                </c:pt>
                <c:pt idx="2004">
                  <c:v>58.385704024745309</c:v>
                </c:pt>
                <c:pt idx="2005">
                  <c:v>58.412752980001528</c:v>
                </c:pt>
                <c:pt idx="2006">
                  <c:v>58.439793750834234</c:v>
                </c:pt>
                <c:pt idx="2007">
                  <c:v>58.46683480388846</c:v>
                </c:pt>
                <c:pt idx="2008">
                  <c:v>58.493873599170662</c:v>
                </c:pt>
                <c:pt idx="2009">
                  <c:v>58.520909007794863</c:v>
                </c:pt>
                <c:pt idx="2010">
                  <c:v>58.54793453866656</c:v>
                </c:pt>
                <c:pt idx="2011">
                  <c:v>58.574966842854259</c:v>
                </c:pt>
                <c:pt idx="2012">
                  <c:v>58.601995195940958</c:v>
                </c:pt>
                <c:pt idx="2013">
                  <c:v>58.629017622376153</c:v>
                </c:pt>
                <c:pt idx="2014">
                  <c:v>58.656043999912342</c:v>
                </c:pt>
                <c:pt idx="2015">
                  <c:v>58.683062193025037</c:v>
                </c:pt>
                <c:pt idx="2016">
                  <c:v>58.710082079466716</c:v>
                </c:pt>
                <c:pt idx="2017">
                  <c:v>58.737103377015906</c:v>
                </c:pt>
                <c:pt idx="2018">
                  <c:v>58.764114514591093</c:v>
                </c:pt>
                <c:pt idx="2019">
                  <c:v>58.791129321045773</c:v>
                </c:pt>
                <c:pt idx="2020">
                  <c:v>58.818146667493963</c:v>
                </c:pt>
                <c:pt idx="2021">
                  <c:v>58.845161473948636</c:v>
                </c:pt>
                <c:pt idx="2022">
                  <c:v>58.872181078168829</c:v>
                </c:pt>
                <c:pt idx="2023">
                  <c:v>58.899185442428006</c:v>
                </c:pt>
                <c:pt idx="2024">
                  <c:v>58.926190371130168</c:v>
                </c:pt>
                <c:pt idx="2025">
                  <c:v>58.953181753200326</c:v>
                </c:pt>
                <c:pt idx="2026">
                  <c:v>58.980185270794991</c:v>
                </c:pt>
                <c:pt idx="2027">
                  <c:v>59.007185401731668</c:v>
                </c:pt>
                <c:pt idx="2028">
                  <c:v>59.034180452681319</c:v>
                </c:pt>
                <c:pt idx="2029">
                  <c:v>59.061181994725487</c:v>
                </c:pt>
                <c:pt idx="2030">
                  <c:v>59.088170836802142</c:v>
                </c:pt>
                <c:pt idx="2031">
                  <c:v>59.115161936650793</c:v>
                </c:pt>
                <c:pt idx="2032">
                  <c:v>59.142157269821958</c:v>
                </c:pt>
                <c:pt idx="2033">
                  <c:v>59.169143854126602</c:v>
                </c:pt>
                <c:pt idx="2034">
                  <c:v>59.196131567317245</c:v>
                </c:pt>
                <c:pt idx="2035">
                  <c:v>59.223119280507895</c:v>
                </c:pt>
                <c:pt idx="2036">
                  <c:v>59.250105582591047</c:v>
                </c:pt>
                <c:pt idx="2037">
                  <c:v>59.277085111358197</c:v>
                </c:pt>
                <c:pt idx="2038">
                  <c:v>59.304071413441342</c:v>
                </c:pt>
                <c:pt idx="2039">
                  <c:v>59.331053482201987</c:v>
                </c:pt>
                <c:pt idx="2040">
                  <c:v>59.358032728747631</c:v>
                </c:pt>
                <c:pt idx="2041">
                  <c:v>59.385013104179265</c:v>
                </c:pt>
                <c:pt idx="2042">
                  <c:v>59.411988681845394</c:v>
                </c:pt>
                <c:pt idx="2043">
                  <c:v>59.438965388397534</c:v>
                </c:pt>
                <c:pt idx="2044">
                  <c:v>59.465931652754165</c:v>
                </c:pt>
                <c:pt idx="2045">
                  <c:v>59.492905254869797</c:v>
                </c:pt>
                <c:pt idx="2046">
                  <c:v>59.519873776998431</c:v>
                </c:pt>
                <c:pt idx="2047">
                  <c:v>59.546838630247542</c:v>
                </c:pt>
                <c:pt idx="2048">
                  <c:v>59.57379445240867</c:v>
                </c:pt>
                <c:pt idx="2049">
                  <c:v>59.600755072335289</c:v>
                </c:pt>
                <c:pt idx="2050">
                  <c:v>59.627721618913412</c:v>
                </c:pt>
                <c:pt idx="2051">
                  <c:v>59.654682803283031</c:v>
                </c:pt>
                <c:pt idx="2052">
                  <c:v>59.681638061001138</c:v>
                </c:pt>
                <c:pt idx="2053">
                  <c:v>59.708589367618245</c:v>
                </c:pt>
                <c:pt idx="2054">
                  <c:v>59.735540956456866</c:v>
                </c:pt>
                <c:pt idx="2055">
                  <c:v>59.76249198085246</c:v>
                </c:pt>
                <c:pt idx="2056">
                  <c:v>59.789444416355572</c:v>
                </c:pt>
                <c:pt idx="2057">
                  <c:v>59.816390360764174</c:v>
                </c:pt>
                <c:pt idx="2058">
                  <c:v>59.843336022951277</c:v>
                </c:pt>
                <c:pt idx="2059">
                  <c:v>59.870281120695381</c:v>
                </c:pt>
                <c:pt idx="2060">
                  <c:v>59.897219162901969</c:v>
                </c:pt>
                <c:pt idx="2061">
                  <c:v>59.924163413981567</c:v>
                </c:pt>
                <c:pt idx="2062">
                  <c:v>59.951100609523657</c:v>
                </c:pt>
                <c:pt idx="2063">
                  <c:v>59.978032160635749</c:v>
                </c:pt>
                <c:pt idx="2064">
                  <c:v>60.004968509513333</c:v>
                </c:pt>
                <c:pt idx="2065">
                  <c:v>60.031896109524418</c:v>
                </c:pt>
                <c:pt idx="2066">
                  <c:v>60.058827660636496</c:v>
                </c:pt>
                <c:pt idx="2067">
                  <c:v>60.085758647305589</c:v>
                </c:pt>
                <c:pt idx="2068">
                  <c:v>60.112693020632669</c:v>
                </c:pt>
                <c:pt idx="2069">
                  <c:v>60.139617516207252</c:v>
                </c:pt>
                <c:pt idx="2070">
                  <c:v>60.166540036231318</c:v>
                </c:pt>
                <c:pt idx="2071">
                  <c:v>60.193461427369385</c:v>
                </c:pt>
                <c:pt idx="2072">
                  <c:v>60.220381407399955</c:v>
                </c:pt>
                <c:pt idx="2073">
                  <c:v>60.247295460779036</c:v>
                </c:pt>
                <c:pt idx="2074">
                  <c:v>60.274205563057095</c:v>
                </c:pt>
                <c:pt idx="2075">
                  <c:v>60.301118487550156</c:v>
                </c:pt>
                <c:pt idx="2076">
                  <c:v>60.328027743163716</c:v>
                </c:pt>
                <c:pt idx="2077">
                  <c:v>60.354943772093272</c:v>
                </c:pt>
                <c:pt idx="2078">
                  <c:v>60.381855567700335</c:v>
                </c:pt>
                <c:pt idx="2079">
                  <c:v>60.408765105535402</c:v>
                </c:pt>
                <c:pt idx="2080">
                  <c:v>60.435667023389946</c:v>
                </c:pt>
                <c:pt idx="2081">
                  <c:v>60.462564707921999</c:v>
                </c:pt>
                <c:pt idx="2082">
                  <c:v>60.489468601327047</c:v>
                </c:pt>
                <c:pt idx="2083">
                  <c:v>60.516370236960093</c:v>
                </c:pt>
                <c:pt idx="2084">
                  <c:v>60.543263405948132</c:v>
                </c:pt>
                <c:pt idx="2085">
                  <c:v>60.570164477138192</c:v>
                </c:pt>
                <c:pt idx="2086">
                  <c:v>60.597066112771238</c:v>
                </c:pt>
                <c:pt idx="2087">
                  <c:v>60.62395871731627</c:v>
                </c:pt>
                <c:pt idx="2088">
                  <c:v>60.65085160408281</c:v>
                </c:pt>
                <c:pt idx="2089">
                  <c:v>60.677740821969842</c:v>
                </c:pt>
                <c:pt idx="2090">
                  <c:v>60.704629193192375</c:v>
                </c:pt>
                <c:pt idx="2091">
                  <c:v>60.731515306642912</c:v>
                </c:pt>
                <c:pt idx="2092">
                  <c:v>60.758401420093442</c:v>
                </c:pt>
                <c:pt idx="2093">
                  <c:v>60.785282453556967</c:v>
                </c:pt>
                <c:pt idx="2094">
                  <c:v>60.812162922577492</c:v>
                </c:pt>
                <c:pt idx="2095">
                  <c:v>60.839041416047515</c:v>
                </c:pt>
                <c:pt idx="2096">
                  <c:v>60.865920473960536</c:v>
                </c:pt>
                <c:pt idx="2097">
                  <c:v>60.892795298551064</c:v>
                </c:pt>
                <c:pt idx="2098">
                  <c:v>60.919665607597572</c:v>
                </c:pt>
                <c:pt idx="2099">
                  <c:v>60.946537892194584</c:v>
                </c:pt>
                <c:pt idx="2100">
                  <c:v>60.973410459013103</c:v>
                </c:pt>
                <c:pt idx="2101">
                  <c:v>61.000275970294105</c:v>
                </c:pt>
                <c:pt idx="2102">
                  <c:v>61.027140634910616</c:v>
                </c:pt>
                <c:pt idx="2103">
                  <c:v>61.054009815071119</c:v>
                </c:pt>
                <c:pt idx="2104">
                  <c:v>61.080872786358633</c:v>
                </c:pt>
                <c:pt idx="2105">
                  <c:v>61.107738015418136</c:v>
                </c:pt>
                <c:pt idx="2106">
                  <c:v>61.134595906718637</c:v>
                </c:pt>
                <c:pt idx="2107">
                  <c:v>61.161456620234134</c:v>
                </c:pt>
                <c:pt idx="2108">
                  <c:v>61.188314229313136</c:v>
                </c:pt>
                <c:pt idx="2109">
                  <c:v>61.215167322848131</c:v>
                </c:pt>
                <c:pt idx="2110">
                  <c:v>61.242017311946618</c:v>
                </c:pt>
                <c:pt idx="2111">
                  <c:v>61.268869276595609</c:v>
                </c:pt>
                <c:pt idx="2112">
                  <c:v>61.295719830137095</c:v>
                </c:pt>
                <c:pt idx="2113">
                  <c:v>61.322564174805571</c:v>
                </c:pt>
                <c:pt idx="2114">
                  <c:v>61.349410777246071</c:v>
                </c:pt>
                <c:pt idx="2115">
                  <c:v>61.376255121914546</c:v>
                </c:pt>
                <c:pt idx="2116">
                  <c:v>61.403097208811033</c:v>
                </c:pt>
                <c:pt idx="2117">
                  <c:v>61.429931675726998</c:v>
                </c:pt>
                <c:pt idx="2118">
                  <c:v>61.456770658186969</c:v>
                </c:pt>
                <c:pt idx="2119">
                  <c:v>61.483610769532945</c:v>
                </c:pt>
                <c:pt idx="2120">
                  <c:v>61.510449187549931</c:v>
                </c:pt>
                <c:pt idx="2121">
                  <c:v>61.5372847833519</c:v>
                </c:pt>
                <c:pt idx="2122">
                  <c:v>61.564115299166858</c:v>
                </c:pt>
                <c:pt idx="2123">
                  <c:v>61.590948637196838</c:v>
                </c:pt>
                <c:pt idx="2124">
                  <c:v>61.617780564119307</c:v>
                </c:pt>
                <c:pt idx="2125">
                  <c:v>61.644607693276264</c:v>
                </c:pt>
                <c:pt idx="2126">
                  <c:v>61.67143708020523</c:v>
                </c:pt>
                <c:pt idx="2127">
                  <c:v>61.698257153824677</c:v>
                </c:pt>
                <c:pt idx="2128">
                  <c:v>61.725082025209645</c:v>
                </c:pt>
                <c:pt idx="2129">
                  <c:v>61.7519054854871</c:v>
                </c:pt>
                <c:pt idx="2130">
                  <c:v>61.778717374683048</c:v>
                </c:pt>
                <c:pt idx="2131">
                  <c:v>61.805533497201495</c:v>
                </c:pt>
                <c:pt idx="2132">
                  <c:v>61.832345950840441</c:v>
                </c:pt>
                <c:pt idx="2133">
                  <c:v>61.859159533365386</c:v>
                </c:pt>
                <c:pt idx="2134">
                  <c:v>61.885964931466816</c:v>
                </c:pt>
                <c:pt idx="2135">
                  <c:v>61.912767507353259</c:v>
                </c:pt>
                <c:pt idx="2136">
                  <c:v>61.939580807656704</c:v>
                </c:pt>
                <c:pt idx="2137">
                  <c:v>61.966383383543146</c:v>
                </c:pt>
                <c:pt idx="2138">
                  <c:v>61.993185112765069</c:v>
                </c:pt>
                <c:pt idx="2139">
                  <c:v>62.019991357530998</c:v>
                </c:pt>
                <c:pt idx="2140">
                  <c:v>62.046790828980939</c:v>
                </c:pt>
                <c:pt idx="2141">
                  <c:v>62.073589735987866</c:v>
                </c:pt>
                <c:pt idx="2142">
                  <c:v>62.100390618545291</c:v>
                </c:pt>
                <c:pt idx="2143">
                  <c:v>62.127177390027711</c:v>
                </c:pt>
                <c:pt idx="2144">
                  <c:v>62.153970652604627</c:v>
                </c:pt>
                <c:pt idx="2145">
                  <c:v>62.180761092966549</c:v>
                </c:pt>
                <c:pt idx="2146">
                  <c:v>62.207548146670469</c:v>
                </c:pt>
                <c:pt idx="2147">
                  <c:v>62.234340562582894</c:v>
                </c:pt>
                <c:pt idx="2148">
                  <c:v>62.261124511850298</c:v>
                </c:pt>
                <c:pt idx="2149">
                  <c:v>62.287908743339202</c:v>
                </c:pt>
                <c:pt idx="2150">
                  <c:v>62.314693257049626</c:v>
                </c:pt>
                <c:pt idx="2151">
                  <c:v>62.341473819659029</c:v>
                </c:pt>
                <c:pt idx="2152">
                  <c:v>62.368256357818943</c:v>
                </c:pt>
                <c:pt idx="2153">
                  <c:v>62.395031558219841</c:v>
                </c:pt>
                <c:pt idx="2154">
                  <c:v>62.421809863057241</c:v>
                </c:pt>
                <c:pt idx="2155">
                  <c:v>62.448591554552657</c:v>
                </c:pt>
                <c:pt idx="2156">
                  <c:v>62.475367883839553</c:v>
                </c:pt>
                <c:pt idx="2157">
                  <c:v>62.502136875367455</c:v>
                </c:pt>
                <c:pt idx="2158">
                  <c:v>62.528910946882355</c:v>
                </c:pt>
                <c:pt idx="2159">
                  <c:v>62.555676269530736</c:v>
                </c:pt>
                <c:pt idx="2160">
                  <c:v>62.582442438843636</c:v>
                </c:pt>
                <c:pt idx="2161">
                  <c:v>62.609204092612515</c:v>
                </c:pt>
                <c:pt idx="2162">
                  <c:v>62.635966028602894</c:v>
                </c:pt>
                <c:pt idx="2163">
                  <c:v>62.662725706821284</c:v>
                </c:pt>
                <c:pt idx="2164">
                  <c:v>62.689492440577176</c:v>
                </c:pt>
                <c:pt idx="2165">
                  <c:v>62.716256916561065</c:v>
                </c:pt>
                <c:pt idx="2166">
                  <c:v>62.743016594779441</c:v>
                </c:pt>
                <c:pt idx="2167">
                  <c:v>62.769771475232325</c:v>
                </c:pt>
                <c:pt idx="2168">
                  <c:v>62.796517606818689</c:v>
                </c:pt>
                <c:pt idx="2169">
                  <c:v>62.823264867291059</c:v>
                </c:pt>
                <c:pt idx="2170">
                  <c:v>62.850011845541928</c:v>
                </c:pt>
                <c:pt idx="2171">
                  <c:v>62.876754872691798</c:v>
                </c:pt>
                <c:pt idx="2172">
                  <c:v>62.903501568721168</c:v>
                </c:pt>
                <c:pt idx="2173">
                  <c:v>62.930239515884011</c:v>
                </c:pt>
                <c:pt idx="2174">
                  <c:v>62.956976051939371</c:v>
                </c:pt>
                <c:pt idx="2175">
                  <c:v>62.983717667981743</c:v>
                </c:pt>
                <c:pt idx="2176">
                  <c:v>63.010456744030598</c:v>
                </c:pt>
                <c:pt idx="2177">
                  <c:v>63.037189046763451</c:v>
                </c:pt>
                <c:pt idx="2178">
                  <c:v>63.0639236072683</c:v>
                </c:pt>
                <c:pt idx="2179">
                  <c:v>63.090656474444152</c:v>
                </c:pt>
                <c:pt idx="2180">
                  <c:v>63.117386237183503</c:v>
                </c:pt>
                <c:pt idx="2181">
                  <c:v>63.144123055460355</c:v>
                </c:pt>
                <c:pt idx="2182">
                  <c:v>63.170853100421212</c:v>
                </c:pt>
                <c:pt idx="2183">
                  <c:v>63.197582298717549</c:v>
                </c:pt>
                <c:pt idx="2184">
                  <c:v>63.224306134805396</c:v>
                </c:pt>
                <c:pt idx="2185">
                  <c:v>63.251025455349229</c:v>
                </c:pt>
                <c:pt idx="2186">
                  <c:v>63.277750138101574</c:v>
                </c:pt>
                <c:pt idx="2187">
                  <c:v>63.30446776531641</c:v>
                </c:pt>
                <c:pt idx="2188">
                  <c:v>63.331183416980743</c:v>
                </c:pt>
                <c:pt idx="2189">
                  <c:v>63.357901608638578</c:v>
                </c:pt>
                <c:pt idx="2190">
                  <c:v>63.384611898094398</c:v>
                </c:pt>
                <c:pt idx="2191">
                  <c:v>63.411324163100723</c:v>
                </c:pt>
                <c:pt idx="2192">
                  <c:v>63.438035299221049</c:v>
                </c:pt>
                <c:pt idx="2193">
                  <c:v>63.464746717562882</c:v>
                </c:pt>
                <c:pt idx="2194">
                  <c:v>63.4914541848037</c:v>
                </c:pt>
                <c:pt idx="2195">
                  <c:v>63.518164756481035</c:v>
                </c:pt>
                <c:pt idx="2196">
                  <c:v>63.544865732627343</c:v>
                </c:pt>
                <c:pt idx="2197">
                  <c:v>63.571562193229646</c:v>
                </c:pt>
                <c:pt idx="2198">
                  <c:v>63.598263451597468</c:v>
                </c:pt>
                <c:pt idx="2199">
                  <c:v>63.624966967737272</c:v>
                </c:pt>
                <c:pt idx="2200">
                  <c:v>63.651665403890092</c:v>
                </c:pt>
                <c:pt idx="2201">
                  <c:v>63.678358195612894</c:v>
                </c:pt>
                <c:pt idx="2202">
                  <c:v>63.705046754013196</c:v>
                </c:pt>
                <c:pt idx="2203">
                  <c:v>63.731739263514498</c:v>
                </c:pt>
                <c:pt idx="2204">
                  <c:v>63.758427257471794</c:v>
                </c:pt>
                <c:pt idx="2205">
                  <c:v>63.785114122543099</c:v>
                </c:pt>
                <c:pt idx="2206">
                  <c:v>63.811797600956389</c:v>
                </c:pt>
                <c:pt idx="2207">
                  <c:v>63.838482208255684</c:v>
                </c:pt>
                <c:pt idx="2208">
                  <c:v>63.865164557782983</c:v>
                </c:pt>
                <c:pt idx="2209">
                  <c:v>63.891848600639278</c:v>
                </c:pt>
                <c:pt idx="2210">
                  <c:v>63.918522201300057</c:v>
                </c:pt>
                <c:pt idx="2211">
                  <c:v>63.945199470840343</c:v>
                </c:pt>
                <c:pt idx="2212">
                  <c:v>63.971877022602122</c:v>
                </c:pt>
                <c:pt idx="2213">
                  <c:v>63.998554292142416</c:v>
                </c:pt>
                <c:pt idx="2214">
                  <c:v>64.025225635031191</c:v>
                </c:pt>
                <c:pt idx="2215">
                  <c:v>64.051895284590969</c:v>
                </c:pt>
                <c:pt idx="2216">
                  <c:v>64.078566345258253</c:v>
                </c:pt>
                <c:pt idx="2217">
                  <c:v>64.105239663697532</c:v>
                </c:pt>
                <c:pt idx="2218">
                  <c:v>64.131910724364801</c:v>
                </c:pt>
                <c:pt idx="2219">
                  <c:v>64.158572753944071</c:v>
                </c:pt>
                <c:pt idx="2220">
                  <c:v>64.185244096832861</c:v>
                </c:pt>
                <c:pt idx="2221">
                  <c:v>64.211909513070125</c:v>
                </c:pt>
                <c:pt idx="2222">
                  <c:v>64.238567027105404</c:v>
                </c:pt>
                <c:pt idx="2223">
                  <c:v>64.265219178932156</c:v>
                </c:pt>
                <c:pt idx="2224">
                  <c:v>64.291873024087906</c:v>
                </c:pt>
                <c:pt idx="2225">
                  <c:v>64.318532231452181</c:v>
                </c:pt>
                <c:pt idx="2226">
                  <c:v>64.345187769936942</c:v>
                </c:pt>
                <c:pt idx="2227">
                  <c:v>64.371837381770192</c:v>
                </c:pt>
                <c:pt idx="2228">
                  <c:v>64.398485300274444</c:v>
                </c:pt>
                <c:pt idx="2229">
                  <c:v>64.4251357587722</c:v>
                </c:pt>
                <c:pt idx="2230">
                  <c:v>64.451781419504456</c:v>
                </c:pt>
                <c:pt idx="2231">
                  <c:v>64.478427362458206</c:v>
                </c:pt>
                <c:pt idx="2232">
                  <c:v>64.505073587633461</c:v>
                </c:pt>
                <c:pt idx="2233">
                  <c:v>64.53171501504319</c:v>
                </c:pt>
                <c:pt idx="2234">
                  <c:v>64.558354749123936</c:v>
                </c:pt>
                <c:pt idx="2235">
                  <c:v>64.58499561209068</c:v>
                </c:pt>
                <c:pt idx="2236">
                  <c:v>64.611629137298408</c:v>
                </c:pt>
                <c:pt idx="2237">
                  <c:v>64.638259558069649</c:v>
                </c:pt>
                <c:pt idx="2238">
                  <c:v>64.664894212163375</c:v>
                </c:pt>
                <c:pt idx="2239">
                  <c:v>64.691528301814117</c:v>
                </c:pt>
                <c:pt idx="2240">
                  <c:v>64.718159569249849</c:v>
                </c:pt>
                <c:pt idx="2241">
                  <c:v>64.74478914335657</c:v>
                </c:pt>
                <c:pt idx="2242">
                  <c:v>64.771412790811794</c:v>
                </c:pt>
                <c:pt idx="2243">
                  <c:v>64.798032487166026</c:v>
                </c:pt>
                <c:pt idx="2244">
                  <c:v>64.824654723513746</c:v>
                </c:pt>
                <c:pt idx="2245">
                  <c:v>64.851281475405472</c:v>
                </c:pt>
                <c:pt idx="2246">
                  <c:v>64.877896938437189</c:v>
                </c:pt>
                <c:pt idx="2247">
                  <c:v>64.904518045898911</c:v>
                </c:pt>
                <c:pt idx="2248">
                  <c:v>64.931134920038119</c:v>
                </c:pt>
                <c:pt idx="2249">
                  <c:v>64.957746149747337</c:v>
                </c:pt>
                <c:pt idx="2250">
                  <c:v>64.984364152772542</c:v>
                </c:pt>
                <c:pt idx="2251">
                  <c:v>65.010978486918262</c:v>
                </c:pt>
                <c:pt idx="2252">
                  <c:v>65.037586047747965</c:v>
                </c:pt>
                <c:pt idx="2253">
                  <c:v>65.064202075222681</c:v>
                </c:pt>
                <c:pt idx="2254">
                  <c:v>65.090798629413868</c:v>
                </c:pt>
                <c:pt idx="2255">
                  <c:v>65.117401392478072</c:v>
                </c:pt>
                <c:pt idx="2256">
                  <c:v>65.143997664447767</c:v>
                </c:pt>
                <c:pt idx="2257">
                  <c:v>65.170601274176462</c:v>
                </c:pt>
                <c:pt idx="2258">
                  <c:v>65.197212221664174</c:v>
                </c:pt>
                <c:pt idx="2259">
                  <c:v>65.223811880291876</c:v>
                </c:pt>
                <c:pt idx="2260">
                  <c:v>65.25039996783805</c:v>
                </c:pt>
                <c:pt idx="2261">
                  <c:v>65.276996239807744</c:v>
                </c:pt>
                <c:pt idx="2262">
                  <c:v>65.303590818448427</c:v>
                </c:pt>
                <c:pt idx="2263">
                  <c:v>65.3301789059946</c:v>
                </c:pt>
                <c:pt idx="2264">
                  <c:v>65.3567723557493</c:v>
                </c:pt>
                <c:pt idx="2265">
                  <c:v>65.383354516643976</c:v>
                </c:pt>
                <c:pt idx="2266">
                  <c:v>65.40993611309564</c:v>
                </c:pt>
                <c:pt idx="2267">
                  <c:v>65.436522225091338</c:v>
                </c:pt>
                <c:pt idx="2268">
                  <c:v>65.46310664375801</c:v>
                </c:pt>
                <c:pt idx="2269">
                  <c:v>65.489678080235663</c:v>
                </c:pt>
                <c:pt idx="2270">
                  <c:v>65.516254878921828</c:v>
                </c:pt>
                <c:pt idx="2271">
                  <c:v>65.542829702057503</c:v>
                </c:pt>
                <c:pt idx="2272">
                  <c:v>65.569401702978155</c:v>
                </c:pt>
                <c:pt idx="2273">
                  <c:v>65.595975397227818</c:v>
                </c:pt>
                <c:pt idx="2274">
                  <c:v>65.622549373699002</c:v>
                </c:pt>
                <c:pt idx="2275">
                  <c:v>65.649115447968157</c:v>
                </c:pt>
                <c:pt idx="2276">
                  <c:v>65.675686037781304</c:v>
                </c:pt>
                <c:pt idx="2277">
                  <c:v>65.702255498708467</c:v>
                </c:pt>
                <c:pt idx="2278">
                  <c:v>65.728825241857137</c:v>
                </c:pt>
                <c:pt idx="2279">
                  <c:v>65.755394138341288</c:v>
                </c:pt>
                <c:pt idx="2280">
                  <c:v>65.78195400373744</c:v>
                </c:pt>
                <c:pt idx="2281">
                  <c:v>65.808509353589585</c:v>
                </c:pt>
                <c:pt idx="2282">
                  <c:v>65.83506893676423</c:v>
                </c:pt>
                <c:pt idx="2283">
                  <c:v>65.86161977107237</c:v>
                </c:pt>
                <c:pt idx="2284">
                  <c:v>65.88817004093751</c:v>
                </c:pt>
                <c:pt idx="2285">
                  <c:v>65.91472031080265</c:v>
                </c:pt>
                <c:pt idx="2286">
                  <c:v>65.941273120661279</c:v>
                </c:pt>
                <c:pt idx="2287">
                  <c:v>65.967821979418929</c:v>
                </c:pt>
                <c:pt idx="2288">
                  <c:v>65.994368298183062</c:v>
                </c:pt>
                <c:pt idx="2289">
                  <c:v>66.020913205839676</c:v>
                </c:pt>
                <c:pt idx="2290">
                  <c:v>66.047455009059803</c:v>
                </c:pt>
                <c:pt idx="2291">
                  <c:v>66.073997094501451</c:v>
                </c:pt>
                <c:pt idx="2292">
                  <c:v>66.100540591050574</c:v>
                </c:pt>
                <c:pt idx="2293">
                  <c:v>66.127080136498691</c:v>
                </c:pt>
                <c:pt idx="2294">
                  <c:v>66.153622504161831</c:v>
                </c:pt>
                <c:pt idx="2295">
                  <c:v>66.180158945173446</c:v>
                </c:pt>
                <c:pt idx="2296">
                  <c:v>66.206692563970066</c:v>
                </c:pt>
                <c:pt idx="2297">
                  <c:v>66.233220538336681</c:v>
                </c:pt>
                <c:pt idx="2298">
                  <c:v>66.259760648227797</c:v>
                </c:pt>
                <c:pt idx="2299">
                  <c:v>66.286291444809422</c:v>
                </c:pt>
                <c:pt idx="2300">
                  <c:v>66.312824499163028</c:v>
                </c:pt>
                <c:pt idx="2301">
                  <c:v>66.33935275575115</c:v>
                </c:pt>
                <c:pt idx="2302">
                  <c:v>66.365884681218773</c:v>
                </c:pt>
                <c:pt idx="2303">
                  <c:v>66.392407575598369</c:v>
                </c:pt>
                <c:pt idx="2304">
                  <c:v>66.41893188108547</c:v>
                </c:pt>
                <c:pt idx="2305">
                  <c:v>66.445448566592063</c:v>
                </c:pt>
                <c:pt idx="2306">
                  <c:v>66.471961583219169</c:v>
                </c:pt>
                <c:pt idx="2307">
                  <c:v>66.498479962054759</c:v>
                </c:pt>
                <c:pt idx="2308">
                  <c:v>66.524997212004365</c:v>
                </c:pt>
                <c:pt idx="2309">
                  <c:v>66.551515308618463</c:v>
                </c:pt>
                <c:pt idx="2310">
                  <c:v>66.578030300796058</c:v>
                </c:pt>
                <c:pt idx="2311">
                  <c:v>66.604543881866149</c:v>
                </c:pt>
                <c:pt idx="2312">
                  <c:v>66.631052100727743</c:v>
                </c:pt>
                <c:pt idx="2313">
                  <c:v>66.657559472924817</c:v>
                </c:pt>
                <c:pt idx="2314">
                  <c:v>66.684067409564918</c:v>
                </c:pt>
                <c:pt idx="2315">
                  <c:v>66.710562364015985</c:v>
                </c:pt>
                <c:pt idx="2316">
                  <c:v>66.737060140682075</c:v>
                </c:pt>
                <c:pt idx="2317">
                  <c:v>66.763560175120134</c:v>
                </c:pt>
                <c:pt idx="2318">
                  <c:v>66.79005371846371</c:v>
                </c:pt>
                <c:pt idx="2319">
                  <c:v>66.816548955136284</c:v>
                </c:pt>
                <c:pt idx="2320">
                  <c:v>66.843044756251857</c:v>
                </c:pt>
                <c:pt idx="2321">
                  <c:v>66.869533219608428</c:v>
                </c:pt>
                <c:pt idx="2322">
                  <c:v>66.896023658515503</c:v>
                </c:pt>
                <c:pt idx="2323">
                  <c:v>66.922511275207569</c:v>
                </c:pt>
                <c:pt idx="2324">
                  <c:v>66.949005665215637</c:v>
                </c:pt>
                <c:pt idx="2325">
                  <c:v>66.975494128572194</c:v>
                </c:pt>
                <c:pt idx="2326">
                  <c:v>67.001978640827758</c:v>
                </c:pt>
                <c:pt idx="2327">
                  <c:v>67.028458919760808</c:v>
                </c:pt>
                <c:pt idx="2328">
                  <c:v>67.054949923110868</c:v>
                </c:pt>
                <c:pt idx="2329">
                  <c:v>67.081427944271937</c:v>
                </c:pt>
                <c:pt idx="2330">
                  <c:v>67.107917254293</c:v>
                </c:pt>
                <c:pt idx="2331">
                  <c:v>67.134390759910048</c:v>
                </c:pt>
                <c:pt idx="2332">
                  <c:v>67.160869345514101</c:v>
                </c:pt>
                <c:pt idx="2333">
                  <c:v>67.187346802232156</c:v>
                </c:pt>
                <c:pt idx="2334">
                  <c:v>67.213815792305184</c:v>
                </c:pt>
                <c:pt idx="2335">
                  <c:v>67.240280266834233</c:v>
                </c:pt>
                <c:pt idx="2336">
                  <c:v>67.266747563578264</c:v>
                </c:pt>
                <c:pt idx="2337">
                  <c:v>67.293215989208306</c:v>
                </c:pt>
                <c:pt idx="2338">
                  <c:v>67.31968610816736</c:v>
                </c:pt>
                <c:pt idx="2339">
                  <c:v>67.346150300474889</c:v>
                </c:pt>
                <c:pt idx="2340">
                  <c:v>67.372612235010436</c:v>
                </c:pt>
                <c:pt idx="2341">
                  <c:v>67.399078402868469</c:v>
                </c:pt>
                <c:pt idx="2342">
                  <c:v>67.42553864407499</c:v>
                </c:pt>
                <c:pt idx="2343">
                  <c:v>67.452001989718042</c:v>
                </c:pt>
                <c:pt idx="2344">
                  <c:v>67.478453199836551</c:v>
                </c:pt>
                <c:pt idx="2345">
                  <c:v>67.504913441043072</c:v>
                </c:pt>
                <c:pt idx="2346">
                  <c:v>67.531365215604609</c:v>
                </c:pt>
                <c:pt idx="2347">
                  <c:v>67.557820376824125</c:v>
                </c:pt>
                <c:pt idx="2348">
                  <c:v>67.584281746916659</c:v>
                </c:pt>
                <c:pt idx="2349">
                  <c:v>67.610733803699688</c:v>
                </c:pt>
                <c:pt idx="2350">
                  <c:v>67.6371833204892</c:v>
                </c:pt>
                <c:pt idx="2351">
                  <c:v>67.663626346184216</c:v>
                </c:pt>
                <c:pt idx="2352">
                  <c:v>67.690068525214727</c:v>
                </c:pt>
                <c:pt idx="2353">
                  <c:v>67.716514937567737</c:v>
                </c:pt>
                <c:pt idx="2354">
                  <c:v>67.742953729940254</c:v>
                </c:pt>
                <c:pt idx="2355">
                  <c:v>67.769396755635256</c:v>
                </c:pt>
                <c:pt idx="2356">
                  <c:v>67.795830468020768</c:v>
                </c:pt>
                <c:pt idx="2357">
                  <c:v>67.822263051520252</c:v>
                </c:pt>
                <c:pt idx="2358">
                  <c:v>67.848697328348777</c:v>
                </c:pt>
                <c:pt idx="2359">
                  <c:v>67.875126525190254</c:v>
                </c:pt>
                <c:pt idx="2360">
                  <c:v>67.901563342012267</c:v>
                </c:pt>
                <c:pt idx="2361">
                  <c:v>67.927994514404261</c:v>
                </c:pt>
                <c:pt idx="2362">
                  <c:v>67.954421453473756</c:v>
                </c:pt>
                <c:pt idx="2363">
                  <c:v>67.980851214758246</c:v>
                </c:pt>
                <c:pt idx="2364">
                  <c:v>68.007276460498744</c:v>
                </c:pt>
                <c:pt idx="2365">
                  <c:v>68.033697472916728</c:v>
                </c:pt>
                <c:pt idx="2366">
                  <c:v>68.060115663119717</c:v>
                </c:pt>
                <c:pt idx="2367">
                  <c:v>68.086537522202207</c:v>
                </c:pt>
                <c:pt idx="2368">
                  <c:v>68.112959945727681</c:v>
                </c:pt>
                <c:pt idx="2369">
                  <c:v>68.139373620386664</c:v>
                </c:pt>
                <c:pt idx="2370">
                  <c:v>68.165780239508138</c:v>
                </c:pt>
                <c:pt idx="2371">
                  <c:v>68.192193914167106</c:v>
                </c:pt>
                <c:pt idx="2372">
                  <c:v>68.218598557738076</c:v>
                </c:pt>
                <c:pt idx="2373">
                  <c:v>68.245007152410039</c:v>
                </c:pt>
                <c:pt idx="2374">
                  <c:v>68.271416311525016</c:v>
                </c:pt>
                <c:pt idx="2375">
                  <c:v>68.297820955095972</c:v>
                </c:pt>
                <c:pt idx="2376">
                  <c:v>68.324220236458444</c:v>
                </c:pt>
                <c:pt idx="2377">
                  <c:v>68.350624315586415</c:v>
                </c:pt>
                <c:pt idx="2378">
                  <c:v>68.37702811249288</c:v>
                </c:pt>
                <c:pt idx="2379">
                  <c:v>68.40342259608984</c:v>
                </c:pt>
                <c:pt idx="2380">
                  <c:v>68.429826110774798</c:v>
                </c:pt>
                <c:pt idx="2381">
                  <c:v>68.456220312150251</c:v>
                </c:pt>
                <c:pt idx="2382">
                  <c:v>68.482614513525704</c:v>
                </c:pt>
                <c:pt idx="2383">
                  <c:v>68.50900702157216</c:v>
                </c:pt>
                <c:pt idx="2384">
                  <c:v>68.535398118511111</c:v>
                </c:pt>
                <c:pt idx="2385">
                  <c:v>68.56179034433606</c:v>
                </c:pt>
                <c:pt idx="2386">
                  <c:v>68.588178901281509</c:v>
                </c:pt>
                <c:pt idx="2387">
                  <c:v>68.614562378239953</c:v>
                </c:pt>
                <c:pt idx="2388">
                  <c:v>68.640945290755397</c:v>
                </c:pt>
                <c:pt idx="2389">
                  <c:v>68.667326792163337</c:v>
                </c:pt>
                <c:pt idx="2390">
                  <c:v>68.693706318020773</c:v>
                </c:pt>
                <c:pt idx="2391">
                  <c:v>68.720086972764221</c:v>
                </c:pt>
                <c:pt idx="2392">
                  <c:v>68.74646226529913</c:v>
                </c:pt>
                <c:pt idx="2393">
                  <c:v>68.772838686720078</c:v>
                </c:pt>
                <c:pt idx="2394">
                  <c:v>68.799213697033508</c:v>
                </c:pt>
                <c:pt idx="2395">
                  <c:v>68.82558334513844</c:v>
                </c:pt>
                <c:pt idx="2396">
                  <c:v>68.851957226565858</c:v>
                </c:pt>
                <c:pt idx="2397">
                  <c:v>68.878324334677288</c:v>
                </c:pt>
                <c:pt idx="2398">
                  <c:v>68.904695958332724</c:v>
                </c:pt>
                <c:pt idx="2399">
                  <c:v>68.931060526450636</c:v>
                </c:pt>
                <c:pt idx="2400">
                  <c:v>68.957428481226557</c:v>
                </c:pt>
                <c:pt idx="2401">
                  <c:v>68.983797847109983</c:v>
                </c:pt>
                <c:pt idx="2402">
                  <c:v>69.010157335240891</c:v>
                </c:pt>
                <c:pt idx="2403">
                  <c:v>69.036523596687815</c:v>
                </c:pt>
                <c:pt idx="2404">
                  <c:v>69.062885907033731</c:v>
                </c:pt>
                <c:pt idx="2405">
                  <c:v>69.089243984057148</c:v>
                </c:pt>
                <c:pt idx="2406">
                  <c:v>69.115602343302058</c:v>
                </c:pt>
                <c:pt idx="2407">
                  <c:v>69.141957033667467</c:v>
                </c:pt>
                <c:pt idx="2408">
                  <c:v>69.168304104052368</c:v>
                </c:pt>
                <c:pt idx="2409">
                  <c:v>69.194650892215776</c:v>
                </c:pt>
                <c:pt idx="2410">
                  <c:v>69.221001349258671</c:v>
                </c:pt>
                <c:pt idx="2411">
                  <c:v>69.247352935187564</c:v>
                </c:pt>
                <c:pt idx="2412">
                  <c:v>69.273693796699462</c:v>
                </c:pt>
                <c:pt idx="2413">
                  <c:v>69.300039455976872</c:v>
                </c:pt>
                <c:pt idx="2414">
                  <c:v>69.326383139703765</c:v>
                </c:pt>
                <c:pt idx="2415">
                  <c:v>69.352725412323153</c:v>
                </c:pt>
                <c:pt idx="2416">
                  <c:v>69.379060629405046</c:v>
                </c:pt>
                <c:pt idx="2417">
                  <c:v>69.405392177607411</c:v>
                </c:pt>
                <c:pt idx="2418">
                  <c:v>69.431727112467797</c:v>
                </c:pt>
                <c:pt idx="2419">
                  <c:v>69.458062329549691</c:v>
                </c:pt>
                <c:pt idx="2420">
                  <c:v>69.484394159973576</c:v>
                </c:pt>
                <c:pt idx="2421">
                  <c:v>69.510729941498468</c:v>
                </c:pt>
                <c:pt idx="2422">
                  <c:v>69.537065158580333</c:v>
                </c:pt>
                <c:pt idx="2423">
                  <c:v>69.563397271225725</c:v>
                </c:pt>
                <c:pt idx="2424">
                  <c:v>69.589725432770095</c:v>
                </c:pt>
                <c:pt idx="2425">
                  <c:v>69.616048232105982</c:v>
                </c:pt>
                <c:pt idx="2426">
                  <c:v>69.64236962033435</c:v>
                </c:pt>
                <c:pt idx="2427">
                  <c:v>69.668698064100226</c:v>
                </c:pt>
                <c:pt idx="2428">
                  <c:v>69.695016912335078</c:v>
                </c:pt>
                <c:pt idx="2429">
                  <c:v>69.721321649494939</c:v>
                </c:pt>
                <c:pt idx="2430">
                  <c:v>69.747641626615803</c:v>
                </c:pt>
                <c:pt idx="2431">
                  <c:v>69.77395934596467</c:v>
                </c:pt>
                <c:pt idx="2432">
                  <c:v>69.800271138662012</c:v>
                </c:pt>
                <c:pt idx="2433">
                  <c:v>69.826578698036869</c:v>
                </c:pt>
                <c:pt idx="2434">
                  <c:v>69.852884564082714</c:v>
                </c:pt>
                <c:pt idx="2435">
                  <c:v>69.879199743438093</c:v>
                </c:pt>
                <c:pt idx="2436">
                  <c:v>69.905507867255949</c:v>
                </c:pt>
                <c:pt idx="2437">
                  <c:v>69.931806959985792</c:v>
                </c:pt>
                <c:pt idx="2438">
                  <c:v>69.95811310825313</c:v>
                </c:pt>
                <c:pt idx="2439">
                  <c:v>69.984417563191485</c:v>
                </c:pt>
                <c:pt idx="2440">
                  <c:v>70.01071976035783</c:v>
                </c:pt>
                <c:pt idx="2441">
                  <c:v>70.03702280418868</c:v>
                </c:pt>
                <c:pt idx="2442">
                  <c:v>70.063321896918524</c:v>
                </c:pt>
                <c:pt idx="2443">
                  <c:v>70.089615909661362</c:v>
                </c:pt>
                <c:pt idx="2444">
                  <c:v>70.115915002391205</c:v>
                </c:pt>
                <c:pt idx="2445">
                  <c:v>70.142203652925531</c:v>
                </c:pt>
                <c:pt idx="2446">
                  <c:v>70.168493714567362</c:v>
                </c:pt>
                <c:pt idx="2447">
                  <c:v>70.194784905095204</c:v>
                </c:pt>
                <c:pt idx="2448">
                  <c:v>70.22107355562953</c:v>
                </c:pt>
                <c:pt idx="2449">
                  <c:v>70.247354303961856</c:v>
                </c:pt>
                <c:pt idx="2450">
                  <c:v>70.273639567838174</c:v>
                </c:pt>
                <c:pt idx="2451">
                  <c:v>70.299917776176983</c:v>
                </c:pt>
                <c:pt idx="2452">
                  <c:v>70.326194855629822</c:v>
                </c:pt>
                <c:pt idx="2453">
                  <c:v>70.352478708398635</c:v>
                </c:pt>
                <c:pt idx="2454">
                  <c:v>70.378756070072953</c:v>
                </c:pt>
                <c:pt idx="2455">
                  <c:v>70.405029198424756</c:v>
                </c:pt>
                <c:pt idx="2456">
                  <c:v>70.43130543121309</c:v>
                </c:pt>
                <c:pt idx="2457">
                  <c:v>70.457572350691891</c:v>
                </c:pt>
                <c:pt idx="2458">
                  <c:v>70.483839270170705</c:v>
                </c:pt>
                <c:pt idx="2459">
                  <c:v>70.510115220737518</c:v>
                </c:pt>
                <c:pt idx="2460">
                  <c:v>70.536377060229313</c:v>
                </c:pt>
                <c:pt idx="2461">
                  <c:v>70.562646237480124</c:v>
                </c:pt>
                <c:pt idx="2462">
                  <c:v>70.588915979173933</c:v>
                </c:pt>
                <c:pt idx="2463">
                  <c:v>70.615178947551726</c:v>
                </c:pt>
                <c:pt idx="2464">
                  <c:v>70.641439658157523</c:v>
                </c:pt>
                <c:pt idx="2465">
                  <c:v>70.667706295414831</c:v>
                </c:pt>
                <c:pt idx="2466">
                  <c:v>70.693961361590624</c:v>
                </c:pt>
                <c:pt idx="2467">
                  <c:v>70.720224329968417</c:v>
                </c:pt>
                <c:pt idx="2468">
                  <c:v>70.74648588723872</c:v>
                </c:pt>
                <c:pt idx="2469">
                  <c:v>70.772744622294013</c:v>
                </c:pt>
                <c:pt idx="2470">
                  <c:v>70.7989951729258</c:v>
                </c:pt>
                <c:pt idx="2471">
                  <c:v>70.825246005779093</c:v>
                </c:pt>
                <c:pt idx="2472">
                  <c:v>70.85149147642386</c:v>
                </c:pt>
                <c:pt idx="2473">
                  <c:v>70.877740333726649</c:v>
                </c:pt>
                <c:pt idx="2474">
                  <c:v>70.903986651035936</c:v>
                </c:pt>
                <c:pt idx="2475">
                  <c:v>70.930222808371198</c:v>
                </c:pt>
                <c:pt idx="2476">
                  <c:v>70.956468843458993</c:v>
                </c:pt>
                <c:pt idx="2477">
                  <c:v>70.982701614136246</c:v>
                </c:pt>
                <c:pt idx="2478">
                  <c:v>71.00894313368002</c:v>
                </c:pt>
                <c:pt idx="2479">
                  <c:v>71.035182113230306</c:v>
                </c:pt>
                <c:pt idx="2480">
                  <c:v>71.061414037243068</c:v>
                </c:pt>
                <c:pt idx="2481">
                  <c:v>71.087651887907327</c:v>
                </c:pt>
                <c:pt idx="2482">
                  <c:v>71.113878449711592</c:v>
                </c:pt>
                <c:pt idx="2483">
                  <c:v>71.140113760382349</c:v>
                </c:pt>
                <c:pt idx="2484">
                  <c:v>71.166342579958624</c:v>
                </c:pt>
                <c:pt idx="2485">
                  <c:v>71.192574221749879</c:v>
                </c:pt>
                <c:pt idx="2486">
                  <c:v>71.218802476883141</c:v>
                </c:pt>
                <c:pt idx="2487">
                  <c:v>71.245030732016403</c:v>
                </c:pt>
                <c:pt idx="2488">
                  <c:v>71.271247698289656</c:v>
                </c:pt>
                <c:pt idx="2489">
                  <c:v>71.29746325345539</c:v>
                </c:pt>
                <c:pt idx="2490">
                  <c:v>71.323680501950136</c:v>
                </c:pt>
                <c:pt idx="2491">
                  <c:v>71.349897186001883</c:v>
                </c:pt>
                <c:pt idx="2492">
                  <c:v>71.376119514483634</c:v>
                </c:pt>
                <c:pt idx="2493">
                  <c:v>71.402348898502893</c:v>
                </c:pt>
                <c:pt idx="2494">
                  <c:v>71.42856642921916</c:v>
                </c:pt>
                <c:pt idx="2495">
                  <c:v>71.45478057327739</c:v>
                </c:pt>
                <c:pt idx="2496">
                  <c:v>71.480991895120638</c:v>
                </c:pt>
                <c:pt idx="2497">
                  <c:v>71.507202652520874</c:v>
                </c:pt>
                <c:pt idx="2498">
                  <c:v>71.533404661054604</c:v>
                </c:pt>
                <c:pt idx="2499">
                  <c:v>71.559618240669849</c:v>
                </c:pt>
                <c:pt idx="2500">
                  <c:v>71.585823635861573</c:v>
                </c:pt>
                <c:pt idx="2501">
                  <c:v>71.612029877717802</c:v>
                </c:pt>
                <c:pt idx="2502">
                  <c:v>71.638232450694545</c:v>
                </c:pt>
                <c:pt idx="2503">
                  <c:v>71.664422323703761</c:v>
                </c:pt>
                <c:pt idx="2504">
                  <c:v>71.690620945579468</c:v>
                </c:pt>
                <c:pt idx="2505">
                  <c:v>71.716809689702686</c:v>
                </c:pt>
                <c:pt idx="2506">
                  <c:v>71.743003513812909</c:v>
                </c:pt>
                <c:pt idx="2507">
                  <c:v>71.769193951265137</c:v>
                </c:pt>
                <c:pt idx="2508">
                  <c:v>71.79538043761633</c:v>
                </c:pt>
                <c:pt idx="2509">
                  <c:v>71.821568617296549</c:v>
                </c:pt>
                <c:pt idx="2510">
                  <c:v>71.847745508116745</c:v>
                </c:pt>
                <c:pt idx="2511">
                  <c:v>71.873929172252957</c:v>
                </c:pt>
                <c:pt idx="2512">
                  <c:v>71.900111143060158</c:v>
                </c:pt>
                <c:pt idx="2513">
                  <c:v>71.926293113867374</c:v>
                </c:pt>
                <c:pt idx="2514">
                  <c:v>71.95246944024457</c:v>
                </c:pt>
                <c:pt idx="2515">
                  <c:v>71.978638146641245</c:v>
                </c:pt>
                <c:pt idx="2516">
                  <c:v>72.004810804138955</c:v>
                </c:pt>
                <c:pt idx="2517">
                  <c:v>72.030987977180644</c:v>
                </c:pt>
                <c:pt idx="2518">
                  <c:v>72.057153014697832</c:v>
                </c:pt>
                <c:pt idx="2519">
                  <c:v>72.083319181101018</c:v>
                </c:pt>
                <c:pt idx="2520">
                  <c:v>72.109489016383719</c:v>
                </c:pt>
                <c:pt idx="2521">
                  <c:v>72.135659416109405</c:v>
                </c:pt>
                <c:pt idx="2522">
                  <c:v>72.1618289691706</c:v>
                </c:pt>
                <c:pt idx="2523">
                  <c:v>72.187989773365274</c:v>
                </c:pt>
                <c:pt idx="2524">
                  <c:v>72.214151988667467</c:v>
                </c:pt>
                <c:pt idx="2525">
                  <c:v>72.24031392174814</c:v>
                </c:pt>
                <c:pt idx="2526">
                  <c:v>72.26647783037933</c:v>
                </c:pt>
                <c:pt idx="2527">
                  <c:v>72.292640045681509</c:v>
                </c:pt>
                <c:pt idx="2528">
                  <c:v>72.318796616553698</c:v>
                </c:pt>
                <c:pt idx="2529">
                  <c:v>72.344948107438867</c:v>
                </c:pt>
                <c:pt idx="2530">
                  <c:v>72.371097904995025</c:v>
                </c:pt>
                <c:pt idx="2531">
                  <c:v>72.397249678101687</c:v>
                </c:pt>
                <c:pt idx="2532">
                  <c:v>72.423398064550355</c:v>
                </c:pt>
                <c:pt idx="2533">
                  <c:v>72.449546450999023</c:v>
                </c:pt>
                <c:pt idx="2534">
                  <c:v>72.475693144118694</c:v>
                </c:pt>
                <c:pt idx="2535">
                  <c:v>72.501838708352352</c:v>
                </c:pt>
                <c:pt idx="2536">
                  <c:v>72.52798060370651</c:v>
                </c:pt>
                <c:pt idx="2537">
                  <c:v>72.554126732383182</c:v>
                </c:pt>
                <c:pt idx="2538">
                  <c:v>72.580263265528828</c:v>
                </c:pt>
                <c:pt idx="2539">
                  <c:v>72.60640008089598</c:v>
                </c:pt>
                <c:pt idx="2540">
                  <c:v>72.632536614041641</c:v>
                </c:pt>
                <c:pt idx="2541">
                  <c:v>72.658677098288294</c:v>
                </c:pt>
                <c:pt idx="2542">
                  <c:v>72.684813349212448</c:v>
                </c:pt>
                <c:pt idx="2543">
                  <c:v>72.710945931257086</c:v>
                </c:pt>
                <c:pt idx="2544">
                  <c:v>72.737077384415741</c:v>
                </c:pt>
                <c:pt idx="2545">
                  <c:v>72.763208555352875</c:v>
                </c:pt>
                <c:pt idx="2546">
                  <c:v>72.789331824088023</c:v>
                </c:pt>
                <c:pt idx="2547">
                  <c:v>72.815461583917667</c:v>
                </c:pt>
                <c:pt idx="2548">
                  <c:v>72.841582877102297</c:v>
                </c:pt>
                <c:pt idx="2549">
                  <c:v>72.867704170286927</c:v>
                </c:pt>
                <c:pt idx="2550">
                  <c:v>72.893819254598554</c:v>
                </c:pt>
                <c:pt idx="2551">
                  <c:v>72.919938572232695</c:v>
                </c:pt>
                <c:pt idx="2552">
                  <c:v>72.946051116550819</c:v>
                </c:pt>
                <c:pt idx="2553">
                  <c:v>72.972169869741947</c:v>
                </c:pt>
                <c:pt idx="2554">
                  <c:v>72.998284389610575</c:v>
                </c:pt>
                <c:pt idx="2555">
                  <c:v>73.024395522821209</c:v>
                </c:pt>
                <c:pt idx="2556">
                  <c:v>73.050504116038312</c:v>
                </c:pt>
                <c:pt idx="2557">
                  <c:v>73.07662089367895</c:v>
                </c:pt>
                <c:pt idx="2558">
                  <c:v>73.102728075788576</c:v>
                </c:pt>
                <c:pt idx="2559">
                  <c:v>73.128832717904686</c:v>
                </c:pt>
                <c:pt idx="2560">
                  <c:v>73.154943568893799</c:v>
                </c:pt>
                <c:pt idx="2561">
                  <c:v>73.1810411554724</c:v>
                </c:pt>
                <c:pt idx="2562">
                  <c:v>73.207142410930516</c:v>
                </c:pt>
                <c:pt idx="2563">
                  <c:v>73.233240844173636</c:v>
                </c:pt>
                <c:pt idx="2564">
                  <c:v>73.259338148530745</c:v>
                </c:pt>
                <c:pt idx="2565">
                  <c:v>73.285436581773837</c:v>
                </c:pt>
                <c:pt idx="2566">
                  <c:v>73.311532757244947</c:v>
                </c:pt>
                <c:pt idx="2567">
                  <c:v>73.337619901628031</c:v>
                </c:pt>
                <c:pt idx="2568">
                  <c:v>73.363704506017626</c:v>
                </c:pt>
                <c:pt idx="2569">
                  <c:v>73.389794472615733</c:v>
                </c:pt>
                <c:pt idx="2570">
                  <c:v>73.415880488112819</c:v>
                </c:pt>
                <c:pt idx="2571">
                  <c:v>73.441964245837909</c:v>
                </c:pt>
                <c:pt idx="2572">
                  <c:v>73.468046310234001</c:v>
                </c:pt>
                <c:pt idx="2573">
                  <c:v>73.494133172395593</c:v>
                </c:pt>
                <c:pt idx="2574">
                  <c:v>73.520220316778691</c:v>
                </c:pt>
                <c:pt idx="2575">
                  <c:v>73.546302098953277</c:v>
                </c:pt>
                <c:pt idx="2576">
                  <c:v>73.572382752241865</c:v>
                </c:pt>
                <c:pt idx="2577">
                  <c:v>73.598455221106946</c:v>
                </c:pt>
                <c:pt idx="2578">
                  <c:v>73.624530229965529</c:v>
                </c:pt>
                <c:pt idx="2579">
                  <c:v>73.650601852166091</c:v>
                </c:pt>
                <c:pt idx="2580">
                  <c:v>73.676669241044166</c:v>
                </c:pt>
                <c:pt idx="2581">
                  <c:v>73.702739452137251</c:v>
                </c:pt>
                <c:pt idx="2582">
                  <c:v>73.728795834376797</c:v>
                </c:pt>
                <c:pt idx="2583">
                  <c:v>73.75485644993887</c:v>
                </c:pt>
                <c:pt idx="2584">
                  <c:v>73.780916501057931</c:v>
                </c:pt>
                <c:pt idx="2585">
                  <c:v>73.806975141069486</c:v>
                </c:pt>
                <c:pt idx="2586">
                  <c:v>73.833026725543533</c:v>
                </c:pt>
                <c:pt idx="2587">
                  <c:v>73.859083107783093</c:v>
                </c:pt>
                <c:pt idx="2588">
                  <c:v>73.885134692257154</c:v>
                </c:pt>
                <c:pt idx="2589">
                  <c:v>73.911188252281704</c:v>
                </c:pt>
                <c:pt idx="2590">
                  <c:v>73.937242094527761</c:v>
                </c:pt>
                <c:pt idx="2591">
                  <c:v>73.963287470128805</c:v>
                </c:pt>
                <c:pt idx="2592">
                  <c:v>73.989333127951355</c:v>
                </c:pt>
                <c:pt idx="2593">
                  <c:v>74.015381890210406</c:v>
                </c:pt>
                <c:pt idx="2594">
                  <c:v>74.04142077471694</c:v>
                </c:pt>
                <c:pt idx="2595">
                  <c:v>74.067462199216976</c:v>
                </c:pt>
                <c:pt idx="2596">
                  <c:v>74.093499672616019</c:v>
                </c:pt>
                <c:pt idx="2597">
                  <c:v>74.119537710458047</c:v>
                </c:pt>
                <c:pt idx="2598">
                  <c:v>74.14557941717959</c:v>
                </c:pt>
                <c:pt idx="2599">
                  <c:v>74.171612939477626</c:v>
                </c:pt>
                <c:pt idx="2600">
                  <c:v>74.197645615111156</c:v>
                </c:pt>
                <c:pt idx="2601">
                  <c:v>74.223679137409178</c:v>
                </c:pt>
                <c:pt idx="2602">
                  <c:v>74.249708708606221</c:v>
                </c:pt>
                <c:pt idx="2603">
                  <c:v>74.275733482037737</c:v>
                </c:pt>
                <c:pt idx="2604">
                  <c:v>74.301757126583254</c:v>
                </c:pt>
                <c:pt idx="2605">
                  <c:v>74.327787262223282</c:v>
                </c:pt>
                <c:pt idx="2606">
                  <c:v>74.353808366775297</c:v>
                </c:pt>
                <c:pt idx="2607">
                  <c:v>74.379828342441314</c:v>
                </c:pt>
                <c:pt idx="2608">
                  <c:v>74.405846060335335</c:v>
                </c:pt>
                <c:pt idx="2609">
                  <c:v>74.431861802678839</c:v>
                </c:pt>
                <c:pt idx="2610">
                  <c:v>74.457876416136344</c:v>
                </c:pt>
                <c:pt idx="2611">
                  <c:v>74.483899496238863</c:v>
                </c:pt>
                <c:pt idx="2612">
                  <c:v>74.509916085246871</c:v>
                </c:pt>
                <c:pt idx="2613">
                  <c:v>74.535931263147376</c:v>
                </c:pt>
                <c:pt idx="2614">
                  <c:v>74.561948698819904</c:v>
                </c:pt>
                <c:pt idx="2615">
                  <c:v>74.587951458974402</c:v>
                </c:pt>
                <c:pt idx="2616">
                  <c:v>74.613947445812883</c:v>
                </c:pt>
                <c:pt idx="2617">
                  <c:v>74.639951052631886</c:v>
                </c:pt>
                <c:pt idx="2618">
                  <c:v>74.66595183723588</c:v>
                </c:pt>
                <c:pt idx="2619">
                  <c:v>74.691955161833363</c:v>
                </c:pt>
                <c:pt idx="2620">
                  <c:v>74.717953970886867</c:v>
                </c:pt>
                <c:pt idx="2621">
                  <c:v>74.743952215497345</c:v>
                </c:pt>
                <c:pt idx="2622">
                  <c:v>74.769951588993848</c:v>
                </c:pt>
                <c:pt idx="2623">
                  <c:v>74.795945318060333</c:v>
                </c:pt>
                <c:pt idx="2624">
                  <c:v>74.821935378247304</c:v>
                </c:pt>
                <c:pt idx="2625">
                  <c:v>74.847926002877287</c:v>
                </c:pt>
                <c:pt idx="2626">
                  <c:v>74.873921707494276</c:v>
                </c:pt>
                <c:pt idx="2627">
                  <c:v>74.899904147700752</c:v>
                </c:pt>
                <c:pt idx="2628">
                  <c:v>74.925884894578218</c:v>
                </c:pt>
                <c:pt idx="2629">
                  <c:v>74.95186592367719</c:v>
                </c:pt>
                <c:pt idx="2630">
                  <c:v>74.977840461681637</c:v>
                </c:pt>
                <c:pt idx="2631">
                  <c:v>75.003814435243115</c:v>
                </c:pt>
                <c:pt idx="2632">
                  <c:v>75.029790102133575</c:v>
                </c:pt>
                <c:pt idx="2633">
                  <c:v>75.055766897910033</c:v>
                </c:pt>
                <c:pt idx="2634">
                  <c:v>75.081743129243506</c:v>
                </c:pt>
                <c:pt idx="2635">
                  <c:v>75.107717667247968</c:v>
                </c:pt>
                <c:pt idx="2636">
                  <c:v>75.133688254151423</c:v>
                </c:pt>
                <c:pt idx="2637">
                  <c:v>75.159665049927881</c:v>
                </c:pt>
                <c:pt idx="2638">
                  <c:v>75.185635354609843</c:v>
                </c:pt>
                <c:pt idx="2639">
                  <c:v>75.211597192646792</c:v>
                </c:pt>
                <c:pt idx="2640">
                  <c:v>75.237562417341735</c:v>
                </c:pt>
                <c:pt idx="2641">
                  <c:v>75.263525948707695</c:v>
                </c:pt>
                <c:pt idx="2642">
                  <c:v>75.289484117865129</c:v>
                </c:pt>
                <c:pt idx="2643">
                  <c:v>75.31544482701608</c:v>
                </c:pt>
                <c:pt idx="2644">
                  <c:v>75.341397916186523</c:v>
                </c:pt>
                <c:pt idx="2645">
                  <c:v>75.367349594249461</c:v>
                </c:pt>
                <c:pt idx="2646">
                  <c:v>75.393300143426387</c:v>
                </c:pt>
                <c:pt idx="2647">
                  <c:v>75.419252950375324</c:v>
                </c:pt>
                <c:pt idx="2648">
                  <c:v>75.445191928470749</c:v>
                </c:pt>
                <c:pt idx="2649">
                  <c:v>75.47113965543268</c:v>
                </c:pt>
                <c:pt idx="2650">
                  <c:v>75.497088511280609</c:v>
                </c:pt>
                <c:pt idx="2651">
                  <c:v>75.523028618262018</c:v>
                </c:pt>
                <c:pt idx="2652">
                  <c:v>75.548963080813451</c:v>
                </c:pt>
                <c:pt idx="2653">
                  <c:v>75.574902905573367</c:v>
                </c:pt>
                <c:pt idx="2654">
                  <c:v>75.600839625896782</c:v>
                </c:pt>
                <c:pt idx="2655">
                  <c:v>75.626782272871708</c:v>
                </c:pt>
                <c:pt idx="2656">
                  <c:v>75.652722662074638</c:v>
                </c:pt>
                <c:pt idx="2657">
                  <c:v>75.678648375759536</c:v>
                </c:pt>
                <c:pt idx="2658">
                  <c:v>75.704569856121935</c:v>
                </c:pt>
                <c:pt idx="2659">
                  <c:v>75.730504318673354</c:v>
                </c:pt>
                <c:pt idx="2660">
                  <c:v>75.756426645700259</c:v>
                </c:pt>
                <c:pt idx="2661">
                  <c:v>75.782350383834668</c:v>
                </c:pt>
                <c:pt idx="2662">
                  <c:v>75.808273275304558</c:v>
                </c:pt>
                <c:pt idx="2663">
                  <c:v>75.834193062337945</c:v>
                </c:pt>
                <c:pt idx="2664">
                  <c:v>75.860107769384356</c:v>
                </c:pt>
                <c:pt idx="2665">
                  <c:v>75.886020218658729</c:v>
                </c:pt>
                <c:pt idx="2666">
                  <c:v>75.911941981242634</c:v>
                </c:pt>
                <c:pt idx="2667">
                  <c:v>75.937855277181527</c:v>
                </c:pt>
                <c:pt idx="2668">
                  <c:v>75.963764904240918</c:v>
                </c:pt>
                <c:pt idx="2669">
                  <c:v>75.989675095743308</c:v>
                </c:pt>
                <c:pt idx="2670">
                  <c:v>76.015585851688698</c:v>
                </c:pt>
                <c:pt idx="2671">
                  <c:v>76.04148814098906</c:v>
                </c:pt>
                <c:pt idx="2672">
                  <c:v>76.067395228054949</c:v>
                </c:pt>
                <c:pt idx="2673">
                  <c:v>76.093302315120837</c:v>
                </c:pt>
                <c:pt idx="2674">
                  <c:v>76.119200935541713</c:v>
                </c:pt>
                <c:pt idx="2675">
                  <c:v>76.145101249291585</c:v>
                </c:pt>
                <c:pt idx="2676">
                  <c:v>76.170995354168454</c:v>
                </c:pt>
                <c:pt idx="2677">
                  <c:v>76.196890870152828</c:v>
                </c:pt>
                <c:pt idx="2678">
                  <c:v>76.222780459485691</c:v>
                </c:pt>
                <c:pt idx="2679">
                  <c:v>76.248673153255041</c:v>
                </c:pt>
                <c:pt idx="2680">
                  <c:v>76.274564718138421</c:v>
                </c:pt>
                <c:pt idx="2681">
                  <c:v>76.300457129686279</c:v>
                </c:pt>
                <c:pt idx="2682">
                  <c:v>76.326348976791138</c:v>
                </c:pt>
                <c:pt idx="2683">
                  <c:v>76.352229252814496</c:v>
                </c:pt>
                <c:pt idx="2684">
                  <c:v>76.378111222166851</c:v>
                </c:pt>
                <c:pt idx="2685">
                  <c:v>76.403990651525717</c:v>
                </c:pt>
                <c:pt idx="2686">
                  <c:v>76.429866694226561</c:v>
                </c:pt>
                <c:pt idx="2687">
                  <c:v>76.455741325819886</c:v>
                </c:pt>
                <c:pt idx="2688">
                  <c:v>76.481612006312233</c:v>
                </c:pt>
                <c:pt idx="2689">
                  <c:v>76.507485791241081</c:v>
                </c:pt>
                <c:pt idx="2690">
                  <c:v>76.533362680606416</c:v>
                </c:pt>
                <c:pt idx="2691">
                  <c:v>76.559230538883753</c:v>
                </c:pt>
                <c:pt idx="2692">
                  <c:v>76.585095857167602</c:v>
                </c:pt>
                <c:pt idx="2693">
                  <c:v>76.61096089322993</c:v>
                </c:pt>
                <c:pt idx="2694">
                  <c:v>76.63682423596326</c:v>
                </c:pt>
                <c:pt idx="2695">
                  <c:v>76.662684474260089</c:v>
                </c:pt>
                <c:pt idx="2696">
                  <c:v>76.688544430335412</c:v>
                </c:pt>
                <c:pt idx="2697">
                  <c:v>76.714403539746243</c:v>
                </c:pt>
                <c:pt idx="2698">
                  <c:v>76.740259262499066</c:v>
                </c:pt>
                <c:pt idx="2699">
                  <c:v>76.766108494157393</c:v>
                </c:pt>
                <c:pt idx="2700">
                  <c:v>76.791958572480198</c:v>
                </c:pt>
                <c:pt idx="2701">
                  <c:v>76.817809215246029</c:v>
                </c:pt>
                <c:pt idx="2702">
                  <c:v>76.843651391366834</c:v>
                </c:pt>
                <c:pt idx="2703">
                  <c:v>76.869493285266131</c:v>
                </c:pt>
                <c:pt idx="2704">
                  <c:v>76.895338848044943</c:v>
                </c:pt>
                <c:pt idx="2705">
                  <c:v>76.92118130638724</c:v>
                </c:pt>
                <c:pt idx="2706">
                  <c:v>76.947019249185544</c:v>
                </c:pt>
                <c:pt idx="2707">
                  <c:v>76.972861425306363</c:v>
                </c:pt>
                <c:pt idx="2708">
                  <c:v>76.99869541700366</c:v>
                </c:pt>
                <c:pt idx="2709">
                  <c:v>77.024532230915952</c:v>
                </c:pt>
                <c:pt idx="2710">
                  <c:v>77.050367633720754</c:v>
                </c:pt>
                <c:pt idx="2711">
                  <c:v>77.076195416545048</c:v>
                </c:pt>
                <c:pt idx="2712">
                  <c:v>77.102025739362844</c:v>
                </c:pt>
                <c:pt idx="2713">
                  <c:v>77.127859448838649</c:v>
                </c:pt>
                <c:pt idx="2714">
                  <c:v>77.153685538333932</c:v>
                </c:pt>
                <c:pt idx="2715">
                  <c:v>77.179510781164709</c:v>
                </c:pt>
                <c:pt idx="2716">
                  <c:v>77.205331226230001</c:v>
                </c:pt>
                <c:pt idx="2717">
                  <c:v>77.231148284637271</c:v>
                </c:pt>
                <c:pt idx="2718">
                  <c:v>77.256968447481057</c:v>
                </c:pt>
                <c:pt idx="2719">
                  <c:v>77.282787481438831</c:v>
                </c:pt>
                <c:pt idx="2720">
                  <c:v>77.3086008709666</c:v>
                </c:pt>
                <c:pt idx="2721">
                  <c:v>77.33441002717187</c:v>
                </c:pt>
                <c:pt idx="2722">
                  <c:v>77.360218336712649</c:v>
                </c:pt>
                <c:pt idx="2723">
                  <c:v>77.386024106259896</c:v>
                </c:pt>
                <c:pt idx="2724">
                  <c:v>77.411826489149163</c:v>
                </c:pt>
                <c:pt idx="2725">
                  <c:v>77.437628025373925</c:v>
                </c:pt>
                <c:pt idx="2726">
                  <c:v>77.463427021605185</c:v>
                </c:pt>
                <c:pt idx="2727">
                  <c:v>77.489229404494438</c:v>
                </c:pt>
                <c:pt idx="2728">
                  <c:v>77.51502868294719</c:v>
                </c:pt>
                <c:pt idx="2729">
                  <c:v>77.540822034748444</c:v>
                </c:pt>
                <c:pt idx="2730">
                  <c:v>77.566612846556211</c:v>
                </c:pt>
                <c:pt idx="2731">
                  <c:v>77.592405351692946</c:v>
                </c:pt>
                <c:pt idx="2732">
                  <c:v>77.618192494621184</c:v>
                </c:pt>
                <c:pt idx="2733">
                  <c:v>77.643975686448414</c:v>
                </c:pt>
                <c:pt idx="2734">
                  <c:v>77.669761136047669</c:v>
                </c:pt>
                <c:pt idx="2735">
                  <c:v>77.695545456760911</c:v>
                </c:pt>
                <c:pt idx="2736">
                  <c:v>77.721332599689134</c:v>
                </c:pt>
                <c:pt idx="2737">
                  <c:v>77.74711889595288</c:v>
                </c:pt>
                <c:pt idx="2738">
                  <c:v>77.77289926556513</c:v>
                </c:pt>
                <c:pt idx="2739">
                  <c:v>77.798675119633359</c:v>
                </c:pt>
                <c:pt idx="2740">
                  <c:v>77.824451538144572</c:v>
                </c:pt>
                <c:pt idx="2741">
                  <c:v>77.850224852219313</c:v>
                </c:pt>
                <c:pt idx="2742">
                  <c:v>77.875997319629533</c:v>
                </c:pt>
                <c:pt idx="2743">
                  <c:v>77.901766964824759</c:v>
                </c:pt>
                <c:pt idx="2744">
                  <c:v>77.927538585570474</c:v>
                </c:pt>
                <c:pt idx="2745">
                  <c:v>77.953306537436688</c:v>
                </c:pt>
                <c:pt idx="2746">
                  <c:v>77.979073078195412</c:v>
                </c:pt>
                <c:pt idx="2747">
                  <c:v>78.004838772289645</c:v>
                </c:pt>
                <c:pt idx="2748">
                  <c:v>78.030602773054852</c:v>
                </c:pt>
                <c:pt idx="2749">
                  <c:v>78.056363669383572</c:v>
                </c:pt>
                <c:pt idx="2750">
                  <c:v>78.082113841295268</c:v>
                </c:pt>
                <c:pt idx="2751">
                  <c:v>78.107866553200466</c:v>
                </c:pt>
                <c:pt idx="2752">
                  <c:v>78.133614749561659</c:v>
                </c:pt>
                <c:pt idx="2753">
                  <c:v>78.159351092619843</c:v>
                </c:pt>
                <c:pt idx="2754">
                  <c:v>78.185091951222034</c:v>
                </c:pt>
                <c:pt idx="2755">
                  <c:v>78.210837607589738</c:v>
                </c:pt>
                <c:pt idx="2756">
                  <c:v>78.236582417292922</c:v>
                </c:pt>
                <c:pt idx="2757">
                  <c:v>78.262321018123103</c:v>
                </c:pt>
                <c:pt idx="2758">
                  <c:v>78.288063287832799</c:v>
                </c:pt>
                <c:pt idx="2759">
                  <c:v>78.31379906644797</c:v>
                </c:pt>
                <c:pt idx="2760">
                  <c:v>78.339531176183655</c:v>
                </c:pt>
                <c:pt idx="2761">
                  <c:v>78.365259899261332</c:v>
                </c:pt>
                <c:pt idx="2762">
                  <c:v>78.39098805789601</c:v>
                </c:pt>
                <c:pt idx="2763">
                  <c:v>78.416715087644675</c:v>
                </c:pt>
                <c:pt idx="2764">
                  <c:v>78.442440706285836</c:v>
                </c:pt>
                <c:pt idx="2765">
                  <c:v>78.468161244940006</c:v>
                </c:pt>
                <c:pt idx="2766">
                  <c:v>78.49388150137267</c:v>
                </c:pt>
                <c:pt idx="2767">
                  <c:v>78.519605144463327</c:v>
                </c:pt>
                <c:pt idx="2768">
                  <c:v>78.545326812003509</c:v>
                </c:pt>
                <c:pt idx="2769">
                  <c:v>78.571045657328682</c:v>
                </c:pt>
                <c:pt idx="2770">
                  <c:v>78.596755471565828</c:v>
                </c:pt>
                <c:pt idx="2771">
                  <c:v>78.622466696910479</c:v>
                </c:pt>
                <c:pt idx="2772">
                  <c:v>78.648173406711123</c:v>
                </c:pt>
                <c:pt idx="2773">
                  <c:v>78.673882374283778</c:v>
                </c:pt>
                <c:pt idx="2774">
                  <c:v>78.69958880186293</c:v>
                </c:pt>
                <c:pt idx="2775">
                  <c:v>78.725291278341075</c:v>
                </c:pt>
                <c:pt idx="2776">
                  <c:v>78.750991779268702</c:v>
                </c:pt>
                <c:pt idx="2777">
                  <c:v>78.776685789101847</c:v>
                </c:pt>
                <c:pt idx="2778">
                  <c:v>78.802384032257478</c:v>
                </c:pt>
                <c:pt idx="2779">
                  <c:v>78.828071268774607</c:v>
                </c:pt>
                <c:pt idx="2780">
                  <c:v>78.853767818601241</c:v>
                </c:pt>
                <c:pt idx="2781">
                  <c:v>78.879454208453865</c:v>
                </c:pt>
                <c:pt idx="2782">
                  <c:v>78.90514737162249</c:v>
                </c:pt>
                <c:pt idx="2783">
                  <c:v>78.93083037481712</c:v>
                </c:pt>
                <c:pt idx="2784">
                  <c:v>78.956519869106245</c:v>
                </c:pt>
                <c:pt idx="2785">
                  <c:v>78.982197227870856</c:v>
                </c:pt>
                <c:pt idx="2786">
                  <c:v>79.007887004381487</c:v>
                </c:pt>
                <c:pt idx="2787">
                  <c:v>79.03356549203211</c:v>
                </c:pt>
                <c:pt idx="2788">
                  <c:v>79.059237206366717</c:v>
                </c:pt>
                <c:pt idx="2789">
                  <c:v>79.084913718466822</c:v>
                </c:pt>
                <c:pt idx="2790">
                  <c:v>79.110583457250925</c:v>
                </c:pt>
                <c:pt idx="2791">
                  <c:v>79.136252349370537</c:v>
                </c:pt>
                <c:pt idx="2792">
                  <c:v>79.161924345926636</c:v>
                </c:pt>
                <c:pt idx="2793">
                  <c:v>79.187591262495744</c:v>
                </c:pt>
                <c:pt idx="2794">
                  <c:v>79.213253663520831</c:v>
                </c:pt>
                <c:pt idx="2795">
                  <c:v>79.238916346767425</c:v>
                </c:pt>
                <c:pt idx="2796">
                  <c:v>79.264576772242023</c:v>
                </c:pt>
                <c:pt idx="2797">
                  <c:v>79.290235504387624</c:v>
                </c:pt>
                <c:pt idx="2798">
                  <c:v>79.315895647640716</c:v>
                </c:pt>
                <c:pt idx="2799">
                  <c:v>79.341553250900304</c:v>
                </c:pt>
                <c:pt idx="2800">
                  <c:v>79.367206056394394</c:v>
                </c:pt>
                <c:pt idx="2801">
                  <c:v>79.392846444142464</c:v>
                </c:pt>
                <c:pt idx="2802">
                  <c:v>79.418500660744058</c:v>
                </c:pt>
                <c:pt idx="2803">
                  <c:v>79.444149515137113</c:v>
                </c:pt>
                <c:pt idx="2804">
                  <c:v>79.469791313992687</c:v>
                </c:pt>
                <c:pt idx="2805">
                  <c:v>79.495435652841778</c:v>
                </c:pt>
                <c:pt idx="2806">
                  <c:v>79.521075193925341</c:v>
                </c:pt>
                <c:pt idx="2807">
                  <c:v>79.546718121666913</c:v>
                </c:pt>
                <c:pt idx="2808">
                  <c:v>79.572354840535482</c:v>
                </c:pt>
                <c:pt idx="2809">
                  <c:v>79.597986761638538</c:v>
                </c:pt>
                <c:pt idx="2810">
                  <c:v>79.623622633842601</c:v>
                </c:pt>
                <c:pt idx="2811">
                  <c:v>79.649253708281165</c:v>
                </c:pt>
                <c:pt idx="2812">
                  <c:v>79.67488196050472</c:v>
                </c:pt>
                <c:pt idx="2813">
                  <c:v>79.700511059392781</c:v>
                </c:pt>
                <c:pt idx="2814">
                  <c:v>79.726128869420819</c:v>
                </c:pt>
                <c:pt idx="2815">
                  <c:v>79.751748372777868</c:v>
                </c:pt>
                <c:pt idx="2816">
                  <c:v>79.777367876134917</c:v>
                </c:pt>
                <c:pt idx="2817">
                  <c:v>79.802984839498464</c:v>
                </c:pt>
                <c:pt idx="2818">
                  <c:v>79.828606318406003</c:v>
                </c:pt>
                <c:pt idx="2819">
                  <c:v>79.854212275131033</c:v>
                </c:pt>
                <c:pt idx="2820">
                  <c:v>79.879819360742061</c:v>
                </c:pt>
                <c:pt idx="2821">
                  <c:v>79.905425317467092</c:v>
                </c:pt>
                <c:pt idx="2822">
                  <c:v>79.931032403078135</c:v>
                </c:pt>
                <c:pt idx="2823">
                  <c:v>79.956632433151654</c:v>
                </c:pt>
                <c:pt idx="2824">
                  <c:v>79.982237543212179</c:v>
                </c:pt>
                <c:pt idx="2825">
                  <c:v>80.007837573285698</c:v>
                </c:pt>
                <c:pt idx="2826">
                  <c:v>80.033435063365715</c:v>
                </c:pt>
                <c:pt idx="2827">
                  <c:v>80.059035093439249</c:v>
                </c:pt>
                <c:pt idx="2828">
                  <c:v>80.084621012437751</c:v>
                </c:pt>
                <c:pt idx="2829">
                  <c:v>80.110215398081266</c:v>
                </c:pt>
                <c:pt idx="2830">
                  <c:v>80.135807525952785</c:v>
                </c:pt>
                <c:pt idx="2831">
                  <c:v>80.161392598286781</c:v>
                </c:pt>
                <c:pt idx="2832">
                  <c:v>80.186975695070288</c:v>
                </c:pt>
                <c:pt idx="2833">
                  <c:v>80.212550325208781</c:v>
                </c:pt>
                <c:pt idx="2834">
                  <c:v>80.238127495340777</c:v>
                </c:pt>
                <c:pt idx="2835">
                  <c:v>80.26370212547927</c:v>
                </c:pt>
                <c:pt idx="2836">
                  <c:v>80.289275626731765</c:v>
                </c:pt>
                <c:pt idx="2837">
                  <c:v>80.31484687021225</c:v>
                </c:pt>
                <c:pt idx="2838">
                  <c:v>80.340420371464745</c:v>
                </c:pt>
                <c:pt idx="2839">
                  <c:v>80.365989921616247</c:v>
                </c:pt>
                <c:pt idx="2840">
                  <c:v>80.391555238445221</c:v>
                </c:pt>
                <c:pt idx="2841">
                  <c:v>80.417118861945198</c:v>
                </c:pt>
                <c:pt idx="2842">
                  <c:v>80.442683614331173</c:v>
                </c:pt>
                <c:pt idx="2843">
                  <c:v>80.468246391166659</c:v>
                </c:pt>
                <c:pt idx="2844">
                  <c:v>80.493807192451641</c:v>
                </c:pt>
                <c:pt idx="2845">
                  <c:v>80.519364889300107</c:v>
                </c:pt>
                <c:pt idx="2846">
                  <c:v>80.544919481712085</c:v>
                </c:pt>
                <c:pt idx="2847">
                  <c:v>80.570468994137045</c:v>
                </c:pt>
                <c:pt idx="2848">
                  <c:v>80.596015402125516</c:v>
                </c:pt>
                <c:pt idx="2849">
                  <c:v>80.621564350107462</c:v>
                </c:pt>
                <c:pt idx="2850">
                  <c:v>80.647112169203439</c:v>
                </c:pt>
                <c:pt idx="2851">
                  <c:v>80.672653214983384</c:v>
                </c:pt>
                <c:pt idx="2852">
                  <c:v>80.698192285212826</c:v>
                </c:pt>
                <c:pt idx="2853">
                  <c:v>80.723735870986289</c:v>
                </c:pt>
                <c:pt idx="2854">
                  <c:v>80.749267885678236</c:v>
                </c:pt>
                <c:pt idx="2855">
                  <c:v>80.77480356924967</c:v>
                </c:pt>
                <c:pt idx="2856">
                  <c:v>80.800335866163124</c:v>
                </c:pt>
                <c:pt idx="2857">
                  <c:v>80.825870138627067</c:v>
                </c:pt>
                <c:pt idx="2858">
                  <c:v>80.851396791110503</c:v>
                </c:pt>
                <c:pt idx="2859">
                  <c:v>80.876920621378943</c:v>
                </c:pt>
                <c:pt idx="2860">
                  <c:v>80.902442193875373</c:v>
                </c:pt>
                <c:pt idx="2861">
                  <c:v>80.927966588586813</c:v>
                </c:pt>
                <c:pt idx="2862">
                  <c:v>80.953483081096238</c:v>
                </c:pt>
                <c:pt idx="2863">
                  <c:v>80.979003806928162</c:v>
                </c:pt>
                <c:pt idx="2864">
                  <c:v>81.004519170551575</c:v>
                </c:pt>
                <c:pt idx="2865">
                  <c:v>81.030034816396508</c:v>
                </c:pt>
                <c:pt idx="2866">
                  <c:v>81.055539173381433</c:v>
                </c:pt>
                <c:pt idx="2867">
                  <c:v>81.081044659252342</c:v>
                </c:pt>
                <c:pt idx="2868">
                  <c:v>81.106546194022243</c:v>
                </c:pt>
                <c:pt idx="2869">
                  <c:v>81.132051679893152</c:v>
                </c:pt>
                <c:pt idx="2870">
                  <c:v>81.157542772467551</c:v>
                </c:pt>
                <c:pt idx="2871">
                  <c:v>81.183042049465442</c:v>
                </c:pt>
                <c:pt idx="2872">
                  <c:v>81.208539350912858</c:v>
                </c:pt>
                <c:pt idx="2873">
                  <c:v>81.234036934581752</c:v>
                </c:pt>
                <c:pt idx="2874">
                  <c:v>81.259525204941156</c:v>
                </c:pt>
                <c:pt idx="2875">
                  <c:v>81.285009806421044</c:v>
                </c:pt>
                <c:pt idx="2876">
                  <c:v>81.310497230115928</c:v>
                </c:pt>
                <c:pt idx="2877">
                  <c:v>81.335984936032318</c:v>
                </c:pt>
                <c:pt idx="2878">
                  <c:v>81.361466997518704</c:v>
                </c:pt>
                <c:pt idx="2879">
                  <c:v>81.386945390125589</c:v>
                </c:pt>
                <c:pt idx="2880">
                  <c:v>81.412425193839965</c:v>
                </c:pt>
                <c:pt idx="2881">
                  <c:v>81.437900199788842</c:v>
                </c:pt>
                <c:pt idx="2882">
                  <c:v>81.46337464129472</c:v>
                </c:pt>
                <c:pt idx="2883">
                  <c:v>81.488847671693094</c:v>
                </c:pt>
                <c:pt idx="2884">
                  <c:v>81.514319573205469</c:v>
                </c:pt>
                <c:pt idx="2885">
                  <c:v>81.539786676952346</c:v>
                </c:pt>
                <c:pt idx="2886">
                  <c:v>81.565255191806713</c:v>
                </c:pt>
                <c:pt idx="2887">
                  <c:v>81.590716368902065</c:v>
                </c:pt>
                <c:pt idx="2888">
                  <c:v>81.616179803769427</c:v>
                </c:pt>
                <c:pt idx="2889">
                  <c:v>81.641636747542293</c:v>
                </c:pt>
                <c:pt idx="2890">
                  <c:v>81.667091715764627</c:v>
                </c:pt>
                <c:pt idx="2891">
                  <c:v>81.692551763973995</c:v>
                </c:pt>
                <c:pt idx="2892">
                  <c:v>81.71800475664584</c:v>
                </c:pt>
                <c:pt idx="2893">
                  <c:v>81.743447307122182</c:v>
                </c:pt>
                <c:pt idx="2894">
                  <c:v>81.768895219807021</c:v>
                </c:pt>
                <c:pt idx="2895">
                  <c:v>81.79433523028986</c:v>
                </c:pt>
                <c:pt idx="2896">
                  <c:v>81.819774394108208</c:v>
                </c:pt>
                <c:pt idx="2897">
                  <c:v>81.845217509027535</c:v>
                </c:pt>
                <c:pt idx="2898">
                  <c:v>81.870653568409367</c:v>
                </c:pt>
                <c:pt idx="2899">
                  <c:v>81.896084265582687</c:v>
                </c:pt>
                <c:pt idx="2900">
                  <c:v>81.921519196078521</c:v>
                </c:pt>
                <c:pt idx="2901">
                  <c:v>81.946951868802358</c:v>
                </c:pt>
                <c:pt idx="2902">
                  <c:v>81.972379461539163</c:v>
                </c:pt>
                <c:pt idx="2903">
                  <c:v>81.99780620761149</c:v>
                </c:pt>
                <c:pt idx="2904">
                  <c:v>82.02323690478481</c:v>
                </c:pt>
                <c:pt idx="2905">
                  <c:v>82.048657159762627</c:v>
                </c:pt>
                <c:pt idx="2906">
                  <c:v>82.074069794759936</c:v>
                </c:pt>
                <c:pt idx="2907">
                  <c:v>82.09948948529474</c:v>
                </c:pt>
                <c:pt idx="2908">
                  <c:v>82.124910586937048</c:v>
                </c:pt>
                <c:pt idx="2909">
                  <c:v>82.150323786377356</c:v>
                </c:pt>
                <c:pt idx="2910">
                  <c:v>82.17573557471016</c:v>
                </c:pt>
                <c:pt idx="2911">
                  <c:v>82.201145669713966</c:v>
                </c:pt>
                <c:pt idx="2912">
                  <c:v>82.22655520027476</c:v>
                </c:pt>
                <c:pt idx="2913">
                  <c:v>82.251956546412046</c:v>
                </c:pt>
                <c:pt idx="2914">
                  <c:v>82.277356481441842</c:v>
                </c:pt>
                <c:pt idx="2915">
                  <c:v>82.30275444092112</c:v>
                </c:pt>
                <c:pt idx="2916">
                  <c:v>82.328154375950916</c:v>
                </c:pt>
                <c:pt idx="2917">
                  <c:v>82.353547537664696</c:v>
                </c:pt>
                <c:pt idx="2918">
                  <c:v>82.378934490505472</c:v>
                </c:pt>
                <c:pt idx="2919">
                  <c:v>82.404328781105249</c:v>
                </c:pt>
                <c:pt idx="2920">
                  <c:v>82.429712911731031</c:v>
                </c:pt>
                <c:pt idx="2921">
                  <c:v>82.455097606799782</c:v>
                </c:pt>
                <c:pt idx="2922">
                  <c:v>82.480481455204057</c:v>
                </c:pt>
                <c:pt idx="2923">
                  <c:v>82.505852885862325</c:v>
                </c:pt>
                <c:pt idx="2924">
                  <c:v>82.531229396507584</c:v>
                </c:pt>
                <c:pt idx="2925">
                  <c:v>82.556614656019349</c:v>
                </c:pt>
                <c:pt idx="2926">
                  <c:v>82.581993142215111</c:v>
                </c:pt>
                <c:pt idx="2927">
                  <c:v>82.607371910632381</c:v>
                </c:pt>
                <c:pt idx="2928">
                  <c:v>82.632741365740131</c:v>
                </c:pt>
                <c:pt idx="2929">
                  <c:v>82.658105458639369</c:v>
                </c:pt>
                <c:pt idx="2930">
                  <c:v>82.683472938196616</c:v>
                </c:pt>
                <c:pt idx="2931">
                  <c:v>82.708833926659366</c:v>
                </c:pt>
                <c:pt idx="2932">
                  <c:v>82.7341923751286</c:v>
                </c:pt>
                <c:pt idx="2933">
                  <c:v>82.759548001382839</c:v>
                </c:pt>
                <c:pt idx="2934">
                  <c:v>82.784897136542568</c:v>
                </c:pt>
                <c:pt idx="2935">
                  <c:v>82.810250222803305</c:v>
                </c:pt>
                <c:pt idx="2936">
                  <c:v>82.835603309064041</c:v>
                </c:pt>
                <c:pt idx="2937">
                  <c:v>82.860949057565776</c:v>
                </c:pt>
                <c:pt idx="2938">
                  <c:v>82.886295370510481</c:v>
                </c:pt>
                <c:pt idx="2939">
                  <c:v>82.911636885689717</c:v>
                </c:pt>
                <c:pt idx="2940">
                  <c:v>82.936980940862441</c:v>
                </c:pt>
                <c:pt idx="2941">
                  <c:v>82.96231850494064</c:v>
                </c:pt>
                <c:pt idx="2942">
                  <c:v>82.987655504575869</c:v>
                </c:pt>
                <c:pt idx="2943">
                  <c:v>83.012993915318575</c:v>
                </c:pt>
                <c:pt idx="2944">
                  <c:v>83.038326399409783</c:v>
                </c:pt>
                <c:pt idx="2945">
                  <c:v>83.063653239070987</c:v>
                </c:pt>
                <c:pt idx="2946">
                  <c:v>83.088978103181688</c:v>
                </c:pt>
                <c:pt idx="2947">
                  <c:v>83.114304942842892</c:v>
                </c:pt>
                <c:pt idx="2948">
                  <c:v>83.139615131435576</c:v>
                </c:pt>
                <c:pt idx="2949">
                  <c:v>83.164941406653782</c:v>
                </c:pt>
                <c:pt idx="2950">
                  <c:v>83.190248208588457</c:v>
                </c:pt>
                <c:pt idx="2951">
                  <c:v>83.215561219396136</c:v>
                </c:pt>
                <c:pt idx="2952">
                  <c:v>83.240875076868335</c:v>
                </c:pt>
                <c:pt idx="2953">
                  <c:v>83.266186394347002</c:v>
                </c:pt>
                <c:pt idx="2954">
                  <c:v>83.291495171832196</c:v>
                </c:pt>
                <c:pt idx="2955">
                  <c:v>83.316802255988378</c:v>
                </c:pt>
                <c:pt idx="2956">
                  <c:v>83.342107929037056</c:v>
                </c:pt>
                <c:pt idx="2957">
                  <c:v>83.367408239877236</c:v>
                </c:pt>
                <c:pt idx="2958">
                  <c:v>83.392705728502392</c:v>
                </c:pt>
                <c:pt idx="2959">
                  <c:v>83.417998983805049</c:v>
                </c:pt>
                <c:pt idx="2960">
                  <c:v>83.443284619127212</c:v>
                </c:pt>
                <c:pt idx="2961">
                  <c:v>83.468574205550368</c:v>
                </c:pt>
                <c:pt idx="2962">
                  <c:v>83.493859840872517</c:v>
                </c:pt>
                <c:pt idx="2963">
                  <c:v>83.519147169523677</c:v>
                </c:pt>
                <c:pt idx="2964">
                  <c:v>83.544433087067333</c:v>
                </c:pt>
                <c:pt idx="2965">
                  <c:v>83.569713360180984</c:v>
                </c:pt>
                <c:pt idx="2966">
                  <c:v>83.594988835529122</c:v>
                </c:pt>
                <c:pt idx="2967">
                  <c:v>83.620271930857783</c:v>
                </c:pt>
                <c:pt idx="2968">
                  <c:v>83.645550792863929</c:v>
                </c:pt>
                <c:pt idx="2969">
                  <c:v>83.670821470446555</c:v>
                </c:pt>
                <c:pt idx="2970">
                  <c:v>83.696084528048701</c:v>
                </c:pt>
                <c:pt idx="2971">
                  <c:v>83.721351818973318</c:v>
                </c:pt>
                <c:pt idx="2972">
                  <c:v>83.74662136766996</c:v>
                </c:pt>
                <c:pt idx="2973">
                  <c:v>83.771881603057082</c:v>
                </c:pt>
                <c:pt idx="2974">
                  <c:v>83.79713901622921</c:v>
                </c:pt>
                <c:pt idx="2975">
                  <c:v>83.822401509388328</c:v>
                </c:pt>
                <c:pt idx="2976">
                  <c:v>83.847650738136934</c:v>
                </c:pt>
                <c:pt idx="2977">
                  <c:v>83.872905046872575</c:v>
                </c:pt>
                <c:pt idx="2978">
                  <c:v>83.898159355608172</c:v>
                </c:pt>
                <c:pt idx="2979">
                  <c:v>83.923408866578299</c:v>
                </c:pt>
                <c:pt idx="2980">
                  <c:v>83.948651322010875</c:v>
                </c:pt>
                <c:pt idx="2981">
                  <c:v>83.973894906329491</c:v>
                </c:pt>
                <c:pt idx="2982">
                  <c:v>83.999131717332105</c:v>
                </c:pt>
                <c:pt idx="2983">
                  <c:v>84.024365423898189</c:v>
                </c:pt>
                <c:pt idx="2984">
                  <c:v>84.049605903780304</c:v>
                </c:pt>
                <c:pt idx="2985">
                  <c:v>84.074841585896877</c:v>
                </c:pt>
                <c:pt idx="2986">
                  <c:v>84.100069083589972</c:v>
                </c:pt>
                <c:pt idx="2987">
                  <c:v>84.12529206573906</c:v>
                </c:pt>
                <c:pt idx="2988">
                  <c:v>84.150515330109627</c:v>
                </c:pt>
                <c:pt idx="2989">
                  <c:v>84.175739441144728</c:v>
                </c:pt>
                <c:pt idx="2990">
                  <c:v>84.200964116622799</c:v>
                </c:pt>
                <c:pt idx="2991">
                  <c:v>84.226181172120377</c:v>
                </c:pt>
                <c:pt idx="2992">
                  <c:v>84.251395687624452</c:v>
                </c:pt>
                <c:pt idx="2993">
                  <c:v>84.276610485350005</c:v>
                </c:pt>
                <c:pt idx="2994">
                  <c:v>84.301829516398101</c:v>
                </c:pt>
                <c:pt idx="2995">
                  <c:v>84.327032460820632</c:v>
                </c:pt>
                <c:pt idx="2996">
                  <c:v>84.352235687464713</c:v>
                </c:pt>
                <c:pt idx="2997">
                  <c:v>84.377436374115263</c:v>
                </c:pt>
                <c:pt idx="2998">
                  <c:v>84.402637625208826</c:v>
                </c:pt>
                <c:pt idx="2999">
                  <c:v>84.427831538543359</c:v>
                </c:pt>
                <c:pt idx="3000">
                  <c:v>84.453025169656399</c:v>
                </c:pt>
                <c:pt idx="3001">
                  <c:v>84.478216260775966</c:v>
                </c:pt>
                <c:pt idx="3002">
                  <c:v>84.503407069673983</c:v>
                </c:pt>
                <c:pt idx="3003">
                  <c:v>84.528591669699026</c:v>
                </c:pt>
                <c:pt idx="3004">
                  <c:v>84.553775705281069</c:v>
                </c:pt>
                <c:pt idx="3005">
                  <c:v>84.578958894198593</c:v>
                </c:pt>
                <c:pt idx="3006">
                  <c:v>84.604138978679643</c:v>
                </c:pt>
                <c:pt idx="3007">
                  <c:v>84.629312289844663</c:v>
                </c:pt>
                <c:pt idx="3008">
                  <c:v>84.654485883231175</c:v>
                </c:pt>
                <c:pt idx="3009">
                  <c:v>84.679659758839193</c:v>
                </c:pt>
                <c:pt idx="3010">
                  <c:v>84.704824885580706</c:v>
                </c:pt>
                <c:pt idx="3011">
                  <c:v>84.72999396342324</c:v>
                </c:pt>
                <c:pt idx="3012">
                  <c:v>84.755159936829244</c:v>
                </c:pt>
                <c:pt idx="3013">
                  <c:v>84.780325063570743</c:v>
                </c:pt>
                <c:pt idx="3014">
                  <c:v>84.805486239211263</c:v>
                </c:pt>
                <c:pt idx="3015">
                  <c:v>84.830645157079772</c:v>
                </c:pt>
                <c:pt idx="3016">
                  <c:v>84.855806332720277</c:v>
                </c:pt>
                <c:pt idx="3017">
                  <c:v>84.880963839481282</c:v>
                </c:pt>
                <c:pt idx="3018">
                  <c:v>84.906113444040287</c:v>
                </c:pt>
                <c:pt idx="3019">
                  <c:v>84.931254299732771</c:v>
                </c:pt>
                <c:pt idx="3020">
                  <c:v>84.956401646519765</c:v>
                </c:pt>
                <c:pt idx="3021">
                  <c:v>84.981547299977763</c:v>
                </c:pt>
                <c:pt idx="3022">
                  <c:v>85.00668561567673</c:v>
                </c:pt>
                <c:pt idx="3023">
                  <c:v>85.031823931375712</c:v>
                </c:pt>
                <c:pt idx="3024">
                  <c:v>85.056960553745697</c:v>
                </c:pt>
                <c:pt idx="3025">
                  <c:v>85.082092378350154</c:v>
                </c:pt>
                <c:pt idx="3026">
                  <c:v>85.107228154055647</c:v>
                </c:pt>
                <c:pt idx="3027">
                  <c:v>85.132353487565609</c:v>
                </c:pt>
                <c:pt idx="3028">
                  <c:v>85.157474869974564</c:v>
                </c:pt>
                <c:pt idx="3029">
                  <c:v>85.182597381269545</c:v>
                </c:pt>
                <c:pt idx="3030">
                  <c:v>85.207713965912987</c:v>
                </c:pt>
                <c:pt idx="3031">
                  <c:v>85.232824906126439</c:v>
                </c:pt>
                <c:pt idx="3032">
                  <c:v>85.257939232997899</c:v>
                </c:pt>
                <c:pt idx="3033">
                  <c:v>85.283051866540347</c:v>
                </c:pt>
                <c:pt idx="3034">
                  <c:v>85.308154622330278</c:v>
                </c:pt>
                <c:pt idx="3035">
                  <c:v>85.333268384758739</c:v>
                </c:pt>
                <c:pt idx="3036">
                  <c:v>85.358370011662672</c:v>
                </c:pt>
                <c:pt idx="3037">
                  <c:v>85.383473049674123</c:v>
                </c:pt>
                <c:pt idx="3038">
                  <c:v>85.408570161034049</c:v>
                </c:pt>
                <c:pt idx="3039">
                  <c:v>85.433671223494983</c:v>
                </c:pt>
                <c:pt idx="3040">
                  <c:v>85.458765512639914</c:v>
                </c:pt>
                <c:pt idx="3041">
                  <c:v>85.483856697348344</c:v>
                </c:pt>
                <c:pt idx="3042">
                  <c:v>85.508953526486792</c:v>
                </c:pt>
                <c:pt idx="3043">
                  <c:v>85.53403624455018</c:v>
                </c:pt>
                <c:pt idx="3044">
                  <c:v>85.559120091499622</c:v>
                </c:pt>
                <c:pt idx="3045">
                  <c:v>85.584205067335034</c:v>
                </c:pt>
                <c:pt idx="3046">
                  <c:v>85.609282705411431</c:v>
                </c:pt>
                <c:pt idx="3047">
                  <c:v>85.634360907930841</c:v>
                </c:pt>
                <c:pt idx="3048">
                  <c:v>85.65943544157075</c:v>
                </c:pt>
                <c:pt idx="3049">
                  <c:v>85.684502355230165</c:v>
                </c:pt>
                <c:pt idx="3050">
                  <c:v>85.70956672889605</c:v>
                </c:pt>
                <c:pt idx="3051">
                  <c:v>85.734640415871468</c:v>
                </c:pt>
                <c:pt idx="3052">
                  <c:v>85.759702249543849</c:v>
                </c:pt>
                <c:pt idx="3053">
                  <c:v>85.784761825444249</c:v>
                </c:pt>
                <c:pt idx="3054">
                  <c:v>85.809819708015638</c:v>
                </c:pt>
                <c:pt idx="3055">
                  <c:v>85.834862632847489</c:v>
                </c:pt>
                <c:pt idx="3056">
                  <c:v>85.859913742102862</c:v>
                </c:pt>
                <c:pt idx="3057">
                  <c:v>85.884957795820739</c:v>
                </c:pt>
                <c:pt idx="3058">
                  <c:v>85.910007493968621</c:v>
                </c:pt>
                <c:pt idx="3059">
                  <c:v>85.935051547686498</c:v>
                </c:pt>
                <c:pt idx="3060">
                  <c:v>85.960090521417357</c:v>
                </c:pt>
                <c:pt idx="3061">
                  <c:v>85.985131188477212</c:v>
                </c:pt>
                <c:pt idx="3062">
                  <c:v>86.010174959973611</c:v>
                </c:pt>
                <c:pt idx="3063">
                  <c:v>86.035217320362463</c:v>
                </c:pt>
                <c:pt idx="3064">
                  <c:v>86.060256011871829</c:v>
                </c:pt>
                <c:pt idx="3065">
                  <c:v>86.085287647843685</c:v>
                </c:pt>
                <c:pt idx="3066">
                  <c:v>86.110313639385552</c:v>
                </c:pt>
                <c:pt idx="3067">
                  <c:v>86.135336808712381</c:v>
                </c:pt>
                <c:pt idx="3068">
                  <c:v>86.160355462495232</c:v>
                </c:pt>
                <c:pt idx="3069">
                  <c:v>86.185374680721068</c:v>
                </c:pt>
                <c:pt idx="3070">
                  <c:v>86.210392205617907</c:v>
                </c:pt>
                <c:pt idx="3071">
                  <c:v>86.235403521641729</c:v>
                </c:pt>
                <c:pt idx="3072">
                  <c:v>86.260410604343079</c:v>
                </c:pt>
                <c:pt idx="3073">
                  <c:v>86.285412889278888</c:v>
                </c:pt>
                <c:pt idx="3074">
                  <c:v>86.310419407537225</c:v>
                </c:pt>
                <c:pt idx="3075">
                  <c:v>86.335413790271033</c:v>
                </c:pt>
                <c:pt idx="3076">
                  <c:v>86.360407890783335</c:v>
                </c:pt>
                <c:pt idx="3077">
                  <c:v>86.385406789061165</c:v>
                </c:pt>
                <c:pt idx="3078">
                  <c:v>86.410398914022963</c:v>
                </c:pt>
                <c:pt idx="3079">
                  <c:v>86.435385676776278</c:v>
                </c:pt>
                <c:pt idx="3080">
                  <c:v>86.460373003972578</c:v>
                </c:pt>
                <c:pt idx="3081">
                  <c:v>86.485359202282879</c:v>
                </c:pt>
                <c:pt idx="3082">
                  <c:v>86.510340885049189</c:v>
                </c:pt>
                <c:pt idx="3083">
                  <c:v>86.535323978922975</c:v>
                </c:pt>
                <c:pt idx="3084">
                  <c:v>86.56030566168927</c:v>
                </c:pt>
                <c:pt idx="3085">
                  <c:v>86.585280571139563</c:v>
                </c:pt>
                <c:pt idx="3086">
                  <c:v>86.610254633925351</c:v>
                </c:pt>
                <c:pt idx="3087">
                  <c:v>86.635225310053144</c:v>
                </c:pt>
                <c:pt idx="3088">
                  <c:v>86.660191470636917</c:v>
                </c:pt>
                <c:pt idx="3089">
                  <c:v>86.685156502334706</c:v>
                </c:pt>
                <c:pt idx="3090">
                  <c:v>86.710112220722962</c:v>
                </c:pt>
                <c:pt idx="3091">
                  <c:v>86.735074147984236</c:v>
                </c:pt>
                <c:pt idx="3092">
                  <c:v>86.760032688587501</c:v>
                </c:pt>
                <c:pt idx="3093">
                  <c:v>86.784982198102782</c:v>
                </c:pt>
                <c:pt idx="3094">
                  <c:v>86.809933400947031</c:v>
                </c:pt>
                <c:pt idx="3095">
                  <c:v>86.834874443817284</c:v>
                </c:pt>
                <c:pt idx="3096">
                  <c:v>86.859809842257519</c:v>
                </c:pt>
                <c:pt idx="3097">
                  <c:v>86.884750320684773</c:v>
                </c:pt>
                <c:pt idx="3098">
                  <c:v>86.909693903548529</c:v>
                </c:pt>
                <c:pt idx="3099">
                  <c:v>86.934629301988778</c:v>
                </c:pt>
                <c:pt idx="3100">
                  <c:v>86.959561031549498</c:v>
                </c:pt>
                <c:pt idx="3101">
                  <c:v>86.984497841097252</c:v>
                </c:pt>
                <c:pt idx="3102">
                  <c:v>87.009423926227996</c:v>
                </c:pt>
                <c:pt idx="3103">
                  <c:v>87.034343238042709</c:v>
                </c:pt>
                <c:pt idx="3104">
                  <c:v>87.059262832078943</c:v>
                </c:pt>
                <c:pt idx="3105">
                  <c:v>87.084185248330158</c:v>
                </c:pt>
                <c:pt idx="3106">
                  <c:v>87.109103149037381</c:v>
                </c:pt>
                <c:pt idx="3107">
                  <c:v>87.134019920858606</c:v>
                </c:pt>
                <c:pt idx="3108">
                  <c:v>87.15893161269284</c:v>
                </c:pt>
                <c:pt idx="3109">
                  <c:v>87.183838788983039</c:v>
                </c:pt>
                <c:pt idx="3110">
                  <c:v>87.208746529716237</c:v>
                </c:pt>
                <c:pt idx="3111">
                  <c:v>87.233652012677467</c:v>
                </c:pt>
                <c:pt idx="3112">
                  <c:v>87.258551286765666</c:v>
                </c:pt>
                <c:pt idx="3113">
                  <c:v>87.283444634202354</c:v>
                </c:pt>
                <c:pt idx="3114">
                  <c:v>87.308336006088552</c:v>
                </c:pt>
                <c:pt idx="3115">
                  <c:v>87.333230764632759</c:v>
                </c:pt>
                <c:pt idx="3116">
                  <c:v>87.358119032082428</c:v>
                </c:pt>
                <c:pt idx="3117">
                  <c:v>87.383011532854638</c:v>
                </c:pt>
                <c:pt idx="3118">
                  <c:v>87.407896695867805</c:v>
                </c:pt>
                <c:pt idx="3119">
                  <c:v>87.432770570020992</c:v>
                </c:pt>
                <c:pt idx="3120">
                  <c:v>87.457646137503147</c:v>
                </c:pt>
                <c:pt idx="3121">
                  <c:v>87.482523398314342</c:v>
                </c:pt>
                <c:pt idx="3122">
                  <c:v>87.5073893702655</c:v>
                </c:pt>
                <c:pt idx="3123">
                  <c:v>87.532261268868155</c:v>
                </c:pt>
                <c:pt idx="3124">
                  <c:v>87.557125265268823</c:v>
                </c:pt>
                <c:pt idx="3125">
                  <c:v>87.581988415004986</c:v>
                </c:pt>
                <c:pt idx="3126">
                  <c:v>87.606851282519642</c:v>
                </c:pt>
                <c:pt idx="3127">
                  <c:v>87.63171076337629</c:v>
                </c:pt>
                <c:pt idx="3128">
                  <c:v>87.65656685757493</c:v>
                </c:pt>
                <c:pt idx="3129">
                  <c:v>87.68141533179309</c:v>
                </c:pt>
                <c:pt idx="3130">
                  <c:v>87.706262677125224</c:v>
                </c:pt>
                <c:pt idx="3131">
                  <c:v>87.731114255779858</c:v>
                </c:pt>
                <c:pt idx="3132">
                  <c:v>87.755961036669007</c:v>
                </c:pt>
                <c:pt idx="3133">
                  <c:v>87.780798222027144</c:v>
                </c:pt>
                <c:pt idx="3134">
                  <c:v>87.805636254049773</c:v>
                </c:pt>
                <c:pt idx="3135">
                  <c:v>87.830469488306889</c:v>
                </c:pt>
                <c:pt idx="3136">
                  <c:v>87.855302440342513</c:v>
                </c:pt>
                <c:pt idx="3137">
                  <c:v>87.88013313460614</c:v>
                </c:pt>
                <c:pt idx="3138">
                  <c:v>87.904958184439749</c:v>
                </c:pt>
                <c:pt idx="3139">
                  <c:v>87.929774203185346</c:v>
                </c:pt>
                <c:pt idx="3140">
                  <c:v>87.954593326367444</c:v>
                </c:pt>
                <c:pt idx="3141">
                  <c:v>87.979411320663573</c:v>
                </c:pt>
                <c:pt idx="3142">
                  <c:v>88.004228186073661</c:v>
                </c:pt>
                <c:pt idx="3143">
                  <c:v>88.029036020395779</c:v>
                </c:pt>
                <c:pt idx="3144">
                  <c:v>88.053843008053363</c:v>
                </c:pt>
                <c:pt idx="3145">
                  <c:v>88.078653664590462</c:v>
                </c:pt>
                <c:pt idx="3146">
                  <c:v>88.103457830033037</c:v>
                </c:pt>
                <c:pt idx="3147">
                  <c:v>88.128260866589628</c:v>
                </c:pt>
                <c:pt idx="3148">
                  <c:v>88.153054589836714</c:v>
                </c:pt>
                <c:pt idx="3149">
                  <c:v>88.17784520864727</c:v>
                </c:pt>
                <c:pt idx="3150">
                  <c:v>88.202640907444859</c:v>
                </c:pt>
                <c:pt idx="3151">
                  <c:v>88.227426728489917</c:v>
                </c:pt>
                <c:pt idx="3152">
                  <c:v>88.252213113978002</c:v>
                </c:pt>
                <c:pt idx="3153">
                  <c:v>88.276992161707071</c:v>
                </c:pt>
                <c:pt idx="3154">
                  <c:v>88.301766976113612</c:v>
                </c:pt>
                <c:pt idx="3155">
                  <c:v>88.326543201627672</c:v>
                </c:pt>
                <c:pt idx="3156">
                  <c:v>88.351322531578248</c:v>
                </c:pt>
                <c:pt idx="3157">
                  <c:v>88.376087468232285</c:v>
                </c:pt>
                <c:pt idx="3158">
                  <c:v>88.400853533772334</c:v>
                </c:pt>
                <c:pt idx="3159">
                  <c:v>88.425619317090863</c:v>
                </c:pt>
                <c:pt idx="3160">
                  <c:v>88.450384818187914</c:v>
                </c:pt>
                <c:pt idx="3161">
                  <c:v>88.475138183760436</c:v>
                </c:pt>
                <c:pt idx="3162">
                  <c:v>88.49989267821897</c:v>
                </c:pt>
                <c:pt idx="3163">
                  <c:v>88.524643503798004</c:v>
                </c:pt>
                <c:pt idx="3164">
                  <c:v>88.549393482712532</c:v>
                </c:pt>
                <c:pt idx="3165">
                  <c:v>88.574136970532564</c:v>
                </c:pt>
                <c:pt idx="3166">
                  <c:v>88.598877918359065</c:v>
                </c:pt>
                <c:pt idx="3167">
                  <c:v>88.623616043970571</c:v>
                </c:pt>
                <c:pt idx="3168">
                  <c:v>88.648359249569083</c:v>
                </c:pt>
                <c:pt idx="3169">
                  <c:v>88.673090037421602</c:v>
                </c:pt>
                <c:pt idx="3170">
                  <c:v>88.697819414166588</c:v>
                </c:pt>
                <c:pt idx="3171">
                  <c:v>88.722547944247097</c:v>
                </c:pt>
                <c:pt idx="3172">
                  <c:v>88.747267443239579</c:v>
                </c:pt>
                <c:pt idx="3173">
                  <c:v>88.771988635561087</c:v>
                </c:pt>
                <c:pt idx="3174">
                  <c:v>88.796705312338574</c:v>
                </c:pt>
                <c:pt idx="3175">
                  <c:v>88.821417755793547</c:v>
                </c:pt>
                <c:pt idx="3176">
                  <c:v>88.846129070362537</c:v>
                </c:pt>
                <c:pt idx="3177">
                  <c:v>88.870838973824021</c:v>
                </c:pt>
                <c:pt idx="3178">
                  <c:v>88.89555141727898</c:v>
                </c:pt>
                <c:pt idx="3179">
                  <c:v>88.920256522974967</c:v>
                </c:pt>
                <c:pt idx="3180">
                  <c:v>88.944960217563434</c:v>
                </c:pt>
                <c:pt idx="3181">
                  <c:v>88.969660243272401</c:v>
                </c:pt>
                <c:pt idx="3182">
                  <c:v>88.994354906772884</c:v>
                </c:pt>
                <c:pt idx="3183">
                  <c:v>89.019045336950825</c:v>
                </c:pt>
                <c:pt idx="3184">
                  <c:v>89.043734356021275</c:v>
                </c:pt>
                <c:pt idx="3185">
                  <c:v>89.068422246205728</c:v>
                </c:pt>
                <c:pt idx="3186">
                  <c:v>89.093099976416184</c:v>
                </c:pt>
                <c:pt idx="3187">
                  <c:v>89.117772626639606</c:v>
                </c:pt>
                <c:pt idx="3188">
                  <c:v>89.142446687970548</c:v>
                </c:pt>
                <c:pt idx="3189">
                  <c:v>89.167113975985473</c:v>
                </c:pt>
                <c:pt idx="3190">
                  <c:v>89.191782110664903</c:v>
                </c:pt>
                <c:pt idx="3191">
                  <c:v>89.21644826979383</c:v>
                </c:pt>
                <c:pt idx="3192">
                  <c:v>89.241111888929254</c:v>
                </c:pt>
                <c:pt idx="3193">
                  <c:v>89.265768734748661</c:v>
                </c:pt>
                <c:pt idx="3194">
                  <c:v>89.290430660555089</c:v>
                </c:pt>
                <c:pt idx="3195">
                  <c:v>89.315085248602514</c:v>
                </c:pt>
                <c:pt idx="3196">
                  <c:v>89.339740965535924</c:v>
                </c:pt>
                <c:pt idx="3197">
                  <c:v>89.36439047359633</c:v>
                </c:pt>
                <c:pt idx="3198">
                  <c:v>89.389035466112745</c:v>
                </c:pt>
                <c:pt idx="3199">
                  <c:v>89.413673120870143</c:v>
                </c:pt>
                <c:pt idx="3200">
                  <c:v>89.438309364520023</c:v>
                </c:pt>
                <c:pt idx="3201">
                  <c:v>89.462942221511909</c:v>
                </c:pt>
                <c:pt idx="3202">
                  <c:v>89.487575642946808</c:v>
                </c:pt>
                <c:pt idx="3203">
                  <c:v>89.512202573287198</c:v>
                </c:pt>
                <c:pt idx="3204">
                  <c:v>89.536824423640567</c:v>
                </c:pt>
                <c:pt idx="3205">
                  <c:v>89.561445427329431</c:v>
                </c:pt>
                <c:pt idx="3206">
                  <c:v>89.586067842125814</c:v>
                </c:pt>
                <c:pt idx="3207">
                  <c:v>89.610682919163182</c:v>
                </c:pt>
                <c:pt idx="3208">
                  <c:v>89.635297149536058</c:v>
                </c:pt>
                <c:pt idx="3209">
                  <c:v>89.659908275472418</c:v>
                </c:pt>
                <c:pt idx="3210">
                  <c:v>89.684510652542258</c:v>
                </c:pt>
                <c:pt idx="3211">
                  <c:v>89.709113876276618</c:v>
                </c:pt>
                <c:pt idx="3212">
                  <c:v>89.733707786701459</c:v>
                </c:pt>
                <c:pt idx="3213">
                  <c:v>89.758308470442316</c:v>
                </c:pt>
                <c:pt idx="3214">
                  <c:v>89.782900969759666</c:v>
                </c:pt>
                <c:pt idx="3215">
                  <c:v>89.807489235754488</c:v>
                </c:pt>
                <c:pt idx="3216">
                  <c:v>89.832076655084819</c:v>
                </c:pt>
                <c:pt idx="3217">
                  <c:v>89.856658147763653</c:v>
                </c:pt>
                <c:pt idx="3218">
                  <c:v>89.881234560455482</c:v>
                </c:pt>
                <c:pt idx="3219">
                  <c:v>89.905806739824797</c:v>
                </c:pt>
                <c:pt idx="3220">
                  <c:v>89.930377225865115</c:v>
                </c:pt>
                <c:pt idx="3221">
                  <c:v>89.954948558569924</c:v>
                </c:pt>
                <c:pt idx="3222">
                  <c:v>89.979510577965229</c:v>
                </c:pt>
                <c:pt idx="3223">
                  <c:v>90.00407287958204</c:v>
                </c:pt>
                <c:pt idx="3224">
                  <c:v>90.028628972325848</c:v>
                </c:pt>
                <c:pt idx="3225">
                  <c:v>90.053180549525635</c:v>
                </c:pt>
                <c:pt idx="3226">
                  <c:v>90.077732126725422</c:v>
                </c:pt>
                <c:pt idx="3227">
                  <c:v>90.10227947060271</c:v>
                </c:pt>
                <c:pt idx="3228">
                  <c:v>90.12681919449949</c:v>
                </c:pt>
                <c:pt idx="3229">
                  <c:v>90.151361458389772</c:v>
                </c:pt>
                <c:pt idx="3230">
                  <c:v>90.175899771179061</c:v>
                </c:pt>
                <c:pt idx="3231">
                  <c:v>90.200438366189829</c:v>
                </c:pt>
                <c:pt idx="3232">
                  <c:v>90.22497329232111</c:v>
                </c:pt>
                <c:pt idx="3233">
                  <c:v>90.249505678458888</c:v>
                </c:pt>
                <c:pt idx="3234">
                  <c:v>90.274032420166648</c:v>
                </c:pt>
                <c:pt idx="3235">
                  <c:v>90.298556339659413</c:v>
                </c:pt>
                <c:pt idx="3236">
                  <c:v>90.323076308051157</c:v>
                </c:pt>
                <c:pt idx="3237">
                  <c:v>90.34759288978492</c:v>
                </c:pt>
                <c:pt idx="3238">
                  <c:v>90.372099593766151</c:v>
                </c:pt>
                <c:pt idx="3239">
                  <c:v>90.396601217760391</c:v>
                </c:pt>
                <c:pt idx="3240">
                  <c:v>90.421105946191133</c:v>
                </c:pt>
                <c:pt idx="3241">
                  <c:v>90.445606441299361</c:v>
                </c:pt>
                <c:pt idx="3242">
                  <c:v>90.470102420863597</c:v>
                </c:pt>
                <c:pt idx="3243">
                  <c:v>90.494596989320314</c:v>
                </c:pt>
                <c:pt idx="3244">
                  <c:v>90.519090146669541</c:v>
                </c:pt>
                <c:pt idx="3245">
                  <c:v>90.543579635139267</c:v>
                </c:pt>
                <c:pt idx="3246">
                  <c:v>90.568067430279982</c:v>
                </c:pt>
                <c:pt idx="3247">
                  <c:v>90.592547040997189</c:v>
                </c:pt>
                <c:pt idx="3248">
                  <c:v>90.617027216157396</c:v>
                </c:pt>
                <c:pt idx="3249">
                  <c:v>90.641507109096111</c:v>
                </c:pt>
                <c:pt idx="3250">
                  <c:v>90.665975995396309</c:v>
                </c:pt>
                <c:pt idx="3251">
                  <c:v>90.690444881696493</c:v>
                </c:pt>
                <c:pt idx="3252">
                  <c:v>90.714903043579682</c:v>
                </c:pt>
                <c:pt idx="3253">
                  <c:v>90.739356689918864</c:v>
                </c:pt>
                <c:pt idx="3254">
                  <c:v>90.763811465144045</c:v>
                </c:pt>
                <c:pt idx="3255">
                  <c:v>90.78826341815423</c:v>
                </c:pt>
                <c:pt idx="3256">
                  <c:v>90.812711702284886</c:v>
                </c:pt>
                <c:pt idx="3257">
                  <c:v>90.837158010865068</c:v>
                </c:pt>
                <c:pt idx="3258">
                  <c:v>90.861599521679722</c:v>
                </c:pt>
                <c:pt idx="3259">
                  <c:v>90.886031436963393</c:v>
                </c:pt>
                <c:pt idx="3260">
                  <c:v>90.910463070025529</c:v>
                </c:pt>
                <c:pt idx="3261">
                  <c:v>90.934893291980188</c:v>
                </c:pt>
                <c:pt idx="3262">
                  <c:v>90.959322102827329</c:v>
                </c:pt>
                <c:pt idx="3263">
                  <c:v>90.983743858136961</c:v>
                </c:pt>
                <c:pt idx="3264">
                  <c:v>91.008159122352112</c:v>
                </c:pt>
                <c:pt idx="3265">
                  <c:v>91.032573539902728</c:v>
                </c:pt>
                <c:pt idx="3266">
                  <c:v>91.056989368560863</c:v>
                </c:pt>
                <c:pt idx="3267">
                  <c:v>91.081394190580482</c:v>
                </c:pt>
                <c:pt idx="3268">
                  <c:v>91.105799859264607</c:v>
                </c:pt>
                <c:pt idx="3269">
                  <c:v>91.130203834619721</c:v>
                </c:pt>
                <c:pt idx="3270">
                  <c:v>91.154601318880353</c:v>
                </c:pt>
                <c:pt idx="3271">
                  <c:v>91.178996827590467</c:v>
                </c:pt>
                <c:pt idx="3272">
                  <c:v>91.203388102978053</c:v>
                </c:pt>
                <c:pt idx="3273">
                  <c:v>91.227773169492664</c:v>
                </c:pt>
                <c:pt idx="3274">
                  <c:v>91.252151744912751</c:v>
                </c:pt>
                <c:pt idx="3275">
                  <c:v>91.276526933674845</c:v>
                </c:pt>
                <c:pt idx="3276">
                  <c:v>91.300899582443435</c:v>
                </c:pt>
                <c:pt idx="3277">
                  <c:v>91.325269691218509</c:v>
                </c:pt>
                <c:pt idx="3278">
                  <c:v>91.349633308899087</c:v>
                </c:pt>
                <c:pt idx="3279">
                  <c:v>91.373989306599142</c:v>
                </c:pt>
                <c:pt idx="3280">
                  <c:v>91.398345586520719</c:v>
                </c:pt>
                <c:pt idx="3281">
                  <c:v>91.42270666420778</c:v>
                </c:pt>
                <c:pt idx="3282">
                  <c:v>91.447061250800331</c:v>
                </c:pt>
                <c:pt idx="3283">
                  <c:v>91.471411604070411</c:v>
                </c:pt>
                <c:pt idx="3284">
                  <c:v>91.495761392897464</c:v>
                </c:pt>
                <c:pt idx="3285">
                  <c:v>91.520104690630006</c:v>
                </c:pt>
                <c:pt idx="3286">
                  <c:v>91.544444037261542</c:v>
                </c:pt>
                <c:pt idx="3287">
                  <c:v>91.568778303906086</c:v>
                </c:pt>
                <c:pt idx="3288">
                  <c:v>91.593106643899119</c:v>
                </c:pt>
                <c:pt idx="3289">
                  <c:v>91.617431315012652</c:v>
                </c:pt>
                <c:pt idx="3290">
                  <c:v>91.641747237259665</c:v>
                </c:pt>
                <c:pt idx="3291">
                  <c:v>91.666066263943179</c:v>
                </c:pt>
                <c:pt idx="3292">
                  <c:v>91.690374566209698</c:v>
                </c:pt>
                <c:pt idx="3293">
                  <c:v>91.714686537355689</c:v>
                </c:pt>
                <c:pt idx="3294">
                  <c:v>91.738991170742707</c:v>
                </c:pt>
                <c:pt idx="3295">
                  <c:v>91.763299473009212</c:v>
                </c:pt>
                <c:pt idx="3296">
                  <c:v>91.787599590852224</c:v>
                </c:pt>
                <c:pt idx="3297">
                  <c:v>91.81188983094269</c:v>
                </c:pt>
                <c:pt idx="3298">
                  <c:v>91.836177248818174</c:v>
                </c:pt>
                <c:pt idx="3299">
                  <c:v>91.860465513358164</c:v>
                </c:pt>
                <c:pt idx="3300">
                  <c:v>91.884747004582152</c:v>
                </c:pt>
                <c:pt idx="3301">
                  <c:v>91.909025109148118</c:v>
                </c:pt>
                <c:pt idx="3302">
                  <c:v>91.933303495935604</c:v>
                </c:pt>
                <c:pt idx="3303">
                  <c:v>91.957577649400562</c:v>
                </c:pt>
                <c:pt idx="3304">
                  <c:v>91.981849827315017</c:v>
                </c:pt>
                <c:pt idx="3305">
                  <c:v>92.006112127476996</c:v>
                </c:pt>
                <c:pt idx="3306">
                  <c:v>92.030369629873434</c:v>
                </c:pt>
                <c:pt idx="3307">
                  <c:v>92.054621487839881</c:v>
                </c:pt>
                <c:pt idx="3308">
                  <c:v>92.078874192470821</c:v>
                </c:pt>
                <c:pt idx="3309">
                  <c:v>92.103117019349241</c:v>
                </c:pt>
                <c:pt idx="3310">
                  <c:v>92.12736041067069</c:v>
                </c:pt>
                <c:pt idx="3311">
                  <c:v>92.151596746454615</c:v>
                </c:pt>
                <c:pt idx="3312">
                  <c:v>92.175827155587015</c:v>
                </c:pt>
                <c:pt idx="3313">
                  <c:v>92.200058129162429</c:v>
                </c:pt>
                <c:pt idx="3314">
                  <c:v>92.22428458719385</c:v>
                </c:pt>
                <c:pt idx="3315">
                  <c:v>92.248511609668256</c:v>
                </c:pt>
                <c:pt idx="3316">
                  <c:v>92.272727907725667</c:v>
                </c:pt>
                <c:pt idx="3317">
                  <c:v>92.296946181333567</c:v>
                </c:pt>
                <c:pt idx="3318">
                  <c:v>92.321156270517974</c:v>
                </c:pt>
                <c:pt idx="3319">
                  <c:v>92.345358175278832</c:v>
                </c:pt>
                <c:pt idx="3320">
                  <c:v>92.369562055590222</c:v>
                </c:pt>
                <c:pt idx="3321">
                  <c:v>92.393761138136099</c:v>
                </c:pt>
                <c:pt idx="3322">
                  <c:v>92.417951471815485</c:v>
                </c:pt>
                <c:pt idx="3323">
                  <c:v>92.442143216602361</c:v>
                </c:pt>
                <c:pt idx="3324">
                  <c:v>92.466329599180725</c:v>
                </c:pt>
                <c:pt idx="3325">
                  <c:v>92.49051118399359</c:v>
                </c:pt>
                <c:pt idx="3326">
                  <c:v>92.51468684215493</c:v>
                </c:pt>
                <c:pt idx="3327">
                  <c:v>92.538852340342274</c:v>
                </c:pt>
                <c:pt idx="3328">
                  <c:v>92.563016145200592</c:v>
                </c:pt>
                <c:pt idx="3329">
                  <c:v>92.58718164338795</c:v>
                </c:pt>
                <c:pt idx="3330">
                  <c:v>92.611342061588289</c:v>
                </c:pt>
                <c:pt idx="3331">
                  <c:v>92.635490344264099</c:v>
                </c:pt>
                <c:pt idx="3332">
                  <c:v>92.659642295819424</c:v>
                </c:pt>
                <c:pt idx="3333">
                  <c:v>92.683791989602739</c:v>
                </c:pt>
                <c:pt idx="3334">
                  <c:v>92.707934627848559</c:v>
                </c:pt>
                <c:pt idx="3335">
                  <c:v>92.732073032771879</c:v>
                </c:pt>
                <c:pt idx="3336">
                  <c:v>92.756206639929687</c:v>
                </c:pt>
                <c:pt idx="3337">
                  <c:v>92.780337424872471</c:v>
                </c:pt>
                <c:pt idx="3338">
                  <c:v>92.804461154277774</c:v>
                </c:pt>
                <c:pt idx="3339">
                  <c:v>92.828579239253045</c:v>
                </c:pt>
                <c:pt idx="3340">
                  <c:v>92.852693373127323</c:v>
                </c:pt>
                <c:pt idx="3341">
                  <c:v>92.87680468478662</c:v>
                </c:pt>
                <c:pt idx="3342">
                  <c:v>92.900907247579383</c:v>
                </c:pt>
                <c:pt idx="3343">
                  <c:v>92.925010374815145</c:v>
                </c:pt>
                <c:pt idx="3344">
                  <c:v>92.949106728734904</c:v>
                </c:pt>
                <c:pt idx="3345">
                  <c:v>92.973196873781646</c:v>
                </c:pt>
                <c:pt idx="3346">
                  <c:v>92.997287865492922</c:v>
                </c:pt>
                <c:pt idx="3347">
                  <c:v>93.021372648331152</c:v>
                </c:pt>
                <c:pt idx="3348">
                  <c:v>93.045450375631887</c:v>
                </c:pt>
                <c:pt idx="3349">
                  <c:v>93.069525280717613</c:v>
                </c:pt>
                <c:pt idx="3350">
                  <c:v>93.093599339138848</c:v>
                </c:pt>
                <c:pt idx="3351">
                  <c:v>93.117661826478582</c:v>
                </c:pt>
                <c:pt idx="3352">
                  <c:v>93.141720927160293</c:v>
                </c:pt>
                <c:pt idx="3353">
                  <c:v>93.165777487848501</c:v>
                </c:pt>
                <c:pt idx="3354">
                  <c:v>93.189830097435717</c:v>
                </c:pt>
                <c:pt idx="3355">
                  <c:v>93.213874804820918</c:v>
                </c:pt>
                <c:pt idx="3356">
                  <c:v>93.237922334421114</c:v>
                </c:pt>
                <c:pt idx="3357">
                  <c:v>93.261959986268806</c:v>
                </c:pt>
                <c:pt idx="3358">
                  <c:v>93.285990582578989</c:v>
                </c:pt>
                <c:pt idx="3359">
                  <c:v>93.31002005000316</c:v>
                </c:pt>
                <c:pt idx="3360">
                  <c:v>93.334046695212365</c:v>
                </c:pt>
                <c:pt idx="3361">
                  <c:v>93.35807164709253</c:v>
                </c:pt>
                <c:pt idx="3362">
                  <c:v>93.382087285663189</c:v>
                </c:pt>
                <c:pt idx="3363">
                  <c:v>93.406092199816854</c:v>
                </c:pt>
                <c:pt idx="3364">
                  <c:v>93.430096549527491</c:v>
                </c:pt>
                <c:pt idx="3365">
                  <c:v>93.454093279257634</c:v>
                </c:pt>
                <c:pt idx="3366">
                  <c:v>93.478086340108277</c:v>
                </c:pt>
                <c:pt idx="3367">
                  <c:v>93.502077989851415</c:v>
                </c:pt>
                <c:pt idx="3368">
                  <c:v>93.526067946265542</c:v>
                </c:pt>
                <c:pt idx="3369">
                  <c:v>93.550050847142188</c:v>
                </c:pt>
                <c:pt idx="3370">
                  <c:v>93.574024999152286</c:v>
                </c:pt>
                <c:pt idx="3371">
                  <c:v>93.597997740054907</c:v>
                </c:pt>
                <c:pt idx="3372">
                  <c:v>93.621970198736022</c:v>
                </c:pt>
                <c:pt idx="3373">
                  <c:v>93.645940117423635</c:v>
                </c:pt>
                <c:pt idx="3374">
                  <c:v>93.669897900586719</c:v>
                </c:pt>
                <c:pt idx="3375">
                  <c:v>93.693852579313315</c:v>
                </c:pt>
                <c:pt idx="3376">
                  <c:v>93.717800202502417</c:v>
                </c:pt>
                <c:pt idx="3377">
                  <c:v>93.741739359046477</c:v>
                </c:pt>
                <c:pt idx="3378">
                  <c:v>93.765678233369059</c:v>
                </c:pt>
                <c:pt idx="3379">
                  <c:v>93.789606101053124</c:v>
                </c:pt>
                <c:pt idx="3380">
                  <c:v>93.813533968737175</c:v>
                </c:pt>
                <c:pt idx="3381">
                  <c:v>93.837450265339726</c:v>
                </c:pt>
                <c:pt idx="3382">
                  <c:v>93.861368255271273</c:v>
                </c:pt>
                <c:pt idx="3383">
                  <c:v>93.885282011880307</c:v>
                </c:pt>
                <c:pt idx="3384">
                  <c:v>93.909192946274374</c:v>
                </c:pt>
                <c:pt idx="3385">
                  <c:v>93.933095978466412</c:v>
                </c:pt>
                <c:pt idx="3386">
                  <c:v>93.956988004019919</c:v>
                </c:pt>
                <c:pt idx="3387">
                  <c:v>93.980881440680946</c:v>
                </c:pt>
                <c:pt idx="3388">
                  <c:v>94.004768386247449</c:v>
                </c:pt>
                <c:pt idx="3389">
                  <c:v>94.028649405162469</c:v>
                </c:pt>
                <c:pt idx="3390">
                  <c:v>94.052520828546477</c:v>
                </c:pt>
                <c:pt idx="3391">
                  <c:v>94.076387171943438</c:v>
                </c:pt>
                <c:pt idx="3392">
                  <c:v>94.100250128682433</c:v>
                </c:pt>
                <c:pt idx="3393">
                  <c:v>94.124107440991423</c:v>
                </c:pt>
                <c:pt idx="3394">
                  <c:v>94.147963342192895</c:v>
                </c:pt>
                <c:pt idx="3395">
                  <c:v>94.171812187856858</c:v>
                </c:pt>
                <c:pt idx="3396">
                  <c:v>94.195654542426325</c:v>
                </c:pt>
                <c:pt idx="3397">
                  <c:v>94.219488712572286</c:v>
                </c:pt>
                <c:pt idx="3398">
                  <c:v>94.243318084952705</c:v>
                </c:pt>
                <c:pt idx="3399">
                  <c:v>94.267140966238657</c:v>
                </c:pt>
                <c:pt idx="3400">
                  <c:v>94.290967516404109</c:v>
                </c:pt>
                <c:pt idx="3401">
                  <c:v>94.314784188817029</c:v>
                </c:pt>
                <c:pt idx="3402">
                  <c:v>94.338596627907449</c:v>
                </c:pt>
                <c:pt idx="3403">
                  <c:v>94.36240342256788</c:v>
                </c:pt>
                <c:pt idx="3404">
                  <c:v>94.386196952817798</c:v>
                </c:pt>
                <c:pt idx="3405">
                  <c:v>94.409989636403196</c:v>
                </c:pt>
                <c:pt idx="3406">
                  <c:v>94.433771595571585</c:v>
                </c:pt>
                <c:pt idx="3407">
                  <c:v>94.457551579189484</c:v>
                </c:pt>
                <c:pt idx="3408">
                  <c:v>94.481325353934352</c:v>
                </c:pt>
                <c:pt idx="3409">
                  <c:v>94.505095459799719</c:v>
                </c:pt>
                <c:pt idx="3410">
                  <c:v>94.5288576634631</c:v>
                </c:pt>
                <c:pt idx="3411">
                  <c:v>94.552615633803953</c:v>
                </c:pt>
                <c:pt idx="3412">
                  <c:v>94.576360057512801</c:v>
                </c:pt>
                <c:pt idx="3413">
                  <c:v>94.60011040787316</c:v>
                </c:pt>
                <c:pt idx="3414">
                  <c:v>94.623853420474504</c:v>
                </c:pt>
                <c:pt idx="3415">
                  <c:v>94.647590788645857</c:v>
                </c:pt>
                <c:pt idx="3416">
                  <c:v>94.671318561286157</c:v>
                </c:pt>
                <c:pt idx="3417">
                  <c:v>94.695044922818994</c:v>
                </c:pt>
                <c:pt idx="3418">
                  <c:v>94.718767051029332</c:v>
                </c:pt>
                <c:pt idx="3419">
                  <c:v>94.742477325936619</c:v>
                </c:pt>
                <c:pt idx="3420">
                  <c:v>94.766188729729933</c:v>
                </c:pt>
                <c:pt idx="3421">
                  <c:v>94.78988743355572</c:v>
                </c:pt>
                <c:pt idx="3422">
                  <c:v>94.813583597388003</c:v>
                </c:pt>
                <c:pt idx="3423">
                  <c:v>94.837265932366776</c:v>
                </c:pt>
                <c:pt idx="3424">
                  <c:v>94.860941494029561</c:v>
                </c:pt>
                <c:pt idx="3425">
                  <c:v>94.884622135679322</c:v>
                </c:pt>
                <c:pt idx="3426">
                  <c:v>94.908294875127083</c:v>
                </c:pt>
                <c:pt idx="3427">
                  <c:v>94.931958583486846</c:v>
                </c:pt>
                <c:pt idx="3428">
                  <c:v>94.955619751853092</c:v>
                </c:pt>
                <c:pt idx="3429">
                  <c:v>94.979272735795846</c:v>
                </c:pt>
                <c:pt idx="3430">
                  <c:v>95.00291922864406</c:v>
                </c:pt>
                <c:pt idx="3431">
                  <c:v>95.026558948176273</c:v>
                </c:pt>
                <c:pt idx="3432">
                  <c:v>95.050189918841994</c:v>
                </c:pt>
                <c:pt idx="3433">
                  <c:v>95.073817785071199</c:v>
                </c:pt>
                <c:pt idx="3434">
                  <c:v>95.097441135756412</c:v>
                </c:pt>
                <c:pt idx="3435">
                  <c:v>95.121054326467601</c:v>
                </c:pt>
                <c:pt idx="3436">
                  <c:v>95.144661026084293</c:v>
                </c:pt>
                <c:pt idx="3437">
                  <c:v>95.168265467928975</c:v>
                </c:pt>
                <c:pt idx="3438">
                  <c:v>95.19185805647065</c:v>
                </c:pt>
                <c:pt idx="3439">
                  <c:v>95.215448669461821</c:v>
                </c:pt>
                <c:pt idx="3440">
                  <c:v>95.239028840257461</c:v>
                </c:pt>
                <c:pt idx="3441">
                  <c:v>95.262595746642603</c:v>
                </c:pt>
                <c:pt idx="3442">
                  <c:v>95.286161524141761</c:v>
                </c:pt>
                <c:pt idx="3443">
                  <c:v>95.309718834995877</c:v>
                </c:pt>
                <c:pt idx="3444">
                  <c:v>95.333273041413491</c:v>
                </c:pt>
                <c:pt idx="3445">
                  <c:v>95.356820192293611</c:v>
                </c:pt>
                <c:pt idx="3446">
                  <c:v>95.380359723193209</c:v>
                </c:pt>
                <c:pt idx="3447">
                  <c:v>95.403896431877826</c:v>
                </c:pt>
                <c:pt idx="3448">
                  <c:v>95.427423545031417</c:v>
                </c:pt>
                <c:pt idx="3449">
                  <c:v>95.450943602647513</c:v>
                </c:pt>
                <c:pt idx="3450">
                  <c:v>95.474459426941067</c:v>
                </c:pt>
                <c:pt idx="3451">
                  <c:v>95.497959446830635</c:v>
                </c:pt>
                <c:pt idx="3452">
                  <c:v>95.521454951176196</c:v>
                </c:pt>
                <c:pt idx="3453">
                  <c:v>95.544944528870246</c:v>
                </c:pt>
                <c:pt idx="3454">
                  <c:v>95.568431848792272</c:v>
                </c:pt>
                <c:pt idx="3455">
                  <c:v>95.591908162075825</c:v>
                </c:pt>
                <c:pt idx="3456">
                  <c:v>95.615381370922847</c:v>
                </c:pt>
                <c:pt idx="3457">
                  <c:v>95.638842162023849</c:v>
                </c:pt>
                <c:pt idx="3458">
                  <c:v>95.662295615365849</c:v>
                </c:pt>
                <c:pt idx="3459">
                  <c:v>95.685743988720859</c:v>
                </c:pt>
                <c:pt idx="3460">
                  <c:v>95.709186435424371</c:v>
                </c:pt>
                <c:pt idx="3461">
                  <c:v>95.732618722153831</c:v>
                </c:pt>
                <c:pt idx="3462">
                  <c:v>95.756045646674806</c:v>
                </c:pt>
                <c:pt idx="3463">
                  <c:v>95.779464386772275</c:v>
                </c:pt>
                <c:pt idx="3464">
                  <c:v>95.802877764661233</c:v>
                </c:pt>
                <c:pt idx="3465">
                  <c:v>95.826275620367682</c:v>
                </c:pt>
                <c:pt idx="3466">
                  <c:v>95.849667267201113</c:v>
                </c:pt>
                <c:pt idx="3467">
                  <c:v>95.873058631813038</c:v>
                </c:pt>
                <c:pt idx="3468">
                  <c:v>95.896436449792972</c:v>
                </c:pt>
                <c:pt idx="3469">
                  <c:v>95.919807776678368</c:v>
                </c:pt>
                <c:pt idx="3470">
                  <c:v>95.943172048026284</c:v>
                </c:pt>
                <c:pt idx="3471">
                  <c:v>95.966530110501168</c:v>
                </c:pt>
                <c:pt idx="3472">
                  <c:v>95.989878295223548</c:v>
                </c:pt>
                <c:pt idx="3473">
                  <c:v>96.013224786616917</c:v>
                </c:pt>
                <c:pt idx="3474">
                  <c:v>96.036558295821294</c:v>
                </c:pt>
                <c:pt idx="3475">
                  <c:v>96.059887007260158</c:v>
                </c:pt>
                <c:pt idx="3476">
                  <c:v>96.083207534275488</c:v>
                </c:pt>
                <c:pt idx="3477">
                  <c:v>96.106516207987852</c:v>
                </c:pt>
                <c:pt idx="3478">
                  <c:v>96.129811617289661</c:v>
                </c:pt>
                <c:pt idx="3479">
                  <c:v>96.153110695470971</c:v>
                </c:pt>
                <c:pt idx="3480">
                  <c:v>96.176391993697791</c:v>
                </c:pt>
                <c:pt idx="3481">
                  <c:v>96.199666518608581</c:v>
                </c:pt>
                <c:pt idx="3482">
                  <c:v>96.222939067968866</c:v>
                </c:pt>
                <c:pt idx="3483">
                  <c:v>96.246203715127152</c:v>
                </c:pt>
                <c:pt idx="3484">
                  <c:v>96.269458202311426</c:v>
                </c:pt>
                <c:pt idx="3485">
                  <c:v>96.292697731756178</c:v>
                </c:pt>
                <c:pt idx="3486">
                  <c:v>96.315936978979437</c:v>
                </c:pt>
                <c:pt idx="3487">
                  <c:v>96.339162115127678</c:v>
                </c:pt>
                <c:pt idx="3488">
                  <c:v>96.36238019573841</c:v>
                </c:pt>
                <c:pt idx="3489">
                  <c:v>96.385591220811634</c:v>
                </c:pt>
                <c:pt idx="3490">
                  <c:v>96.408788417031332</c:v>
                </c:pt>
                <c:pt idx="3491">
                  <c:v>96.431983355479034</c:v>
                </c:pt>
                <c:pt idx="3492">
                  <c:v>96.455166440623728</c:v>
                </c:pt>
                <c:pt idx="3493">
                  <c:v>96.478337672465415</c:v>
                </c:pt>
                <c:pt idx="3494">
                  <c:v>96.501497051004051</c:v>
                </c:pt>
                <c:pt idx="3495">
                  <c:v>96.524657840650207</c:v>
                </c:pt>
                <c:pt idx="3496">
                  <c:v>96.547807059214861</c:v>
                </c:pt>
                <c:pt idx="3497">
                  <c:v>96.570948375577501</c:v>
                </c:pt>
                <c:pt idx="3498">
                  <c:v>96.594076427529643</c:v>
                </c:pt>
                <c:pt idx="3499">
                  <c:v>96.617197423944262</c:v>
                </c:pt>
                <c:pt idx="3500">
                  <c:v>96.640309389270854</c:v>
                </c:pt>
                <c:pt idx="3501">
                  <c:v>96.663413170173968</c:v>
                </c:pt>
                <c:pt idx="3502">
                  <c:v>96.686503404445034</c:v>
                </c:pt>
                <c:pt idx="3503">
                  <c:v>96.709583478742104</c:v>
                </c:pt>
                <c:pt idx="3504">
                  <c:v>96.732648313078144</c:v>
                </c:pt>
                <c:pt idx="3505">
                  <c:v>96.755702422997174</c:v>
                </c:pt>
                <c:pt idx="3506">
                  <c:v>96.778753146258225</c:v>
                </c:pt>
                <c:pt idx="3507">
                  <c:v>96.801793145102238</c:v>
                </c:pt>
                <c:pt idx="3508">
                  <c:v>96.824824677301251</c:v>
                </c:pt>
                <c:pt idx="3509">
                  <c:v>96.847844073975736</c:v>
                </c:pt>
                <c:pt idx="3510">
                  <c:v>96.870851617347213</c:v>
                </c:pt>
                <c:pt idx="3511">
                  <c:v>96.893854927396205</c:v>
                </c:pt>
                <c:pt idx="3512">
                  <c:v>96.916848077471172</c:v>
                </c:pt>
                <c:pt idx="3513">
                  <c:v>96.939829656464624</c:v>
                </c:pt>
                <c:pt idx="3514">
                  <c:v>96.962797971047564</c:v>
                </c:pt>
                <c:pt idx="3515">
                  <c:v>96.98576205230799</c:v>
                </c:pt>
                <c:pt idx="3516">
                  <c:v>97.008712022493398</c:v>
                </c:pt>
                <c:pt idx="3517">
                  <c:v>97.031646470496298</c:v>
                </c:pt>
                <c:pt idx="3518">
                  <c:v>97.054578942948694</c:v>
                </c:pt>
                <c:pt idx="3519">
                  <c:v>97.077499844319576</c:v>
                </c:pt>
                <c:pt idx="3520">
                  <c:v>97.100408610165928</c:v>
                </c:pt>
                <c:pt idx="3521">
                  <c:v>97.123305804930808</c:v>
                </c:pt>
                <c:pt idx="3522">
                  <c:v>97.146193404164634</c:v>
                </c:pt>
                <c:pt idx="3523">
                  <c:v>97.169062941222478</c:v>
                </c:pt>
                <c:pt idx="3524">
                  <c:v>97.191923729413773</c:v>
                </c:pt>
                <c:pt idx="3525">
                  <c:v>97.214778873175078</c:v>
                </c:pt>
                <c:pt idx="3526">
                  <c:v>97.237619623639858</c:v>
                </c:pt>
                <c:pt idx="3527">
                  <c:v>97.260448238580139</c:v>
                </c:pt>
                <c:pt idx="3528">
                  <c:v>97.283271491311893</c:v>
                </c:pt>
                <c:pt idx="3529">
                  <c:v>97.30607498853864</c:v>
                </c:pt>
                <c:pt idx="3530">
                  <c:v>97.328868043569884</c:v>
                </c:pt>
                <c:pt idx="3531">
                  <c:v>97.351645858640097</c:v>
                </c:pt>
                <c:pt idx="3532">
                  <c:v>97.374418593723291</c:v>
                </c:pt>
                <c:pt idx="3533">
                  <c:v>97.397181733275488</c:v>
                </c:pt>
                <c:pt idx="3534">
                  <c:v>97.419928503980685</c:v>
                </c:pt>
                <c:pt idx="3535">
                  <c:v>97.442664832490337</c:v>
                </c:pt>
                <c:pt idx="3536">
                  <c:v>97.465391283247484</c:v>
                </c:pt>
                <c:pt idx="3537">
                  <c:v>97.488104469594134</c:v>
                </c:pt>
                <c:pt idx="3538">
                  <c:v>97.510805802637748</c:v>
                </c:pt>
                <c:pt idx="3539">
                  <c:v>97.533493589049357</c:v>
                </c:pt>
                <c:pt idx="3540">
                  <c:v>97.556169239936466</c:v>
                </c:pt>
                <c:pt idx="3541">
                  <c:v>97.578833319742017</c:v>
                </c:pt>
                <c:pt idx="3542">
                  <c:v>97.601482724029594</c:v>
                </c:pt>
                <c:pt idx="3543">
                  <c:v>97.624116888356141</c:v>
                </c:pt>
                <c:pt idx="3544">
                  <c:v>97.64673468383566</c:v>
                </c:pt>
                <c:pt idx="3545">
                  <c:v>97.669349657100184</c:v>
                </c:pt>
                <c:pt idx="3546">
                  <c:v>97.691947132631697</c:v>
                </c:pt>
                <c:pt idx="3547">
                  <c:v>97.714529932645178</c:v>
                </c:pt>
                <c:pt idx="3548">
                  <c:v>97.737105112678151</c:v>
                </c:pt>
                <c:pt idx="3549">
                  <c:v>97.759661948313607</c:v>
                </c:pt>
                <c:pt idx="3550">
                  <c:v>97.782204108431031</c:v>
                </c:pt>
                <c:pt idx="3551">
                  <c:v>97.804732157473467</c:v>
                </c:pt>
                <c:pt idx="3552">
                  <c:v>97.827244966554858</c:v>
                </c:pt>
                <c:pt idx="3553">
                  <c:v>97.84975156676326</c:v>
                </c:pt>
                <c:pt idx="3554">
                  <c:v>97.872242644789125</c:v>
                </c:pt>
                <c:pt idx="3555">
                  <c:v>97.894720176182986</c:v>
                </c:pt>
                <c:pt idx="3556">
                  <c:v>97.917182185394353</c:v>
                </c:pt>
                <c:pt idx="3557">
                  <c:v>97.939630647973658</c:v>
                </c:pt>
                <c:pt idx="3558">
                  <c:v>97.962063023927456</c:v>
                </c:pt>
                <c:pt idx="3559">
                  <c:v>97.984481571027757</c:v>
                </c:pt>
                <c:pt idx="3560">
                  <c:v>98.006886289274547</c:v>
                </c:pt>
                <c:pt idx="3561">
                  <c:v>98.029274920895787</c:v>
                </c:pt>
                <c:pt idx="3562">
                  <c:v>98.051642668126021</c:v>
                </c:pt>
                <c:pt idx="3563">
                  <c:v>98.074000255382259</c:v>
                </c:pt>
                <c:pt idx="3564">
                  <c:v>98.096347118221445</c:v>
                </c:pt>
                <c:pt idx="3565">
                  <c:v>98.118676765549139</c:v>
                </c:pt>
                <c:pt idx="3566">
                  <c:v>98.140990326251313</c:v>
                </c:pt>
                <c:pt idx="3567">
                  <c:v>98.163281309233454</c:v>
                </c:pt>
                <c:pt idx="3568">
                  <c:v>98.185561003355588</c:v>
                </c:pt>
                <c:pt idx="3569">
                  <c:v>98.207830819725189</c:v>
                </c:pt>
                <c:pt idx="3570">
                  <c:v>98.23008511391231</c:v>
                </c:pt>
                <c:pt idx="3571">
                  <c:v>98.252316548157879</c:v>
                </c:pt>
                <c:pt idx="3572">
                  <c:v>98.27453754020793</c:v>
                </c:pt>
                <c:pt idx="3573">
                  <c:v>98.296736801202485</c:v>
                </c:pt>
                <c:pt idx="3574">
                  <c:v>98.318918282242478</c:v>
                </c:pt>
                <c:pt idx="3575">
                  <c:v>98.341090732194488</c:v>
                </c:pt>
                <c:pt idx="3576">
                  <c:v>98.363239193318947</c:v>
                </c:pt>
                <c:pt idx="3577">
                  <c:v>98.385373543368431</c:v>
                </c:pt>
                <c:pt idx="3578">
                  <c:v>98.40749265345687</c:v>
                </c:pt>
                <c:pt idx="3579">
                  <c:v>98.429588903603786</c:v>
                </c:pt>
                <c:pt idx="3580">
                  <c:v>98.45167386489068</c:v>
                </c:pt>
                <c:pt idx="3581">
                  <c:v>98.473738788451044</c:v>
                </c:pt>
                <c:pt idx="3582">
                  <c:v>98.495781698734405</c:v>
                </c:pt>
                <c:pt idx="3583">
                  <c:v>98.517802313519226</c:v>
                </c:pt>
                <c:pt idx="3584">
                  <c:v>98.539810510558041</c:v>
                </c:pt>
                <c:pt idx="3585">
                  <c:v>98.561798952091834</c:v>
                </c:pt>
                <c:pt idx="3586">
                  <c:v>98.583768202563576</c:v>
                </c:pt>
                <c:pt idx="3587">
                  <c:v>98.605717979751844</c:v>
                </c:pt>
                <c:pt idx="3588">
                  <c:v>98.627654210308066</c:v>
                </c:pt>
                <c:pt idx="3589">
                  <c:v>98.649567298701257</c:v>
                </c:pt>
                <c:pt idx="3590">
                  <c:v>98.671458938260443</c:v>
                </c:pt>
                <c:pt idx="3591">
                  <c:v>98.693336748966104</c:v>
                </c:pt>
                <c:pt idx="3592">
                  <c:v>98.715184644192703</c:v>
                </c:pt>
                <c:pt idx="3593">
                  <c:v>98.737021815002336</c:v>
                </c:pt>
                <c:pt idx="3594">
                  <c:v>98.758833303655408</c:v>
                </c:pt>
                <c:pt idx="3595">
                  <c:v>98.780631527897967</c:v>
                </c:pt>
                <c:pt idx="3596">
                  <c:v>98.802404069983993</c:v>
                </c:pt>
                <c:pt idx="3597">
                  <c:v>98.824147825477013</c:v>
                </c:pt>
                <c:pt idx="3598">
                  <c:v>98.845877469894987</c:v>
                </c:pt>
                <c:pt idx="3599">
                  <c:v>98.867582278820947</c:v>
                </c:pt>
                <c:pt idx="3600">
                  <c:v>98.889266203355874</c:v>
                </c:pt>
                <c:pt idx="3601">
                  <c:v>98.910930372385778</c:v>
                </c:pt>
                <c:pt idx="3602">
                  <c:v>98.932564908158156</c:v>
                </c:pt>
                <c:pt idx="3603">
                  <c:v>98.954179123982499</c:v>
                </c:pt>
                <c:pt idx="3604">
                  <c:v>98.975769068757828</c:v>
                </c:pt>
                <c:pt idx="3605">
                  <c:v>98.997336718034617</c:v>
                </c:pt>
                <c:pt idx="3606">
                  <c:v>99.018879814040901</c:v>
                </c:pt>
                <c:pt idx="3607">
                  <c:v>99.040403154542133</c:v>
                </c:pt>
                <c:pt idx="3608">
                  <c:v>99.061899684000849</c:v>
                </c:pt>
                <c:pt idx="3609">
                  <c:v>99.083365451315998</c:v>
                </c:pt>
                <c:pt idx="3610">
                  <c:v>99.104815132005669</c:v>
                </c:pt>
                <c:pt idx="3611">
                  <c:v>99.126235461659292</c:v>
                </c:pt>
                <c:pt idx="3612">
                  <c:v>99.147632084706871</c:v>
                </c:pt>
                <c:pt idx="3613">
                  <c:v>99.169001614490455</c:v>
                </c:pt>
                <c:pt idx="3614">
                  <c:v>99.190348284332472</c:v>
                </c:pt>
                <c:pt idx="3615">
                  <c:v>99.211663909809459</c:v>
                </c:pt>
                <c:pt idx="3616">
                  <c:v>99.232955264237447</c:v>
                </c:pt>
                <c:pt idx="3617">
                  <c:v>99.254215856521881</c:v>
                </c:pt>
                <c:pt idx="3618">
                  <c:v>99.275451048871275</c:v>
                </c:pt>
                <c:pt idx="3619">
                  <c:v>99.296661405728656</c:v>
                </c:pt>
                <c:pt idx="3620">
                  <c:v>99.317836767119999</c:v>
                </c:pt>
                <c:pt idx="3621">
                  <c:v>99.338985317468797</c:v>
                </c:pt>
                <c:pt idx="3622">
                  <c:v>99.360100847902061</c:v>
                </c:pt>
                <c:pt idx="3623">
                  <c:v>99.381191542843283</c:v>
                </c:pt>
                <c:pt idx="3624">
                  <c:v>99.402246395653975</c:v>
                </c:pt>
                <c:pt idx="3625">
                  <c:v>99.423273026314646</c:v>
                </c:pt>
                <c:pt idx="3626">
                  <c:v>99.444264661509266</c:v>
                </c:pt>
                <c:pt idx="3627">
                  <c:v>99.465225252338854</c:v>
                </c:pt>
                <c:pt idx="3628">
                  <c:v>99.486150283259391</c:v>
                </c:pt>
                <c:pt idx="3629">
                  <c:v>99.507043705371885</c:v>
                </c:pt>
                <c:pt idx="3630">
                  <c:v>99.527900438689358</c:v>
                </c:pt>
                <c:pt idx="3631">
                  <c:v>99.548723869869775</c:v>
                </c:pt>
                <c:pt idx="3632">
                  <c:v>99.569512870027154</c:v>
                </c:pt>
                <c:pt idx="3633">
                  <c:v>99.590262923617487</c:v>
                </c:pt>
                <c:pt idx="3634">
                  <c:v>99.610976006191265</c:v>
                </c:pt>
                <c:pt idx="3635">
                  <c:v>99.631649577755027</c:v>
                </c:pt>
                <c:pt idx="3636">
                  <c:v>99.652279687207709</c:v>
                </c:pt>
                <c:pt idx="3637">
                  <c:v>99.672871696757852</c:v>
                </c:pt>
                <c:pt idx="3638">
                  <c:v>99.693420244196957</c:v>
                </c:pt>
                <c:pt idx="3639">
                  <c:v>99.713932667284027</c:v>
                </c:pt>
                <c:pt idx="3640">
                  <c:v>99.734399934931034</c:v>
                </c:pt>
                <c:pt idx="3641">
                  <c:v>99.754821764916471</c:v>
                </c:pt>
                <c:pt idx="3642">
                  <c:v>99.775189408373876</c:v>
                </c:pt>
                <c:pt idx="3643">
                  <c:v>99.795513589720201</c:v>
                </c:pt>
                <c:pt idx="3644">
                  <c:v>99.815794308955489</c:v>
                </c:pt>
                <c:pt idx="3645">
                  <c:v>99.836031283858233</c:v>
                </c:pt>
                <c:pt idx="3646">
                  <c:v>99.856215483340378</c:v>
                </c:pt>
                <c:pt idx="3647">
                  <c:v>99.876353116275013</c:v>
                </c:pt>
                <c:pt idx="3648">
                  <c:v>99.896430636030047</c:v>
                </c:pt>
                <c:pt idx="3649">
                  <c:v>99.916462153680541</c:v>
                </c:pt>
                <c:pt idx="3650">
                  <c:v>99.936439202581468</c:v>
                </c:pt>
                <c:pt idx="3651">
                  <c:v>99.956361500511335</c:v>
                </c:pt>
                <c:pt idx="3652">
                  <c:v>99.976231023020645</c:v>
                </c:pt>
                <c:pt idx="3653">
                  <c:v>99.996044665672869</c:v>
                </c:pt>
                <c:pt idx="3654">
                  <c:v>100.00000000000003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F7-4B4E-BC23-B9655E23E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423200"/>
        <c:axId val="781422368"/>
      </c:scatterChart>
      <c:valAx>
        <c:axId val="78142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422368"/>
        <c:crosses val="autoZero"/>
        <c:crossBetween val="midCat"/>
      </c:valAx>
      <c:valAx>
        <c:axId val="78142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423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205740</xdr:colOff>
      <xdr:row>3</xdr:row>
      <xdr:rowOff>148590</xdr:rowOff>
    </xdr:from>
    <xdr:to>
      <xdr:col>20</xdr:col>
      <xdr:colOff>510540</xdr:colOff>
      <xdr:row>18</xdr:row>
      <xdr:rowOff>148590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594360</xdr:colOff>
      <xdr:row>7</xdr:row>
      <xdr:rowOff>3810</xdr:rowOff>
    </xdr:from>
    <xdr:to>
      <xdr:col>15</xdr:col>
      <xdr:colOff>289560</xdr:colOff>
      <xdr:row>22</xdr:row>
      <xdr:rowOff>3810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6</xdr:row>
      <xdr:rowOff>41910</xdr:rowOff>
    </xdr:from>
    <xdr:to>
      <xdr:col>17</xdr:col>
      <xdr:colOff>266700</xdr:colOff>
      <xdr:row>21</xdr:row>
      <xdr:rowOff>41910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12"/>
  <sheetViews>
    <sheetView tabSelected="1" workbookViewId="0">
      <selection activeCell="G1" sqref="G1"/>
    </sheetView>
  </sheetViews>
  <sheetFormatPr defaultRowHeight="14.4" x14ac:dyDescent="0.3"/>
  <cols>
    <col min="2" max="2" width="9.21875" bestFit="1" customWidth="1"/>
  </cols>
  <sheetData>
    <row r="1" spans="1:9" ht="39.6" x14ac:dyDescent="0.3">
      <c r="A1" s="7" t="s">
        <v>4</v>
      </c>
      <c r="B1" s="8" t="s">
        <v>0</v>
      </c>
      <c r="C1" s="7" t="s">
        <v>1</v>
      </c>
      <c r="D1" s="8" t="s">
        <v>2</v>
      </c>
      <c r="E1" s="7" t="s">
        <v>3</v>
      </c>
      <c r="F1" s="9" t="s">
        <v>9</v>
      </c>
      <c r="G1" s="10" t="s">
        <v>10</v>
      </c>
    </row>
    <row r="2" spans="1:9" x14ac:dyDescent="0.3">
      <c r="A2">
        <v>1</v>
      </c>
      <c r="B2" s="2">
        <v>-4199.3999999999996</v>
      </c>
      <c r="C2" s="3">
        <v>3.9487000000000001</v>
      </c>
      <c r="D2" s="2">
        <v>0</v>
      </c>
      <c r="E2" s="4">
        <v>0</v>
      </c>
      <c r="F2">
        <f>(D2/2812.04455555556)*100</f>
        <v>0</v>
      </c>
      <c r="G2">
        <f>(E2/9450.44347222222)*100</f>
        <v>0</v>
      </c>
    </row>
    <row r="3" spans="1:9" x14ac:dyDescent="0.3">
      <c r="A3">
        <v>2</v>
      </c>
      <c r="B3" s="2">
        <v>-4201.6000000000004</v>
      </c>
      <c r="C3" s="3">
        <v>3.9192</v>
      </c>
      <c r="D3" s="2">
        <v>1.1669722222222223</v>
      </c>
      <c r="E3" s="4">
        <v>4.5813055555555557</v>
      </c>
      <c r="F3">
        <f t="shared" ref="F3:F66" si="0">(D3/2812.04455555556)*100</f>
        <v>4.1499065863544619E-2</v>
      </c>
      <c r="G3">
        <f t="shared" ref="G3:G66" si="1">(E3/9450.44347222222)*100</f>
        <v>4.8477148919216666E-2</v>
      </c>
      <c r="H3" s="2"/>
      <c r="I3" s="4"/>
    </row>
    <row r="4" spans="1:9" x14ac:dyDescent="0.3">
      <c r="A4">
        <v>3</v>
      </c>
      <c r="B4" s="2">
        <v>-4201.6000000000004</v>
      </c>
      <c r="C4" s="3">
        <v>3.9140000000000001</v>
      </c>
      <c r="D4" s="2">
        <v>2.3340000000000001</v>
      </c>
      <c r="E4" s="4">
        <v>9.1513888888888886</v>
      </c>
      <c r="F4">
        <f t="shared" si="0"/>
        <v>8.3000107355656216E-2</v>
      </c>
      <c r="G4">
        <f t="shared" si="1"/>
        <v>9.6835549736767959E-2</v>
      </c>
    </row>
    <row r="5" spans="1:9" x14ac:dyDescent="0.3">
      <c r="A5">
        <v>4</v>
      </c>
      <c r="B5" s="2">
        <v>-4203.1000000000004</v>
      </c>
      <c r="C5" s="3">
        <v>3.9089999999999998</v>
      </c>
      <c r="D5" s="2">
        <v>3.5013333333333332</v>
      </c>
      <c r="E5" s="4">
        <v>13.716722222222222</v>
      </c>
      <c r="F5">
        <f t="shared" si="0"/>
        <v>0.12451201480488613</v>
      </c>
      <c r="G5">
        <f t="shared" si="1"/>
        <v>0.14514368836277278</v>
      </c>
    </row>
    <row r="6" spans="1:9" x14ac:dyDescent="0.3">
      <c r="A6">
        <v>5</v>
      </c>
      <c r="B6" s="2">
        <v>-4200.8</v>
      </c>
      <c r="C6" s="3">
        <v>3.9045999999999998</v>
      </c>
      <c r="D6" s="2">
        <v>4.6684999999999999</v>
      </c>
      <c r="E6" s="4">
        <v>18.276555555555557</v>
      </c>
      <c r="F6">
        <f t="shared" si="0"/>
        <v>0.16601799536841516</v>
      </c>
      <c r="G6">
        <f t="shared" si="1"/>
        <v>0.1933936286617238</v>
      </c>
    </row>
    <row r="7" spans="1:9" x14ac:dyDescent="0.3">
      <c r="A7">
        <v>6</v>
      </c>
      <c r="B7" s="2">
        <v>-4201.6000000000004</v>
      </c>
      <c r="C7" s="3">
        <v>3.9005999999999998</v>
      </c>
      <c r="D7" s="2">
        <v>5.8356111111111115</v>
      </c>
      <c r="E7" s="4">
        <v>22.832138888888888</v>
      </c>
      <c r="F7">
        <f t="shared" si="0"/>
        <v>0.20752200030337725</v>
      </c>
      <c r="G7">
        <f t="shared" si="1"/>
        <v>0.24159859752613319</v>
      </c>
    </row>
    <row r="8" spans="1:9" x14ac:dyDescent="0.3">
      <c r="A8">
        <v>7</v>
      </c>
      <c r="B8" s="2">
        <v>-4200.8</v>
      </c>
      <c r="C8" s="3">
        <v>3.8988</v>
      </c>
      <c r="D8" s="2">
        <v>7.0026388888888889</v>
      </c>
      <c r="E8" s="4">
        <v>27.383916666666668</v>
      </c>
      <c r="F8">
        <f t="shared" si="0"/>
        <v>0.24902304179548881</v>
      </c>
      <c r="G8">
        <f t="shared" si="1"/>
        <v>0.28976329785111654</v>
      </c>
    </row>
    <row r="9" spans="1:9" x14ac:dyDescent="0.3">
      <c r="A9">
        <v>8</v>
      </c>
      <c r="B9" s="2">
        <v>-4202.3</v>
      </c>
      <c r="C9" s="3">
        <v>3.8959999999999999</v>
      </c>
      <c r="D9" s="2">
        <v>8.1695277777777786</v>
      </c>
      <c r="E9" s="4">
        <v>31.93161111111111</v>
      </c>
      <c r="F9">
        <f t="shared" si="0"/>
        <v>0.29051914421618297</v>
      </c>
      <c r="G9">
        <f t="shared" si="1"/>
        <v>0.33788479032722651</v>
      </c>
    </row>
    <row r="10" spans="1:9" x14ac:dyDescent="0.3">
      <c r="A10">
        <v>9</v>
      </c>
      <c r="B10" s="2">
        <v>-4201.6000000000004</v>
      </c>
      <c r="C10" s="3">
        <v>3.8938000000000001</v>
      </c>
      <c r="D10" s="2">
        <v>9.336611111111111</v>
      </c>
      <c r="E10" s="4">
        <v>36.476777777777777</v>
      </c>
      <c r="F10">
        <f t="shared" si="0"/>
        <v>0.33202216133686152</v>
      </c>
      <c r="G10">
        <f t="shared" si="1"/>
        <v>0.38597953508736732</v>
      </c>
    </row>
    <row r="11" spans="1:9" x14ac:dyDescent="0.3">
      <c r="A11">
        <v>10</v>
      </c>
      <c r="B11" s="2">
        <v>-4200.8</v>
      </c>
      <c r="C11" s="3">
        <v>3.8913000000000002</v>
      </c>
      <c r="D11" s="2">
        <v>10.503638888888888</v>
      </c>
      <c r="E11" s="4">
        <v>41.019111111111108</v>
      </c>
      <c r="F11">
        <f t="shared" si="0"/>
        <v>0.37352320282897311</v>
      </c>
      <c r="G11">
        <f t="shared" si="1"/>
        <v>0.4340442988911471</v>
      </c>
    </row>
    <row r="12" spans="1:9" x14ac:dyDescent="0.3">
      <c r="A12">
        <v>11</v>
      </c>
      <c r="B12" s="2">
        <v>-4202.3</v>
      </c>
      <c r="C12" s="3">
        <v>3.8887999999999998</v>
      </c>
      <c r="D12" s="2">
        <v>11.670527777777778</v>
      </c>
      <c r="E12" s="4">
        <v>45.55822222222222</v>
      </c>
      <c r="F12">
        <f t="shared" si="0"/>
        <v>0.41501930524966729</v>
      </c>
      <c r="G12">
        <f t="shared" si="1"/>
        <v>0.48207496670533978</v>
      </c>
    </row>
    <row r="13" spans="1:9" x14ac:dyDescent="0.3">
      <c r="A13">
        <v>12</v>
      </c>
      <c r="B13" s="2">
        <v>-4202.3</v>
      </c>
      <c r="C13" s="3">
        <v>3.8866999999999998</v>
      </c>
      <c r="D13" s="2">
        <v>12.837694444444445</v>
      </c>
      <c r="E13" s="4">
        <v>50.095972222222223</v>
      </c>
      <c r="F13">
        <f t="shared" si="0"/>
        <v>0.45652528581319629</v>
      </c>
      <c r="G13">
        <f t="shared" si="1"/>
        <v>0.53009123190324137</v>
      </c>
    </row>
    <row r="14" spans="1:9" x14ac:dyDescent="0.3">
      <c r="A14">
        <v>13</v>
      </c>
      <c r="B14" s="2">
        <v>-4202.3</v>
      </c>
      <c r="C14" s="3">
        <v>3.8847999999999998</v>
      </c>
      <c r="D14" s="2">
        <v>14.004861111111111</v>
      </c>
      <c r="E14" s="4">
        <v>54.631472222222222</v>
      </c>
      <c r="F14">
        <f t="shared" si="0"/>
        <v>0.49803126637672529</v>
      </c>
      <c r="G14">
        <f t="shared" si="1"/>
        <v>0.5780836886946209</v>
      </c>
    </row>
    <row r="15" spans="1:9" x14ac:dyDescent="0.3">
      <c r="A15">
        <v>14</v>
      </c>
      <c r="B15" s="2">
        <v>-4202.3</v>
      </c>
      <c r="C15" s="3">
        <v>3.8835999999999999</v>
      </c>
      <c r="D15" s="2">
        <v>15.172027777777778</v>
      </c>
      <c r="E15" s="4">
        <v>59.164805555555553</v>
      </c>
      <c r="F15">
        <f t="shared" si="0"/>
        <v>0.5395372469402544</v>
      </c>
      <c r="G15">
        <f t="shared" si="1"/>
        <v>0.62605321887231269</v>
      </c>
    </row>
    <row r="16" spans="1:9" x14ac:dyDescent="0.3">
      <c r="A16">
        <v>15</v>
      </c>
      <c r="B16" s="2">
        <v>-4201.6000000000004</v>
      </c>
      <c r="C16" s="3">
        <v>3.8814000000000002</v>
      </c>
      <c r="D16" s="2">
        <v>16.339166666666667</v>
      </c>
      <c r="E16" s="4">
        <v>63.696083333333334</v>
      </c>
      <c r="F16">
        <f t="shared" si="0"/>
        <v>0.58104223968949986</v>
      </c>
      <c r="G16">
        <f t="shared" si="1"/>
        <v>0.67400099816009529</v>
      </c>
    </row>
    <row r="17" spans="1:7" x14ac:dyDescent="0.3">
      <c r="A17">
        <v>16</v>
      </c>
      <c r="B17" s="2">
        <v>-4201.6000000000004</v>
      </c>
      <c r="C17" s="3">
        <v>3.8792</v>
      </c>
      <c r="D17" s="2">
        <v>17.506222222222224</v>
      </c>
      <c r="E17" s="4">
        <v>68.224999999999994</v>
      </c>
      <c r="F17">
        <f t="shared" si="0"/>
        <v>0.62254426899589499</v>
      </c>
      <c r="G17">
        <f t="shared" si="1"/>
        <v>0.72192379331757706</v>
      </c>
    </row>
    <row r="18" spans="1:7" x14ac:dyDescent="0.3">
      <c r="A18">
        <v>17</v>
      </c>
      <c r="B18" s="2">
        <v>-4202.3</v>
      </c>
      <c r="C18" s="3">
        <v>3.8782999999999999</v>
      </c>
      <c r="D18" s="2">
        <v>18.673388888888891</v>
      </c>
      <c r="E18" s="4">
        <v>72.752166666666668</v>
      </c>
      <c r="F18">
        <f t="shared" si="0"/>
        <v>0.66405024955942404</v>
      </c>
      <c r="G18">
        <f t="shared" si="1"/>
        <v>0.76982807082554183</v>
      </c>
    </row>
    <row r="19" spans="1:7" x14ac:dyDescent="0.3">
      <c r="A19">
        <v>18</v>
      </c>
      <c r="B19" s="2">
        <v>-4201.6000000000004</v>
      </c>
      <c r="C19" s="3">
        <v>3.8763999999999998</v>
      </c>
      <c r="D19" s="2">
        <v>19.840472222222221</v>
      </c>
      <c r="E19" s="4">
        <v>77.277305555555557</v>
      </c>
      <c r="F19">
        <f t="shared" si="0"/>
        <v>0.70555326668010243</v>
      </c>
      <c r="G19">
        <f t="shared" si="1"/>
        <v>0.81771089137454234</v>
      </c>
    </row>
    <row r="20" spans="1:7" x14ac:dyDescent="0.3">
      <c r="A20">
        <v>19</v>
      </c>
      <c r="B20" s="2">
        <v>-4202.3</v>
      </c>
      <c r="C20" s="3">
        <v>3.8757999999999999</v>
      </c>
      <c r="D20" s="2">
        <v>21.007444444444445</v>
      </c>
      <c r="E20" s="4">
        <v>81.800694444444446</v>
      </c>
      <c r="F20">
        <f t="shared" si="0"/>
        <v>0.74705233254364722</v>
      </c>
      <c r="G20">
        <f t="shared" si="1"/>
        <v>0.86557519427402552</v>
      </c>
    </row>
    <row r="21" spans="1:7" x14ac:dyDescent="0.3">
      <c r="A21">
        <v>20</v>
      </c>
      <c r="B21" s="2">
        <v>-4202.3</v>
      </c>
      <c r="C21" s="3">
        <v>3.8746</v>
      </c>
      <c r="D21" s="2">
        <v>22.174194444444446</v>
      </c>
      <c r="E21" s="4">
        <v>86.321916666666667</v>
      </c>
      <c r="F21">
        <f t="shared" si="0"/>
        <v>0.78854349589292383</v>
      </c>
      <c r="G21">
        <f t="shared" si="1"/>
        <v>0.91341657055982095</v>
      </c>
    </row>
    <row r="22" spans="1:7" x14ac:dyDescent="0.3">
      <c r="A22">
        <v>21</v>
      </c>
      <c r="B22" s="2">
        <v>-4203.8</v>
      </c>
      <c r="C22" s="3">
        <v>3.8727</v>
      </c>
      <c r="D22" s="2">
        <v>23.341305555555557</v>
      </c>
      <c r="E22" s="4">
        <v>90.843111111111114</v>
      </c>
      <c r="F22">
        <f t="shared" si="0"/>
        <v>0.83004750082788603</v>
      </c>
      <c r="G22">
        <f t="shared" si="1"/>
        <v>0.96125765291467169</v>
      </c>
    </row>
    <row r="23" spans="1:7" x14ac:dyDescent="0.3">
      <c r="A23">
        <v>22</v>
      </c>
      <c r="B23" s="2">
        <v>-4200.8</v>
      </c>
      <c r="C23" s="3">
        <v>3.8712</v>
      </c>
      <c r="D23" s="2">
        <v>24.508305555555555</v>
      </c>
      <c r="E23" s="4">
        <v>95.362138888888893</v>
      </c>
      <c r="F23">
        <f t="shared" si="0"/>
        <v>0.87154755450571408</v>
      </c>
      <c r="G23">
        <f t="shared" si="1"/>
        <v>1.0090758086558345</v>
      </c>
    </row>
    <row r="24" spans="1:7" x14ac:dyDescent="0.3">
      <c r="A24">
        <v>23</v>
      </c>
      <c r="B24" s="2">
        <v>-4200.8</v>
      </c>
      <c r="C24" s="3">
        <v>3.8704999999999998</v>
      </c>
      <c r="D24" s="2">
        <v>25.675388888888889</v>
      </c>
      <c r="E24" s="4">
        <v>99.880138888888894</v>
      </c>
      <c r="F24">
        <f t="shared" si="0"/>
        <v>0.91305057162639258</v>
      </c>
      <c r="G24">
        <f t="shared" si="1"/>
        <v>1.0568830889520429</v>
      </c>
    </row>
    <row r="25" spans="1:7" x14ac:dyDescent="0.3">
      <c r="A25">
        <v>24</v>
      </c>
      <c r="B25" s="2">
        <v>-4201.6000000000004</v>
      </c>
      <c r="C25" s="3">
        <v>3.8698999999999999</v>
      </c>
      <c r="D25" s="2">
        <v>26.842500000000001</v>
      </c>
      <c r="E25" s="4">
        <v>104.39700000000001</v>
      </c>
      <c r="F25">
        <f t="shared" si="0"/>
        <v>0.95455457656135478</v>
      </c>
      <c r="G25">
        <f t="shared" si="1"/>
        <v>1.1046783180795179</v>
      </c>
    </row>
    <row r="26" spans="1:7" x14ac:dyDescent="0.3">
      <c r="A26">
        <v>25</v>
      </c>
      <c r="B26" s="2">
        <v>-4202.3</v>
      </c>
      <c r="C26" s="3">
        <v>3.8677999999999999</v>
      </c>
      <c r="D26" s="2">
        <v>28.009499999999999</v>
      </c>
      <c r="E26" s="4">
        <v>108.91200000000001</v>
      </c>
      <c r="F26">
        <f t="shared" si="0"/>
        <v>0.99605463023918273</v>
      </c>
      <c r="G26">
        <f t="shared" si="1"/>
        <v>1.152453853833697</v>
      </c>
    </row>
    <row r="27" spans="1:7" x14ac:dyDescent="0.3">
      <c r="A27">
        <v>26</v>
      </c>
      <c r="B27" s="2">
        <v>-4201.6000000000004</v>
      </c>
      <c r="C27" s="3">
        <v>3.8677999999999999</v>
      </c>
      <c r="D27" s="2">
        <v>29.176555555555556</v>
      </c>
      <c r="E27" s="4">
        <v>113.42572222222222</v>
      </c>
      <c r="F27">
        <f t="shared" si="0"/>
        <v>1.0375566595455779</v>
      </c>
      <c r="G27">
        <f t="shared" si="1"/>
        <v>1.2002158687644189</v>
      </c>
    </row>
    <row r="28" spans="1:7" x14ac:dyDescent="0.3">
      <c r="A28">
        <v>27</v>
      </c>
      <c r="B28" s="2">
        <v>-4200.8</v>
      </c>
      <c r="C28" s="3">
        <v>3.8664999999999998</v>
      </c>
      <c r="D28" s="2">
        <v>30.343583333333335</v>
      </c>
      <c r="E28" s="4">
        <v>117.93841666666667</v>
      </c>
      <c r="F28">
        <f t="shared" si="0"/>
        <v>1.0790577010376894</v>
      </c>
      <c r="G28">
        <f t="shared" si="1"/>
        <v>1.2479670082501864</v>
      </c>
    </row>
    <row r="29" spans="1:7" x14ac:dyDescent="0.3">
      <c r="A29">
        <v>28</v>
      </c>
      <c r="B29" s="2">
        <v>-4202.3</v>
      </c>
      <c r="C29" s="3">
        <v>3.8656000000000001</v>
      </c>
      <c r="D29" s="2">
        <v>31.510666666666665</v>
      </c>
      <c r="E29" s="4">
        <v>122.45041666666667</v>
      </c>
      <c r="F29">
        <f t="shared" si="0"/>
        <v>1.1205607181583679</v>
      </c>
      <c r="G29">
        <f t="shared" si="1"/>
        <v>1.295710799462336</v>
      </c>
    </row>
    <row r="30" spans="1:7" x14ac:dyDescent="0.3">
      <c r="A30">
        <v>29</v>
      </c>
      <c r="B30" s="2">
        <v>-4202.3</v>
      </c>
      <c r="C30" s="3">
        <v>3.8643000000000001</v>
      </c>
      <c r="D30" s="2">
        <v>32.677722222222222</v>
      </c>
      <c r="E30" s="4">
        <v>126.96002777777778</v>
      </c>
      <c r="F30">
        <f t="shared" si="0"/>
        <v>1.1620627474647629</v>
      </c>
      <c r="G30">
        <f t="shared" si="1"/>
        <v>1.3434293126132402</v>
      </c>
    </row>
    <row r="31" spans="1:7" x14ac:dyDescent="0.3">
      <c r="A31">
        <v>30</v>
      </c>
      <c r="B31" s="2">
        <v>-4202.3</v>
      </c>
      <c r="C31" s="3">
        <v>3.8633999999999999</v>
      </c>
      <c r="D31" s="2">
        <v>33.844694444444443</v>
      </c>
      <c r="E31" s="4">
        <v>131.46869444444445</v>
      </c>
      <c r="F31">
        <f t="shared" si="0"/>
        <v>1.2035618133283075</v>
      </c>
      <c r="G31">
        <f t="shared" si="1"/>
        <v>1.3911378321120238</v>
      </c>
    </row>
    <row r="32" spans="1:7" x14ac:dyDescent="0.3">
      <c r="A32">
        <v>31</v>
      </c>
      <c r="B32" s="2">
        <v>-4201.6000000000004</v>
      </c>
      <c r="C32" s="3">
        <v>3.8624999999999998</v>
      </c>
      <c r="D32" s="2">
        <v>35.01177777777778</v>
      </c>
      <c r="E32" s="4">
        <v>135.97702777777778</v>
      </c>
      <c r="F32">
        <f t="shared" si="0"/>
        <v>1.2450648304489862</v>
      </c>
      <c r="G32">
        <f t="shared" si="1"/>
        <v>1.4388428244394706</v>
      </c>
    </row>
    <row r="33" spans="1:7" x14ac:dyDescent="0.3">
      <c r="A33">
        <v>32</v>
      </c>
      <c r="B33" s="2">
        <v>-4199.3999999999996</v>
      </c>
      <c r="C33" s="3">
        <v>3.8609</v>
      </c>
      <c r="D33" s="2">
        <v>36.178583333333336</v>
      </c>
      <c r="E33" s="4">
        <v>140.4831388888889</v>
      </c>
      <c r="F33">
        <f t="shared" si="0"/>
        <v>1.2865579694268299</v>
      </c>
      <c r="G33">
        <f t="shared" si="1"/>
        <v>1.4865243022913408</v>
      </c>
    </row>
    <row r="34" spans="1:7" x14ac:dyDescent="0.3">
      <c r="A34">
        <v>33</v>
      </c>
      <c r="B34" s="2">
        <v>-4202.3</v>
      </c>
      <c r="C34" s="3">
        <v>3.8605999999999998</v>
      </c>
      <c r="D34" s="2">
        <v>37.345777777777776</v>
      </c>
      <c r="E34" s="4">
        <v>144.98969444444444</v>
      </c>
      <c r="F34">
        <f t="shared" si="0"/>
        <v>1.3280649378046425</v>
      </c>
      <c r="G34">
        <f t="shared" si="1"/>
        <v>1.5342104830383256</v>
      </c>
    </row>
    <row r="35" spans="1:7" x14ac:dyDescent="0.3">
      <c r="A35">
        <v>34</v>
      </c>
      <c r="B35" s="2">
        <v>-4199.3999999999996</v>
      </c>
      <c r="C35" s="3">
        <v>3.8591000000000002</v>
      </c>
      <c r="D35" s="2">
        <v>38.512694444444442</v>
      </c>
      <c r="E35" s="4">
        <v>149.49422222222222</v>
      </c>
      <c r="F35">
        <f t="shared" si="0"/>
        <v>1.3695620280396199</v>
      </c>
      <c r="G35">
        <f t="shared" si="1"/>
        <v>1.5818752068263466</v>
      </c>
    </row>
    <row r="36" spans="1:7" x14ac:dyDescent="0.3">
      <c r="A36">
        <v>35</v>
      </c>
      <c r="B36" s="2">
        <v>-4200.8</v>
      </c>
      <c r="C36" s="3">
        <v>3.8597000000000001</v>
      </c>
      <c r="D36" s="2">
        <v>39.679472222222223</v>
      </c>
      <c r="E36" s="4">
        <v>153.99738888888888</v>
      </c>
      <c r="F36">
        <f t="shared" si="0"/>
        <v>1.4110541792031803</v>
      </c>
      <c r="G36">
        <f t="shared" si="1"/>
        <v>1.6295255279980765</v>
      </c>
    </row>
    <row r="37" spans="1:7" x14ac:dyDescent="0.3">
      <c r="A37">
        <v>36</v>
      </c>
      <c r="B37" s="2">
        <v>-4202.3</v>
      </c>
      <c r="C37" s="3">
        <v>3.8591000000000002</v>
      </c>
      <c r="D37" s="2">
        <v>40.846444444444444</v>
      </c>
      <c r="E37" s="4">
        <v>158.50030555555554</v>
      </c>
      <c r="F37">
        <f t="shared" si="0"/>
        <v>1.4525532450667249</v>
      </c>
      <c r="G37">
        <f t="shared" si="1"/>
        <v>1.6771732037913039</v>
      </c>
    </row>
    <row r="38" spans="1:7" x14ac:dyDescent="0.3">
      <c r="A38">
        <v>37</v>
      </c>
      <c r="B38" s="2">
        <v>-4201.6000000000004</v>
      </c>
      <c r="C38" s="3">
        <v>3.8574999999999999</v>
      </c>
      <c r="D38" s="2">
        <v>42.013611111111111</v>
      </c>
      <c r="E38" s="4">
        <v>163.00274999999999</v>
      </c>
      <c r="F38">
        <f t="shared" si="0"/>
        <v>1.4940592256302538</v>
      </c>
      <c r="G38">
        <f t="shared" si="1"/>
        <v>1.7248158827584712</v>
      </c>
    </row>
    <row r="39" spans="1:7" x14ac:dyDescent="0.3">
      <c r="A39">
        <v>38</v>
      </c>
      <c r="B39" s="2">
        <v>-4201.6000000000004</v>
      </c>
      <c r="C39" s="3">
        <v>3.8565999999999998</v>
      </c>
      <c r="D39" s="2">
        <v>43.180472222222221</v>
      </c>
      <c r="E39" s="4">
        <v>167.50330555555556</v>
      </c>
      <c r="F39">
        <f t="shared" si="0"/>
        <v>1.5355543402366645</v>
      </c>
      <c r="G39">
        <f t="shared" si="1"/>
        <v>1.7724385744213977</v>
      </c>
    </row>
    <row r="40" spans="1:7" x14ac:dyDescent="0.3">
      <c r="A40">
        <v>39</v>
      </c>
      <c r="B40" s="2">
        <v>-4201.6000000000004</v>
      </c>
      <c r="C40" s="3">
        <v>3.8544</v>
      </c>
      <c r="D40" s="2">
        <v>44.347499999999997</v>
      </c>
      <c r="E40" s="4">
        <v>172.00299999999999</v>
      </c>
      <c r="F40">
        <f t="shared" si="0"/>
        <v>1.5770553817287762</v>
      </c>
      <c r="G40">
        <f t="shared" si="1"/>
        <v>1.8200521542250381</v>
      </c>
    </row>
    <row r="41" spans="1:7" x14ac:dyDescent="0.3">
      <c r="A41">
        <v>40</v>
      </c>
      <c r="B41" s="2">
        <v>-4201.6000000000004</v>
      </c>
      <c r="C41" s="3">
        <v>3.8544</v>
      </c>
      <c r="D41" s="2">
        <v>45.514666666666663</v>
      </c>
      <c r="E41" s="4">
        <v>176.50247222222222</v>
      </c>
      <c r="F41">
        <f t="shared" si="0"/>
        <v>1.6185613622923052</v>
      </c>
      <c r="G41">
        <f t="shared" si="1"/>
        <v>1.8676633825811209</v>
      </c>
    </row>
    <row r="42" spans="1:7" x14ac:dyDescent="0.3">
      <c r="A42">
        <v>41</v>
      </c>
      <c r="B42" s="2">
        <v>-4202.3</v>
      </c>
      <c r="C42" s="3">
        <v>3.8546999999999998</v>
      </c>
      <c r="D42" s="2">
        <v>46.68183333333333</v>
      </c>
      <c r="E42" s="4">
        <v>181.00108333333333</v>
      </c>
      <c r="F42">
        <f t="shared" si="0"/>
        <v>1.6600673428558341</v>
      </c>
      <c r="G42">
        <f t="shared" si="1"/>
        <v>1.9152654990779172</v>
      </c>
    </row>
    <row r="43" spans="1:7" x14ac:dyDescent="0.3">
      <c r="A43">
        <v>42</v>
      </c>
      <c r="B43" s="2">
        <v>-4200.8</v>
      </c>
      <c r="C43" s="3">
        <v>3.8525999999999998</v>
      </c>
      <c r="D43" s="2">
        <v>47.848888888888887</v>
      </c>
      <c r="E43" s="4">
        <v>185.49833333333333</v>
      </c>
      <c r="F43">
        <f t="shared" si="0"/>
        <v>1.7015693721622291</v>
      </c>
      <c r="G43">
        <f t="shared" si="1"/>
        <v>1.9628532129584226</v>
      </c>
    </row>
    <row r="44" spans="1:7" x14ac:dyDescent="0.3">
      <c r="A44">
        <v>43</v>
      </c>
      <c r="B44" s="2">
        <v>-4201.6000000000004</v>
      </c>
      <c r="C44" s="3">
        <v>3.8529</v>
      </c>
      <c r="D44" s="2">
        <v>49.015916666666669</v>
      </c>
      <c r="E44" s="4">
        <v>189.99472222222221</v>
      </c>
      <c r="F44">
        <f t="shared" si="0"/>
        <v>1.7430704136543411</v>
      </c>
      <c r="G44">
        <f t="shared" si="1"/>
        <v>2.0104318149796416</v>
      </c>
    </row>
    <row r="45" spans="1:7" x14ac:dyDescent="0.3">
      <c r="A45">
        <v>44</v>
      </c>
      <c r="B45" s="2">
        <v>-4201.6000000000004</v>
      </c>
      <c r="C45" s="3">
        <v>3.8515999999999999</v>
      </c>
      <c r="D45" s="2">
        <v>50.183138888888891</v>
      </c>
      <c r="E45" s="4">
        <v>194.49083333333334</v>
      </c>
      <c r="F45">
        <f t="shared" si="0"/>
        <v>1.784578369846437</v>
      </c>
      <c r="G45">
        <f t="shared" si="1"/>
        <v>2.0580074776914135</v>
      </c>
    </row>
    <row r="46" spans="1:7" x14ac:dyDescent="0.3">
      <c r="A46">
        <v>45</v>
      </c>
      <c r="B46" s="2">
        <v>-4199.3999999999996</v>
      </c>
      <c r="C46" s="3">
        <v>3.8513000000000002</v>
      </c>
      <c r="D46" s="2">
        <v>51.35008333333333</v>
      </c>
      <c r="E46" s="4">
        <v>198.98511111111111</v>
      </c>
      <c r="F46">
        <f t="shared" si="0"/>
        <v>1.8260764478956977</v>
      </c>
      <c r="G46">
        <f t="shared" si="1"/>
        <v>2.1055637409608341</v>
      </c>
    </row>
    <row r="47" spans="1:7" x14ac:dyDescent="0.3">
      <c r="A47">
        <v>46</v>
      </c>
      <c r="B47" s="2">
        <v>-4201.6000000000004</v>
      </c>
      <c r="C47" s="3">
        <v>3.8506999999999998</v>
      </c>
      <c r="D47" s="2">
        <v>52.517222222222223</v>
      </c>
      <c r="E47" s="4">
        <v>203.47975</v>
      </c>
      <c r="F47">
        <f t="shared" si="0"/>
        <v>1.8675814406449436</v>
      </c>
      <c r="G47">
        <f t="shared" si="1"/>
        <v>2.153123825332536</v>
      </c>
    </row>
    <row r="48" spans="1:7" x14ac:dyDescent="0.3">
      <c r="A48">
        <v>47</v>
      </c>
      <c r="B48" s="2">
        <v>-4201.6000000000004</v>
      </c>
      <c r="C48" s="3">
        <v>3.8500999999999999</v>
      </c>
      <c r="D48" s="2">
        <v>53.684222222222225</v>
      </c>
      <c r="E48" s="4">
        <v>207.97294444444444</v>
      </c>
      <c r="F48">
        <f t="shared" si="0"/>
        <v>1.9090814943227716</v>
      </c>
      <c r="G48">
        <f t="shared" si="1"/>
        <v>2.2006686252951124</v>
      </c>
    </row>
    <row r="49" spans="1:7" x14ac:dyDescent="0.3">
      <c r="A49">
        <v>48</v>
      </c>
      <c r="B49" s="2">
        <v>-4200.8</v>
      </c>
      <c r="C49" s="3">
        <v>3.8488000000000002</v>
      </c>
      <c r="D49" s="2">
        <v>54.851194444444445</v>
      </c>
      <c r="E49" s="4">
        <v>212.46516666666668</v>
      </c>
      <c r="F49">
        <f t="shared" si="0"/>
        <v>1.9505805601863162</v>
      </c>
      <c r="G49">
        <f t="shared" si="1"/>
        <v>2.2482031376746243</v>
      </c>
    </row>
    <row r="50" spans="1:7" x14ac:dyDescent="0.3">
      <c r="A50">
        <v>49</v>
      </c>
      <c r="B50" s="2">
        <v>-4199.3999999999996</v>
      </c>
      <c r="C50" s="3">
        <v>3.8485</v>
      </c>
      <c r="D50" s="2">
        <v>56.018000000000001</v>
      </c>
      <c r="E50" s="4">
        <v>216.95602777777779</v>
      </c>
      <c r="F50">
        <f t="shared" si="0"/>
        <v>1.9920736991641601</v>
      </c>
      <c r="G50">
        <f t="shared" si="1"/>
        <v>2.2957232474378451</v>
      </c>
    </row>
    <row r="51" spans="1:7" x14ac:dyDescent="0.3">
      <c r="A51">
        <v>50</v>
      </c>
      <c r="B51" s="2">
        <v>-4199.3999999999996</v>
      </c>
      <c r="C51" s="3">
        <v>3.8485</v>
      </c>
      <c r="D51" s="2">
        <v>57.185027777777776</v>
      </c>
      <c r="E51" s="4">
        <v>221.44661111111111</v>
      </c>
      <c r="F51">
        <f t="shared" si="0"/>
        <v>2.0335747406562716</v>
      </c>
      <c r="G51">
        <f t="shared" si="1"/>
        <v>2.3432404178916184</v>
      </c>
    </row>
    <row r="52" spans="1:7" x14ac:dyDescent="0.3">
      <c r="A52">
        <v>51</v>
      </c>
      <c r="B52" s="2">
        <v>-4202.3</v>
      </c>
      <c r="C52" s="3">
        <v>3.8473000000000002</v>
      </c>
      <c r="D52" s="2">
        <v>58.351999999999997</v>
      </c>
      <c r="E52" s="4">
        <v>225.93672222222222</v>
      </c>
      <c r="F52">
        <f t="shared" si="0"/>
        <v>2.075073806519816</v>
      </c>
      <c r="G52">
        <f t="shared" si="1"/>
        <v>2.3907525915193317</v>
      </c>
    </row>
    <row r="53" spans="1:7" x14ac:dyDescent="0.3">
      <c r="A53">
        <v>52</v>
      </c>
      <c r="B53" s="2">
        <v>-4202.3</v>
      </c>
      <c r="C53" s="3">
        <v>3.847</v>
      </c>
      <c r="D53" s="2">
        <v>59.519222222222226</v>
      </c>
      <c r="E53" s="4">
        <v>230.42677777777777</v>
      </c>
      <c r="F53">
        <f t="shared" si="0"/>
        <v>2.1165817627119123</v>
      </c>
      <c r="G53">
        <f t="shared" si="1"/>
        <v>2.4382641772851552</v>
      </c>
    </row>
    <row r="54" spans="1:7" x14ac:dyDescent="0.3">
      <c r="A54">
        <v>53</v>
      </c>
      <c r="B54" s="2">
        <v>-4202.3</v>
      </c>
      <c r="C54" s="3">
        <v>3.8460999999999999</v>
      </c>
      <c r="D54" s="2">
        <v>60.68633333333333</v>
      </c>
      <c r="E54" s="4">
        <v>234.91575</v>
      </c>
      <c r="F54">
        <f t="shared" si="0"/>
        <v>2.1580857676468739</v>
      </c>
      <c r="G54">
        <f t="shared" si="1"/>
        <v>2.4857642997441354</v>
      </c>
    </row>
    <row r="55" spans="1:7" x14ac:dyDescent="0.3">
      <c r="A55">
        <v>54</v>
      </c>
      <c r="B55" s="2">
        <v>-4200.8</v>
      </c>
      <c r="C55" s="3">
        <v>3.8451</v>
      </c>
      <c r="D55" s="2">
        <v>61.853416666666668</v>
      </c>
      <c r="E55" s="4">
        <v>239.40377777777778</v>
      </c>
      <c r="F55">
        <f t="shared" si="0"/>
        <v>2.199588784767553</v>
      </c>
      <c r="G55">
        <f t="shared" si="1"/>
        <v>2.5332544285509946</v>
      </c>
    </row>
    <row r="56" spans="1:7" x14ac:dyDescent="0.3">
      <c r="A56">
        <v>55</v>
      </c>
      <c r="B56" s="2">
        <v>-4203.8</v>
      </c>
      <c r="C56" s="3">
        <v>3.8456999999999999</v>
      </c>
      <c r="D56" s="2">
        <v>63.020666666666664</v>
      </c>
      <c r="E56" s="4">
        <v>243.89172222222223</v>
      </c>
      <c r="F56">
        <f t="shared" si="0"/>
        <v>2.2410977287739322</v>
      </c>
      <c r="G56">
        <f t="shared" si="1"/>
        <v>2.5807436755650204</v>
      </c>
    </row>
    <row r="57" spans="1:7" x14ac:dyDescent="0.3">
      <c r="A57">
        <v>56</v>
      </c>
      <c r="B57" s="2">
        <v>-4198.6000000000004</v>
      </c>
      <c r="C57" s="3">
        <v>3.8448000000000002</v>
      </c>
      <c r="D57" s="2">
        <v>64.18761111111111</v>
      </c>
      <c r="E57" s="4">
        <v>248.37774999999999</v>
      </c>
      <c r="F57">
        <f t="shared" si="0"/>
        <v>2.2825958068231933</v>
      </c>
      <c r="G57">
        <f t="shared" si="1"/>
        <v>2.6282126413438598</v>
      </c>
    </row>
    <row r="58" spans="1:7" x14ac:dyDescent="0.3">
      <c r="A58">
        <v>57</v>
      </c>
      <c r="B58" s="2">
        <v>-4201.6000000000004</v>
      </c>
      <c r="C58" s="3">
        <v>3.8441999999999998</v>
      </c>
      <c r="D58" s="2">
        <v>65.35466666666666</v>
      </c>
      <c r="E58" s="4">
        <v>252.86369444444443</v>
      </c>
      <c r="F58">
        <f t="shared" si="0"/>
        <v>2.3240978361295883</v>
      </c>
      <c r="G58">
        <f t="shared" si="1"/>
        <v>2.6756807253298658</v>
      </c>
    </row>
    <row r="59" spans="1:7" x14ac:dyDescent="0.3">
      <c r="A59">
        <v>58</v>
      </c>
      <c r="B59" s="2">
        <v>-4200.8</v>
      </c>
      <c r="C59" s="3">
        <v>3.8433000000000002</v>
      </c>
      <c r="D59" s="2">
        <v>66.521749999999997</v>
      </c>
      <c r="E59" s="4">
        <v>257.34911111111109</v>
      </c>
      <c r="F59">
        <f t="shared" si="0"/>
        <v>2.365600853250267</v>
      </c>
      <c r="G59">
        <f t="shared" si="1"/>
        <v>2.7231432246279219</v>
      </c>
    </row>
    <row r="60" spans="1:7" x14ac:dyDescent="0.3">
      <c r="A60">
        <v>59</v>
      </c>
      <c r="B60" s="2">
        <v>-4199.3999999999996</v>
      </c>
      <c r="C60" s="3">
        <v>3.8426</v>
      </c>
      <c r="D60" s="2">
        <v>67.688749999999999</v>
      </c>
      <c r="E60" s="4">
        <v>261.83380555555556</v>
      </c>
      <c r="F60">
        <f t="shared" si="0"/>
        <v>2.4071009069280951</v>
      </c>
      <c r="G60">
        <f t="shared" si="1"/>
        <v>2.7705980817214155</v>
      </c>
    </row>
    <row r="61" spans="1:7" x14ac:dyDescent="0.3">
      <c r="A61">
        <v>60</v>
      </c>
      <c r="B61" s="2">
        <v>-4201.6000000000004</v>
      </c>
      <c r="C61" s="3">
        <v>3.8408000000000002</v>
      </c>
      <c r="D61" s="2">
        <v>68.855805555555563</v>
      </c>
      <c r="E61" s="4">
        <v>266.31769444444444</v>
      </c>
      <c r="F61">
        <f t="shared" si="0"/>
        <v>2.4486029362344905</v>
      </c>
      <c r="G61">
        <f t="shared" si="1"/>
        <v>2.8180444148175123</v>
      </c>
    </row>
    <row r="62" spans="1:7" x14ac:dyDescent="0.3">
      <c r="A62">
        <v>61</v>
      </c>
      <c r="B62" s="2">
        <v>-4201.6000000000004</v>
      </c>
      <c r="C62" s="3">
        <v>3.8416999999999999</v>
      </c>
      <c r="D62" s="2">
        <v>70.022888888888886</v>
      </c>
      <c r="E62" s="4">
        <v>270.8006388888889</v>
      </c>
      <c r="F62">
        <f t="shared" si="0"/>
        <v>2.4901059533551684</v>
      </c>
      <c r="G62">
        <f t="shared" si="1"/>
        <v>2.8654807542614886</v>
      </c>
    </row>
    <row r="63" spans="1:7" x14ac:dyDescent="0.3">
      <c r="A63">
        <v>62</v>
      </c>
      <c r="B63" s="2">
        <v>-4203.1000000000004</v>
      </c>
      <c r="C63" s="3">
        <v>3.8405</v>
      </c>
      <c r="D63" s="2">
        <v>71.19</v>
      </c>
      <c r="E63" s="4">
        <v>275.28358333333335</v>
      </c>
      <c r="F63">
        <f t="shared" si="0"/>
        <v>2.5316099582901304</v>
      </c>
      <c r="G63">
        <f t="shared" si="1"/>
        <v>2.9129170937054654</v>
      </c>
    </row>
    <row r="64" spans="1:7" x14ac:dyDescent="0.3">
      <c r="A64">
        <v>63</v>
      </c>
      <c r="B64" s="2">
        <v>-4202.3</v>
      </c>
      <c r="C64" s="3">
        <v>3.8405</v>
      </c>
      <c r="D64" s="2">
        <v>72.357194444444445</v>
      </c>
      <c r="E64" s="4">
        <v>279.76630555555556</v>
      </c>
      <c r="F64">
        <f t="shared" si="0"/>
        <v>2.5731169266679434</v>
      </c>
      <c r="G64">
        <f t="shared" si="1"/>
        <v>2.9603510817018841</v>
      </c>
    </row>
    <row r="65" spans="1:7" x14ac:dyDescent="0.3">
      <c r="A65">
        <v>64</v>
      </c>
      <c r="B65" s="2">
        <v>-4200.8</v>
      </c>
      <c r="C65" s="3">
        <v>3.8389000000000002</v>
      </c>
      <c r="D65" s="2">
        <v>73.524305555555557</v>
      </c>
      <c r="E65" s="4">
        <v>284.24799999999999</v>
      </c>
      <c r="F65">
        <f t="shared" si="0"/>
        <v>2.6146209316029054</v>
      </c>
      <c r="G65">
        <f t="shared" si="1"/>
        <v>3.007774194253348</v>
      </c>
    </row>
    <row r="66" spans="1:7" x14ac:dyDescent="0.3">
      <c r="A66">
        <v>65</v>
      </c>
      <c r="B66" s="2">
        <v>-4200.8</v>
      </c>
      <c r="C66" s="3">
        <v>3.8391999999999999</v>
      </c>
      <c r="D66" s="2">
        <v>74.691333333333333</v>
      </c>
      <c r="E66" s="4">
        <v>288.72855555555554</v>
      </c>
      <c r="F66">
        <f t="shared" si="0"/>
        <v>2.6561219730950167</v>
      </c>
      <c r="G66">
        <f t="shared" si="1"/>
        <v>3.0551852556360788</v>
      </c>
    </row>
    <row r="67" spans="1:7" x14ac:dyDescent="0.3">
      <c r="A67">
        <v>66</v>
      </c>
      <c r="B67" s="2">
        <v>-4199.3999999999996</v>
      </c>
      <c r="C67" s="3">
        <v>3.8391999999999999</v>
      </c>
      <c r="D67" s="2">
        <v>75.85808333333334</v>
      </c>
      <c r="E67" s="4">
        <v>293.20769444444443</v>
      </c>
      <c r="F67">
        <f t="shared" ref="F67:F130" si="2">(D67/2812.04455555556)*100</f>
        <v>2.6976131364442937</v>
      </c>
      <c r="G67">
        <f t="shared" ref="G67:G130" si="3">(E67/9450.44347222222)*100</f>
        <v>3.102581326540629</v>
      </c>
    </row>
    <row r="68" spans="1:7" x14ac:dyDescent="0.3">
      <c r="A68">
        <v>67</v>
      </c>
      <c r="B68" s="2">
        <v>-4200.8</v>
      </c>
      <c r="C68" s="3">
        <v>3.8386</v>
      </c>
      <c r="D68" s="2">
        <v>77.02513888888889</v>
      </c>
      <c r="E68" s="4">
        <v>297.6872222222222</v>
      </c>
      <c r="F68">
        <f t="shared" si="2"/>
        <v>2.7391151657506887</v>
      </c>
      <c r="G68">
        <f t="shared" si="3"/>
        <v>3.149981512478405</v>
      </c>
    </row>
    <row r="69" spans="1:7" x14ac:dyDescent="0.3">
      <c r="A69">
        <v>68</v>
      </c>
      <c r="B69" s="2">
        <v>-4198.6000000000004</v>
      </c>
      <c r="C69" s="3">
        <v>3.8380000000000001</v>
      </c>
      <c r="D69" s="2">
        <v>78.192305555555549</v>
      </c>
      <c r="E69" s="4">
        <v>302.16666666666669</v>
      </c>
      <c r="F69">
        <f t="shared" si="2"/>
        <v>2.7806211463142176</v>
      </c>
      <c r="G69">
        <f t="shared" si="3"/>
        <v>3.1973808166233479</v>
      </c>
    </row>
    <row r="70" spans="1:7" x14ac:dyDescent="0.3">
      <c r="A70">
        <v>69</v>
      </c>
      <c r="B70" s="2">
        <v>-4202.3</v>
      </c>
      <c r="C70" s="3">
        <v>3.8368000000000002</v>
      </c>
      <c r="D70" s="2">
        <v>79.359499999999997</v>
      </c>
      <c r="E70" s="4">
        <v>306.64550000000003</v>
      </c>
      <c r="F70">
        <f t="shared" si="2"/>
        <v>2.8221281146920298</v>
      </c>
      <c r="G70">
        <f t="shared" si="3"/>
        <v>3.2447736542875063</v>
      </c>
    </row>
    <row r="71" spans="1:7" x14ac:dyDescent="0.3">
      <c r="A71">
        <v>70</v>
      </c>
      <c r="B71" s="2">
        <v>-4201.6000000000004</v>
      </c>
      <c r="C71" s="3">
        <v>3.8368000000000002</v>
      </c>
      <c r="D71" s="2">
        <v>80.526499999999999</v>
      </c>
      <c r="E71" s="4">
        <v>311.12286111111109</v>
      </c>
      <c r="F71">
        <f t="shared" si="2"/>
        <v>2.8636281683698583</v>
      </c>
      <c r="G71">
        <f t="shared" si="3"/>
        <v>3.2921509136115947</v>
      </c>
    </row>
    <row r="72" spans="1:7" x14ac:dyDescent="0.3">
      <c r="A72">
        <v>71</v>
      </c>
      <c r="B72" s="2">
        <v>-4202.3</v>
      </c>
      <c r="C72" s="3">
        <v>3.8361000000000001</v>
      </c>
      <c r="D72" s="2">
        <v>81.693666666666672</v>
      </c>
      <c r="E72" s="4">
        <v>315.60033333333331</v>
      </c>
      <c r="F72">
        <f t="shared" si="2"/>
        <v>2.9051341489333877</v>
      </c>
      <c r="G72">
        <f t="shared" si="3"/>
        <v>3.3395293486594619</v>
      </c>
    </row>
    <row r="73" spans="1:7" x14ac:dyDescent="0.3">
      <c r="A73">
        <v>72</v>
      </c>
      <c r="B73" s="2">
        <v>-4202.3</v>
      </c>
      <c r="C73" s="3">
        <v>3.8336999999999999</v>
      </c>
      <c r="D73" s="2">
        <v>82.860777777777784</v>
      </c>
      <c r="E73" s="4">
        <v>320.07747222222224</v>
      </c>
      <c r="F73">
        <f t="shared" si="2"/>
        <v>2.9466381538683497</v>
      </c>
      <c r="G73">
        <f t="shared" si="3"/>
        <v>3.3869042565359928</v>
      </c>
    </row>
    <row r="74" spans="1:7" x14ac:dyDescent="0.3">
      <c r="A74">
        <v>73</v>
      </c>
      <c r="B74" s="2">
        <v>-4201.6000000000004</v>
      </c>
      <c r="C74" s="3">
        <v>3.8355000000000001</v>
      </c>
      <c r="D74" s="2">
        <v>84.02791666666667</v>
      </c>
      <c r="E74" s="4">
        <v>324.55391666666668</v>
      </c>
      <c r="F74">
        <f t="shared" si="2"/>
        <v>2.9881431466175954</v>
      </c>
      <c r="G74">
        <f t="shared" si="3"/>
        <v>3.4342718161389056</v>
      </c>
    </row>
    <row r="75" spans="1:7" x14ac:dyDescent="0.3">
      <c r="A75">
        <v>74</v>
      </c>
      <c r="B75" s="2">
        <v>-4198.6000000000004</v>
      </c>
      <c r="C75" s="3">
        <v>3.8342999999999998</v>
      </c>
      <c r="D75" s="2">
        <v>85.194555555555553</v>
      </c>
      <c r="E75" s="4">
        <v>329.02788888888887</v>
      </c>
      <c r="F75">
        <f t="shared" si="2"/>
        <v>3.029630358709738</v>
      </c>
      <c r="G75">
        <f t="shared" si="3"/>
        <v>3.4816132158877382</v>
      </c>
    </row>
    <row r="76" spans="1:7" x14ac:dyDescent="0.3">
      <c r="A76">
        <v>75</v>
      </c>
      <c r="B76" s="2">
        <v>-4200.8</v>
      </c>
      <c r="C76" s="3">
        <v>3.8340000000000001</v>
      </c>
      <c r="D76" s="2">
        <v>86.361527777777781</v>
      </c>
      <c r="E76" s="4">
        <v>333.5026388888889</v>
      </c>
      <c r="F76">
        <f t="shared" si="2"/>
        <v>3.0711294245732823</v>
      </c>
      <c r="G76">
        <f t="shared" si="3"/>
        <v>3.5289628457030235</v>
      </c>
    </row>
    <row r="77" spans="1:7" x14ac:dyDescent="0.3">
      <c r="A77">
        <v>76</v>
      </c>
      <c r="B77" s="2">
        <v>-4201.6000000000004</v>
      </c>
      <c r="C77" s="3">
        <v>3.8332999999999999</v>
      </c>
      <c r="D77" s="2">
        <v>87.528611111111104</v>
      </c>
      <c r="E77" s="4">
        <v>337.97725000000003</v>
      </c>
      <c r="F77">
        <f t="shared" si="2"/>
        <v>3.1126324416939606</v>
      </c>
      <c r="G77">
        <f t="shared" si="3"/>
        <v>3.5763110058635852</v>
      </c>
    </row>
    <row r="78" spans="1:7" x14ac:dyDescent="0.3">
      <c r="A78">
        <v>77</v>
      </c>
      <c r="B78" s="2">
        <v>-4200.8</v>
      </c>
      <c r="C78" s="3">
        <v>3.8336999999999999</v>
      </c>
      <c r="D78" s="2">
        <v>88.69583333333334</v>
      </c>
      <c r="E78" s="4">
        <v>342.45191666666665</v>
      </c>
      <c r="F78">
        <f t="shared" si="2"/>
        <v>3.1541403978860574</v>
      </c>
      <c r="G78">
        <f t="shared" si="3"/>
        <v>3.6236597538860362</v>
      </c>
    </row>
    <row r="79" spans="1:7" x14ac:dyDescent="0.3">
      <c r="A79">
        <v>78</v>
      </c>
      <c r="B79" s="2">
        <v>-4201.6000000000004</v>
      </c>
      <c r="C79" s="3">
        <v>3.8332999999999999</v>
      </c>
      <c r="D79" s="2">
        <v>89.862638888888895</v>
      </c>
      <c r="E79" s="4">
        <v>346.92450000000002</v>
      </c>
      <c r="F79">
        <f t="shared" si="2"/>
        <v>3.1956335368639008</v>
      </c>
      <c r="G79">
        <f t="shared" si="3"/>
        <v>3.670986457087634</v>
      </c>
    </row>
    <row r="80" spans="1:7" x14ac:dyDescent="0.3">
      <c r="A80">
        <v>79</v>
      </c>
      <c r="B80" s="2">
        <v>-4199.3999999999996</v>
      </c>
      <c r="C80" s="3">
        <v>3.8321000000000001</v>
      </c>
      <c r="D80" s="2">
        <v>91.029361111111115</v>
      </c>
      <c r="E80" s="4">
        <v>351.39569444444442</v>
      </c>
      <c r="F80">
        <f t="shared" si="2"/>
        <v>3.2371237123988941</v>
      </c>
      <c r="G80">
        <f t="shared" si="3"/>
        <v>3.7182984637419945</v>
      </c>
    </row>
    <row r="81" spans="1:7" x14ac:dyDescent="0.3">
      <c r="A81">
        <v>80</v>
      </c>
      <c r="B81" s="2">
        <v>-4200.8</v>
      </c>
      <c r="C81" s="3">
        <v>3.8321000000000001</v>
      </c>
      <c r="D81" s="2">
        <v>92.19638888888889</v>
      </c>
      <c r="E81" s="4">
        <v>355.86766666666665</v>
      </c>
      <c r="F81">
        <f t="shared" si="2"/>
        <v>3.2786247538910054</v>
      </c>
      <c r="G81">
        <f t="shared" si="3"/>
        <v>3.7656187004628086</v>
      </c>
    </row>
    <row r="82" spans="1:7" x14ac:dyDescent="0.3">
      <c r="A82">
        <v>81</v>
      </c>
      <c r="B82" s="2">
        <v>-4200.8</v>
      </c>
      <c r="C82" s="3">
        <v>3.8309000000000002</v>
      </c>
      <c r="D82" s="2">
        <v>93.363583333333338</v>
      </c>
      <c r="E82" s="4">
        <v>360.33986111111113</v>
      </c>
      <c r="F82">
        <f t="shared" si="2"/>
        <v>3.320131722268818</v>
      </c>
      <c r="G82">
        <f t="shared" si="3"/>
        <v>3.8129412886311802</v>
      </c>
    </row>
    <row r="83" spans="1:7" x14ac:dyDescent="0.3">
      <c r="A83">
        <v>82</v>
      </c>
      <c r="B83" s="2">
        <v>-4202.3</v>
      </c>
      <c r="C83" s="3">
        <v>3.8311999999999999</v>
      </c>
      <c r="D83" s="2">
        <v>94.530527777777777</v>
      </c>
      <c r="E83" s="4">
        <v>364.81072222222224</v>
      </c>
      <c r="F83">
        <f t="shared" si="2"/>
        <v>3.3616298003180791</v>
      </c>
      <c r="G83">
        <f t="shared" si="3"/>
        <v>3.8602497681142052</v>
      </c>
    </row>
    <row r="84" spans="1:7" x14ac:dyDescent="0.3">
      <c r="A84">
        <v>83</v>
      </c>
      <c r="B84" s="2">
        <v>-4200.8</v>
      </c>
      <c r="C84" s="3">
        <v>3.8306</v>
      </c>
      <c r="D84" s="2">
        <v>95.697694444444451</v>
      </c>
      <c r="E84" s="4">
        <v>369.28194444444443</v>
      </c>
      <c r="F84">
        <f t="shared" si="2"/>
        <v>3.4031357808816081</v>
      </c>
      <c r="G84">
        <f t="shared" si="3"/>
        <v>3.9075620686995105</v>
      </c>
    </row>
    <row r="85" spans="1:7" x14ac:dyDescent="0.3">
      <c r="A85">
        <v>84</v>
      </c>
      <c r="B85" s="2">
        <v>-4201.6000000000004</v>
      </c>
      <c r="C85" s="3">
        <v>3.8298999999999999</v>
      </c>
      <c r="D85" s="2">
        <v>96.864833333333337</v>
      </c>
      <c r="E85" s="4">
        <v>373.75258333333335</v>
      </c>
      <c r="F85">
        <f t="shared" si="2"/>
        <v>3.4446407736308542</v>
      </c>
      <c r="G85">
        <f t="shared" si="3"/>
        <v>3.9548681967349779</v>
      </c>
    </row>
    <row r="86" spans="1:7" x14ac:dyDescent="0.3">
      <c r="A86">
        <v>85</v>
      </c>
      <c r="B86" s="2">
        <v>-4202.3</v>
      </c>
      <c r="C86" s="3">
        <v>3.8296000000000001</v>
      </c>
      <c r="D86" s="2">
        <v>98.031638888888892</v>
      </c>
      <c r="E86" s="4">
        <v>378.2211111111111</v>
      </c>
      <c r="F86">
        <f t="shared" si="2"/>
        <v>3.4861339126086972</v>
      </c>
      <c r="G86">
        <f t="shared" si="3"/>
        <v>4.0021519860186467</v>
      </c>
    </row>
    <row r="87" spans="1:7" x14ac:dyDescent="0.3">
      <c r="A87">
        <v>86</v>
      </c>
      <c r="B87" s="2">
        <v>-4200.8</v>
      </c>
      <c r="C87" s="3">
        <v>3.8292999999999999</v>
      </c>
      <c r="D87" s="2">
        <v>99.198666666666668</v>
      </c>
      <c r="E87" s="4">
        <v>382.69008333333335</v>
      </c>
      <c r="F87">
        <f t="shared" si="2"/>
        <v>3.527634954100809</v>
      </c>
      <c r="G87">
        <f t="shared" si="3"/>
        <v>4.0494404781974307</v>
      </c>
    </row>
    <row r="88" spans="1:7" x14ac:dyDescent="0.3">
      <c r="A88">
        <v>87</v>
      </c>
      <c r="B88" s="2">
        <v>-4200.8</v>
      </c>
      <c r="C88" s="3">
        <v>3.8287</v>
      </c>
      <c r="D88" s="2">
        <v>100.3656388888889</v>
      </c>
      <c r="E88" s="4">
        <v>387.15819444444446</v>
      </c>
      <c r="F88">
        <f t="shared" si="2"/>
        <v>3.5691340199643538</v>
      </c>
      <c r="G88">
        <f t="shared" si="3"/>
        <v>4.0967198585169289</v>
      </c>
    </row>
    <row r="89" spans="1:7" x14ac:dyDescent="0.3">
      <c r="A89">
        <v>88</v>
      </c>
      <c r="B89" s="2">
        <v>-4201.6000000000004</v>
      </c>
      <c r="C89" s="3">
        <v>3.8283999999999998</v>
      </c>
      <c r="D89" s="2">
        <v>101.53263888888888</v>
      </c>
      <c r="E89" s="4">
        <v>391.62608333333333</v>
      </c>
      <c r="F89">
        <f t="shared" si="2"/>
        <v>3.6106340736421814</v>
      </c>
      <c r="G89">
        <f t="shared" si="3"/>
        <v>4.1439968873888695</v>
      </c>
    </row>
    <row r="90" spans="1:7" x14ac:dyDescent="0.3">
      <c r="A90">
        <v>89</v>
      </c>
      <c r="B90" s="2">
        <v>-4201.6000000000004</v>
      </c>
      <c r="C90" s="3">
        <v>3.8271000000000002</v>
      </c>
      <c r="D90" s="2">
        <v>102.69988888888889</v>
      </c>
      <c r="E90" s="4">
        <v>396.09463888888888</v>
      </c>
      <c r="F90">
        <f t="shared" si="2"/>
        <v>3.652143017648561</v>
      </c>
      <c r="G90">
        <f t="shared" si="3"/>
        <v>4.1912809706034819</v>
      </c>
    </row>
    <row r="91" spans="1:7" x14ac:dyDescent="0.3">
      <c r="A91">
        <v>90</v>
      </c>
      <c r="B91" s="2">
        <v>-4202.3</v>
      </c>
      <c r="C91" s="3">
        <v>3.8277999999999999</v>
      </c>
      <c r="D91" s="2">
        <v>103.86702777777778</v>
      </c>
      <c r="E91" s="4">
        <v>400.56163888888887</v>
      </c>
      <c r="F91">
        <f t="shared" si="2"/>
        <v>3.6936480103978062</v>
      </c>
      <c r="G91">
        <f t="shared" si="3"/>
        <v>4.2385485936851914</v>
      </c>
    </row>
    <row r="92" spans="1:7" x14ac:dyDescent="0.3">
      <c r="A92">
        <v>91</v>
      </c>
      <c r="B92" s="2">
        <v>-4201.6000000000004</v>
      </c>
      <c r="C92" s="3">
        <v>3.8275000000000001</v>
      </c>
      <c r="D92" s="2">
        <v>105.03413888888889</v>
      </c>
      <c r="E92" s="4">
        <v>405.02863888888891</v>
      </c>
      <c r="F92">
        <f t="shared" si="2"/>
        <v>3.7351520153327691</v>
      </c>
      <c r="G92">
        <f t="shared" si="3"/>
        <v>4.2858162167669009</v>
      </c>
    </row>
    <row r="93" spans="1:7" x14ac:dyDescent="0.3">
      <c r="A93">
        <v>92</v>
      </c>
      <c r="B93" s="2">
        <v>-4202.3</v>
      </c>
      <c r="C93" s="3">
        <v>3.8268</v>
      </c>
      <c r="D93" s="2">
        <v>106.20138888888889</v>
      </c>
      <c r="E93" s="4">
        <v>409.49525</v>
      </c>
      <c r="F93">
        <f t="shared" si="2"/>
        <v>3.7766609593391482</v>
      </c>
      <c r="G93">
        <f t="shared" si="3"/>
        <v>4.3330797248153843</v>
      </c>
    </row>
    <row r="94" spans="1:7" x14ac:dyDescent="0.3">
      <c r="A94">
        <v>93</v>
      </c>
      <c r="B94" s="2">
        <v>-4197.8999999999996</v>
      </c>
      <c r="C94" s="3">
        <v>3.8262</v>
      </c>
      <c r="D94" s="2">
        <v>107.36830555555555</v>
      </c>
      <c r="E94" s="4">
        <v>413.96055555555557</v>
      </c>
      <c r="F94">
        <f t="shared" si="2"/>
        <v>3.8181580495741252</v>
      </c>
      <c r="G94">
        <f t="shared" si="3"/>
        <v>4.3803294181094659</v>
      </c>
    </row>
    <row r="95" spans="1:7" x14ac:dyDescent="0.3">
      <c r="A95">
        <v>94</v>
      </c>
      <c r="B95" s="2">
        <v>-4201.6000000000004</v>
      </c>
      <c r="C95" s="3">
        <v>3.8252999999999999</v>
      </c>
      <c r="D95" s="2">
        <v>108.53508333333333</v>
      </c>
      <c r="E95" s="4">
        <v>418.42458333333332</v>
      </c>
      <c r="F95">
        <f t="shared" si="2"/>
        <v>3.8596502007376863</v>
      </c>
      <c r="G95">
        <f t="shared" si="3"/>
        <v>4.4275655905800901</v>
      </c>
    </row>
    <row r="96" spans="1:7" x14ac:dyDescent="0.3">
      <c r="A96">
        <v>95</v>
      </c>
      <c r="B96" s="2">
        <v>-4200.8</v>
      </c>
      <c r="C96" s="3">
        <v>3.8262</v>
      </c>
      <c r="D96" s="2">
        <v>109.70222222222222</v>
      </c>
      <c r="E96" s="4">
        <v>422.88961111111109</v>
      </c>
      <c r="F96">
        <f t="shared" si="2"/>
        <v>3.9011551934869311</v>
      </c>
      <c r="G96">
        <f t="shared" si="3"/>
        <v>4.4748123445647252</v>
      </c>
    </row>
    <row r="97" spans="1:7" x14ac:dyDescent="0.3">
      <c r="A97">
        <v>96</v>
      </c>
      <c r="B97" s="2">
        <v>-4199.3999999999996</v>
      </c>
      <c r="C97" s="3">
        <v>3.8256000000000001</v>
      </c>
      <c r="D97" s="2">
        <v>110.86894444444444</v>
      </c>
      <c r="E97" s="4">
        <v>427.35286111111111</v>
      </c>
      <c r="F97">
        <f t="shared" si="2"/>
        <v>3.9426453690219243</v>
      </c>
      <c r="G97">
        <f t="shared" si="3"/>
        <v>4.5220402869688971</v>
      </c>
    </row>
    <row r="98" spans="1:7" x14ac:dyDescent="0.3">
      <c r="A98">
        <v>97</v>
      </c>
      <c r="B98" s="2">
        <v>-4203.1000000000004</v>
      </c>
      <c r="C98" s="3">
        <v>3.8247</v>
      </c>
      <c r="D98" s="2">
        <v>112.03608333333334</v>
      </c>
      <c r="E98" s="4">
        <v>431.81658333333331</v>
      </c>
      <c r="F98">
        <f t="shared" si="2"/>
        <v>3.98415036177117</v>
      </c>
      <c r="G98">
        <f t="shared" si="3"/>
        <v>4.5692732261991305</v>
      </c>
    </row>
    <row r="99" spans="1:7" x14ac:dyDescent="0.3">
      <c r="A99">
        <v>98</v>
      </c>
      <c r="B99" s="2">
        <v>-4202.3</v>
      </c>
      <c r="C99" s="3">
        <v>3.8239999999999998</v>
      </c>
      <c r="D99" s="2">
        <v>113.20305555555555</v>
      </c>
      <c r="E99" s="4">
        <v>436.27913888888889</v>
      </c>
      <c r="F99">
        <f t="shared" si="2"/>
        <v>4.0256494276347148</v>
      </c>
      <c r="G99">
        <f t="shared" si="3"/>
        <v>4.6164938203296852</v>
      </c>
    </row>
    <row r="100" spans="1:7" x14ac:dyDescent="0.3">
      <c r="A100">
        <v>99</v>
      </c>
      <c r="B100" s="2">
        <v>-4202.3</v>
      </c>
      <c r="C100" s="3">
        <v>3.8237000000000001</v>
      </c>
      <c r="D100" s="2">
        <v>114.37013888888889</v>
      </c>
      <c r="E100" s="4">
        <v>440.74166666666667</v>
      </c>
      <c r="F100">
        <f t="shared" si="2"/>
        <v>4.0671524447553935</v>
      </c>
      <c r="G100">
        <f t="shared" si="3"/>
        <v>4.6637141205292947</v>
      </c>
    </row>
    <row r="101" spans="1:7" x14ac:dyDescent="0.3">
      <c r="A101">
        <v>100</v>
      </c>
      <c r="B101" s="2">
        <v>-4201.6000000000004</v>
      </c>
      <c r="C101" s="3">
        <v>3.8237000000000001</v>
      </c>
      <c r="D101" s="2">
        <v>115.53722222222223</v>
      </c>
      <c r="E101" s="4">
        <v>445.20416666666665</v>
      </c>
      <c r="F101">
        <f t="shared" si="2"/>
        <v>4.1086554618760722</v>
      </c>
      <c r="G101">
        <f t="shared" si="3"/>
        <v>4.7109341267979605</v>
      </c>
    </row>
    <row r="102" spans="1:7" x14ac:dyDescent="0.3">
      <c r="A102">
        <v>101</v>
      </c>
      <c r="B102" s="2">
        <v>-4201.6000000000004</v>
      </c>
      <c r="C102" s="3">
        <v>3.8222</v>
      </c>
      <c r="D102" s="2">
        <v>116.70430555555555</v>
      </c>
      <c r="E102" s="4">
        <v>449.66580555555555</v>
      </c>
      <c r="F102">
        <f t="shared" si="2"/>
        <v>4.1501584789967501</v>
      </c>
      <c r="G102">
        <f t="shared" si="3"/>
        <v>4.7581450212073388</v>
      </c>
    </row>
    <row r="103" spans="1:7" x14ac:dyDescent="0.3">
      <c r="A103">
        <v>102</v>
      </c>
      <c r="B103" s="2">
        <v>-4201.6000000000004</v>
      </c>
      <c r="C103" s="3">
        <v>3.8228</v>
      </c>
      <c r="D103" s="2">
        <v>117.87133333333334</v>
      </c>
      <c r="E103" s="4">
        <v>454.12700000000001</v>
      </c>
      <c r="F103">
        <f t="shared" si="2"/>
        <v>4.1916595204888623</v>
      </c>
      <c r="G103">
        <f t="shared" si="3"/>
        <v>4.8053512127216029</v>
      </c>
    </row>
    <row r="104" spans="1:7" x14ac:dyDescent="0.3">
      <c r="A104">
        <v>103</v>
      </c>
      <c r="B104" s="2">
        <v>-4201.6000000000004</v>
      </c>
      <c r="C104" s="3">
        <v>3.8218999999999999</v>
      </c>
      <c r="D104" s="2">
        <v>119.03841666666666</v>
      </c>
      <c r="E104" s="4">
        <v>458.58780555555558</v>
      </c>
      <c r="F104">
        <f t="shared" si="2"/>
        <v>4.233162537609541</v>
      </c>
      <c r="G104">
        <f t="shared" si="3"/>
        <v>4.8525532892026408</v>
      </c>
    </row>
    <row r="105" spans="1:7" x14ac:dyDescent="0.3">
      <c r="A105">
        <v>104</v>
      </c>
      <c r="B105" s="2">
        <v>-4202.3</v>
      </c>
      <c r="C105" s="3">
        <v>3.8218999999999999</v>
      </c>
      <c r="D105" s="2">
        <v>120.20547222222223</v>
      </c>
      <c r="E105" s="4">
        <v>463.04825</v>
      </c>
      <c r="F105">
        <f t="shared" si="2"/>
        <v>4.274664566915936</v>
      </c>
      <c r="G105">
        <f t="shared" si="3"/>
        <v>4.8997515445813971</v>
      </c>
    </row>
    <row r="106" spans="1:7" x14ac:dyDescent="0.3">
      <c r="A106">
        <v>105</v>
      </c>
      <c r="B106" s="2">
        <v>-4201.6000000000004</v>
      </c>
      <c r="C106" s="3">
        <v>3.8212999999999999</v>
      </c>
      <c r="D106" s="2">
        <v>121.37263888888889</v>
      </c>
      <c r="E106" s="4">
        <v>467.50838888888887</v>
      </c>
      <c r="F106">
        <f t="shared" si="2"/>
        <v>4.3161705474794649</v>
      </c>
      <c r="G106">
        <f t="shared" si="3"/>
        <v>4.9469465667197614</v>
      </c>
    </row>
    <row r="107" spans="1:7" x14ac:dyDescent="0.3">
      <c r="A107">
        <v>106</v>
      </c>
      <c r="B107" s="2">
        <v>-4202.3</v>
      </c>
      <c r="C107" s="3">
        <v>3.8209</v>
      </c>
      <c r="D107" s="2">
        <v>122.53963888888889</v>
      </c>
      <c r="E107" s="4">
        <v>471.96788888888887</v>
      </c>
      <c r="F107">
        <f t="shared" si="2"/>
        <v>4.3576706011572934</v>
      </c>
      <c r="G107">
        <f t="shared" si="3"/>
        <v>4.9941348284463967</v>
      </c>
    </row>
    <row r="108" spans="1:7" x14ac:dyDescent="0.3">
      <c r="A108">
        <v>107</v>
      </c>
      <c r="B108" s="2">
        <v>-4201.6000000000004</v>
      </c>
      <c r="C108" s="3">
        <v>3.8203</v>
      </c>
      <c r="D108" s="2">
        <v>123.70677777777777</v>
      </c>
      <c r="E108" s="4">
        <v>476.42730555555556</v>
      </c>
      <c r="F108">
        <f t="shared" si="2"/>
        <v>4.3991755939065378</v>
      </c>
      <c r="G108">
        <f t="shared" si="3"/>
        <v>5.0413222083801994</v>
      </c>
    </row>
    <row r="109" spans="1:7" x14ac:dyDescent="0.3">
      <c r="A109">
        <v>108</v>
      </c>
      <c r="B109" s="2">
        <v>-4199.3999999999996</v>
      </c>
      <c r="C109" s="3">
        <v>3.8203</v>
      </c>
      <c r="D109" s="2">
        <v>124.874</v>
      </c>
      <c r="E109" s="4">
        <v>480.88677777777775</v>
      </c>
      <c r="F109">
        <f t="shared" si="2"/>
        <v>4.4406835500986341</v>
      </c>
      <c r="G109">
        <f t="shared" si="3"/>
        <v>5.0885101761758902</v>
      </c>
    </row>
    <row r="110" spans="1:7" x14ac:dyDescent="0.3">
      <c r="A110">
        <v>109</v>
      </c>
      <c r="B110" s="2">
        <v>-4201.6000000000004</v>
      </c>
      <c r="C110" s="3">
        <v>3.8193999999999999</v>
      </c>
      <c r="D110" s="2">
        <v>126.04102777777777</v>
      </c>
      <c r="E110" s="4">
        <v>485.34488888888887</v>
      </c>
      <c r="F110">
        <f t="shared" si="2"/>
        <v>4.4821845915907463</v>
      </c>
      <c r="G110">
        <f t="shared" si="3"/>
        <v>5.1356837413552903</v>
      </c>
    </row>
    <row r="111" spans="1:7" x14ac:dyDescent="0.3">
      <c r="A111">
        <v>110</v>
      </c>
      <c r="B111" s="2">
        <v>-4200.8</v>
      </c>
      <c r="C111" s="3">
        <v>3.8193999999999999</v>
      </c>
      <c r="D111" s="2">
        <v>127.20808333333333</v>
      </c>
      <c r="E111" s="4">
        <v>489.80266666666665</v>
      </c>
      <c r="F111">
        <f t="shared" si="2"/>
        <v>4.5236866208971414</v>
      </c>
      <c r="G111">
        <f t="shared" si="3"/>
        <v>5.1828537793633531</v>
      </c>
    </row>
    <row r="112" spans="1:7" x14ac:dyDescent="0.3">
      <c r="A112">
        <v>111</v>
      </c>
      <c r="B112" s="2">
        <v>-4198.6000000000004</v>
      </c>
      <c r="C112" s="3">
        <v>3.8191000000000002</v>
      </c>
      <c r="D112" s="2">
        <v>128.37516666666667</v>
      </c>
      <c r="E112" s="4">
        <v>494.26008333333334</v>
      </c>
      <c r="F112">
        <f t="shared" si="2"/>
        <v>4.5651896380178201</v>
      </c>
      <c r="G112">
        <f t="shared" si="3"/>
        <v>5.2300199962691361</v>
      </c>
    </row>
    <row r="113" spans="1:7" x14ac:dyDescent="0.3">
      <c r="A113">
        <v>112</v>
      </c>
      <c r="B113" s="2">
        <v>-4197.8999999999996</v>
      </c>
      <c r="C113" s="3">
        <v>3.8184999999999998</v>
      </c>
      <c r="D113" s="2">
        <v>129.5421388888889</v>
      </c>
      <c r="E113" s="4">
        <v>498.71644444444445</v>
      </c>
      <c r="F113">
        <f t="shared" si="2"/>
        <v>4.6066887038813649</v>
      </c>
      <c r="G113">
        <f t="shared" si="3"/>
        <v>5.2771750437990192</v>
      </c>
    </row>
    <row r="114" spans="1:7" x14ac:dyDescent="0.3">
      <c r="A114">
        <v>113</v>
      </c>
      <c r="B114" s="2">
        <v>-4200.8</v>
      </c>
      <c r="C114" s="3">
        <v>3.8188</v>
      </c>
      <c r="D114" s="2">
        <v>130.70905555555555</v>
      </c>
      <c r="E114" s="4">
        <v>503.17244444444447</v>
      </c>
      <c r="F114">
        <f t="shared" si="2"/>
        <v>4.6481857941163423</v>
      </c>
      <c r="G114">
        <f t="shared" si="3"/>
        <v>5.3243262702266207</v>
      </c>
    </row>
    <row r="115" spans="1:7" x14ac:dyDescent="0.3">
      <c r="A115">
        <v>114</v>
      </c>
      <c r="B115" s="2">
        <v>-4199.3999999999996</v>
      </c>
      <c r="C115" s="3">
        <v>3.8172000000000001</v>
      </c>
      <c r="D115" s="2">
        <v>131.87608333333333</v>
      </c>
      <c r="E115" s="4">
        <v>507.62811111111114</v>
      </c>
      <c r="F115">
        <f t="shared" si="2"/>
        <v>4.6896868356084536</v>
      </c>
      <c r="G115">
        <f t="shared" si="3"/>
        <v>5.3714739694828859</v>
      </c>
    </row>
    <row r="116" spans="1:7" x14ac:dyDescent="0.3">
      <c r="A116">
        <v>115</v>
      </c>
      <c r="B116" s="2">
        <v>-4200.8</v>
      </c>
      <c r="C116" s="3">
        <v>3.8172000000000001</v>
      </c>
      <c r="D116" s="2">
        <v>133.04300000000001</v>
      </c>
      <c r="E116" s="4">
        <v>512.08286111111113</v>
      </c>
      <c r="F116">
        <f t="shared" si="2"/>
        <v>4.7311839258434318</v>
      </c>
      <c r="G116">
        <f t="shared" si="3"/>
        <v>5.4186119690179755</v>
      </c>
    </row>
    <row r="117" spans="1:7" x14ac:dyDescent="0.3">
      <c r="A117">
        <v>116</v>
      </c>
      <c r="B117" s="2">
        <v>-4201.6000000000004</v>
      </c>
      <c r="C117" s="3">
        <v>3.8178000000000001</v>
      </c>
      <c r="D117" s="2">
        <v>134.20988888888888</v>
      </c>
      <c r="E117" s="4">
        <v>516.53724999999997</v>
      </c>
      <c r="F117">
        <f t="shared" si="2"/>
        <v>4.7726800282641246</v>
      </c>
      <c r="G117">
        <f t="shared" si="3"/>
        <v>5.4657461474507834</v>
      </c>
    </row>
    <row r="118" spans="1:7" x14ac:dyDescent="0.3">
      <c r="A118">
        <v>117</v>
      </c>
      <c r="B118" s="2">
        <v>-4197.8999999999996</v>
      </c>
      <c r="C118" s="3">
        <v>3.8172000000000001</v>
      </c>
      <c r="D118" s="2">
        <v>135.37674999999999</v>
      </c>
      <c r="E118" s="4">
        <v>520.99130555555553</v>
      </c>
      <c r="F118">
        <f t="shared" si="2"/>
        <v>4.8141751428705355</v>
      </c>
      <c r="G118">
        <f t="shared" si="3"/>
        <v>5.5128767987122549</v>
      </c>
    </row>
    <row r="119" spans="1:7" x14ac:dyDescent="0.3">
      <c r="A119">
        <v>118</v>
      </c>
      <c r="B119" s="2">
        <v>-4201.6000000000004</v>
      </c>
      <c r="C119" s="3">
        <v>3.8163</v>
      </c>
      <c r="D119" s="2">
        <v>136.54372222222221</v>
      </c>
      <c r="E119" s="4">
        <v>525.4448055555556</v>
      </c>
      <c r="F119">
        <f t="shared" si="2"/>
        <v>4.8556742087340803</v>
      </c>
      <c r="G119">
        <f t="shared" si="3"/>
        <v>5.5600015713548325</v>
      </c>
    </row>
    <row r="120" spans="1:7" x14ac:dyDescent="0.3">
      <c r="A120">
        <v>119</v>
      </c>
      <c r="B120" s="2">
        <v>-4201.6000000000004</v>
      </c>
      <c r="C120" s="3">
        <v>3.8153999999999999</v>
      </c>
      <c r="D120" s="2">
        <v>137.71074999999999</v>
      </c>
      <c r="E120" s="4">
        <v>529.89836111111106</v>
      </c>
      <c r="F120">
        <f t="shared" si="2"/>
        <v>4.8971752502261916</v>
      </c>
      <c r="G120">
        <f t="shared" si="3"/>
        <v>5.6071269318592982</v>
      </c>
    </row>
    <row r="121" spans="1:7" x14ac:dyDescent="0.3">
      <c r="A121">
        <v>120</v>
      </c>
      <c r="B121" s="2">
        <v>-4201.6000000000004</v>
      </c>
      <c r="C121" s="3">
        <v>3.8153999999999999</v>
      </c>
      <c r="D121" s="2">
        <v>138.87758333333332</v>
      </c>
      <c r="E121" s="4">
        <v>534.35063888888885</v>
      </c>
      <c r="F121">
        <f t="shared" si="2"/>
        <v>4.9386693770183188</v>
      </c>
      <c r="G121">
        <f t="shared" si="3"/>
        <v>5.6542387715403075</v>
      </c>
    </row>
    <row r="122" spans="1:7" x14ac:dyDescent="0.3">
      <c r="A122">
        <v>121</v>
      </c>
      <c r="B122" s="2">
        <v>-4202.3</v>
      </c>
      <c r="C122" s="3">
        <v>3.8138000000000001</v>
      </c>
      <c r="D122" s="2">
        <v>140.04461111111112</v>
      </c>
      <c r="E122" s="4">
        <v>538.80322222222219</v>
      </c>
      <c r="F122">
        <f t="shared" si="2"/>
        <v>4.9801704185104319</v>
      </c>
      <c r="G122">
        <f t="shared" si="3"/>
        <v>5.7013538444617096</v>
      </c>
    </row>
    <row r="123" spans="1:7" x14ac:dyDescent="0.3">
      <c r="A123">
        <v>122</v>
      </c>
      <c r="B123" s="2">
        <v>-4200.8</v>
      </c>
      <c r="C123" s="3">
        <v>3.8147000000000002</v>
      </c>
      <c r="D123" s="2">
        <v>141.2113611111111</v>
      </c>
      <c r="E123" s="4">
        <v>543.25438888888891</v>
      </c>
      <c r="F123">
        <f t="shared" si="2"/>
        <v>5.021661581859707</v>
      </c>
      <c r="G123">
        <f t="shared" si="3"/>
        <v>5.7484539269049311</v>
      </c>
    </row>
    <row r="124" spans="1:7" x14ac:dyDescent="0.3">
      <c r="A124">
        <v>123</v>
      </c>
      <c r="B124" s="2">
        <v>-4200.8</v>
      </c>
      <c r="C124" s="3">
        <v>3.8138000000000001</v>
      </c>
      <c r="D124" s="2">
        <v>142.37825000000001</v>
      </c>
      <c r="E124" s="4">
        <v>547.70544444444442</v>
      </c>
      <c r="F124">
        <f t="shared" si="2"/>
        <v>5.0631576842804016</v>
      </c>
      <c r="G124">
        <f t="shared" si="3"/>
        <v>5.7955528336243729</v>
      </c>
    </row>
    <row r="125" spans="1:7" x14ac:dyDescent="0.3">
      <c r="A125">
        <v>124</v>
      </c>
      <c r="B125" s="2">
        <v>-4201.6000000000004</v>
      </c>
      <c r="C125" s="3">
        <v>3.8140999999999998</v>
      </c>
      <c r="D125" s="2">
        <v>143.5455</v>
      </c>
      <c r="E125" s="4">
        <v>552.15750000000003</v>
      </c>
      <c r="F125">
        <f t="shared" si="2"/>
        <v>5.1046666282867816</v>
      </c>
      <c r="G125">
        <f t="shared" si="3"/>
        <v>5.8426623218578255</v>
      </c>
    </row>
    <row r="126" spans="1:7" x14ac:dyDescent="0.3">
      <c r="A126">
        <v>125</v>
      </c>
      <c r="B126" s="2">
        <v>-4199.3999999999996</v>
      </c>
      <c r="C126" s="3">
        <v>3.8138000000000001</v>
      </c>
      <c r="D126" s="2">
        <v>144.71250000000001</v>
      </c>
      <c r="E126" s="4">
        <v>556.60855555555554</v>
      </c>
      <c r="F126">
        <f t="shared" si="2"/>
        <v>5.1461666819646101</v>
      </c>
      <c r="G126">
        <f t="shared" si="3"/>
        <v>5.8897612285772674</v>
      </c>
    </row>
    <row r="127" spans="1:7" x14ac:dyDescent="0.3">
      <c r="A127">
        <v>126</v>
      </c>
      <c r="B127" s="2">
        <v>-4202.3</v>
      </c>
      <c r="C127" s="3">
        <v>3.8134999999999999</v>
      </c>
      <c r="D127" s="2">
        <v>145.87955555555556</v>
      </c>
      <c r="E127" s="4">
        <v>561.05933333333337</v>
      </c>
      <c r="F127">
        <f t="shared" si="2"/>
        <v>5.1876687112710052</v>
      </c>
      <c r="G127">
        <f t="shared" si="3"/>
        <v>5.9368571959872627</v>
      </c>
    </row>
    <row r="128" spans="1:7" x14ac:dyDescent="0.3">
      <c r="A128">
        <v>127</v>
      </c>
      <c r="B128" s="2">
        <v>-4202.3</v>
      </c>
      <c r="C128" s="3">
        <v>3.8126000000000002</v>
      </c>
      <c r="D128" s="2">
        <v>147.04663888888888</v>
      </c>
      <c r="E128" s="4">
        <v>565.51</v>
      </c>
      <c r="F128">
        <f t="shared" si="2"/>
        <v>5.229171728391683</v>
      </c>
      <c r="G128">
        <f t="shared" si="3"/>
        <v>5.9839519876734784</v>
      </c>
    </row>
    <row r="129" spans="1:7" x14ac:dyDescent="0.3">
      <c r="A129">
        <v>128</v>
      </c>
      <c r="B129" s="2">
        <v>-4201.6000000000004</v>
      </c>
      <c r="C129" s="3">
        <v>3.8115999999999999</v>
      </c>
      <c r="D129" s="2">
        <v>148.21355555555556</v>
      </c>
      <c r="E129" s="4">
        <v>569.95922222222225</v>
      </c>
      <c r="F129">
        <f t="shared" si="2"/>
        <v>5.2706688186266604</v>
      </c>
      <c r="G129">
        <f t="shared" si="3"/>
        <v>6.0310314949505699</v>
      </c>
    </row>
    <row r="130" spans="1:7" x14ac:dyDescent="0.3">
      <c r="A130">
        <v>129</v>
      </c>
      <c r="B130" s="2">
        <v>-4201.6000000000004</v>
      </c>
      <c r="C130" s="3">
        <v>3.8115999999999999</v>
      </c>
      <c r="D130" s="2">
        <v>149.38063888888888</v>
      </c>
      <c r="E130" s="4">
        <v>574.4086111111111</v>
      </c>
      <c r="F130">
        <f t="shared" si="2"/>
        <v>5.3121718357473391</v>
      </c>
      <c r="G130">
        <f t="shared" si="3"/>
        <v>6.0781127658133283</v>
      </c>
    </row>
    <row r="131" spans="1:7" x14ac:dyDescent="0.3">
      <c r="A131">
        <v>130</v>
      </c>
      <c r="B131" s="2">
        <v>-4200.8</v>
      </c>
      <c r="C131" s="3">
        <v>3.8115999999999999</v>
      </c>
      <c r="D131" s="2">
        <v>150.54777777777778</v>
      </c>
      <c r="E131" s="4">
        <v>578.85794444444446</v>
      </c>
      <c r="F131">
        <f t="shared" ref="F131:F194" si="4">(D131/2812.04455555556)*100</f>
        <v>5.3536768284965852</v>
      </c>
      <c r="G131">
        <f t="shared" ref="G131:G194" si="5">(E131/9450.44347222222)*100</f>
        <v>6.1251934488141986</v>
      </c>
    </row>
    <row r="132" spans="1:7" x14ac:dyDescent="0.3">
      <c r="A132">
        <v>131</v>
      </c>
      <c r="B132" s="2">
        <v>-4201.6000000000004</v>
      </c>
      <c r="C132" s="3">
        <v>3.8115999999999999</v>
      </c>
      <c r="D132" s="2">
        <v>151.71466666666666</v>
      </c>
      <c r="E132" s="4">
        <v>583.30622222222223</v>
      </c>
      <c r="F132">
        <f t="shared" si="4"/>
        <v>5.3951729309172789</v>
      </c>
      <c r="G132">
        <f t="shared" si="5"/>
        <v>6.1722629624391692</v>
      </c>
    </row>
    <row r="133" spans="1:7" x14ac:dyDescent="0.3">
      <c r="A133">
        <v>132</v>
      </c>
      <c r="B133" s="2">
        <v>-4202.3</v>
      </c>
      <c r="C133" s="3">
        <v>3.8119999999999998</v>
      </c>
      <c r="D133" s="2">
        <v>152.88177777777778</v>
      </c>
      <c r="E133" s="4">
        <v>587.75458333333336</v>
      </c>
      <c r="F133">
        <f t="shared" si="4"/>
        <v>5.4366769358522413</v>
      </c>
      <c r="G133">
        <f t="shared" si="5"/>
        <v>6.2193333578569741</v>
      </c>
    </row>
    <row r="134" spans="1:7" x14ac:dyDescent="0.3">
      <c r="A134">
        <v>133</v>
      </c>
      <c r="B134" s="2">
        <v>-4200.8</v>
      </c>
      <c r="C134" s="3">
        <v>3.8109999999999999</v>
      </c>
      <c r="D134" s="2">
        <v>154.04894444444443</v>
      </c>
      <c r="E134" s="4">
        <v>592.20247222222224</v>
      </c>
      <c r="F134">
        <f t="shared" si="4"/>
        <v>5.4781829164157703</v>
      </c>
      <c r="G134">
        <f t="shared" si="5"/>
        <v>6.2663987564487185</v>
      </c>
    </row>
    <row r="135" spans="1:7" x14ac:dyDescent="0.3">
      <c r="A135">
        <v>134</v>
      </c>
      <c r="B135" s="2">
        <v>-4200.8</v>
      </c>
      <c r="C135" s="3">
        <v>3.8107000000000002</v>
      </c>
      <c r="D135" s="2">
        <v>155.21575000000001</v>
      </c>
      <c r="E135" s="4">
        <v>596.64891666666665</v>
      </c>
      <c r="F135">
        <f t="shared" si="4"/>
        <v>5.5196760553936146</v>
      </c>
      <c r="G135">
        <f t="shared" si="5"/>
        <v>6.313448870631337</v>
      </c>
    </row>
    <row r="136" spans="1:7" x14ac:dyDescent="0.3">
      <c r="A136">
        <v>135</v>
      </c>
      <c r="B136" s="2">
        <v>-4199.3999999999996</v>
      </c>
      <c r="C136" s="3">
        <v>3.8100999999999998</v>
      </c>
      <c r="D136" s="2">
        <v>156.38266666666667</v>
      </c>
      <c r="E136" s="4">
        <v>601.09550000000002</v>
      </c>
      <c r="F136">
        <f t="shared" si="4"/>
        <v>5.561173145628592</v>
      </c>
      <c r="G136">
        <f t="shared" si="5"/>
        <v>6.3605004544686805</v>
      </c>
    </row>
    <row r="137" spans="1:7" x14ac:dyDescent="0.3">
      <c r="A137">
        <v>136</v>
      </c>
      <c r="B137" s="2">
        <v>-4201.6000000000004</v>
      </c>
      <c r="C137" s="3">
        <v>3.8098000000000001</v>
      </c>
      <c r="D137" s="2">
        <v>157.54955555555554</v>
      </c>
      <c r="E137" s="4">
        <v>605.54144444444444</v>
      </c>
      <c r="F137">
        <f t="shared" si="4"/>
        <v>5.6026692480492848</v>
      </c>
      <c r="G137">
        <f t="shared" si="5"/>
        <v>6.4075452778942941</v>
      </c>
    </row>
    <row r="138" spans="1:7" x14ac:dyDescent="0.3">
      <c r="A138">
        <v>137</v>
      </c>
      <c r="B138" s="2">
        <v>-4202.3</v>
      </c>
      <c r="C138" s="3">
        <v>3.8098000000000001</v>
      </c>
      <c r="D138" s="2">
        <v>158.71647222222222</v>
      </c>
      <c r="E138" s="4">
        <v>609.98669444444442</v>
      </c>
      <c r="F138">
        <f t="shared" si="4"/>
        <v>5.644166338284264</v>
      </c>
      <c r="G138">
        <f t="shared" si="5"/>
        <v>6.4545827530462914</v>
      </c>
    </row>
    <row r="139" spans="1:7" x14ac:dyDescent="0.3">
      <c r="A139">
        <v>138</v>
      </c>
      <c r="B139" s="2">
        <v>-4202.3</v>
      </c>
      <c r="C139" s="3">
        <v>3.8092000000000001</v>
      </c>
      <c r="D139" s="2">
        <v>159.88341666666668</v>
      </c>
      <c r="E139" s="4">
        <v>614.43188888888892</v>
      </c>
      <c r="F139">
        <f t="shared" si="4"/>
        <v>5.685664416333525</v>
      </c>
      <c r="G139">
        <f t="shared" si="5"/>
        <v>6.5016196403363979</v>
      </c>
    </row>
    <row r="140" spans="1:7" x14ac:dyDescent="0.3">
      <c r="A140">
        <v>139</v>
      </c>
      <c r="B140" s="2">
        <v>-4201.6000000000004</v>
      </c>
      <c r="C140" s="3">
        <v>3.8085</v>
      </c>
      <c r="D140" s="2">
        <v>161.05044444444445</v>
      </c>
      <c r="E140" s="4">
        <v>618.8773611111111</v>
      </c>
      <c r="F140">
        <f t="shared" si="4"/>
        <v>5.7271654578256364</v>
      </c>
      <c r="G140">
        <f t="shared" si="5"/>
        <v>6.5486594669359519</v>
      </c>
    </row>
    <row r="141" spans="1:7" x14ac:dyDescent="0.3">
      <c r="A141">
        <v>140</v>
      </c>
      <c r="B141" s="2">
        <v>-4201.6000000000004</v>
      </c>
      <c r="C141" s="3">
        <v>3.8081999999999998</v>
      </c>
      <c r="D141" s="2">
        <v>162.2175</v>
      </c>
      <c r="E141" s="4">
        <v>623.32219444444445</v>
      </c>
      <c r="F141">
        <f t="shared" si="4"/>
        <v>5.7686674871320305</v>
      </c>
      <c r="G141">
        <f t="shared" si="5"/>
        <v>6.5956925331237786</v>
      </c>
    </row>
    <row r="142" spans="1:7" x14ac:dyDescent="0.3">
      <c r="A142">
        <v>141</v>
      </c>
      <c r="B142" s="2">
        <v>-4201.6000000000004</v>
      </c>
      <c r="C142" s="3">
        <v>3.8081999999999998</v>
      </c>
      <c r="D142" s="2">
        <v>163.38469444444445</v>
      </c>
      <c r="E142" s="4">
        <v>627.76694444444445</v>
      </c>
      <c r="F142">
        <f t="shared" si="4"/>
        <v>5.810174455509844</v>
      </c>
      <c r="G142">
        <f t="shared" si="5"/>
        <v>6.6427247175187691</v>
      </c>
    </row>
    <row r="143" spans="1:7" x14ac:dyDescent="0.3">
      <c r="A143">
        <v>142</v>
      </c>
      <c r="B143" s="2">
        <v>-4201.6000000000004</v>
      </c>
      <c r="C143" s="3">
        <v>3.8073000000000001</v>
      </c>
      <c r="D143" s="2">
        <v>164.55186111111112</v>
      </c>
      <c r="E143" s="4">
        <v>632.21111111111111</v>
      </c>
      <c r="F143">
        <f t="shared" si="4"/>
        <v>5.851680436073373</v>
      </c>
      <c r="G143">
        <f t="shared" si="5"/>
        <v>6.6897507293639222</v>
      </c>
    </row>
    <row r="144" spans="1:7" x14ac:dyDescent="0.3">
      <c r="A144">
        <v>143</v>
      </c>
      <c r="B144" s="2">
        <v>-4201.6000000000004</v>
      </c>
      <c r="C144" s="3">
        <v>3.8069999999999999</v>
      </c>
      <c r="D144" s="2">
        <v>165.71886111111112</v>
      </c>
      <c r="E144" s="4">
        <v>636.65430555555554</v>
      </c>
      <c r="F144">
        <f t="shared" si="4"/>
        <v>5.8931804897512015</v>
      </c>
      <c r="G144">
        <f t="shared" si="5"/>
        <v>6.7367664536260099</v>
      </c>
    </row>
    <row r="145" spans="1:7" x14ac:dyDescent="0.3">
      <c r="A145">
        <v>144</v>
      </c>
      <c r="B145" s="2">
        <v>-4201.6000000000004</v>
      </c>
      <c r="C145" s="3">
        <v>3.8067000000000002</v>
      </c>
      <c r="D145" s="2">
        <v>166.88566666666668</v>
      </c>
      <c r="E145" s="4">
        <v>641.0964444444445</v>
      </c>
      <c r="F145">
        <f t="shared" si="4"/>
        <v>5.9346736287290449</v>
      </c>
      <c r="G145">
        <f t="shared" si="5"/>
        <v>6.7837710085121987</v>
      </c>
    </row>
    <row r="146" spans="1:7" x14ac:dyDescent="0.3">
      <c r="A146">
        <v>145</v>
      </c>
      <c r="B146" s="2">
        <v>-4200.8</v>
      </c>
      <c r="C146" s="3">
        <v>3.8064</v>
      </c>
      <c r="D146" s="2">
        <v>168.05255555555556</v>
      </c>
      <c r="E146" s="4">
        <v>645.53813888888885</v>
      </c>
      <c r="F146">
        <f t="shared" si="4"/>
        <v>5.9761697311497386</v>
      </c>
      <c r="G146">
        <f t="shared" si="5"/>
        <v>6.8307708605032698</v>
      </c>
    </row>
    <row r="147" spans="1:7" x14ac:dyDescent="0.3">
      <c r="A147">
        <v>146</v>
      </c>
      <c r="B147" s="2">
        <v>-4202.3</v>
      </c>
      <c r="C147" s="3">
        <v>3.8064</v>
      </c>
      <c r="D147" s="2">
        <v>169.21972222222223</v>
      </c>
      <c r="E147" s="4">
        <v>649.98091666666664</v>
      </c>
      <c r="F147">
        <f t="shared" si="4"/>
        <v>6.0176757117132675</v>
      </c>
      <c r="G147">
        <f t="shared" si="5"/>
        <v>6.8777821758011877</v>
      </c>
    </row>
    <row r="148" spans="1:7" x14ac:dyDescent="0.3">
      <c r="A148">
        <v>147</v>
      </c>
      <c r="B148" s="2">
        <v>-4199.3999999999996</v>
      </c>
      <c r="C148" s="3">
        <v>3.8058000000000001</v>
      </c>
      <c r="D148" s="2">
        <v>170.38677777777778</v>
      </c>
      <c r="E148" s="4">
        <v>654.42277777777781</v>
      </c>
      <c r="F148">
        <f t="shared" si="4"/>
        <v>6.0591777410196626</v>
      </c>
      <c r="G148">
        <f t="shared" si="5"/>
        <v>6.9247837913779291</v>
      </c>
    </row>
    <row r="149" spans="1:7" x14ac:dyDescent="0.3">
      <c r="A149">
        <v>148</v>
      </c>
      <c r="B149" s="2">
        <v>-4199.3999999999996</v>
      </c>
      <c r="C149" s="3">
        <v>3.8054000000000001</v>
      </c>
      <c r="D149" s="2">
        <v>171.5538611111111</v>
      </c>
      <c r="E149" s="4">
        <v>658.86430555555557</v>
      </c>
      <c r="F149">
        <f t="shared" si="4"/>
        <v>6.1006807581403404</v>
      </c>
      <c r="G149">
        <f t="shared" si="5"/>
        <v>6.9717818797833324</v>
      </c>
    </row>
    <row r="150" spans="1:7" x14ac:dyDescent="0.3">
      <c r="A150">
        <v>149</v>
      </c>
      <c r="B150" s="2">
        <v>-4202.3</v>
      </c>
      <c r="C150" s="3">
        <v>3.8054000000000001</v>
      </c>
      <c r="D150" s="2">
        <v>172.721</v>
      </c>
      <c r="E150" s="4">
        <v>663.30547222222219</v>
      </c>
      <c r="F150">
        <f t="shared" si="4"/>
        <v>6.1421857508895865</v>
      </c>
      <c r="G150">
        <f t="shared" si="5"/>
        <v>7.0187761470864558</v>
      </c>
    </row>
    <row r="151" spans="1:7" x14ac:dyDescent="0.3">
      <c r="A151">
        <v>150</v>
      </c>
      <c r="B151" s="2">
        <v>-4199.3999999999996</v>
      </c>
      <c r="C151" s="3">
        <v>3.8048000000000002</v>
      </c>
      <c r="D151" s="2">
        <v>173.88802777777778</v>
      </c>
      <c r="E151" s="4">
        <v>667.74577777777779</v>
      </c>
      <c r="F151">
        <f t="shared" si="4"/>
        <v>6.1836867923816987</v>
      </c>
      <c r="G151">
        <f t="shared" si="5"/>
        <v>7.0657613025302934</v>
      </c>
    </row>
    <row r="152" spans="1:7" x14ac:dyDescent="0.3">
      <c r="A152">
        <v>151</v>
      </c>
      <c r="B152" s="2">
        <v>-4202.3</v>
      </c>
      <c r="C152" s="3">
        <v>3.8045</v>
      </c>
      <c r="D152" s="2">
        <v>175.05519444444445</v>
      </c>
      <c r="E152" s="4">
        <v>672.18666666666661</v>
      </c>
      <c r="F152">
        <f t="shared" si="4"/>
        <v>6.2251927729452277</v>
      </c>
      <c r="G152">
        <f t="shared" si="5"/>
        <v>7.1127526305239694</v>
      </c>
    </row>
    <row r="153" spans="1:7" x14ac:dyDescent="0.3">
      <c r="A153">
        <v>152</v>
      </c>
      <c r="B153" s="2">
        <v>-4203.1000000000004</v>
      </c>
      <c r="C153" s="3">
        <v>3.8022999999999998</v>
      </c>
      <c r="D153" s="2">
        <v>176.22222222222223</v>
      </c>
      <c r="E153" s="4">
        <v>676.62605555555558</v>
      </c>
      <c r="F153">
        <f t="shared" si="4"/>
        <v>6.266693814437339</v>
      </c>
      <c r="G153">
        <f t="shared" si="5"/>
        <v>7.1597280862466306</v>
      </c>
    </row>
    <row r="154" spans="1:7" x14ac:dyDescent="0.3">
      <c r="A154">
        <v>153</v>
      </c>
      <c r="B154" s="2">
        <v>-4197.8999999999996</v>
      </c>
      <c r="C154" s="3">
        <v>3.8035999999999999</v>
      </c>
      <c r="D154" s="2">
        <v>177.38902777777778</v>
      </c>
      <c r="E154" s="4">
        <v>681.06433333333337</v>
      </c>
      <c r="F154">
        <f t="shared" si="4"/>
        <v>6.3081869534151833</v>
      </c>
      <c r="G154">
        <f t="shared" si="5"/>
        <v>7.2066917847315031</v>
      </c>
    </row>
    <row r="155" spans="1:7" x14ac:dyDescent="0.3">
      <c r="A155">
        <v>154</v>
      </c>
      <c r="B155" s="2">
        <v>-4201.6000000000004</v>
      </c>
      <c r="C155" s="3">
        <v>3.8033000000000001</v>
      </c>
      <c r="D155" s="2">
        <v>178.55627777777778</v>
      </c>
      <c r="E155" s="4">
        <v>685.50402777777776</v>
      </c>
      <c r="F155">
        <f t="shared" si="4"/>
        <v>6.3496958974215616</v>
      </c>
      <c r="G155">
        <f t="shared" si="5"/>
        <v>7.253670473694557</v>
      </c>
    </row>
    <row r="156" spans="1:7" x14ac:dyDescent="0.3">
      <c r="A156">
        <v>155</v>
      </c>
      <c r="B156" s="2">
        <v>-4203.8</v>
      </c>
      <c r="C156" s="3">
        <v>3.8027000000000002</v>
      </c>
      <c r="D156" s="2">
        <v>179.72338888888888</v>
      </c>
      <c r="E156" s="4">
        <v>689.9425555555556</v>
      </c>
      <c r="F156">
        <f t="shared" si="4"/>
        <v>6.3911999023565231</v>
      </c>
      <c r="G156">
        <f t="shared" si="5"/>
        <v>7.3006368175579315</v>
      </c>
    </row>
    <row r="157" spans="1:7" x14ac:dyDescent="0.3">
      <c r="A157">
        <v>156</v>
      </c>
      <c r="B157" s="2">
        <v>-4203.1000000000004</v>
      </c>
      <c r="C157" s="3">
        <v>3.8027000000000002</v>
      </c>
      <c r="D157" s="2">
        <v>180.89052777777778</v>
      </c>
      <c r="E157" s="4">
        <v>694.38091666666662</v>
      </c>
      <c r="F157">
        <f t="shared" si="4"/>
        <v>6.4327048951057701</v>
      </c>
      <c r="G157">
        <f t="shared" si="5"/>
        <v>7.3476013978356391</v>
      </c>
    </row>
    <row r="158" spans="1:7" x14ac:dyDescent="0.3">
      <c r="A158">
        <v>157</v>
      </c>
      <c r="B158" s="2">
        <v>-4202.3</v>
      </c>
      <c r="C158" s="3">
        <v>3.8022999999999998</v>
      </c>
      <c r="D158" s="2">
        <v>182.05744444444446</v>
      </c>
      <c r="E158" s="4">
        <v>698.81788888888889</v>
      </c>
      <c r="F158">
        <f t="shared" si="4"/>
        <v>6.4742019853407484</v>
      </c>
      <c r="G158">
        <f t="shared" si="5"/>
        <v>7.3945512815661099</v>
      </c>
    </row>
    <row r="159" spans="1:7" x14ac:dyDescent="0.3">
      <c r="A159">
        <v>158</v>
      </c>
      <c r="B159" s="2">
        <v>-4200.8</v>
      </c>
      <c r="C159" s="3">
        <v>3.802</v>
      </c>
      <c r="D159" s="2">
        <v>183.22455555555555</v>
      </c>
      <c r="E159" s="4">
        <v>703.2551666666667</v>
      </c>
      <c r="F159">
        <f t="shared" si="4"/>
        <v>6.5157059902757091</v>
      </c>
      <c r="G159">
        <f t="shared" si="5"/>
        <v>7.4415043985369733</v>
      </c>
    </row>
    <row r="160" spans="1:7" x14ac:dyDescent="0.3">
      <c r="A160">
        <v>159</v>
      </c>
      <c r="B160" s="2">
        <v>-4201.6000000000004</v>
      </c>
      <c r="C160" s="3">
        <v>3.8016999999999999</v>
      </c>
      <c r="D160" s="2">
        <v>184.39166666666668</v>
      </c>
      <c r="E160" s="4">
        <v>707.69177777777782</v>
      </c>
      <c r="F160">
        <f t="shared" si="4"/>
        <v>6.5572099952106724</v>
      </c>
      <c r="G160">
        <f t="shared" si="5"/>
        <v>7.4884504611651623</v>
      </c>
    </row>
    <row r="161" spans="1:7" x14ac:dyDescent="0.3">
      <c r="A161">
        <v>160</v>
      </c>
      <c r="B161" s="2">
        <v>-4201.6000000000004</v>
      </c>
      <c r="C161" s="3">
        <v>3.802</v>
      </c>
      <c r="D161" s="2">
        <v>185.55877777777778</v>
      </c>
      <c r="E161" s="4">
        <v>712.12838888888894</v>
      </c>
      <c r="F161">
        <f t="shared" si="4"/>
        <v>6.5987140001456339</v>
      </c>
      <c r="G161">
        <f t="shared" si="5"/>
        <v>7.5353965237933531</v>
      </c>
    </row>
    <row r="162" spans="1:7" x14ac:dyDescent="0.3">
      <c r="A162">
        <v>161</v>
      </c>
      <c r="B162" s="2">
        <v>-4202.3</v>
      </c>
      <c r="C162" s="3">
        <v>3.8014000000000001</v>
      </c>
      <c r="D162" s="2">
        <v>186.72588888888887</v>
      </c>
      <c r="E162" s="4">
        <v>716.56377777777777</v>
      </c>
      <c r="F162">
        <f t="shared" si="4"/>
        <v>6.6402180050805946</v>
      </c>
      <c r="G162">
        <f t="shared" si="5"/>
        <v>7.5823296534599738</v>
      </c>
    </row>
    <row r="163" spans="1:7" x14ac:dyDescent="0.3">
      <c r="A163">
        <v>162</v>
      </c>
      <c r="B163" s="2">
        <v>-4202.3</v>
      </c>
      <c r="C163" s="3">
        <v>3.7999000000000001</v>
      </c>
      <c r="D163" s="2">
        <v>187.89305555555555</v>
      </c>
      <c r="E163" s="4">
        <v>720.99930555555557</v>
      </c>
      <c r="F163">
        <f t="shared" si="4"/>
        <v>6.6817239856441235</v>
      </c>
      <c r="G163">
        <f t="shared" si="5"/>
        <v>7.6292642527813204</v>
      </c>
    </row>
    <row r="164" spans="1:7" x14ac:dyDescent="0.3">
      <c r="A164">
        <v>163</v>
      </c>
      <c r="B164" s="2">
        <v>-4202.3</v>
      </c>
      <c r="C164" s="3">
        <v>3.8005</v>
      </c>
      <c r="D164" s="2">
        <v>189.0601388888889</v>
      </c>
      <c r="E164" s="4">
        <v>725.43447222222221</v>
      </c>
      <c r="F164">
        <f t="shared" si="4"/>
        <v>6.7232270027648031</v>
      </c>
      <c r="G164">
        <f t="shared" si="5"/>
        <v>7.6761950310003852</v>
      </c>
    </row>
    <row r="165" spans="1:7" x14ac:dyDescent="0.3">
      <c r="A165">
        <v>164</v>
      </c>
      <c r="B165" s="2">
        <v>-4203.1000000000004</v>
      </c>
      <c r="C165" s="3">
        <v>3.7999000000000001</v>
      </c>
      <c r="D165" s="2">
        <v>190.2271388888889</v>
      </c>
      <c r="E165" s="4">
        <v>729.86891666666668</v>
      </c>
      <c r="F165">
        <f t="shared" si="4"/>
        <v>6.7647270564426325</v>
      </c>
      <c r="G165">
        <f t="shared" si="5"/>
        <v>7.7231181670148867</v>
      </c>
    </row>
    <row r="166" spans="1:7" x14ac:dyDescent="0.3">
      <c r="A166">
        <v>165</v>
      </c>
      <c r="B166" s="2">
        <v>-4201.6000000000004</v>
      </c>
      <c r="C166" s="3">
        <v>3.7999000000000001</v>
      </c>
      <c r="D166" s="2">
        <v>191.39408333333333</v>
      </c>
      <c r="E166" s="4">
        <v>734.30269444444446</v>
      </c>
      <c r="F166">
        <f t="shared" si="4"/>
        <v>6.8062251344918918</v>
      </c>
      <c r="G166">
        <f t="shared" si="5"/>
        <v>7.7700342486867147</v>
      </c>
    </row>
    <row r="167" spans="1:7" x14ac:dyDescent="0.3">
      <c r="A167">
        <v>166</v>
      </c>
      <c r="B167" s="2">
        <v>-4201.6000000000004</v>
      </c>
      <c r="C167" s="3">
        <v>3.7995999999999999</v>
      </c>
      <c r="D167" s="2">
        <v>192.5611111111111</v>
      </c>
      <c r="E167" s="4">
        <v>738.73625000000004</v>
      </c>
      <c r="F167">
        <f t="shared" si="4"/>
        <v>6.847726175984004</v>
      </c>
      <c r="G167">
        <f t="shared" si="5"/>
        <v>7.8169479789109859</v>
      </c>
    </row>
    <row r="168" spans="1:7" x14ac:dyDescent="0.3">
      <c r="A168">
        <v>167</v>
      </c>
      <c r="B168" s="2">
        <v>-4200.8</v>
      </c>
      <c r="C168" s="3">
        <v>3.7982999999999998</v>
      </c>
      <c r="D168" s="2">
        <v>193.72825</v>
      </c>
      <c r="E168" s="4">
        <v>743.16966666666667</v>
      </c>
      <c r="F168">
        <f t="shared" si="4"/>
        <v>6.8892311687332493</v>
      </c>
      <c r="G168">
        <f t="shared" si="5"/>
        <v>7.863860239480533</v>
      </c>
    </row>
    <row r="169" spans="1:7" x14ac:dyDescent="0.3">
      <c r="A169">
        <v>168</v>
      </c>
      <c r="B169" s="2">
        <v>-4202.3</v>
      </c>
      <c r="C169" s="3">
        <v>3.7982999999999998</v>
      </c>
      <c r="D169" s="2">
        <v>194.8953611111111</v>
      </c>
      <c r="E169" s="4">
        <v>747.60211111111107</v>
      </c>
      <c r="F169">
        <f t="shared" si="4"/>
        <v>6.9307351736682108</v>
      </c>
      <c r="G169">
        <f t="shared" si="5"/>
        <v>7.9107622124670147</v>
      </c>
    </row>
    <row r="170" spans="1:7" x14ac:dyDescent="0.3">
      <c r="A170">
        <v>169</v>
      </c>
      <c r="B170" s="2">
        <v>-4202.3</v>
      </c>
      <c r="C170" s="3">
        <v>3.7968000000000002</v>
      </c>
      <c r="D170" s="2">
        <v>196.06238888888888</v>
      </c>
      <c r="E170" s="4">
        <v>752.0339444444445</v>
      </c>
      <c r="F170">
        <f t="shared" si="4"/>
        <v>6.972236215160323</v>
      </c>
      <c r="G170">
        <f t="shared" si="5"/>
        <v>7.9576577189727145</v>
      </c>
    </row>
    <row r="171" spans="1:7" x14ac:dyDescent="0.3">
      <c r="A171">
        <v>170</v>
      </c>
      <c r="B171" s="2">
        <v>-4200.8</v>
      </c>
      <c r="C171" s="3">
        <v>3.7965</v>
      </c>
      <c r="D171" s="2">
        <v>197.22955555555555</v>
      </c>
      <c r="E171" s="4">
        <v>756.4663333333333</v>
      </c>
      <c r="F171">
        <f t="shared" si="4"/>
        <v>7.0137421957238519</v>
      </c>
      <c r="G171">
        <f t="shared" si="5"/>
        <v>8.0045591040973072</v>
      </c>
    </row>
    <row r="172" spans="1:7" x14ac:dyDescent="0.3">
      <c r="A172">
        <v>171</v>
      </c>
      <c r="B172" s="2">
        <v>-4201.6000000000004</v>
      </c>
      <c r="C172" s="3">
        <v>3.7974000000000001</v>
      </c>
      <c r="D172" s="2">
        <v>198.3966388888889</v>
      </c>
      <c r="E172" s="4">
        <v>760.89758333333339</v>
      </c>
      <c r="F172">
        <f t="shared" si="4"/>
        <v>7.0552452128445315</v>
      </c>
      <c r="G172">
        <f t="shared" si="5"/>
        <v>8.0514484380531677</v>
      </c>
    </row>
    <row r="173" spans="1:7" x14ac:dyDescent="0.3">
      <c r="A173">
        <v>172</v>
      </c>
      <c r="B173" s="2">
        <v>-4203.1000000000004</v>
      </c>
      <c r="C173" s="3">
        <v>3.7965</v>
      </c>
      <c r="D173" s="2">
        <v>199.56383333333332</v>
      </c>
      <c r="E173" s="4">
        <v>765.32930555555561</v>
      </c>
      <c r="F173">
        <f t="shared" si="4"/>
        <v>7.0967521812223433</v>
      </c>
      <c r="G173">
        <f t="shared" si="5"/>
        <v>8.0983427688350869</v>
      </c>
    </row>
    <row r="174" spans="1:7" x14ac:dyDescent="0.3">
      <c r="A174">
        <v>173</v>
      </c>
      <c r="B174" s="2">
        <v>-4202.3</v>
      </c>
      <c r="C174" s="3">
        <v>3.7949000000000002</v>
      </c>
      <c r="D174" s="2">
        <v>200.73094444444445</v>
      </c>
      <c r="E174" s="4">
        <v>769.75983333333329</v>
      </c>
      <c r="F174">
        <f t="shared" si="4"/>
        <v>7.1382561861573048</v>
      </c>
      <c r="G174">
        <f t="shared" si="5"/>
        <v>8.1452244605863822</v>
      </c>
    </row>
    <row r="175" spans="1:7" x14ac:dyDescent="0.3">
      <c r="A175">
        <v>174</v>
      </c>
      <c r="B175" s="2">
        <v>-4201.6000000000004</v>
      </c>
      <c r="C175" s="3">
        <v>3.7961</v>
      </c>
      <c r="D175" s="2">
        <v>201.89808333333335</v>
      </c>
      <c r="E175" s="4">
        <v>774.19061111111114</v>
      </c>
      <c r="F175">
        <f t="shared" si="4"/>
        <v>7.1797611789065519</v>
      </c>
      <c r="G175">
        <f t="shared" si="5"/>
        <v>8.1921087977161822</v>
      </c>
    </row>
    <row r="176" spans="1:7" x14ac:dyDescent="0.3">
      <c r="A176">
        <v>175</v>
      </c>
      <c r="B176" s="2">
        <v>-4202.3</v>
      </c>
      <c r="C176" s="3">
        <v>3.7951999999999999</v>
      </c>
      <c r="D176" s="2">
        <v>203.06522222222222</v>
      </c>
      <c r="E176" s="4">
        <v>778.62058333333334</v>
      </c>
      <c r="F176">
        <f t="shared" si="4"/>
        <v>7.2212661716557962</v>
      </c>
      <c r="G176">
        <f t="shared" si="5"/>
        <v>8.2389846108485845</v>
      </c>
    </row>
    <row r="177" spans="1:7" x14ac:dyDescent="0.3">
      <c r="A177">
        <v>176</v>
      </c>
      <c r="B177" s="2">
        <v>-4203.1000000000004</v>
      </c>
      <c r="C177" s="3">
        <v>3.7955000000000001</v>
      </c>
      <c r="D177" s="2">
        <v>204.23238888888889</v>
      </c>
      <c r="E177" s="4">
        <v>783.05061111111115</v>
      </c>
      <c r="F177">
        <f t="shared" si="4"/>
        <v>7.2627721522193252</v>
      </c>
      <c r="G177">
        <f t="shared" si="5"/>
        <v>8.2858610118428775</v>
      </c>
    </row>
    <row r="178" spans="1:7" x14ac:dyDescent="0.3">
      <c r="A178">
        <v>177</v>
      </c>
      <c r="B178" s="2">
        <v>-4198.6000000000004</v>
      </c>
      <c r="C178" s="3">
        <v>3.7942999999999998</v>
      </c>
      <c r="D178" s="2">
        <v>205.39941666666667</v>
      </c>
      <c r="E178" s="4">
        <v>787.47911111111114</v>
      </c>
      <c r="F178">
        <f t="shared" si="4"/>
        <v>7.3042731937114374</v>
      </c>
      <c r="G178">
        <f t="shared" si="5"/>
        <v>8.3327212466352094</v>
      </c>
    </row>
    <row r="179" spans="1:7" x14ac:dyDescent="0.3">
      <c r="A179">
        <v>178</v>
      </c>
      <c r="B179" s="2">
        <v>-4201.6000000000004</v>
      </c>
      <c r="C179" s="3">
        <v>3.7949000000000002</v>
      </c>
      <c r="D179" s="2">
        <v>206.56666666666666</v>
      </c>
      <c r="E179" s="4">
        <v>791.90847222222226</v>
      </c>
      <c r="F179">
        <f t="shared" si="4"/>
        <v>7.3457821377178156</v>
      </c>
      <c r="G179">
        <f t="shared" si="5"/>
        <v>8.379590593286828</v>
      </c>
    </row>
    <row r="180" spans="1:7" x14ac:dyDescent="0.3">
      <c r="A180">
        <v>179</v>
      </c>
      <c r="B180" s="2">
        <v>-4203.1000000000004</v>
      </c>
      <c r="C180" s="3">
        <v>3.7942999999999998</v>
      </c>
      <c r="D180" s="2">
        <v>207.73383333333334</v>
      </c>
      <c r="E180" s="4">
        <v>796.33725000000004</v>
      </c>
      <c r="F180">
        <f t="shared" si="4"/>
        <v>7.3872881182813463</v>
      </c>
      <c r="G180">
        <f t="shared" si="5"/>
        <v>8.4264537673886082</v>
      </c>
    </row>
    <row r="181" spans="1:7" x14ac:dyDescent="0.3">
      <c r="A181">
        <v>180</v>
      </c>
      <c r="B181" s="2">
        <v>-4200.8</v>
      </c>
      <c r="C181" s="3">
        <v>3.7936999999999999</v>
      </c>
      <c r="D181" s="2">
        <v>208.90074999999999</v>
      </c>
      <c r="E181" s="4">
        <v>800.7642222222222</v>
      </c>
      <c r="F181">
        <f t="shared" si="4"/>
        <v>7.4287852085163228</v>
      </c>
      <c r="G181">
        <f t="shared" si="5"/>
        <v>8.4732978359789808</v>
      </c>
    </row>
    <row r="182" spans="1:7" x14ac:dyDescent="0.3">
      <c r="A182">
        <v>181</v>
      </c>
      <c r="B182" s="2">
        <v>-4201.6000000000004</v>
      </c>
      <c r="C182" s="3">
        <v>3.7924000000000002</v>
      </c>
      <c r="D182" s="2">
        <v>210.06786111111111</v>
      </c>
      <c r="E182" s="4">
        <v>805.19183333333331</v>
      </c>
      <c r="F182">
        <f t="shared" si="4"/>
        <v>7.4702892134512853</v>
      </c>
      <c r="G182">
        <f t="shared" si="5"/>
        <v>8.5201486649810825</v>
      </c>
    </row>
    <row r="183" spans="1:7" x14ac:dyDescent="0.3">
      <c r="A183">
        <v>182</v>
      </c>
      <c r="B183" s="2">
        <v>-4199.3999999999996</v>
      </c>
      <c r="C183" s="3">
        <v>3.7927</v>
      </c>
      <c r="D183" s="2">
        <v>211.23477777777777</v>
      </c>
      <c r="E183" s="4">
        <v>809.61824999999999</v>
      </c>
      <c r="F183">
        <f t="shared" si="4"/>
        <v>7.5117863036862618</v>
      </c>
      <c r="G183">
        <f t="shared" si="5"/>
        <v>8.5669868549525621</v>
      </c>
    </row>
    <row r="184" spans="1:7" x14ac:dyDescent="0.3">
      <c r="A184">
        <v>183</v>
      </c>
      <c r="B184" s="2">
        <v>-4199.3999999999996</v>
      </c>
      <c r="C184" s="3">
        <v>3.7927</v>
      </c>
      <c r="D184" s="2">
        <v>212.40174999999999</v>
      </c>
      <c r="E184" s="4">
        <v>814.04402777777773</v>
      </c>
      <c r="F184">
        <f t="shared" si="4"/>
        <v>7.5532853695498074</v>
      </c>
      <c r="G184">
        <f t="shared" si="5"/>
        <v>8.6138182845123126</v>
      </c>
    </row>
    <row r="185" spans="1:7" x14ac:dyDescent="0.3">
      <c r="A185">
        <v>184</v>
      </c>
      <c r="B185" s="2">
        <v>-4202.3</v>
      </c>
      <c r="C185" s="3">
        <v>3.7924000000000002</v>
      </c>
      <c r="D185" s="2">
        <v>213.56883333333334</v>
      </c>
      <c r="E185" s="4">
        <v>818.46994444444442</v>
      </c>
      <c r="F185">
        <f t="shared" si="4"/>
        <v>7.5947883866704871</v>
      </c>
      <c r="G185">
        <f t="shared" si="5"/>
        <v>8.6606511837267863</v>
      </c>
    </row>
    <row r="186" spans="1:7" x14ac:dyDescent="0.3">
      <c r="A186">
        <v>185</v>
      </c>
      <c r="B186" s="2">
        <v>-4197.8999999999996</v>
      </c>
      <c r="C186" s="3">
        <v>3.7921</v>
      </c>
      <c r="D186" s="2">
        <v>214.73597222222222</v>
      </c>
      <c r="E186" s="4">
        <v>822.89544444444448</v>
      </c>
      <c r="F186">
        <f t="shared" si="4"/>
        <v>7.6362933794197314</v>
      </c>
      <c r="G186">
        <f t="shared" si="5"/>
        <v>8.7074796739770886</v>
      </c>
    </row>
    <row r="187" spans="1:7" x14ac:dyDescent="0.3">
      <c r="A187">
        <v>186</v>
      </c>
      <c r="B187" s="2">
        <v>-4202.3</v>
      </c>
      <c r="C187" s="3">
        <v>3.7915000000000001</v>
      </c>
      <c r="D187" s="2">
        <v>215.90308333333334</v>
      </c>
      <c r="E187" s="4">
        <v>827.32055555555553</v>
      </c>
      <c r="F187">
        <f t="shared" si="4"/>
        <v>7.6777973843546938</v>
      </c>
      <c r="G187">
        <f t="shared" si="5"/>
        <v>8.7543040491941664</v>
      </c>
    </row>
    <row r="188" spans="1:7" x14ac:dyDescent="0.3">
      <c r="A188">
        <v>187</v>
      </c>
      <c r="B188" s="2">
        <v>-4200.8</v>
      </c>
      <c r="C188" s="3">
        <v>3.7917999999999998</v>
      </c>
      <c r="D188" s="2">
        <v>217.07016666666667</v>
      </c>
      <c r="E188" s="4">
        <v>831.7451111111111</v>
      </c>
      <c r="F188">
        <f t="shared" si="4"/>
        <v>7.7193004014753726</v>
      </c>
      <c r="G188">
        <f t="shared" si="5"/>
        <v>8.8011225457923494</v>
      </c>
    </row>
    <row r="189" spans="1:7" x14ac:dyDescent="0.3">
      <c r="A189">
        <v>188</v>
      </c>
      <c r="B189" s="2">
        <v>-4200.8</v>
      </c>
      <c r="C189" s="3">
        <v>3.7902999999999998</v>
      </c>
      <c r="D189" s="2">
        <v>218.23713888888889</v>
      </c>
      <c r="E189" s="4">
        <v>836.16894444444449</v>
      </c>
      <c r="F189">
        <f t="shared" si="4"/>
        <v>7.7607994673389165</v>
      </c>
      <c r="G189">
        <f t="shared" si="5"/>
        <v>8.8479334001859691</v>
      </c>
    </row>
    <row r="190" spans="1:7" x14ac:dyDescent="0.3">
      <c r="A190">
        <v>189</v>
      </c>
      <c r="B190" s="2">
        <v>-4203.1000000000004</v>
      </c>
      <c r="C190" s="3">
        <v>3.7906</v>
      </c>
      <c r="D190" s="2">
        <v>219.40444444444444</v>
      </c>
      <c r="E190" s="4">
        <v>840.5936388888889</v>
      </c>
      <c r="F190">
        <f t="shared" si="4"/>
        <v>7.8023103869738621</v>
      </c>
      <c r="G190">
        <f t="shared" si="5"/>
        <v>8.8947533664388754</v>
      </c>
    </row>
    <row r="191" spans="1:7" x14ac:dyDescent="0.3">
      <c r="A191">
        <v>190</v>
      </c>
      <c r="B191" s="2">
        <v>-4201.6000000000004</v>
      </c>
      <c r="C191" s="3">
        <v>3.7898999999999998</v>
      </c>
      <c r="D191" s="2">
        <v>220.57152777777779</v>
      </c>
      <c r="E191" s="4">
        <v>845.01680555555561</v>
      </c>
      <c r="F191">
        <f t="shared" si="4"/>
        <v>7.8438134040945418</v>
      </c>
      <c r="G191">
        <f t="shared" si="5"/>
        <v>8.9415571664898241</v>
      </c>
    </row>
    <row r="192" spans="1:7" x14ac:dyDescent="0.3">
      <c r="A192">
        <v>191</v>
      </c>
      <c r="B192" s="2">
        <v>-4200.8</v>
      </c>
      <c r="C192" s="3">
        <v>3.7892999999999999</v>
      </c>
      <c r="D192" s="2">
        <v>221.73861111111111</v>
      </c>
      <c r="E192" s="4">
        <v>849.43930555555551</v>
      </c>
      <c r="F192">
        <f t="shared" si="4"/>
        <v>7.8853164212152205</v>
      </c>
      <c r="G192">
        <f t="shared" si="5"/>
        <v>8.9883539121980967</v>
      </c>
    </row>
    <row r="193" spans="1:7" x14ac:dyDescent="0.3">
      <c r="A193">
        <v>192</v>
      </c>
      <c r="B193" s="2">
        <v>-4201.6000000000004</v>
      </c>
      <c r="C193" s="3">
        <v>3.7892999999999999</v>
      </c>
      <c r="D193" s="2">
        <v>222.90572222222221</v>
      </c>
      <c r="E193" s="4">
        <v>853.86183333333338</v>
      </c>
      <c r="F193">
        <f t="shared" si="4"/>
        <v>7.9268204261501811</v>
      </c>
      <c r="G193">
        <f t="shared" si="5"/>
        <v>9.0351509518373163</v>
      </c>
    </row>
    <row r="194" spans="1:7" x14ac:dyDescent="0.3">
      <c r="A194">
        <v>193</v>
      </c>
      <c r="B194" s="2">
        <v>-4202.3</v>
      </c>
      <c r="C194" s="3">
        <v>3.7881</v>
      </c>
      <c r="D194" s="2">
        <v>224.07280555555556</v>
      </c>
      <c r="E194" s="4">
        <v>858.28386111111115</v>
      </c>
      <c r="F194">
        <f t="shared" si="4"/>
        <v>7.9683234432708607</v>
      </c>
      <c r="G194">
        <f t="shared" si="5"/>
        <v>9.0819427007195301</v>
      </c>
    </row>
    <row r="195" spans="1:7" x14ac:dyDescent="0.3">
      <c r="A195">
        <v>194</v>
      </c>
      <c r="B195" s="2">
        <v>-4199.3999999999996</v>
      </c>
      <c r="C195" s="3">
        <v>3.7884000000000002</v>
      </c>
      <c r="D195" s="2">
        <v>225.23986111111111</v>
      </c>
      <c r="E195" s="4">
        <v>862.70547222222217</v>
      </c>
      <c r="F195">
        <f t="shared" ref="F195:F258" si="6">(D195/2812.04455555556)*100</f>
        <v>8.0098254725772566</v>
      </c>
      <c r="G195">
        <f t="shared" ref="G195:G258" si="7">(E195/9450.44347222222)*100</f>
        <v>9.1287300406375707</v>
      </c>
    </row>
    <row r="196" spans="1:7" x14ac:dyDescent="0.3">
      <c r="A196">
        <v>195</v>
      </c>
      <c r="B196" s="2">
        <v>-4201.6000000000004</v>
      </c>
      <c r="C196" s="3">
        <v>3.7884000000000002</v>
      </c>
      <c r="D196" s="2">
        <v>226.40680555555556</v>
      </c>
      <c r="E196" s="4">
        <v>867.12616666666668</v>
      </c>
      <c r="F196">
        <f t="shared" si="6"/>
        <v>8.0513235506265168</v>
      </c>
      <c r="G196">
        <f t="shared" si="7"/>
        <v>9.1755076808344391</v>
      </c>
    </row>
    <row r="197" spans="1:7" x14ac:dyDescent="0.3">
      <c r="A197">
        <v>196</v>
      </c>
      <c r="B197" s="2">
        <v>-4199.3999999999996</v>
      </c>
      <c r="C197" s="3">
        <v>3.7884000000000002</v>
      </c>
      <c r="D197" s="2">
        <v>227.57386111111111</v>
      </c>
      <c r="E197" s="4">
        <v>871.54702777777777</v>
      </c>
      <c r="F197">
        <f t="shared" si="6"/>
        <v>8.0928255799329119</v>
      </c>
      <c r="G197">
        <f t="shared" si="7"/>
        <v>9.2222870846169762</v>
      </c>
    </row>
    <row r="198" spans="1:7" x14ac:dyDescent="0.3">
      <c r="A198">
        <v>197</v>
      </c>
      <c r="B198" s="2">
        <v>-4199.3999999999996</v>
      </c>
      <c r="C198" s="3">
        <v>3.7875000000000001</v>
      </c>
      <c r="D198" s="2">
        <v>228.74069444444444</v>
      </c>
      <c r="E198" s="4">
        <v>875.96644444444439</v>
      </c>
      <c r="F198">
        <f t="shared" si="6"/>
        <v>8.134319706725039</v>
      </c>
      <c r="G198">
        <f t="shared" si="7"/>
        <v>9.2690512039903847</v>
      </c>
    </row>
    <row r="199" spans="1:7" x14ac:dyDescent="0.3">
      <c r="A199">
        <v>198</v>
      </c>
      <c r="B199" s="2">
        <v>-4202.3</v>
      </c>
      <c r="C199" s="3">
        <v>3.7875000000000001</v>
      </c>
      <c r="D199" s="2">
        <v>229.90783333333334</v>
      </c>
      <c r="E199" s="4">
        <v>880.38661111111116</v>
      </c>
      <c r="F199">
        <f t="shared" si="6"/>
        <v>8.1758246994742851</v>
      </c>
      <c r="G199">
        <f t="shared" si="7"/>
        <v>9.3158232594993038</v>
      </c>
    </row>
    <row r="200" spans="1:7" x14ac:dyDescent="0.3">
      <c r="A200">
        <v>199</v>
      </c>
      <c r="B200" s="2">
        <v>-4200.8</v>
      </c>
      <c r="C200" s="3">
        <v>3.7865000000000002</v>
      </c>
      <c r="D200" s="2">
        <v>231.07483333333334</v>
      </c>
      <c r="E200" s="4">
        <v>884.80588888888894</v>
      </c>
      <c r="F200">
        <f t="shared" si="6"/>
        <v>8.2173247531521145</v>
      </c>
      <c r="G200">
        <f t="shared" si="7"/>
        <v>9.3625859092179908</v>
      </c>
    </row>
    <row r="201" spans="1:7" x14ac:dyDescent="0.3">
      <c r="A201">
        <v>200</v>
      </c>
      <c r="B201" s="2">
        <v>-4199.3999999999996</v>
      </c>
      <c r="C201" s="3">
        <v>3.7865000000000002</v>
      </c>
      <c r="D201" s="2">
        <v>232.24202777777776</v>
      </c>
      <c r="E201" s="4">
        <v>889.22577777777781</v>
      </c>
      <c r="F201">
        <f t="shared" si="6"/>
        <v>8.2588317215299245</v>
      </c>
      <c r="G201">
        <f t="shared" si="7"/>
        <v>9.4093550254174616</v>
      </c>
    </row>
    <row r="202" spans="1:7" x14ac:dyDescent="0.3">
      <c r="A202">
        <v>201</v>
      </c>
      <c r="B202" s="2">
        <v>-4199.3999999999996</v>
      </c>
      <c r="C202" s="3">
        <v>3.7844000000000002</v>
      </c>
      <c r="D202" s="2">
        <v>233.4085</v>
      </c>
      <c r="E202" s="4">
        <v>893.64200000000005</v>
      </c>
      <c r="F202">
        <f t="shared" si="6"/>
        <v>8.3003130067363671</v>
      </c>
      <c r="G202">
        <f t="shared" si="7"/>
        <v>9.4560853427322282</v>
      </c>
    </row>
    <row r="203" spans="1:7" x14ac:dyDescent="0.3">
      <c r="A203">
        <v>202</v>
      </c>
      <c r="B203" s="2">
        <v>-4197.8999999999996</v>
      </c>
      <c r="C203" s="3">
        <v>3.7858999999999998</v>
      </c>
      <c r="D203" s="2">
        <v>234.57555555555555</v>
      </c>
      <c r="E203" s="4">
        <v>898.06036111111109</v>
      </c>
      <c r="F203">
        <f t="shared" si="6"/>
        <v>8.3418150360427621</v>
      </c>
      <c r="G203">
        <f t="shared" si="7"/>
        <v>9.5028382927297397</v>
      </c>
    </row>
    <row r="204" spans="1:7" x14ac:dyDescent="0.3">
      <c r="A204">
        <v>203</v>
      </c>
      <c r="B204" s="2">
        <v>-4200.8</v>
      </c>
      <c r="C204" s="3">
        <v>3.7856000000000001</v>
      </c>
      <c r="D204" s="2">
        <v>235.74241666666666</v>
      </c>
      <c r="E204" s="4">
        <v>902.47744444444447</v>
      </c>
      <c r="F204">
        <f t="shared" si="6"/>
        <v>8.383310150649173</v>
      </c>
      <c r="G204">
        <f t="shared" si="7"/>
        <v>9.5495777219037947</v>
      </c>
    </row>
    <row r="205" spans="1:7" x14ac:dyDescent="0.3">
      <c r="A205">
        <v>204</v>
      </c>
      <c r="B205" s="2">
        <v>-4200.8</v>
      </c>
      <c r="C205" s="3">
        <v>3.7837000000000001</v>
      </c>
      <c r="D205" s="2">
        <v>236.90936111111111</v>
      </c>
      <c r="E205" s="4">
        <v>906.89374999999995</v>
      </c>
      <c r="F205">
        <f t="shared" si="6"/>
        <v>8.4248082286984349</v>
      </c>
      <c r="G205">
        <f t="shared" si="7"/>
        <v>9.5963089210113957</v>
      </c>
    </row>
    <row r="206" spans="1:7" x14ac:dyDescent="0.3">
      <c r="A206">
        <v>205</v>
      </c>
      <c r="B206" s="2">
        <v>-4202.3</v>
      </c>
      <c r="C206" s="3">
        <v>3.7831000000000001</v>
      </c>
      <c r="D206" s="2">
        <v>238.07624999999999</v>
      </c>
      <c r="E206" s="4">
        <v>911.30958333333331</v>
      </c>
      <c r="F206">
        <f t="shared" si="6"/>
        <v>8.4663043311191277</v>
      </c>
      <c r="G206">
        <f t="shared" si="7"/>
        <v>9.6430351232929379</v>
      </c>
    </row>
    <row r="207" spans="1:7" x14ac:dyDescent="0.3">
      <c r="A207">
        <v>206</v>
      </c>
      <c r="B207" s="2">
        <v>-4200.8</v>
      </c>
      <c r="C207" s="3">
        <v>3.7833999999999999</v>
      </c>
      <c r="D207" s="2">
        <v>239.24336111111111</v>
      </c>
      <c r="E207" s="4">
        <v>915.72597222222225</v>
      </c>
      <c r="F207">
        <f t="shared" si="6"/>
        <v>8.5078083360540901</v>
      </c>
      <c r="G207">
        <f t="shared" si="7"/>
        <v>9.6897672041933749</v>
      </c>
    </row>
    <row r="208" spans="1:7" x14ac:dyDescent="0.3">
      <c r="A208">
        <v>207</v>
      </c>
      <c r="B208" s="2">
        <v>-4201.6000000000004</v>
      </c>
      <c r="C208" s="3">
        <v>3.7833999999999999</v>
      </c>
      <c r="D208" s="2">
        <v>240.41036111111111</v>
      </c>
      <c r="E208" s="4">
        <v>920.14119444444441</v>
      </c>
      <c r="F208">
        <f t="shared" si="6"/>
        <v>8.5493083897319195</v>
      </c>
      <c r="G208">
        <f t="shared" si="7"/>
        <v>9.7364869399941316</v>
      </c>
    </row>
    <row r="209" spans="1:7" x14ac:dyDescent="0.3">
      <c r="A209">
        <v>208</v>
      </c>
      <c r="B209" s="2">
        <v>-4202.3</v>
      </c>
      <c r="C209" s="3">
        <v>3.7833999999999999</v>
      </c>
      <c r="D209" s="2">
        <v>241.57736111111112</v>
      </c>
      <c r="E209" s="4">
        <v>924.55619444444449</v>
      </c>
      <c r="F209">
        <f t="shared" si="6"/>
        <v>8.5908084434097454</v>
      </c>
      <c r="G209">
        <f t="shared" si="7"/>
        <v>9.7832043243473326</v>
      </c>
    </row>
    <row r="210" spans="1:7" x14ac:dyDescent="0.3">
      <c r="A210">
        <v>209</v>
      </c>
      <c r="B210" s="2">
        <v>-4200.8</v>
      </c>
      <c r="C210" s="3">
        <v>3.7833999999999999</v>
      </c>
      <c r="D210" s="2">
        <v>242.74447222222221</v>
      </c>
      <c r="E210" s="4">
        <v>928.97161111111109</v>
      </c>
      <c r="F210">
        <f t="shared" si="6"/>
        <v>8.6323124483447096</v>
      </c>
      <c r="G210">
        <f t="shared" si="7"/>
        <v>9.829926117664705</v>
      </c>
    </row>
    <row r="211" spans="1:7" x14ac:dyDescent="0.3">
      <c r="A211">
        <v>210</v>
      </c>
      <c r="B211" s="2">
        <v>-4203.1000000000004</v>
      </c>
      <c r="C211" s="3">
        <v>3.7825000000000002</v>
      </c>
      <c r="D211" s="2">
        <v>243.91158333333334</v>
      </c>
      <c r="E211" s="4">
        <v>933.38613888888892</v>
      </c>
      <c r="F211">
        <f t="shared" si="6"/>
        <v>8.6738164532796702</v>
      </c>
      <c r="G211">
        <f t="shared" si="7"/>
        <v>9.8766385051918455</v>
      </c>
    </row>
    <row r="212" spans="1:7" x14ac:dyDescent="0.3">
      <c r="A212">
        <v>211</v>
      </c>
      <c r="B212" s="2">
        <v>-4200.8</v>
      </c>
      <c r="C212" s="3">
        <v>3.7803</v>
      </c>
      <c r="D212" s="2">
        <v>245.07863888888889</v>
      </c>
      <c r="E212" s="4">
        <v>937.79969444444441</v>
      </c>
      <c r="F212">
        <f t="shared" si="6"/>
        <v>8.7153184825860652</v>
      </c>
      <c r="G212">
        <f t="shared" si="7"/>
        <v>9.9233406051359196</v>
      </c>
    </row>
    <row r="213" spans="1:7" x14ac:dyDescent="0.3">
      <c r="A213">
        <v>212</v>
      </c>
      <c r="B213" s="2">
        <v>-4201.6000000000004</v>
      </c>
      <c r="C213" s="3">
        <v>3.7812999999999999</v>
      </c>
      <c r="D213" s="2">
        <v>246.24558333333334</v>
      </c>
      <c r="E213" s="4">
        <v>942.21299999999997</v>
      </c>
      <c r="F213">
        <f t="shared" si="6"/>
        <v>8.7568165606353272</v>
      </c>
      <c r="G213">
        <f t="shared" si="7"/>
        <v>9.9700400597014927</v>
      </c>
    </row>
    <row r="214" spans="1:7" x14ac:dyDescent="0.3">
      <c r="A214">
        <v>213</v>
      </c>
      <c r="B214" s="2">
        <v>-4200.8</v>
      </c>
      <c r="C214" s="3">
        <v>3.7806000000000002</v>
      </c>
      <c r="D214" s="2">
        <v>247.41263888888889</v>
      </c>
      <c r="E214" s="4">
        <v>946.62597222222223</v>
      </c>
      <c r="F214">
        <f t="shared" si="6"/>
        <v>8.7983185899417222</v>
      </c>
      <c r="G214">
        <f t="shared" si="7"/>
        <v>10.016735987095728</v>
      </c>
    </row>
    <row r="215" spans="1:7" x14ac:dyDescent="0.3">
      <c r="A215">
        <v>214</v>
      </c>
      <c r="B215" s="2">
        <v>-4201.6000000000004</v>
      </c>
      <c r="C215" s="3">
        <v>3.7803</v>
      </c>
      <c r="D215" s="2">
        <v>248.57974999999999</v>
      </c>
      <c r="E215" s="4">
        <v>951.03869444444445</v>
      </c>
      <c r="F215">
        <f t="shared" si="6"/>
        <v>8.8398225948766846</v>
      </c>
      <c r="G215">
        <f t="shared" si="7"/>
        <v>10.063429269111463</v>
      </c>
    </row>
    <row r="216" spans="1:7" x14ac:dyDescent="0.3">
      <c r="A216">
        <v>215</v>
      </c>
      <c r="B216" s="2">
        <v>-4200.8</v>
      </c>
      <c r="C216" s="3">
        <v>3.7793999999999999</v>
      </c>
      <c r="D216" s="2">
        <v>249.74666666666667</v>
      </c>
      <c r="E216" s="4">
        <v>955.45041666666668</v>
      </c>
      <c r="F216">
        <f t="shared" si="6"/>
        <v>8.8813196851116611</v>
      </c>
      <c r="G216">
        <f t="shared" si="7"/>
        <v>10.110111969613186</v>
      </c>
    </row>
    <row r="217" spans="1:7" x14ac:dyDescent="0.3">
      <c r="A217">
        <v>216</v>
      </c>
      <c r="B217" s="2">
        <v>-4202.3</v>
      </c>
      <c r="C217" s="3">
        <v>3.7803</v>
      </c>
      <c r="D217" s="2">
        <v>250.91369444444445</v>
      </c>
      <c r="E217" s="4">
        <v>959.86216666666667</v>
      </c>
      <c r="F217">
        <f t="shared" si="6"/>
        <v>8.9228207266037742</v>
      </c>
      <c r="G217">
        <f t="shared" si="7"/>
        <v>10.156794964045854</v>
      </c>
    </row>
    <row r="218" spans="1:7" x14ac:dyDescent="0.3">
      <c r="A218">
        <v>217</v>
      </c>
      <c r="B218" s="2">
        <v>-4200.8</v>
      </c>
      <c r="C218" s="3">
        <v>3.7793999999999999</v>
      </c>
      <c r="D218" s="2">
        <v>252.08080555555554</v>
      </c>
      <c r="E218" s="4">
        <v>964.27352777777776</v>
      </c>
      <c r="F218">
        <f t="shared" si="6"/>
        <v>8.9643247315387349</v>
      </c>
      <c r="G218">
        <f t="shared" si="7"/>
        <v>10.203473843445297</v>
      </c>
    </row>
    <row r="219" spans="1:7" x14ac:dyDescent="0.3">
      <c r="A219">
        <v>218</v>
      </c>
      <c r="B219" s="2">
        <v>-4203.1000000000004</v>
      </c>
      <c r="C219" s="3">
        <v>3.7793999999999999</v>
      </c>
      <c r="D219" s="2">
        <v>253.24805555555557</v>
      </c>
      <c r="E219" s="4">
        <v>968.68525</v>
      </c>
      <c r="F219">
        <f t="shared" si="6"/>
        <v>9.005833675545114</v>
      </c>
      <c r="G219">
        <f t="shared" si="7"/>
        <v>10.250156543947021</v>
      </c>
    </row>
    <row r="220" spans="1:7" x14ac:dyDescent="0.3">
      <c r="A220">
        <v>219</v>
      </c>
      <c r="B220" s="2">
        <v>-4201.6000000000004</v>
      </c>
      <c r="C220" s="3">
        <v>3.7793999999999999</v>
      </c>
      <c r="D220" s="2">
        <v>254.41511111111112</v>
      </c>
      <c r="E220" s="4">
        <v>973.0958333333333</v>
      </c>
      <c r="F220">
        <f t="shared" si="6"/>
        <v>9.0473357048515091</v>
      </c>
      <c r="G220">
        <f t="shared" si="7"/>
        <v>10.296827193280013</v>
      </c>
    </row>
    <row r="221" spans="1:7" x14ac:dyDescent="0.3">
      <c r="A221">
        <v>220</v>
      </c>
      <c r="B221" s="2">
        <v>-4201.6000000000004</v>
      </c>
      <c r="C221" s="3">
        <v>3.7787999999999999</v>
      </c>
      <c r="D221" s="2">
        <v>255.58222222222221</v>
      </c>
      <c r="E221" s="4">
        <v>977.50611111111107</v>
      </c>
      <c r="F221">
        <f t="shared" si="6"/>
        <v>9.0888397097864715</v>
      </c>
      <c r="G221">
        <f t="shared" si="7"/>
        <v>10.343494609372611</v>
      </c>
    </row>
    <row r="222" spans="1:7" x14ac:dyDescent="0.3">
      <c r="A222">
        <v>221</v>
      </c>
      <c r="B222" s="2">
        <v>-4200.8</v>
      </c>
      <c r="C222" s="3">
        <v>3.7782</v>
      </c>
      <c r="D222" s="2">
        <v>256.74925000000002</v>
      </c>
      <c r="E222" s="4">
        <v>981.9158611111111</v>
      </c>
      <c r="F222">
        <f t="shared" si="6"/>
        <v>9.1303407512785846</v>
      </c>
      <c r="G222">
        <f t="shared" si="7"/>
        <v>10.390156440777261</v>
      </c>
    </row>
    <row r="223" spans="1:7" x14ac:dyDescent="0.3">
      <c r="A223">
        <v>222</v>
      </c>
      <c r="B223" s="2">
        <v>-4202.3</v>
      </c>
      <c r="C223" s="3">
        <v>3.7778999999999998</v>
      </c>
      <c r="D223" s="2">
        <v>257.91616666666664</v>
      </c>
      <c r="E223" s="4">
        <v>986.32472222222225</v>
      </c>
      <c r="F223">
        <f t="shared" si="6"/>
        <v>9.1718378415135593</v>
      </c>
      <c r="G223">
        <f t="shared" si="7"/>
        <v>10.436808866391679</v>
      </c>
    </row>
    <row r="224" spans="1:7" x14ac:dyDescent="0.3">
      <c r="A224">
        <v>223</v>
      </c>
      <c r="B224" s="2">
        <v>-4198.6000000000004</v>
      </c>
      <c r="C224" s="3">
        <v>3.7774999999999999</v>
      </c>
      <c r="D224" s="2">
        <v>259.08297222222222</v>
      </c>
      <c r="E224" s="4">
        <v>990.73272222222226</v>
      </c>
      <c r="F224">
        <f t="shared" si="6"/>
        <v>9.2133309804914045</v>
      </c>
      <c r="G224">
        <f t="shared" si="7"/>
        <v>10.483452180146811</v>
      </c>
    </row>
    <row r="225" spans="1:7" x14ac:dyDescent="0.3">
      <c r="A225">
        <v>224</v>
      </c>
      <c r="B225" s="2">
        <v>-4197.8999999999996</v>
      </c>
      <c r="C225" s="3">
        <v>3.7774999999999999</v>
      </c>
      <c r="D225" s="2">
        <v>260.24963888888891</v>
      </c>
      <c r="E225" s="4">
        <v>995.1393888888889</v>
      </c>
      <c r="F225">
        <f t="shared" si="6"/>
        <v>9.2548191803978312</v>
      </c>
      <c r="G225">
        <f t="shared" si="7"/>
        <v>10.530081385216597</v>
      </c>
    </row>
    <row r="226" spans="1:7" x14ac:dyDescent="0.3">
      <c r="A226">
        <v>225</v>
      </c>
      <c r="B226" s="2">
        <v>-4201.6000000000004</v>
      </c>
      <c r="C226" s="3">
        <v>3.7766000000000002</v>
      </c>
      <c r="D226" s="2">
        <v>261.41694444444443</v>
      </c>
      <c r="E226" s="4">
        <v>999.54802777777775</v>
      </c>
      <c r="F226">
        <f t="shared" si="6"/>
        <v>9.296330100032776</v>
      </c>
      <c r="G226">
        <f t="shared" si="7"/>
        <v>10.576731459383456</v>
      </c>
    </row>
    <row r="227" spans="1:7" x14ac:dyDescent="0.3">
      <c r="A227">
        <v>226</v>
      </c>
      <c r="B227" s="2">
        <v>-4201.6000000000004</v>
      </c>
      <c r="C227" s="3">
        <v>3.7766000000000002</v>
      </c>
      <c r="D227" s="2">
        <v>262.58394444444446</v>
      </c>
      <c r="E227" s="4">
        <v>1003.9546388888889</v>
      </c>
      <c r="F227">
        <f t="shared" si="6"/>
        <v>9.3378301537106072</v>
      </c>
      <c r="G227">
        <f t="shared" si="7"/>
        <v>10.623360076591352</v>
      </c>
    </row>
    <row r="228" spans="1:7" x14ac:dyDescent="0.3">
      <c r="A228">
        <v>227</v>
      </c>
      <c r="B228" s="2">
        <v>-4201.6000000000004</v>
      </c>
      <c r="C228" s="3">
        <v>3.7757000000000001</v>
      </c>
      <c r="D228" s="2">
        <v>263.75105555555558</v>
      </c>
      <c r="E228" s="4">
        <v>1008.3616666666667</v>
      </c>
      <c r="F228">
        <f t="shared" si="6"/>
        <v>9.3793341586455696</v>
      </c>
      <c r="G228">
        <f t="shared" si="7"/>
        <v>10.669993102763421</v>
      </c>
    </row>
    <row r="229" spans="1:7" x14ac:dyDescent="0.3">
      <c r="A229">
        <v>228</v>
      </c>
      <c r="B229" s="2">
        <v>-4200.8</v>
      </c>
      <c r="C229" s="3">
        <v>3.7753999999999999</v>
      </c>
      <c r="D229" s="2">
        <v>264.9182777777778</v>
      </c>
      <c r="E229" s="4">
        <v>1012.7686388888889</v>
      </c>
      <c r="F229">
        <f t="shared" si="6"/>
        <v>9.4208421148376651</v>
      </c>
      <c r="G229">
        <f t="shared" si="7"/>
        <v>10.716625541073597</v>
      </c>
    </row>
    <row r="230" spans="1:7" x14ac:dyDescent="0.3">
      <c r="A230">
        <v>229</v>
      </c>
      <c r="B230" s="2">
        <v>-4203.1000000000004</v>
      </c>
      <c r="C230" s="3">
        <v>3.7751000000000001</v>
      </c>
      <c r="D230" s="2">
        <v>266.08544444444442</v>
      </c>
      <c r="E230" s="4">
        <v>1017.1750277777778</v>
      </c>
      <c r="F230">
        <f t="shared" si="6"/>
        <v>9.4623480954011914</v>
      </c>
      <c r="G230">
        <f t="shared" si="7"/>
        <v>10.763251806833935</v>
      </c>
    </row>
    <row r="231" spans="1:7" x14ac:dyDescent="0.3">
      <c r="A231">
        <v>230</v>
      </c>
      <c r="B231" s="2">
        <v>-4201.6000000000004</v>
      </c>
      <c r="C231" s="3">
        <v>3.7747999999999999</v>
      </c>
      <c r="D231" s="2">
        <v>267.25261111111109</v>
      </c>
      <c r="E231" s="4">
        <v>1021.5808888888889</v>
      </c>
      <c r="F231">
        <f t="shared" si="6"/>
        <v>9.5038540759647212</v>
      </c>
      <c r="G231">
        <f t="shared" si="7"/>
        <v>10.809872487906325</v>
      </c>
    </row>
    <row r="232" spans="1:7" x14ac:dyDescent="0.3">
      <c r="A232">
        <v>231</v>
      </c>
      <c r="B232" s="2">
        <v>-4202.3</v>
      </c>
      <c r="C232" s="3">
        <v>3.7744</v>
      </c>
      <c r="D232" s="2">
        <v>268.41983333333332</v>
      </c>
      <c r="E232" s="4">
        <v>1025.9864444444445</v>
      </c>
      <c r="F232">
        <f t="shared" si="6"/>
        <v>9.5453620321568167</v>
      </c>
      <c r="G232">
        <f t="shared" si="7"/>
        <v>10.856489935738322</v>
      </c>
    </row>
    <row r="233" spans="1:7" x14ac:dyDescent="0.3">
      <c r="A233">
        <v>232</v>
      </c>
      <c r="B233" s="2">
        <v>-4202.3</v>
      </c>
      <c r="C233" s="3">
        <v>3.7740999999999998</v>
      </c>
      <c r="D233" s="2">
        <v>269.58672222222225</v>
      </c>
      <c r="E233" s="4">
        <v>1030.3900277777777</v>
      </c>
      <c r="F233">
        <f t="shared" si="6"/>
        <v>9.586858134577513</v>
      </c>
      <c r="G233">
        <f t="shared" si="7"/>
        <v>10.903086514473245</v>
      </c>
    </row>
    <row r="234" spans="1:7" x14ac:dyDescent="0.3">
      <c r="A234">
        <v>233</v>
      </c>
      <c r="B234" s="2">
        <v>-4202.3</v>
      </c>
      <c r="C234" s="3">
        <v>3.7738</v>
      </c>
      <c r="D234" s="2">
        <v>270.75402777777776</v>
      </c>
      <c r="E234" s="4">
        <v>1034.7950000000001</v>
      </c>
      <c r="F234">
        <f t="shared" si="6"/>
        <v>9.6283690542124578</v>
      </c>
      <c r="G234">
        <f t="shared" si="7"/>
        <v>10.949697789755403</v>
      </c>
    </row>
    <row r="235" spans="1:7" x14ac:dyDescent="0.3">
      <c r="A235">
        <v>234</v>
      </c>
      <c r="B235" s="2">
        <v>-4197.8999999999996</v>
      </c>
      <c r="C235" s="3">
        <v>3.7734999999999999</v>
      </c>
      <c r="D235" s="2">
        <v>271.92094444444444</v>
      </c>
      <c r="E235" s="4">
        <v>1039.1980555555556</v>
      </c>
      <c r="F235">
        <f t="shared" si="6"/>
        <v>9.6698661444474361</v>
      </c>
      <c r="G235">
        <f t="shared" si="7"/>
        <v>10.996288783802374</v>
      </c>
    </row>
    <row r="236" spans="1:7" x14ac:dyDescent="0.3">
      <c r="A236">
        <v>235</v>
      </c>
      <c r="B236" s="2">
        <v>-4201.6000000000004</v>
      </c>
      <c r="C236" s="3">
        <v>3.7717000000000001</v>
      </c>
      <c r="D236" s="2">
        <v>273.08800000000002</v>
      </c>
      <c r="E236" s="4">
        <v>1043.6012777777778</v>
      </c>
      <c r="F236">
        <f t="shared" si="6"/>
        <v>9.7113681737538311</v>
      </c>
      <c r="G236">
        <f t="shared" si="7"/>
        <v>11.042881541435015</v>
      </c>
    </row>
    <row r="237" spans="1:7" x14ac:dyDescent="0.3">
      <c r="A237">
        <v>236</v>
      </c>
      <c r="B237" s="2">
        <v>-4200.8</v>
      </c>
      <c r="C237" s="3">
        <v>3.7726000000000002</v>
      </c>
      <c r="D237" s="2">
        <v>274.255</v>
      </c>
      <c r="E237" s="4">
        <v>1048.0037222222222</v>
      </c>
      <c r="F237">
        <f t="shared" si="6"/>
        <v>9.7528682274316587</v>
      </c>
      <c r="G237">
        <f t="shared" si="7"/>
        <v>11.089466069001205</v>
      </c>
    </row>
    <row r="238" spans="1:7" x14ac:dyDescent="0.3">
      <c r="A238">
        <v>237</v>
      </c>
      <c r="B238" s="2">
        <v>-4200.8</v>
      </c>
      <c r="C238" s="3">
        <v>3.7719999999999998</v>
      </c>
      <c r="D238" s="2">
        <v>275.42202777777777</v>
      </c>
      <c r="E238" s="4">
        <v>1052.4057499999999</v>
      </c>
      <c r="F238">
        <f t="shared" si="6"/>
        <v>9.79436926892377</v>
      </c>
      <c r="G238">
        <f t="shared" si="7"/>
        <v>11.13604618760322</v>
      </c>
    </row>
    <row r="239" spans="1:7" x14ac:dyDescent="0.3">
      <c r="A239">
        <v>238</v>
      </c>
      <c r="B239" s="2">
        <v>-4202.3</v>
      </c>
      <c r="C239" s="3">
        <v>3.7719999999999998</v>
      </c>
      <c r="D239" s="2">
        <v>276.58908333333335</v>
      </c>
      <c r="E239" s="4">
        <v>1056.8077222222223</v>
      </c>
      <c r="F239">
        <f t="shared" si="6"/>
        <v>9.835871298230165</v>
      </c>
      <c r="G239">
        <f t="shared" si="7"/>
        <v>11.182625718343351</v>
      </c>
    </row>
    <row r="240" spans="1:7" x14ac:dyDescent="0.3">
      <c r="A240">
        <v>239</v>
      </c>
      <c r="B240" s="2">
        <v>-4201.6000000000004</v>
      </c>
      <c r="C240" s="3">
        <v>3.7709999999999999</v>
      </c>
      <c r="D240" s="2">
        <v>277.75611111111112</v>
      </c>
      <c r="E240" s="4">
        <v>1061.2091388888889</v>
      </c>
      <c r="F240">
        <f t="shared" si="6"/>
        <v>9.8773723397222781</v>
      </c>
      <c r="G240">
        <f t="shared" si="7"/>
        <v>11.229199370464585</v>
      </c>
    </row>
    <row r="241" spans="1:7" x14ac:dyDescent="0.3">
      <c r="A241">
        <v>240</v>
      </c>
      <c r="B241" s="2">
        <v>-4198.6000000000004</v>
      </c>
      <c r="C241" s="3">
        <v>3.7709999999999999</v>
      </c>
      <c r="D241" s="2">
        <v>278.92305555555555</v>
      </c>
      <c r="E241" s="4">
        <v>1065.6094444444445</v>
      </c>
      <c r="F241">
        <f t="shared" si="6"/>
        <v>9.9188704177715383</v>
      </c>
      <c r="G241">
        <f t="shared" si="7"/>
        <v>11.275761265348031</v>
      </c>
    </row>
    <row r="242" spans="1:7" x14ac:dyDescent="0.3">
      <c r="A242">
        <v>241</v>
      </c>
      <c r="B242" s="2">
        <v>-4200.8</v>
      </c>
      <c r="C242" s="3">
        <v>3.7704</v>
      </c>
      <c r="D242" s="2">
        <v>280.09005555555558</v>
      </c>
      <c r="E242" s="4">
        <v>1070.0093888888889</v>
      </c>
      <c r="F242">
        <f t="shared" si="6"/>
        <v>9.9603704714493677</v>
      </c>
      <c r="G242">
        <f t="shared" si="7"/>
        <v>11.322319339129194</v>
      </c>
    </row>
    <row r="243" spans="1:7" x14ac:dyDescent="0.3">
      <c r="A243">
        <v>242</v>
      </c>
      <c r="B243" s="2">
        <v>-4200.8</v>
      </c>
      <c r="C243" s="3">
        <v>3.7704</v>
      </c>
      <c r="D243" s="2">
        <v>281.25719444444445</v>
      </c>
      <c r="E243" s="4">
        <v>1074.4095833333333</v>
      </c>
      <c r="F243">
        <f t="shared" si="6"/>
        <v>10.001875464198612</v>
      </c>
      <c r="G243">
        <f t="shared" si="7"/>
        <v>11.368880058288861</v>
      </c>
    </row>
    <row r="244" spans="1:7" x14ac:dyDescent="0.3">
      <c r="A244">
        <v>243</v>
      </c>
      <c r="B244" s="2">
        <v>-4202.3</v>
      </c>
      <c r="C244" s="3">
        <v>3.7700999999999998</v>
      </c>
      <c r="D244" s="2">
        <v>282.42433333333332</v>
      </c>
      <c r="E244" s="4">
        <v>1078.8091944444445</v>
      </c>
      <c r="F244">
        <f t="shared" si="6"/>
        <v>10.043380456947858</v>
      </c>
      <c r="G244">
        <f t="shared" si="7"/>
        <v>11.415434604898691</v>
      </c>
    </row>
    <row r="245" spans="1:7" x14ac:dyDescent="0.3">
      <c r="A245">
        <v>244</v>
      </c>
      <c r="B245" s="2">
        <v>-4202.3</v>
      </c>
      <c r="C245" s="3">
        <v>3.7694999999999999</v>
      </c>
      <c r="D245" s="2">
        <v>283.5912222222222</v>
      </c>
      <c r="E245" s="4">
        <v>1083.2075555555555</v>
      </c>
      <c r="F245">
        <f t="shared" si="6"/>
        <v>10.084876559368551</v>
      </c>
      <c r="G245">
        <f t="shared" si="7"/>
        <v>11.461975924616004</v>
      </c>
    </row>
    <row r="246" spans="1:7" x14ac:dyDescent="0.3">
      <c r="A246">
        <v>245</v>
      </c>
      <c r="B246" s="2">
        <v>-4202.3</v>
      </c>
      <c r="C246" s="3">
        <v>3.7692000000000001</v>
      </c>
      <c r="D246" s="2">
        <v>284.75836111111113</v>
      </c>
      <c r="E246" s="4">
        <v>1087.6061666666667</v>
      </c>
      <c r="F246">
        <f t="shared" si="6"/>
        <v>10.126381552117799</v>
      </c>
      <c r="G246">
        <f t="shared" si="7"/>
        <v>11.508519889711822</v>
      </c>
    </row>
    <row r="247" spans="1:7" x14ac:dyDescent="0.3">
      <c r="A247">
        <v>246</v>
      </c>
      <c r="B247" s="2">
        <v>-4200.8</v>
      </c>
      <c r="C247" s="3">
        <v>3.7679</v>
      </c>
      <c r="D247" s="2">
        <v>285.9252222222222</v>
      </c>
      <c r="E247" s="4">
        <v>1092.0034166666667</v>
      </c>
      <c r="F247">
        <f t="shared" si="6"/>
        <v>10.167876666724208</v>
      </c>
      <c r="G247">
        <f t="shared" si="7"/>
        <v>11.55504945219135</v>
      </c>
    </row>
    <row r="248" spans="1:7" x14ac:dyDescent="0.3">
      <c r="A248">
        <v>247</v>
      </c>
      <c r="B248" s="2">
        <v>-4200.8</v>
      </c>
      <c r="C248" s="3">
        <v>3.7682000000000002</v>
      </c>
      <c r="D248" s="2">
        <v>287.09224999999998</v>
      </c>
      <c r="E248" s="4">
        <v>1096.4005833333333</v>
      </c>
      <c r="F248">
        <f t="shared" si="6"/>
        <v>10.209377708216319</v>
      </c>
      <c r="G248">
        <f t="shared" si="7"/>
        <v>11.601578132878041</v>
      </c>
    </row>
    <row r="249" spans="1:7" x14ac:dyDescent="0.3">
      <c r="A249">
        <v>248</v>
      </c>
      <c r="B249" s="2">
        <v>-4200.8</v>
      </c>
      <c r="C249" s="3">
        <v>3.7679</v>
      </c>
      <c r="D249" s="2">
        <v>288.25927777777775</v>
      </c>
      <c r="E249" s="4">
        <v>1100.7976111111111</v>
      </c>
      <c r="F249">
        <f t="shared" si="6"/>
        <v>10.250878749708431</v>
      </c>
      <c r="G249">
        <f t="shared" si="7"/>
        <v>11.648105343910011</v>
      </c>
    </row>
    <row r="250" spans="1:7" x14ac:dyDescent="0.3">
      <c r="A250">
        <v>249</v>
      </c>
      <c r="B250" s="2">
        <v>-4201.6000000000004</v>
      </c>
      <c r="C250" s="3">
        <v>3.7679</v>
      </c>
      <c r="D250" s="2">
        <v>289.42638888888888</v>
      </c>
      <c r="E250" s="4">
        <v>1105.1943888888889</v>
      </c>
      <c r="F250">
        <f t="shared" si="6"/>
        <v>10.292382754643393</v>
      </c>
      <c r="G250">
        <f t="shared" si="7"/>
        <v>11.694629909563476</v>
      </c>
    </row>
    <row r="251" spans="1:7" x14ac:dyDescent="0.3">
      <c r="A251">
        <v>250</v>
      </c>
      <c r="B251" s="2">
        <v>-4202.3</v>
      </c>
      <c r="C251" s="3">
        <v>3.7669999999999999</v>
      </c>
      <c r="D251" s="2">
        <v>290.59344444444446</v>
      </c>
      <c r="E251" s="4">
        <v>1109.5901944444445</v>
      </c>
      <c r="F251">
        <f t="shared" si="6"/>
        <v>10.333884783949788</v>
      </c>
      <c r="G251">
        <f t="shared" si="7"/>
        <v>11.74114418763388</v>
      </c>
    </row>
    <row r="252" spans="1:7" x14ac:dyDescent="0.3">
      <c r="A252">
        <v>251</v>
      </c>
      <c r="B252" s="2">
        <v>-4201.6000000000004</v>
      </c>
      <c r="C252" s="3">
        <v>3.7664</v>
      </c>
      <c r="D252" s="2">
        <v>291.76041666666669</v>
      </c>
      <c r="E252" s="4">
        <v>1113.9854166666667</v>
      </c>
      <c r="F252">
        <f t="shared" si="6"/>
        <v>10.375383849813334</v>
      </c>
      <c r="G252">
        <f t="shared" si="7"/>
        <v>11.787652293154441</v>
      </c>
    </row>
    <row r="253" spans="1:7" x14ac:dyDescent="0.3">
      <c r="A253">
        <v>252</v>
      </c>
      <c r="B253" s="2">
        <v>-4202.3</v>
      </c>
      <c r="C253" s="3">
        <v>3.7639</v>
      </c>
      <c r="D253" s="2">
        <v>292.92763888888891</v>
      </c>
      <c r="E253" s="4">
        <v>1118.3811666666666</v>
      </c>
      <c r="F253">
        <f t="shared" si="6"/>
        <v>10.416891806005429</v>
      </c>
      <c r="G253">
        <f t="shared" si="7"/>
        <v>11.834165983362952</v>
      </c>
    </row>
    <row r="254" spans="1:7" x14ac:dyDescent="0.3">
      <c r="A254">
        <v>253</v>
      </c>
      <c r="B254" s="2">
        <v>-4201.6000000000004</v>
      </c>
      <c r="C254" s="3">
        <v>3.7654999999999998</v>
      </c>
      <c r="D254" s="2">
        <v>294.09466666666668</v>
      </c>
      <c r="E254" s="4">
        <v>1122.7754444444445</v>
      </c>
      <c r="F254">
        <f t="shared" si="6"/>
        <v>10.458392847497541</v>
      </c>
      <c r="G254">
        <f t="shared" si="7"/>
        <v>11.880664095231396</v>
      </c>
    </row>
    <row r="255" spans="1:7" x14ac:dyDescent="0.3">
      <c r="A255">
        <v>254</v>
      </c>
      <c r="B255" s="2">
        <v>-4202.3</v>
      </c>
      <c r="C255" s="3">
        <v>3.7650999999999999</v>
      </c>
      <c r="D255" s="2">
        <v>295.26169444444446</v>
      </c>
      <c r="E255" s="4">
        <v>1127.1695</v>
      </c>
      <c r="F255">
        <f t="shared" si="6"/>
        <v>10.499893888989654</v>
      </c>
      <c r="G255">
        <f t="shared" si="7"/>
        <v>11.927159855652279</v>
      </c>
    </row>
    <row r="256" spans="1:7" x14ac:dyDescent="0.3">
      <c r="A256">
        <v>255</v>
      </c>
      <c r="B256" s="2">
        <v>-4199.3999999999996</v>
      </c>
      <c r="C256" s="3">
        <v>3.7648000000000001</v>
      </c>
      <c r="D256" s="2">
        <v>296.42886111111113</v>
      </c>
      <c r="E256" s="4">
        <v>1131.5636666666667</v>
      </c>
      <c r="F256">
        <f t="shared" si="6"/>
        <v>10.541399869553182</v>
      </c>
      <c r="G256">
        <f t="shared" si="7"/>
        <v>11.973656791796945</v>
      </c>
    </row>
    <row r="257" spans="1:7" x14ac:dyDescent="0.3">
      <c r="A257">
        <v>256</v>
      </c>
      <c r="B257" s="2">
        <v>-4201.6000000000004</v>
      </c>
      <c r="C257" s="3">
        <v>3.7645</v>
      </c>
      <c r="D257" s="2">
        <v>297.59588888888891</v>
      </c>
      <c r="E257" s="4">
        <v>1135.9570277777777</v>
      </c>
      <c r="F257">
        <f t="shared" si="6"/>
        <v>10.582900911045295</v>
      </c>
      <c r="G257">
        <f t="shared" si="7"/>
        <v>12.020145203944208</v>
      </c>
    </row>
    <row r="258" spans="1:7" x14ac:dyDescent="0.3">
      <c r="A258">
        <v>257</v>
      </c>
      <c r="B258" s="2">
        <v>-4197.8999999999996</v>
      </c>
      <c r="C258" s="3">
        <v>3.7627000000000002</v>
      </c>
      <c r="D258" s="2">
        <v>298.76283333333333</v>
      </c>
      <c r="E258" s="4">
        <v>1140.34925</v>
      </c>
      <c r="F258">
        <f t="shared" si="6"/>
        <v>10.624398989094553</v>
      </c>
      <c r="G258">
        <f t="shared" si="7"/>
        <v>12.066621564922743</v>
      </c>
    </row>
    <row r="259" spans="1:7" x14ac:dyDescent="0.3">
      <c r="A259">
        <v>258</v>
      </c>
      <c r="B259" s="2">
        <v>-4202.3</v>
      </c>
      <c r="C259" s="3">
        <v>3.7635999999999998</v>
      </c>
      <c r="D259" s="2">
        <v>299.92980555555556</v>
      </c>
      <c r="E259" s="4">
        <v>1144.7413333333334</v>
      </c>
      <c r="F259">
        <f t="shared" ref="F259:F322" si="8">(D259/2812.04455555556)*100</f>
        <v>10.665898054958099</v>
      </c>
      <c r="G259">
        <f t="shared" ref="G259:G322" si="9">(E259/9450.44347222222)*100</f>
        <v>12.113096456246552</v>
      </c>
    </row>
    <row r="260" spans="1:7" x14ac:dyDescent="0.3">
      <c r="A260">
        <v>259</v>
      </c>
      <c r="B260" s="2">
        <v>-4202.3</v>
      </c>
      <c r="C260" s="3">
        <v>3.7627000000000002</v>
      </c>
      <c r="D260" s="2">
        <v>301.09699999999998</v>
      </c>
      <c r="E260" s="4">
        <v>1149.1336111111111</v>
      </c>
      <c r="F260">
        <f t="shared" si="8"/>
        <v>10.707405023335911</v>
      </c>
      <c r="G260">
        <f t="shared" si="9"/>
        <v>12.159573405086975</v>
      </c>
    </row>
    <row r="261" spans="1:7" x14ac:dyDescent="0.3">
      <c r="A261">
        <v>260</v>
      </c>
      <c r="B261" s="2">
        <v>-4198.6000000000004</v>
      </c>
      <c r="C261" s="3">
        <v>3.7629999999999999</v>
      </c>
      <c r="D261" s="2">
        <v>302.26394444444446</v>
      </c>
      <c r="E261" s="4">
        <v>1153.5246111111112</v>
      </c>
      <c r="F261">
        <f t="shared" si="8"/>
        <v>10.748903101385173</v>
      </c>
      <c r="G261">
        <f t="shared" si="9"/>
        <v>12.206036833103942</v>
      </c>
    </row>
    <row r="262" spans="1:7" x14ac:dyDescent="0.3">
      <c r="A262">
        <v>261</v>
      </c>
      <c r="B262" s="2">
        <v>-4200.8</v>
      </c>
      <c r="C262" s="3">
        <v>3.7627000000000002</v>
      </c>
      <c r="D262" s="2">
        <v>303.43116666666668</v>
      </c>
      <c r="E262" s="4">
        <v>1157.9162222222221</v>
      </c>
      <c r="F262">
        <f t="shared" si="8"/>
        <v>10.79041105757727</v>
      </c>
      <c r="G262">
        <f t="shared" si="9"/>
        <v>12.252506727601689</v>
      </c>
    </row>
    <row r="263" spans="1:7" x14ac:dyDescent="0.3">
      <c r="A263">
        <v>262</v>
      </c>
      <c r="B263" s="2">
        <v>-4201.6000000000004</v>
      </c>
      <c r="C263" s="3">
        <v>3.7610999999999999</v>
      </c>
      <c r="D263" s="2">
        <v>304.59813888888891</v>
      </c>
      <c r="E263" s="4">
        <v>1162.3063055555556</v>
      </c>
      <c r="F263">
        <f t="shared" si="8"/>
        <v>10.831910123440814</v>
      </c>
      <c r="G263">
        <f t="shared" si="9"/>
        <v>12.298960455897481</v>
      </c>
    </row>
    <row r="264" spans="1:7" x14ac:dyDescent="0.3">
      <c r="A264">
        <v>263</v>
      </c>
      <c r="B264" s="2">
        <v>-4202.3</v>
      </c>
      <c r="C264" s="3">
        <v>3.7616999999999998</v>
      </c>
      <c r="D264" s="2">
        <v>305.76527777777778</v>
      </c>
      <c r="E264" s="4">
        <v>1166.6958333333334</v>
      </c>
      <c r="F264">
        <f t="shared" si="8"/>
        <v>10.873415116190058</v>
      </c>
      <c r="G264">
        <f t="shared" si="9"/>
        <v>12.345408305574377</v>
      </c>
    </row>
    <row r="265" spans="1:7" x14ac:dyDescent="0.3">
      <c r="A265">
        <v>264</v>
      </c>
      <c r="B265" s="2">
        <v>-4201.6000000000004</v>
      </c>
      <c r="C265" s="3">
        <v>3.7605</v>
      </c>
      <c r="D265" s="2">
        <v>306.93236111111111</v>
      </c>
      <c r="E265" s="4">
        <v>1171.0855833333333</v>
      </c>
      <c r="F265">
        <f t="shared" si="8"/>
        <v>10.914918133310737</v>
      </c>
      <c r="G265">
        <f t="shared" si="9"/>
        <v>12.39185850669883</v>
      </c>
    </row>
    <row r="266" spans="1:7" x14ac:dyDescent="0.3">
      <c r="A266">
        <v>265</v>
      </c>
      <c r="B266" s="2">
        <v>-4199.3999999999996</v>
      </c>
      <c r="C266" s="3">
        <v>3.7605</v>
      </c>
      <c r="D266" s="2">
        <v>308.09922222222224</v>
      </c>
      <c r="E266" s="4">
        <v>1175.4736666666668</v>
      </c>
      <c r="F266">
        <f t="shared" si="8"/>
        <v>10.956413247917148</v>
      </c>
      <c r="G266">
        <f t="shared" si="9"/>
        <v>12.438291071966601</v>
      </c>
    </row>
    <row r="267" spans="1:7" x14ac:dyDescent="0.3">
      <c r="A267">
        <v>266</v>
      </c>
      <c r="B267" s="2">
        <v>-4202.3</v>
      </c>
      <c r="C267" s="3">
        <v>3.7602000000000002</v>
      </c>
      <c r="D267" s="2">
        <v>309.26638888888891</v>
      </c>
      <c r="E267" s="4">
        <v>1179.8625833333333</v>
      </c>
      <c r="F267">
        <f t="shared" si="8"/>
        <v>10.997919228480677</v>
      </c>
      <c r="G267">
        <f t="shared" si="9"/>
        <v>12.484732455162712</v>
      </c>
    </row>
    <row r="268" spans="1:7" x14ac:dyDescent="0.3">
      <c r="A268">
        <v>267</v>
      </c>
      <c r="B268" s="2">
        <v>-4200.8</v>
      </c>
      <c r="C268" s="3">
        <v>3.7602000000000002</v>
      </c>
      <c r="D268" s="2">
        <v>310.43336111111114</v>
      </c>
      <c r="E268" s="4">
        <v>1184.2502222222222</v>
      </c>
      <c r="F268">
        <f t="shared" si="8"/>
        <v>11.039418294344221</v>
      </c>
      <c r="G268">
        <f t="shared" si="9"/>
        <v>12.531160317535367</v>
      </c>
    </row>
    <row r="269" spans="1:7" x14ac:dyDescent="0.3">
      <c r="A269">
        <v>268</v>
      </c>
      <c r="B269" s="2">
        <v>-4203.1000000000004</v>
      </c>
      <c r="C269" s="3">
        <v>3.7595999999999998</v>
      </c>
      <c r="D269" s="2">
        <v>311.60050000000001</v>
      </c>
      <c r="E269" s="4">
        <v>1188.6378888888889</v>
      </c>
      <c r="F269">
        <f t="shared" si="8"/>
        <v>11.080923287093466</v>
      </c>
      <c r="G269">
        <f t="shared" si="9"/>
        <v>12.577588473838967</v>
      </c>
    </row>
    <row r="270" spans="1:7" x14ac:dyDescent="0.3">
      <c r="A270">
        <v>269</v>
      </c>
      <c r="B270" s="2">
        <v>-4201.6000000000004</v>
      </c>
      <c r="C270" s="3">
        <v>3.7583000000000002</v>
      </c>
      <c r="D270" s="2">
        <v>312.76755555555553</v>
      </c>
      <c r="E270" s="4">
        <v>1193.02475</v>
      </c>
      <c r="F270">
        <f t="shared" si="8"/>
        <v>11.122425316399861</v>
      </c>
      <c r="G270">
        <f t="shared" si="9"/>
        <v>12.624008106145171</v>
      </c>
    </row>
    <row r="271" spans="1:7" x14ac:dyDescent="0.3">
      <c r="A271">
        <v>270</v>
      </c>
      <c r="B271" s="2">
        <v>-4201.6000000000004</v>
      </c>
      <c r="C271" s="3">
        <v>3.7583000000000002</v>
      </c>
      <c r="D271" s="2">
        <v>313.93475000000001</v>
      </c>
      <c r="E271" s="4">
        <v>1197.4118611111112</v>
      </c>
      <c r="F271">
        <f t="shared" si="8"/>
        <v>11.163932284777674</v>
      </c>
      <c r="G271">
        <f t="shared" si="9"/>
        <v>12.670430383829876</v>
      </c>
    </row>
    <row r="272" spans="1:7" x14ac:dyDescent="0.3">
      <c r="A272">
        <v>271</v>
      </c>
      <c r="B272" s="2">
        <v>-4202.3</v>
      </c>
      <c r="C272" s="3">
        <v>3.7583000000000002</v>
      </c>
      <c r="D272" s="2">
        <v>315.10172222222224</v>
      </c>
      <c r="E272" s="4">
        <v>1201.7975277777778</v>
      </c>
      <c r="F272">
        <f t="shared" si="8"/>
        <v>11.20543135064122</v>
      </c>
      <c r="G272">
        <f t="shared" si="9"/>
        <v>12.716837377105456</v>
      </c>
    </row>
    <row r="273" spans="1:7" x14ac:dyDescent="0.3">
      <c r="A273">
        <v>272</v>
      </c>
      <c r="B273" s="2">
        <v>-4200.8</v>
      </c>
      <c r="C273" s="3">
        <v>3.7570999999999999</v>
      </c>
      <c r="D273" s="2">
        <v>316.26875000000001</v>
      </c>
      <c r="E273" s="4">
        <v>1206.1827222222223</v>
      </c>
      <c r="F273">
        <f t="shared" si="8"/>
        <v>11.246932392133331</v>
      </c>
      <c r="G273">
        <f t="shared" si="9"/>
        <v>12.763239373554978</v>
      </c>
    </row>
    <row r="274" spans="1:7" x14ac:dyDescent="0.3">
      <c r="A274">
        <v>273</v>
      </c>
      <c r="B274" s="2">
        <v>-4201.6000000000004</v>
      </c>
      <c r="C274" s="3">
        <v>3.7570999999999999</v>
      </c>
      <c r="D274" s="2">
        <v>317.43566666666669</v>
      </c>
      <c r="E274" s="4">
        <v>1210.5671111111112</v>
      </c>
      <c r="F274">
        <f t="shared" si="8"/>
        <v>11.28842948236831</v>
      </c>
      <c r="G274">
        <f t="shared" si="9"/>
        <v>12.8096328460071</v>
      </c>
    </row>
    <row r="275" spans="1:7" x14ac:dyDescent="0.3">
      <c r="A275">
        <v>274</v>
      </c>
      <c r="B275" s="2">
        <v>-4202.3</v>
      </c>
      <c r="C275" s="3">
        <v>3.7568000000000001</v>
      </c>
      <c r="D275" s="2">
        <v>318.60261111111112</v>
      </c>
      <c r="E275" s="4">
        <v>1214.9512777777777</v>
      </c>
      <c r="F275">
        <f t="shared" si="8"/>
        <v>11.32992756041757</v>
      </c>
      <c r="G275">
        <f t="shared" si="9"/>
        <v>12.856023967011662</v>
      </c>
    </row>
    <row r="276" spans="1:7" x14ac:dyDescent="0.3">
      <c r="A276">
        <v>275</v>
      </c>
      <c r="B276" s="2">
        <v>-4200.8</v>
      </c>
      <c r="C276" s="3">
        <v>3.7568000000000001</v>
      </c>
      <c r="D276" s="2">
        <v>319.76974999999999</v>
      </c>
      <c r="E276" s="4">
        <v>1219.3353888888889</v>
      </c>
      <c r="F276">
        <f t="shared" si="8"/>
        <v>11.371432553166814</v>
      </c>
      <c r="G276">
        <f t="shared" si="9"/>
        <v>12.902414500154341</v>
      </c>
    </row>
    <row r="277" spans="1:7" x14ac:dyDescent="0.3">
      <c r="A277">
        <v>276</v>
      </c>
      <c r="B277" s="2">
        <v>-4201.6000000000004</v>
      </c>
      <c r="C277" s="3">
        <v>3.7562000000000002</v>
      </c>
      <c r="D277" s="2">
        <v>320.93686111111111</v>
      </c>
      <c r="E277" s="4">
        <v>1223.7190833333334</v>
      </c>
      <c r="F277">
        <f t="shared" si="8"/>
        <v>11.412936558101777</v>
      </c>
      <c r="G277">
        <f t="shared" si="9"/>
        <v>12.948800624332845</v>
      </c>
    </row>
    <row r="278" spans="1:7" x14ac:dyDescent="0.3">
      <c r="A278">
        <v>277</v>
      </c>
      <c r="B278" s="2">
        <v>-4201.6000000000004</v>
      </c>
      <c r="C278" s="3">
        <v>3.7557999999999998</v>
      </c>
      <c r="D278" s="2">
        <v>322.10402777777779</v>
      </c>
      <c r="E278" s="4">
        <v>1228.1027777777779</v>
      </c>
      <c r="F278">
        <f t="shared" si="8"/>
        <v>11.454442538665306</v>
      </c>
      <c r="G278">
        <f t="shared" si="9"/>
        <v>12.995186748511351</v>
      </c>
    </row>
    <row r="279" spans="1:7" x14ac:dyDescent="0.3">
      <c r="A279">
        <v>278</v>
      </c>
      <c r="B279" s="2">
        <v>-4197.8999999999996</v>
      </c>
      <c r="C279" s="3">
        <v>3.7549000000000001</v>
      </c>
      <c r="D279" s="2">
        <v>323.27088888888886</v>
      </c>
      <c r="E279" s="4">
        <v>1232.4848888888889</v>
      </c>
      <c r="F279">
        <f t="shared" si="8"/>
        <v>11.495937653271715</v>
      </c>
      <c r="G279">
        <f t="shared" si="9"/>
        <v>13.041556118626008</v>
      </c>
    </row>
    <row r="280" spans="1:7" x14ac:dyDescent="0.3">
      <c r="A280">
        <v>279</v>
      </c>
      <c r="B280" s="2">
        <v>-4202.3</v>
      </c>
      <c r="C280" s="3">
        <v>3.7549000000000001</v>
      </c>
      <c r="D280" s="2">
        <v>324.43794444444444</v>
      </c>
      <c r="E280" s="4">
        <v>1236.86725</v>
      </c>
      <c r="F280">
        <f t="shared" si="8"/>
        <v>11.537439682578112</v>
      </c>
      <c r="G280">
        <f t="shared" si="9"/>
        <v>13.087928134119164</v>
      </c>
    </row>
    <row r="281" spans="1:7" x14ac:dyDescent="0.3">
      <c r="A281">
        <v>280</v>
      </c>
      <c r="B281" s="2">
        <v>-4202.3</v>
      </c>
      <c r="C281" s="3">
        <v>3.7543000000000002</v>
      </c>
      <c r="D281" s="2">
        <v>325.60500000000002</v>
      </c>
      <c r="E281" s="4">
        <v>1241.2493888888889</v>
      </c>
      <c r="F281">
        <f t="shared" si="8"/>
        <v>11.578941711884507</v>
      </c>
      <c r="G281">
        <f t="shared" si="9"/>
        <v>13.134297798164768</v>
      </c>
    </row>
    <row r="282" spans="1:7" x14ac:dyDescent="0.3">
      <c r="A282">
        <v>281</v>
      </c>
      <c r="B282" s="2">
        <v>-4201.6000000000004</v>
      </c>
      <c r="C282" s="3">
        <v>3.7543000000000002</v>
      </c>
      <c r="D282" s="2">
        <v>326.77213888888889</v>
      </c>
      <c r="E282" s="4">
        <v>1245.6310277777777</v>
      </c>
      <c r="F282">
        <f t="shared" si="8"/>
        <v>11.620446704633752</v>
      </c>
      <c r="G282">
        <f t="shared" si="9"/>
        <v>13.180662171453362</v>
      </c>
    </row>
    <row r="283" spans="1:7" x14ac:dyDescent="0.3">
      <c r="A283">
        <v>282</v>
      </c>
      <c r="B283" s="2">
        <v>-4201.6000000000004</v>
      </c>
      <c r="C283" s="3">
        <v>3.754</v>
      </c>
      <c r="D283" s="2">
        <v>327.93925000000002</v>
      </c>
      <c r="E283" s="4">
        <v>1250.0119722222223</v>
      </c>
      <c r="F283">
        <f t="shared" si="8"/>
        <v>11.661950709568716</v>
      </c>
      <c r="G283">
        <f t="shared" si="9"/>
        <v>13.227019196468342</v>
      </c>
    </row>
    <row r="284" spans="1:7" x14ac:dyDescent="0.3">
      <c r="A284">
        <v>283</v>
      </c>
      <c r="B284" s="2">
        <v>-4202.3</v>
      </c>
      <c r="C284" s="3">
        <v>3.7530999999999999</v>
      </c>
      <c r="D284" s="2">
        <v>329.10633333333334</v>
      </c>
      <c r="E284" s="4">
        <v>1254.3923888888889</v>
      </c>
      <c r="F284">
        <f t="shared" si="8"/>
        <v>11.703453726689393</v>
      </c>
      <c r="G284">
        <f t="shared" si="9"/>
        <v>13.27337063679537</v>
      </c>
    </row>
    <row r="285" spans="1:7" x14ac:dyDescent="0.3">
      <c r="A285">
        <v>284</v>
      </c>
      <c r="B285" s="2">
        <v>-4199.3999999999996</v>
      </c>
      <c r="C285" s="3">
        <v>3.7524000000000002</v>
      </c>
      <c r="D285" s="2">
        <v>330.27341666666666</v>
      </c>
      <c r="E285" s="4">
        <v>1258.7723888888888</v>
      </c>
      <c r="F285">
        <f t="shared" si="8"/>
        <v>11.744956743810071</v>
      </c>
      <c r="G285">
        <f t="shared" si="9"/>
        <v>13.319717668158226</v>
      </c>
    </row>
    <row r="286" spans="1:7" x14ac:dyDescent="0.3">
      <c r="A286">
        <v>285</v>
      </c>
      <c r="B286" s="2">
        <v>-4201.6000000000004</v>
      </c>
      <c r="C286" s="3">
        <v>3.7524000000000002</v>
      </c>
      <c r="D286" s="2">
        <v>331.44044444444444</v>
      </c>
      <c r="E286" s="4">
        <v>1263.1511666666668</v>
      </c>
      <c r="F286">
        <f t="shared" si="8"/>
        <v>11.786457785302183</v>
      </c>
      <c r="G286">
        <f t="shared" si="9"/>
        <v>13.36605176655952</v>
      </c>
    </row>
    <row r="287" spans="1:7" x14ac:dyDescent="0.3">
      <c r="A287">
        <v>286</v>
      </c>
      <c r="B287" s="2">
        <v>-4202.3</v>
      </c>
      <c r="C287" s="3">
        <v>3.7521</v>
      </c>
      <c r="D287" s="2">
        <v>332.60755555555556</v>
      </c>
      <c r="E287" s="4">
        <v>1267.5297499999999</v>
      </c>
      <c r="F287">
        <f t="shared" si="8"/>
        <v>11.827961790237145</v>
      </c>
      <c r="G287">
        <f t="shared" si="9"/>
        <v>13.412383807444195</v>
      </c>
    </row>
    <row r="288" spans="1:7" x14ac:dyDescent="0.3">
      <c r="A288">
        <v>287</v>
      </c>
      <c r="B288" s="2">
        <v>-4201.6000000000004</v>
      </c>
      <c r="C288" s="3">
        <v>3.7515000000000001</v>
      </c>
      <c r="D288" s="2">
        <v>333.77461111111108</v>
      </c>
      <c r="E288" s="4">
        <v>1271.9081944444445</v>
      </c>
      <c r="F288">
        <f t="shared" si="8"/>
        <v>11.86946381954354</v>
      </c>
      <c r="G288">
        <f t="shared" si="9"/>
        <v>13.45871437867415</v>
      </c>
    </row>
    <row r="289" spans="1:7" x14ac:dyDescent="0.3">
      <c r="A289">
        <v>288</v>
      </c>
      <c r="B289" s="2">
        <v>-4202.3</v>
      </c>
      <c r="C289" s="3">
        <v>3.7509000000000001</v>
      </c>
      <c r="D289" s="2">
        <v>334.94169444444447</v>
      </c>
      <c r="E289" s="4">
        <v>1276.2862777777777</v>
      </c>
      <c r="F289">
        <f t="shared" si="8"/>
        <v>11.910966836664219</v>
      </c>
      <c r="G289">
        <f t="shared" si="9"/>
        <v>13.505041128801823</v>
      </c>
    </row>
    <row r="290" spans="1:7" x14ac:dyDescent="0.3">
      <c r="A290">
        <v>289</v>
      </c>
      <c r="B290" s="2">
        <v>-4200.8</v>
      </c>
      <c r="C290" s="3">
        <v>3.75</v>
      </c>
      <c r="D290" s="2">
        <v>336.10863888888889</v>
      </c>
      <c r="E290" s="4">
        <v>1280.6630277777779</v>
      </c>
      <c r="F290">
        <f t="shared" si="8"/>
        <v>11.952464914713481</v>
      </c>
      <c r="G290">
        <f t="shared" si="9"/>
        <v>13.551353770244148</v>
      </c>
    </row>
    <row r="291" spans="1:7" x14ac:dyDescent="0.3">
      <c r="A291">
        <v>290</v>
      </c>
      <c r="B291" s="2">
        <v>-4200.8</v>
      </c>
      <c r="C291" s="3">
        <v>3.7505999999999999</v>
      </c>
      <c r="D291" s="2">
        <v>337.27569444444447</v>
      </c>
      <c r="E291" s="4">
        <v>1285.0397777777778</v>
      </c>
      <c r="F291">
        <f t="shared" si="8"/>
        <v>11.993966944019876</v>
      </c>
      <c r="G291">
        <f t="shared" si="9"/>
        <v>13.597666411686474</v>
      </c>
    </row>
    <row r="292" spans="1:7" x14ac:dyDescent="0.3">
      <c r="A292">
        <v>291</v>
      </c>
      <c r="B292" s="2">
        <v>-4202.3</v>
      </c>
      <c r="C292" s="3">
        <v>3.7492999999999999</v>
      </c>
      <c r="D292" s="2">
        <v>338.44283333333334</v>
      </c>
      <c r="E292" s="4">
        <v>1289.4164444444446</v>
      </c>
      <c r="F292">
        <f t="shared" si="8"/>
        <v>12.03547193676912</v>
      </c>
      <c r="G292">
        <f t="shared" si="9"/>
        <v>13.643978171335968</v>
      </c>
    </row>
    <row r="293" spans="1:7" x14ac:dyDescent="0.3">
      <c r="A293">
        <v>292</v>
      </c>
      <c r="B293" s="2">
        <v>-4203.1000000000004</v>
      </c>
      <c r="C293" s="3">
        <v>3.7492999999999999</v>
      </c>
      <c r="D293" s="2">
        <v>339.60972222222222</v>
      </c>
      <c r="E293" s="4">
        <v>1293.7918888888889</v>
      </c>
      <c r="F293">
        <f t="shared" si="8"/>
        <v>12.076968039189815</v>
      </c>
      <c r="G293">
        <f t="shared" si="9"/>
        <v>13.690276998023892</v>
      </c>
    </row>
    <row r="294" spans="1:7" x14ac:dyDescent="0.3">
      <c r="A294">
        <v>293</v>
      </c>
      <c r="B294" s="2">
        <v>-4201.6000000000004</v>
      </c>
      <c r="C294" s="3">
        <v>3.7492999999999999</v>
      </c>
      <c r="D294" s="2">
        <v>340.77683333333334</v>
      </c>
      <c r="E294" s="4">
        <v>1298.1674166666667</v>
      </c>
      <c r="F294">
        <f t="shared" si="8"/>
        <v>12.118472044124777</v>
      </c>
      <c r="G294">
        <f t="shared" si="9"/>
        <v>13.73657670650465</v>
      </c>
    </row>
    <row r="295" spans="1:7" x14ac:dyDescent="0.3">
      <c r="A295">
        <v>294</v>
      </c>
      <c r="B295" s="2">
        <v>-4201.6000000000004</v>
      </c>
      <c r="C295" s="3">
        <v>3.7484000000000002</v>
      </c>
      <c r="D295" s="2">
        <v>341.94383333333332</v>
      </c>
      <c r="E295" s="4">
        <v>1302.5423055555555</v>
      </c>
      <c r="F295">
        <f t="shared" si="8"/>
        <v>12.159972097802605</v>
      </c>
      <c r="G295">
        <f t="shared" si="9"/>
        <v>13.782869654573679</v>
      </c>
    </row>
    <row r="296" spans="1:7" x14ac:dyDescent="0.3">
      <c r="A296">
        <v>295</v>
      </c>
      <c r="B296" s="2">
        <v>-4201.6000000000004</v>
      </c>
      <c r="C296" s="3">
        <v>3.7481</v>
      </c>
      <c r="D296" s="2">
        <v>343.11072222222225</v>
      </c>
      <c r="E296" s="4">
        <v>1306.9160277777778</v>
      </c>
      <c r="F296">
        <f t="shared" si="8"/>
        <v>12.201468200223301</v>
      </c>
      <c r="G296">
        <f t="shared" si="9"/>
        <v>13.829150257543033</v>
      </c>
    </row>
    <row r="297" spans="1:7" x14ac:dyDescent="0.3">
      <c r="A297">
        <v>296</v>
      </c>
      <c r="B297" s="2">
        <v>-4201.6000000000004</v>
      </c>
      <c r="C297" s="3">
        <v>3.7475000000000001</v>
      </c>
      <c r="D297" s="2">
        <v>344.27786111111112</v>
      </c>
      <c r="E297" s="4">
        <v>1311.2901666666667</v>
      </c>
      <c r="F297">
        <f t="shared" si="8"/>
        <v>12.242973192972546</v>
      </c>
      <c r="G297">
        <f t="shared" si="9"/>
        <v>13.875435269476554</v>
      </c>
    </row>
    <row r="298" spans="1:7" x14ac:dyDescent="0.3">
      <c r="A298">
        <v>297</v>
      </c>
      <c r="B298" s="2">
        <v>-4201.6000000000004</v>
      </c>
      <c r="C298" s="3">
        <v>3.7477999999999998</v>
      </c>
      <c r="D298" s="2">
        <v>345.44508333333334</v>
      </c>
      <c r="E298" s="4">
        <v>1315.6643055555555</v>
      </c>
      <c r="F298">
        <f t="shared" si="8"/>
        <v>12.284481149164641</v>
      </c>
      <c r="G298">
        <f t="shared" si="9"/>
        <v>13.921720281410078</v>
      </c>
    </row>
    <row r="299" spans="1:7" x14ac:dyDescent="0.3">
      <c r="A299">
        <v>298</v>
      </c>
      <c r="B299" s="2">
        <v>-4199.3999999999996</v>
      </c>
      <c r="C299" s="3">
        <v>3.7471999999999999</v>
      </c>
      <c r="D299" s="2">
        <v>346.61197222222222</v>
      </c>
      <c r="E299" s="4">
        <v>1320.0365277777778</v>
      </c>
      <c r="F299">
        <f t="shared" si="8"/>
        <v>12.325977251585336</v>
      </c>
      <c r="G299">
        <f t="shared" si="9"/>
        <v>13.967985012108416</v>
      </c>
    </row>
    <row r="300" spans="1:7" x14ac:dyDescent="0.3">
      <c r="A300">
        <v>299</v>
      </c>
      <c r="B300" s="2">
        <v>-4202.3</v>
      </c>
      <c r="C300" s="3">
        <v>3.7465000000000002</v>
      </c>
      <c r="D300" s="2">
        <v>347.7786111111111</v>
      </c>
      <c r="E300" s="4">
        <v>1324.4074166666667</v>
      </c>
      <c r="F300">
        <f t="shared" si="8"/>
        <v>12.367464463677477</v>
      </c>
      <c r="G300">
        <f t="shared" si="9"/>
        <v>14.014235634121409</v>
      </c>
    </row>
    <row r="301" spans="1:7" x14ac:dyDescent="0.3">
      <c r="A301">
        <v>300</v>
      </c>
      <c r="B301" s="2">
        <v>-4200.8</v>
      </c>
      <c r="C301" s="3">
        <v>3.7458999999999998</v>
      </c>
      <c r="D301" s="2">
        <v>348.94566666666668</v>
      </c>
      <c r="E301" s="4">
        <v>1328.7792222222222</v>
      </c>
      <c r="F301">
        <f t="shared" si="8"/>
        <v>12.408966492983872</v>
      </c>
      <c r="G301">
        <f t="shared" si="9"/>
        <v>14.060495955855574</v>
      </c>
    </row>
    <row r="302" spans="1:7" x14ac:dyDescent="0.3">
      <c r="A302">
        <v>301</v>
      </c>
      <c r="B302" s="2">
        <v>-4200.8</v>
      </c>
      <c r="C302" s="3">
        <v>3.7456</v>
      </c>
      <c r="D302" s="2">
        <v>350.11266666666666</v>
      </c>
      <c r="E302" s="4">
        <v>1333.1502777777778</v>
      </c>
      <c r="F302">
        <f t="shared" si="8"/>
        <v>12.450466546661699</v>
      </c>
      <c r="G302">
        <f t="shared" si="9"/>
        <v>14.106748341454233</v>
      </c>
    </row>
    <row r="303" spans="1:7" x14ac:dyDescent="0.3">
      <c r="A303">
        <v>302</v>
      </c>
      <c r="B303" s="2">
        <v>-4201.6000000000004</v>
      </c>
      <c r="C303" s="3">
        <v>3.7450000000000001</v>
      </c>
      <c r="D303" s="2">
        <v>351.27966666666669</v>
      </c>
      <c r="E303" s="4">
        <v>1337.5210555555554</v>
      </c>
      <c r="F303">
        <f t="shared" si="8"/>
        <v>12.491966600339529</v>
      </c>
      <c r="G303">
        <f t="shared" si="9"/>
        <v>14.152997787743443</v>
      </c>
    </row>
    <row r="304" spans="1:7" x14ac:dyDescent="0.3">
      <c r="A304">
        <v>303</v>
      </c>
      <c r="B304" s="2">
        <v>-4202.3</v>
      </c>
      <c r="C304" s="3">
        <v>3.7450000000000001</v>
      </c>
      <c r="D304" s="2">
        <v>352.44663888888891</v>
      </c>
      <c r="E304" s="4">
        <v>1341.8912777777778</v>
      </c>
      <c r="F304">
        <f t="shared" si="8"/>
        <v>12.533465666203075</v>
      </c>
      <c r="G304">
        <f t="shared" si="9"/>
        <v>14.199241355413763</v>
      </c>
    </row>
    <row r="305" spans="1:7" x14ac:dyDescent="0.3">
      <c r="A305">
        <v>304</v>
      </c>
      <c r="B305" s="2">
        <v>-4199.3999999999996</v>
      </c>
      <c r="C305" s="3">
        <v>3.7441</v>
      </c>
      <c r="D305" s="2">
        <v>353.61372222222224</v>
      </c>
      <c r="E305" s="4">
        <v>1346.2609166666666</v>
      </c>
      <c r="F305">
        <f t="shared" si="8"/>
        <v>12.574968683323753</v>
      </c>
      <c r="G305">
        <f t="shared" si="9"/>
        <v>14.245478750534241</v>
      </c>
    </row>
    <row r="306" spans="1:7" x14ac:dyDescent="0.3">
      <c r="A306">
        <v>305</v>
      </c>
      <c r="B306" s="2">
        <v>-4202.3</v>
      </c>
      <c r="C306" s="3">
        <v>3.7433999999999998</v>
      </c>
      <c r="D306" s="2">
        <v>354.78086111111111</v>
      </c>
      <c r="E306" s="4">
        <v>1350.6303611111111</v>
      </c>
      <c r="F306">
        <f t="shared" si="8"/>
        <v>12.616473676072998</v>
      </c>
      <c r="G306">
        <f t="shared" si="9"/>
        <v>14.291714088138107</v>
      </c>
    </row>
    <row r="307" spans="1:7" x14ac:dyDescent="0.3">
      <c r="A307">
        <v>306</v>
      </c>
      <c r="B307" s="2">
        <v>-4202.3</v>
      </c>
      <c r="C307" s="3">
        <v>3.7433999999999998</v>
      </c>
      <c r="D307" s="2">
        <v>355.94802777777778</v>
      </c>
      <c r="E307" s="4">
        <v>1354.999638888889</v>
      </c>
      <c r="F307">
        <f t="shared" si="8"/>
        <v>12.657979656636526</v>
      </c>
      <c r="G307">
        <f t="shared" si="9"/>
        <v>14.337947662156306</v>
      </c>
    </row>
    <row r="308" spans="1:7" x14ac:dyDescent="0.3">
      <c r="A308">
        <v>307</v>
      </c>
      <c r="B308" s="2">
        <v>-4202.3</v>
      </c>
      <c r="C308" s="3">
        <v>3.7425000000000002</v>
      </c>
      <c r="D308" s="2">
        <v>357.11513888888891</v>
      </c>
      <c r="E308" s="4">
        <v>1359.3682222222221</v>
      </c>
      <c r="F308">
        <f t="shared" si="8"/>
        <v>12.69948366157149</v>
      </c>
      <c r="G308">
        <f t="shared" si="9"/>
        <v>14.384173887900884</v>
      </c>
    </row>
    <row r="309" spans="1:7" x14ac:dyDescent="0.3">
      <c r="A309">
        <v>308</v>
      </c>
      <c r="B309" s="2">
        <v>-4201.6000000000004</v>
      </c>
      <c r="C309" s="3">
        <v>3.7418999999999998</v>
      </c>
      <c r="D309" s="2">
        <v>358.28205555555553</v>
      </c>
      <c r="E309" s="4">
        <v>1363.7353333333333</v>
      </c>
      <c r="F309">
        <f t="shared" si="8"/>
        <v>12.740980751806466</v>
      </c>
      <c r="G309">
        <f t="shared" si="9"/>
        <v>14.430384535305393</v>
      </c>
    </row>
    <row r="310" spans="1:7" x14ac:dyDescent="0.3">
      <c r="A310">
        <v>309</v>
      </c>
      <c r="B310" s="2">
        <v>-4201.6000000000004</v>
      </c>
      <c r="C310" s="3">
        <v>3.7418999999999998</v>
      </c>
      <c r="D310" s="2">
        <v>359.44902777777776</v>
      </c>
      <c r="E310" s="4">
        <v>1368.1019444444444</v>
      </c>
      <c r="F310">
        <f t="shared" si="8"/>
        <v>12.782479817670009</v>
      </c>
      <c r="G310">
        <f t="shared" si="9"/>
        <v>14.476589891952898</v>
      </c>
    </row>
    <row r="311" spans="1:7" x14ac:dyDescent="0.3">
      <c r="A311">
        <v>310</v>
      </c>
      <c r="B311" s="2">
        <v>-4201.6000000000004</v>
      </c>
      <c r="C311" s="3">
        <v>3.7412999999999998</v>
      </c>
      <c r="D311" s="2">
        <v>360.61586111111109</v>
      </c>
      <c r="E311" s="4">
        <v>1372.467861111111</v>
      </c>
      <c r="F311">
        <f t="shared" si="8"/>
        <v>12.823973944462136</v>
      </c>
      <c r="G311">
        <f t="shared" si="9"/>
        <v>14.522787900326787</v>
      </c>
    </row>
    <row r="312" spans="1:7" x14ac:dyDescent="0.3">
      <c r="A312">
        <v>311</v>
      </c>
      <c r="B312" s="2">
        <v>-4202.3</v>
      </c>
      <c r="C312" s="3">
        <v>3.7410000000000001</v>
      </c>
      <c r="D312" s="2">
        <v>361.78311111111111</v>
      </c>
      <c r="E312" s="4">
        <v>1376.8346388888888</v>
      </c>
      <c r="F312">
        <f t="shared" si="8"/>
        <v>12.865482888468518</v>
      </c>
      <c r="G312">
        <f t="shared" si="9"/>
        <v>14.568995020559958</v>
      </c>
    </row>
    <row r="313" spans="1:7" x14ac:dyDescent="0.3">
      <c r="A313">
        <v>312</v>
      </c>
      <c r="B313" s="2">
        <v>-4200.8</v>
      </c>
      <c r="C313" s="3">
        <v>3.7393999999999998</v>
      </c>
      <c r="D313" s="2">
        <v>362.95019444444443</v>
      </c>
      <c r="E313" s="4">
        <v>1381.200638888889</v>
      </c>
      <c r="F313">
        <f t="shared" si="8"/>
        <v>12.906985905589197</v>
      </c>
      <c r="G313">
        <f t="shared" si="9"/>
        <v>14.615193910726681</v>
      </c>
    </row>
    <row r="314" spans="1:7" x14ac:dyDescent="0.3">
      <c r="A314">
        <v>313</v>
      </c>
      <c r="B314" s="2">
        <v>-4201.6000000000004</v>
      </c>
      <c r="C314" s="3">
        <v>3.7403</v>
      </c>
      <c r="D314" s="2">
        <v>364.11719444444446</v>
      </c>
      <c r="E314" s="4">
        <v>1385.5651944444444</v>
      </c>
      <c r="F314">
        <f t="shared" si="8"/>
        <v>12.948485959267025</v>
      </c>
      <c r="G314">
        <f t="shared" si="9"/>
        <v>14.661377516484276</v>
      </c>
    </row>
    <row r="315" spans="1:7" x14ac:dyDescent="0.3">
      <c r="A315">
        <v>314</v>
      </c>
      <c r="B315" s="2">
        <v>-4202.3</v>
      </c>
      <c r="C315" s="3">
        <v>3.74</v>
      </c>
      <c r="D315" s="2">
        <v>365.28422222222224</v>
      </c>
      <c r="E315" s="4">
        <v>1389.9299444444443</v>
      </c>
      <c r="F315">
        <f t="shared" si="8"/>
        <v>12.989987000759138</v>
      </c>
      <c r="G315">
        <f t="shared" si="9"/>
        <v>14.707563179758484</v>
      </c>
    </row>
    <row r="316" spans="1:7" x14ac:dyDescent="0.3">
      <c r="A316">
        <v>315</v>
      </c>
      <c r="B316" s="2">
        <v>-4201.6000000000004</v>
      </c>
      <c r="C316" s="3">
        <v>3.7393999999999998</v>
      </c>
      <c r="D316" s="2">
        <v>366.45130555555556</v>
      </c>
      <c r="E316" s="4">
        <v>1394.2942499999999</v>
      </c>
      <c r="F316">
        <f t="shared" si="8"/>
        <v>13.031490017879815</v>
      </c>
      <c r="G316">
        <f t="shared" si="9"/>
        <v>14.753744140137579</v>
      </c>
    </row>
    <row r="317" spans="1:7" x14ac:dyDescent="0.3">
      <c r="A317">
        <v>316</v>
      </c>
      <c r="B317" s="2">
        <v>-4200.8</v>
      </c>
      <c r="C317" s="3">
        <v>3.7387999999999999</v>
      </c>
      <c r="D317" s="2">
        <v>367.61838888888889</v>
      </c>
      <c r="E317" s="4">
        <v>1398.6583055555554</v>
      </c>
      <c r="F317">
        <f t="shared" si="8"/>
        <v>13.072993035000493</v>
      </c>
      <c r="G317">
        <f t="shared" si="9"/>
        <v>14.799922455138168</v>
      </c>
    </row>
    <row r="318" spans="1:7" x14ac:dyDescent="0.3">
      <c r="A318">
        <v>317</v>
      </c>
      <c r="B318" s="2">
        <v>-4200.8</v>
      </c>
      <c r="C318" s="3">
        <v>3.7387999999999999</v>
      </c>
      <c r="D318" s="2">
        <v>368.78541666666666</v>
      </c>
      <c r="E318" s="4">
        <v>1403.0215833333334</v>
      </c>
      <c r="F318">
        <f t="shared" si="8"/>
        <v>13.114494076492605</v>
      </c>
      <c r="G318">
        <f t="shared" si="9"/>
        <v>14.846092540072309</v>
      </c>
    </row>
    <row r="319" spans="1:7" x14ac:dyDescent="0.3">
      <c r="A319">
        <v>318</v>
      </c>
      <c r="B319" s="2">
        <v>-4201.6000000000004</v>
      </c>
      <c r="C319" s="3">
        <v>3.7387999999999999</v>
      </c>
      <c r="D319" s="2">
        <v>369.95249999999999</v>
      </c>
      <c r="E319" s="4">
        <v>1407.3848055555557</v>
      </c>
      <c r="F319">
        <f t="shared" si="8"/>
        <v>13.155997093613284</v>
      </c>
      <c r="G319">
        <f t="shared" si="9"/>
        <v>14.892262037144558</v>
      </c>
    </row>
    <row r="320" spans="1:7" x14ac:dyDescent="0.3">
      <c r="A320">
        <v>319</v>
      </c>
      <c r="B320" s="2">
        <v>-4201.6000000000004</v>
      </c>
      <c r="C320" s="3">
        <v>3.7374999999999998</v>
      </c>
      <c r="D320" s="2">
        <v>371.11961111111111</v>
      </c>
      <c r="E320" s="4">
        <v>1411.7471111111111</v>
      </c>
      <c r="F320">
        <f t="shared" si="8"/>
        <v>13.197501098548244</v>
      </c>
      <c r="G320">
        <f t="shared" si="9"/>
        <v>14.93842183449563</v>
      </c>
    </row>
    <row r="321" spans="1:7" x14ac:dyDescent="0.3">
      <c r="A321">
        <v>320</v>
      </c>
      <c r="B321" s="2">
        <v>-4202.3</v>
      </c>
      <c r="C321" s="3">
        <v>3.7368999999999999</v>
      </c>
      <c r="D321" s="2">
        <v>372.28677777777779</v>
      </c>
      <c r="E321" s="4">
        <v>1416.1095</v>
      </c>
      <c r="F321">
        <f t="shared" si="8"/>
        <v>13.239007079111776</v>
      </c>
      <c r="G321">
        <f t="shared" si="9"/>
        <v>14.984582513639538</v>
      </c>
    </row>
    <row r="322" spans="1:7" x14ac:dyDescent="0.3">
      <c r="A322">
        <v>321</v>
      </c>
      <c r="B322" s="2">
        <v>-4202.3</v>
      </c>
      <c r="C322" s="3">
        <v>3.7353999999999998</v>
      </c>
      <c r="D322" s="2">
        <v>373.45391666666666</v>
      </c>
      <c r="E322" s="4">
        <v>1420.4707222222223</v>
      </c>
      <c r="F322">
        <f t="shared" si="8"/>
        <v>13.28051207186102</v>
      </c>
      <c r="G322">
        <f t="shared" si="9"/>
        <v>15.03073084768377</v>
      </c>
    </row>
    <row r="323" spans="1:7" x14ac:dyDescent="0.3">
      <c r="A323">
        <v>322</v>
      </c>
      <c r="B323" s="2">
        <v>-4201.6000000000004</v>
      </c>
      <c r="C323" s="3">
        <v>3.7360000000000002</v>
      </c>
      <c r="D323" s="2">
        <v>374.62102777777778</v>
      </c>
      <c r="E323" s="4">
        <v>1424.8316944444443</v>
      </c>
      <c r="F323">
        <f t="shared" ref="F323:F386" si="10">(D323/2812.04455555556)*100</f>
        <v>13.322016076795981</v>
      </c>
      <c r="G323">
        <f t="shared" ref="G323:G386" si="11">(E323/9450.44347222222)*100</f>
        <v>15.076876536349495</v>
      </c>
    </row>
    <row r="324" spans="1:7" x14ac:dyDescent="0.3">
      <c r="A324">
        <v>323</v>
      </c>
      <c r="B324" s="2">
        <v>-4201.6000000000004</v>
      </c>
      <c r="C324" s="3">
        <v>3.7360000000000002</v>
      </c>
      <c r="D324" s="2">
        <v>375.78816666666665</v>
      </c>
      <c r="E324" s="4">
        <v>1429.1918611111112</v>
      </c>
      <c r="F324">
        <f t="shared" si="10"/>
        <v>13.363521069545225</v>
      </c>
      <c r="G324">
        <f t="shared" si="11"/>
        <v>15.123013701017825</v>
      </c>
    </row>
    <row r="325" spans="1:7" x14ac:dyDescent="0.3">
      <c r="A325">
        <v>324</v>
      </c>
      <c r="B325" s="2">
        <v>-4200.8</v>
      </c>
      <c r="C325" s="3">
        <v>3.7353999999999998</v>
      </c>
      <c r="D325" s="2">
        <v>376.95524999999998</v>
      </c>
      <c r="E325" s="4">
        <v>1433.55125</v>
      </c>
      <c r="F325">
        <f t="shared" si="10"/>
        <v>13.405024086665904</v>
      </c>
      <c r="G325">
        <f t="shared" si="11"/>
        <v>15.169142635619707</v>
      </c>
    </row>
    <row r="326" spans="1:7" x14ac:dyDescent="0.3">
      <c r="A326">
        <v>325</v>
      </c>
      <c r="B326" s="2">
        <v>-4201.6000000000004</v>
      </c>
      <c r="C326" s="3">
        <v>3.7343999999999999</v>
      </c>
      <c r="D326" s="2">
        <v>378.12219444444446</v>
      </c>
      <c r="E326" s="4">
        <v>1437.91</v>
      </c>
      <c r="F326">
        <f t="shared" si="10"/>
        <v>13.446522164715166</v>
      </c>
      <c r="G326">
        <f t="shared" si="11"/>
        <v>15.215264809809856</v>
      </c>
    </row>
    <row r="327" spans="1:7" x14ac:dyDescent="0.3">
      <c r="A327">
        <v>326</v>
      </c>
      <c r="B327" s="2">
        <v>-4202.3</v>
      </c>
      <c r="C327" s="3">
        <v>3.7343999999999999</v>
      </c>
      <c r="D327" s="2">
        <v>379.28922222222224</v>
      </c>
      <c r="E327" s="4">
        <v>1442.2683333333334</v>
      </c>
      <c r="F327">
        <f t="shared" si="10"/>
        <v>13.488023206207277</v>
      </c>
      <c r="G327">
        <f t="shared" si="11"/>
        <v>15.261382575035837</v>
      </c>
    </row>
    <row r="328" spans="1:7" x14ac:dyDescent="0.3">
      <c r="A328">
        <v>327</v>
      </c>
      <c r="B328" s="2">
        <v>-4201.6000000000004</v>
      </c>
      <c r="C328" s="3">
        <v>3.7338</v>
      </c>
      <c r="D328" s="2">
        <v>380.45636111111111</v>
      </c>
      <c r="E328" s="4">
        <v>1446.6266666666668</v>
      </c>
      <c r="F328">
        <f t="shared" si="10"/>
        <v>13.529528198956523</v>
      </c>
      <c r="G328">
        <f t="shared" si="11"/>
        <v>15.307500340261814</v>
      </c>
    </row>
    <row r="329" spans="1:7" x14ac:dyDescent="0.3">
      <c r="A329">
        <v>328</v>
      </c>
      <c r="B329" s="2">
        <v>-4201.6000000000004</v>
      </c>
      <c r="C329" s="3">
        <v>3.7334999999999998</v>
      </c>
      <c r="D329" s="2">
        <v>381.62341666666669</v>
      </c>
      <c r="E329" s="4">
        <v>1450.9841111111111</v>
      </c>
      <c r="F329">
        <f t="shared" si="10"/>
        <v>13.57103022826292</v>
      </c>
      <c r="G329">
        <f t="shared" si="11"/>
        <v>15.353608699697563</v>
      </c>
    </row>
    <row r="330" spans="1:7" x14ac:dyDescent="0.3">
      <c r="A330">
        <v>329</v>
      </c>
      <c r="B330" s="2">
        <v>-4200.8</v>
      </c>
      <c r="C330" s="3">
        <v>3.7334999999999998</v>
      </c>
      <c r="D330" s="2">
        <v>382.79047222222221</v>
      </c>
      <c r="E330" s="4">
        <v>1455.3410277777778</v>
      </c>
      <c r="F330">
        <f t="shared" si="10"/>
        <v>13.612532257569313</v>
      </c>
      <c r="G330">
        <f t="shared" si="11"/>
        <v>15.399711474445359</v>
      </c>
    </row>
    <row r="331" spans="1:7" x14ac:dyDescent="0.3">
      <c r="A331">
        <v>330</v>
      </c>
      <c r="B331" s="2">
        <v>-4200.8</v>
      </c>
      <c r="C331" s="3">
        <v>3.7328999999999999</v>
      </c>
      <c r="D331" s="2">
        <v>383.95752777777778</v>
      </c>
      <c r="E331" s="4">
        <v>1459.6974166666666</v>
      </c>
      <c r="F331">
        <f t="shared" si="10"/>
        <v>13.65403428687571</v>
      </c>
      <c r="G331">
        <f t="shared" si="11"/>
        <v>15.445808664505211</v>
      </c>
    </row>
    <row r="332" spans="1:7" x14ac:dyDescent="0.3">
      <c r="A332">
        <v>331</v>
      </c>
      <c r="B332" s="2">
        <v>-4202.3</v>
      </c>
      <c r="C332" s="3">
        <v>3.7326000000000001</v>
      </c>
      <c r="D332" s="2">
        <v>385.12438888888892</v>
      </c>
      <c r="E332" s="4">
        <v>1464.0529166666668</v>
      </c>
      <c r="F332">
        <f t="shared" si="10"/>
        <v>13.695529401482121</v>
      </c>
      <c r="G332">
        <f t="shared" si="11"/>
        <v>15.491896448774831</v>
      </c>
    </row>
    <row r="333" spans="1:7" x14ac:dyDescent="0.3">
      <c r="A333">
        <v>332</v>
      </c>
      <c r="B333" s="2">
        <v>-4201.6000000000004</v>
      </c>
      <c r="C333" s="3">
        <v>3.7323</v>
      </c>
      <c r="D333" s="2">
        <v>386.29152777777779</v>
      </c>
      <c r="E333" s="4">
        <v>1468.4091944444444</v>
      </c>
      <c r="F333">
        <f t="shared" si="10"/>
        <v>13.737034394231365</v>
      </c>
      <c r="G333">
        <f t="shared" si="11"/>
        <v>15.5379924631109</v>
      </c>
    </row>
    <row r="334" spans="1:7" x14ac:dyDescent="0.3">
      <c r="A334">
        <v>333</v>
      </c>
      <c r="B334" s="2">
        <v>-4203.1000000000004</v>
      </c>
      <c r="C334" s="3">
        <v>3.7309999999999999</v>
      </c>
      <c r="D334" s="2">
        <v>387.45844444444447</v>
      </c>
      <c r="E334" s="4">
        <v>1472.7637777777777</v>
      </c>
      <c r="F334">
        <f t="shared" si="10"/>
        <v>13.778531484466344</v>
      </c>
      <c r="G334">
        <f t="shared" si="11"/>
        <v>15.584070547659341</v>
      </c>
    </row>
    <row r="335" spans="1:7" x14ac:dyDescent="0.3">
      <c r="A335">
        <v>334</v>
      </c>
      <c r="B335" s="2">
        <v>-4200.8</v>
      </c>
      <c r="C335" s="3">
        <v>3.7309999999999999</v>
      </c>
      <c r="D335" s="2">
        <v>388.62524999999999</v>
      </c>
      <c r="E335" s="4">
        <v>1477.1168333333333</v>
      </c>
      <c r="F335">
        <f t="shared" si="10"/>
        <v>13.820024623444185</v>
      </c>
      <c r="G335">
        <f t="shared" si="11"/>
        <v>15.630132466005826</v>
      </c>
    </row>
    <row r="336" spans="1:7" x14ac:dyDescent="0.3">
      <c r="A336">
        <v>335</v>
      </c>
      <c r="B336" s="2">
        <v>-4201.6000000000004</v>
      </c>
      <c r="C336" s="3">
        <v>3.7298</v>
      </c>
      <c r="D336" s="2">
        <v>389.79225000000002</v>
      </c>
      <c r="E336" s="4">
        <v>1481.4708055555554</v>
      </c>
      <c r="F336">
        <f t="shared" si="10"/>
        <v>13.861524677122016</v>
      </c>
      <c r="G336">
        <f t="shared" si="11"/>
        <v>15.676204084073483</v>
      </c>
    </row>
    <row r="337" spans="1:7" x14ac:dyDescent="0.3">
      <c r="A337">
        <v>336</v>
      </c>
      <c r="B337" s="2">
        <v>-4202.3</v>
      </c>
      <c r="C337" s="3">
        <v>3.7298</v>
      </c>
      <c r="D337" s="2">
        <v>390.95936111111109</v>
      </c>
      <c r="E337" s="4">
        <v>1485.8245555555557</v>
      </c>
      <c r="F337">
        <f t="shared" si="10"/>
        <v>13.903028682056975</v>
      </c>
      <c r="G337">
        <f t="shared" si="11"/>
        <v>15.722273350693586</v>
      </c>
    </row>
    <row r="338" spans="1:7" x14ac:dyDescent="0.3">
      <c r="A338">
        <v>337</v>
      </c>
      <c r="B338" s="2">
        <v>-4199.3999999999996</v>
      </c>
      <c r="C338" s="3">
        <v>3.7294999999999998</v>
      </c>
      <c r="D338" s="2">
        <v>392.12652777777777</v>
      </c>
      <c r="E338" s="4">
        <v>1490.1777222222222</v>
      </c>
      <c r="F338">
        <f t="shared" si="10"/>
        <v>13.944534662620505</v>
      </c>
      <c r="G338">
        <f t="shared" si="11"/>
        <v>15.768336444763847</v>
      </c>
    </row>
    <row r="339" spans="1:7" x14ac:dyDescent="0.3">
      <c r="A339">
        <v>338</v>
      </c>
      <c r="B339" s="2">
        <v>-4199.3999999999996</v>
      </c>
      <c r="C339" s="3">
        <v>3.7292000000000001</v>
      </c>
      <c r="D339" s="2">
        <v>393.29341666666664</v>
      </c>
      <c r="E339" s="4">
        <v>1494.5294166666667</v>
      </c>
      <c r="F339">
        <f t="shared" si="10"/>
        <v>13.9860307650412</v>
      </c>
      <c r="G339">
        <f t="shared" si="11"/>
        <v>15.814383960494041</v>
      </c>
    </row>
    <row r="340" spans="1:7" x14ac:dyDescent="0.3">
      <c r="A340">
        <v>339</v>
      </c>
      <c r="B340" s="2">
        <v>-4200.8</v>
      </c>
      <c r="C340" s="3">
        <v>3.7298</v>
      </c>
      <c r="D340" s="2">
        <v>394.46030555555558</v>
      </c>
      <c r="E340" s="4">
        <v>1498.8808888888889</v>
      </c>
      <c r="F340">
        <f t="shared" si="10"/>
        <v>14.027526867461896</v>
      </c>
      <c r="G340">
        <f t="shared" si="11"/>
        <v>15.860429124776672</v>
      </c>
    </row>
    <row r="341" spans="1:7" x14ac:dyDescent="0.3">
      <c r="A341">
        <v>340</v>
      </c>
      <c r="B341" s="2">
        <v>-4199.3999999999996</v>
      </c>
      <c r="C341" s="3">
        <v>3.7288999999999999</v>
      </c>
      <c r="D341" s="2">
        <v>395.62716666666665</v>
      </c>
      <c r="E341" s="4">
        <v>1503.2320277777778</v>
      </c>
      <c r="F341">
        <f t="shared" si="10"/>
        <v>14.069021982068305</v>
      </c>
      <c r="G341">
        <f t="shared" si="11"/>
        <v>15.906470761887972</v>
      </c>
    </row>
    <row r="342" spans="1:7" x14ac:dyDescent="0.3">
      <c r="A342">
        <v>341</v>
      </c>
      <c r="B342" s="2">
        <v>-4202.3</v>
      </c>
      <c r="C342" s="3">
        <v>3.7279</v>
      </c>
      <c r="D342" s="2">
        <v>396.79424999999998</v>
      </c>
      <c r="E342" s="4">
        <v>1507.5831388888889</v>
      </c>
      <c r="F342">
        <f t="shared" si="10"/>
        <v>14.110524999188984</v>
      </c>
      <c r="G342">
        <f t="shared" si="11"/>
        <v>15.952512105068326</v>
      </c>
    </row>
    <row r="343" spans="1:7" x14ac:dyDescent="0.3">
      <c r="A343">
        <v>342</v>
      </c>
      <c r="B343" s="2">
        <v>-4201.6000000000004</v>
      </c>
      <c r="C343" s="3">
        <v>3.7261000000000002</v>
      </c>
      <c r="D343" s="2">
        <v>397.9614722222222</v>
      </c>
      <c r="E343" s="4">
        <v>1511.9336666666666</v>
      </c>
      <c r="F343">
        <f t="shared" si="10"/>
        <v>14.152032955381078</v>
      </c>
      <c r="G343">
        <f t="shared" si="11"/>
        <v>15.998547275698838</v>
      </c>
    </row>
    <row r="344" spans="1:7" x14ac:dyDescent="0.3">
      <c r="A344">
        <v>343</v>
      </c>
      <c r="B344" s="2">
        <v>-4199.3999999999996</v>
      </c>
      <c r="C344" s="3">
        <v>3.7273000000000001</v>
      </c>
      <c r="D344" s="2">
        <v>399.12841666666668</v>
      </c>
      <c r="E344" s="4">
        <v>1516.2831666666666</v>
      </c>
      <c r="F344">
        <f t="shared" si="10"/>
        <v>14.19353103343034</v>
      </c>
      <c r="G344">
        <f t="shared" si="11"/>
        <v>16.044571570884397</v>
      </c>
    </row>
    <row r="345" spans="1:7" x14ac:dyDescent="0.3">
      <c r="A345">
        <v>344</v>
      </c>
      <c r="B345" s="2">
        <v>-4200.8</v>
      </c>
      <c r="C345" s="3">
        <v>3.7263999999999999</v>
      </c>
      <c r="D345" s="2">
        <v>400.29513888888891</v>
      </c>
      <c r="E345" s="4">
        <v>1520.6310833333334</v>
      </c>
      <c r="F345">
        <f t="shared" si="10"/>
        <v>14.235021208965334</v>
      </c>
      <c r="G345">
        <f t="shared" si="11"/>
        <v>16.090579112006111</v>
      </c>
    </row>
    <row r="346" spans="1:7" x14ac:dyDescent="0.3">
      <c r="A346">
        <v>345</v>
      </c>
      <c r="B346" s="2">
        <v>-4197.1000000000004</v>
      </c>
      <c r="C346" s="3">
        <v>3.7261000000000002</v>
      </c>
      <c r="D346" s="2">
        <v>401.46186111111109</v>
      </c>
      <c r="E346" s="4">
        <v>1524.9782777777777</v>
      </c>
      <c r="F346">
        <f t="shared" si="10"/>
        <v>14.276511384500326</v>
      </c>
      <c r="G346">
        <f t="shared" si="11"/>
        <v>16.136579010923256</v>
      </c>
    </row>
    <row r="347" spans="1:7" x14ac:dyDescent="0.3">
      <c r="A347">
        <v>346</v>
      </c>
      <c r="B347" s="2">
        <v>-4202.3</v>
      </c>
      <c r="C347" s="3">
        <v>3.7258</v>
      </c>
      <c r="D347" s="2">
        <v>402.62880555555557</v>
      </c>
      <c r="E347" s="4">
        <v>1529.3260833333334</v>
      </c>
      <c r="F347">
        <f t="shared" si="10"/>
        <v>14.318009462549588</v>
      </c>
      <c r="G347">
        <f t="shared" si="11"/>
        <v>16.182585376321189</v>
      </c>
    </row>
    <row r="348" spans="1:7" x14ac:dyDescent="0.3">
      <c r="A348">
        <v>347</v>
      </c>
      <c r="B348" s="2">
        <v>-4200.8</v>
      </c>
      <c r="C348" s="3">
        <v>3.7250999999999999</v>
      </c>
      <c r="D348" s="2">
        <v>403.79591666666664</v>
      </c>
      <c r="E348" s="4">
        <v>1533.6739722222221</v>
      </c>
      <c r="F348">
        <f t="shared" si="10"/>
        <v>14.35951346748455</v>
      </c>
      <c r="G348">
        <f t="shared" si="11"/>
        <v>16.228592623511954</v>
      </c>
    </row>
    <row r="349" spans="1:7" x14ac:dyDescent="0.3">
      <c r="A349">
        <v>348</v>
      </c>
      <c r="B349" s="2">
        <v>-4200.8</v>
      </c>
      <c r="C349" s="3">
        <v>3.7244999999999999</v>
      </c>
      <c r="D349" s="2">
        <v>404.96297222222222</v>
      </c>
      <c r="E349" s="4">
        <v>1538.0210833333333</v>
      </c>
      <c r="F349">
        <f t="shared" si="10"/>
        <v>14.401015496790945</v>
      </c>
      <c r="G349">
        <f t="shared" si="11"/>
        <v>16.274591640636267</v>
      </c>
    </row>
    <row r="350" spans="1:7" x14ac:dyDescent="0.3">
      <c r="A350">
        <v>349</v>
      </c>
      <c r="B350" s="2">
        <v>-4201.6000000000004</v>
      </c>
      <c r="C350" s="3">
        <v>3.7244999999999999</v>
      </c>
      <c r="D350" s="2">
        <v>406.13005555555554</v>
      </c>
      <c r="E350" s="4">
        <v>1542.3680833333333</v>
      </c>
      <c r="F350">
        <f t="shared" si="10"/>
        <v>14.442518513911622</v>
      </c>
      <c r="G350">
        <f t="shared" si="11"/>
        <v>16.320589482036805</v>
      </c>
    </row>
    <row r="351" spans="1:7" x14ac:dyDescent="0.3">
      <c r="A351">
        <v>350</v>
      </c>
      <c r="B351" s="2">
        <v>-4203.1000000000004</v>
      </c>
      <c r="C351" s="3">
        <v>3.7235999999999998</v>
      </c>
      <c r="D351" s="2">
        <v>407.29725000000002</v>
      </c>
      <c r="E351" s="4">
        <v>1546.7145555555555</v>
      </c>
      <c r="F351">
        <f t="shared" si="10"/>
        <v>14.484025482289436</v>
      </c>
      <c r="G351">
        <f t="shared" si="11"/>
        <v>16.366581738749389</v>
      </c>
    </row>
    <row r="352" spans="1:7" x14ac:dyDescent="0.3">
      <c r="A352">
        <v>351</v>
      </c>
      <c r="B352" s="2">
        <v>-4201.6000000000004</v>
      </c>
      <c r="C352" s="3">
        <v>3.7233000000000001</v>
      </c>
      <c r="D352" s="2">
        <v>408.4642777777778</v>
      </c>
      <c r="E352" s="4">
        <v>1551.0604444444446</v>
      </c>
      <c r="F352">
        <f t="shared" si="10"/>
        <v>14.525526523781549</v>
      </c>
      <c r="G352">
        <f t="shared" si="11"/>
        <v>16.412567822912138</v>
      </c>
    </row>
    <row r="353" spans="1:7" x14ac:dyDescent="0.3">
      <c r="A353">
        <v>352</v>
      </c>
      <c r="B353" s="2">
        <v>-4201.6000000000004</v>
      </c>
      <c r="C353" s="3">
        <v>3.7227000000000001</v>
      </c>
      <c r="D353" s="2">
        <v>409.63127777777777</v>
      </c>
      <c r="E353" s="4">
        <v>1555.4052222222222</v>
      </c>
      <c r="F353">
        <f t="shared" si="10"/>
        <v>14.567026577459375</v>
      </c>
      <c r="G353">
        <f t="shared" si="11"/>
        <v>16.458542149837093</v>
      </c>
    </row>
    <row r="354" spans="1:7" x14ac:dyDescent="0.3">
      <c r="A354">
        <v>353</v>
      </c>
      <c r="B354" s="2">
        <v>-4202.3</v>
      </c>
      <c r="C354" s="3">
        <v>3.722</v>
      </c>
      <c r="D354" s="2">
        <v>410.79830555555554</v>
      </c>
      <c r="E354" s="4">
        <v>1559.7493333333334</v>
      </c>
      <c r="F354">
        <f t="shared" si="10"/>
        <v>14.608527618951486</v>
      </c>
      <c r="G354">
        <f t="shared" si="11"/>
        <v>16.504509422419382</v>
      </c>
    </row>
    <row r="355" spans="1:7" x14ac:dyDescent="0.3">
      <c r="A355">
        <v>354</v>
      </c>
      <c r="B355" s="2">
        <v>-4200.8</v>
      </c>
      <c r="C355" s="3">
        <v>3.722</v>
      </c>
      <c r="D355" s="2">
        <v>411.96533333333332</v>
      </c>
      <c r="E355" s="4">
        <v>1564.0933333333332</v>
      </c>
      <c r="F355">
        <f t="shared" si="10"/>
        <v>14.650028660443597</v>
      </c>
      <c r="G355">
        <f t="shared" si="11"/>
        <v>16.550475519277882</v>
      </c>
    </row>
    <row r="356" spans="1:7" x14ac:dyDescent="0.3">
      <c r="A356">
        <v>355</v>
      </c>
      <c r="B356" s="2">
        <v>-4202.3</v>
      </c>
      <c r="C356" s="3">
        <v>3.7214</v>
      </c>
      <c r="D356" s="2">
        <v>413.1321388888889</v>
      </c>
      <c r="E356" s="4">
        <v>1568.4360833333333</v>
      </c>
      <c r="F356">
        <f t="shared" si="10"/>
        <v>14.691521799421443</v>
      </c>
      <c r="G356">
        <f t="shared" si="11"/>
        <v>16.596428389243879</v>
      </c>
    </row>
    <row r="357" spans="1:7" x14ac:dyDescent="0.3">
      <c r="A357">
        <v>356</v>
      </c>
      <c r="B357" s="2">
        <v>-4201.6000000000004</v>
      </c>
      <c r="C357" s="3">
        <v>3.7204999999999999</v>
      </c>
      <c r="D357" s="2">
        <v>414.29933333333332</v>
      </c>
      <c r="E357" s="4">
        <v>1572.7800555555555</v>
      </c>
      <c r="F357">
        <f t="shared" si="10"/>
        <v>14.733028767799256</v>
      </c>
      <c r="G357">
        <f t="shared" si="11"/>
        <v>16.642394192171437</v>
      </c>
    </row>
    <row r="358" spans="1:7" x14ac:dyDescent="0.3">
      <c r="A358">
        <v>357</v>
      </c>
      <c r="B358" s="2">
        <v>-4199.3999999999996</v>
      </c>
      <c r="C358" s="3">
        <v>3.7214</v>
      </c>
      <c r="D358" s="2">
        <v>415.46625</v>
      </c>
      <c r="E358" s="4">
        <v>1577.1223333333332</v>
      </c>
      <c r="F358">
        <f t="shared" si="10"/>
        <v>14.774525858034233</v>
      </c>
      <c r="G358">
        <f t="shared" si="11"/>
        <v>16.688342065311371</v>
      </c>
    </row>
    <row r="359" spans="1:7" x14ac:dyDescent="0.3">
      <c r="A359">
        <v>358</v>
      </c>
      <c r="B359" s="2">
        <v>-4201.6000000000004</v>
      </c>
      <c r="C359" s="3">
        <v>3.7204999999999999</v>
      </c>
      <c r="D359" s="2">
        <v>416.63333333333333</v>
      </c>
      <c r="E359" s="4">
        <v>1581.4640555555557</v>
      </c>
      <c r="F359">
        <f t="shared" si="10"/>
        <v>14.81602887515491</v>
      </c>
      <c r="G359">
        <f t="shared" si="11"/>
        <v>16.734284059832412</v>
      </c>
    </row>
    <row r="360" spans="1:7" x14ac:dyDescent="0.3">
      <c r="A360">
        <v>359</v>
      </c>
      <c r="B360" s="2">
        <v>-4200.8</v>
      </c>
      <c r="C360" s="3">
        <v>3.7193000000000001</v>
      </c>
      <c r="D360" s="2">
        <v>417.80058333333335</v>
      </c>
      <c r="E360" s="4">
        <v>1585.8060277777777</v>
      </c>
      <c r="F360">
        <f t="shared" si="10"/>
        <v>14.857537819161292</v>
      </c>
      <c r="G360">
        <f t="shared" si="11"/>
        <v>16.780228699731953</v>
      </c>
    </row>
    <row r="361" spans="1:7" x14ac:dyDescent="0.3">
      <c r="A361">
        <v>360</v>
      </c>
      <c r="B361" s="2">
        <v>-4203.1000000000004</v>
      </c>
      <c r="C361" s="3">
        <v>3.7193000000000001</v>
      </c>
      <c r="D361" s="2">
        <v>418.96766666666667</v>
      </c>
      <c r="E361" s="4">
        <v>1590.1470277777778</v>
      </c>
      <c r="F361">
        <f t="shared" si="10"/>
        <v>14.899040836281971</v>
      </c>
      <c r="G361">
        <f t="shared" si="11"/>
        <v>16.826163052048429</v>
      </c>
    </row>
    <row r="362" spans="1:7" x14ac:dyDescent="0.3">
      <c r="A362">
        <v>361</v>
      </c>
      <c r="B362" s="2">
        <v>-4199.3999999999996</v>
      </c>
      <c r="C362" s="3">
        <v>3.7189000000000001</v>
      </c>
      <c r="D362" s="2">
        <v>420.13469444444445</v>
      </c>
      <c r="E362" s="4">
        <v>1594.4875833333333</v>
      </c>
      <c r="F362">
        <f t="shared" si="10"/>
        <v>14.940541877774081</v>
      </c>
      <c r="G362">
        <f t="shared" si="11"/>
        <v>16.872092701469789</v>
      </c>
    </row>
    <row r="363" spans="1:7" x14ac:dyDescent="0.3">
      <c r="A363">
        <v>362</v>
      </c>
      <c r="B363" s="2">
        <v>-4203.1000000000004</v>
      </c>
      <c r="C363" s="3">
        <v>3.7183000000000002</v>
      </c>
      <c r="D363" s="2">
        <v>421.30177777777777</v>
      </c>
      <c r="E363" s="4">
        <v>1598.8275555555556</v>
      </c>
      <c r="F363">
        <f t="shared" si="10"/>
        <v>14.982044894894758</v>
      </c>
      <c r="G363">
        <f t="shared" si="11"/>
        <v>16.918016178341315</v>
      </c>
    </row>
    <row r="364" spans="1:7" x14ac:dyDescent="0.3">
      <c r="A364">
        <v>363</v>
      </c>
      <c r="B364" s="2">
        <v>-4201.6000000000004</v>
      </c>
      <c r="C364" s="3">
        <v>3.7183000000000002</v>
      </c>
      <c r="D364" s="2">
        <v>422.46894444444445</v>
      </c>
      <c r="E364" s="4">
        <v>1603.1671666666666</v>
      </c>
      <c r="F364">
        <f t="shared" si="10"/>
        <v>15.023550875458289</v>
      </c>
      <c r="G364">
        <f t="shared" si="11"/>
        <v>16.963935834110551</v>
      </c>
    </row>
    <row r="365" spans="1:7" x14ac:dyDescent="0.3">
      <c r="A365">
        <v>364</v>
      </c>
      <c r="B365" s="2">
        <v>-4201.6000000000004</v>
      </c>
      <c r="C365" s="3">
        <v>3.718</v>
      </c>
      <c r="D365" s="2">
        <v>423.63574999999997</v>
      </c>
      <c r="E365" s="4">
        <v>1607.5056666666667</v>
      </c>
      <c r="F365">
        <f t="shared" si="10"/>
        <v>15.065044014436133</v>
      </c>
      <c r="G365">
        <f t="shared" si="11"/>
        <v>17.009843732642004</v>
      </c>
    </row>
    <row r="366" spans="1:7" x14ac:dyDescent="0.3">
      <c r="A366">
        <v>365</v>
      </c>
      <c r="B366" s="2">
        <v>-4201.6000000000004</v>
      </c>
      <c r="C366" s="3">
        <v>3.7168000000000001</v>
      </c>
      <c r="D366" s="2">
        <v>424.8028611111111</v>
      </c>
      <c r="E366" s="4">
        <v>1611.8440833333334</v>
      </c>
      <c r="F366">
        <f t="shared" si="10"/>
        <v>15.106548019371093</v>
      </c>
      <c r="G366">
        <f t="shared" si="11"/>
        <v>17.055750749380625</v>
      </c>
    </row>
    <row r="367" spans="1:7" x14ac:dyDescent="0.3">
      <c r="A367">
        <v>366</v>
      </c>
      <c r="B367" s="2">
        <v>-4202.3</v>
      </c>
      <c r="C367" s="3">
        <v>3.7174</v>
      </c>
      <c r="D367" s="2">
        <v>425.96988888888887</v>
      </c>
      <c r="E367" s="4">
        <v>1616.1817777777778</v>
      </c>
      <c r="F367">
        <f t="shared" si="10"/>
        <v>15.148049060863206</v>
      </c>
      <c r="G367">
        <f t="shared" si="11"/>
        <v>17.101650123914677</v>
      </c>
    </row>
    <row r="368" spans="1:7" x14ac:dyDescent="0.3">
      <c r="A368">
        <v>367</v>
      </c>
      <c r="B368" s="2">
        <v>-4200.8</v>
      </c>
      <c r="C368" s="3">
        <v>3.7162000000000002</v>
      </c>
      <c r="D368" s="2">
        <v>427.1369722222222</v>
      </c>
      <c r="E368" s="4">
        <v>1620.5195555555556</v>
      </c>
      <c r="F368">
        <f t="shared" si="10"/>
        <v>15.189552077983883</v>
      </c>
      <c r="G368">
        <f t="shared" si="11"/>
        <v>17.147550380241565</v>
      </c>
    </row>
    <row r="369" spans="1:7" x14ac:dyDescent="0.3">
      <c r="A369">
        <v>368</v>
      </c>
      <c r="B369" s="2">
        <v>-4199.3999999999996</v>
      </c>
      <c r="C369" s="3">
        <v>3.7155</v>
      </c>
      <c r="D369" s="2">
        <v>428.30397222222223</v>
      </c>
      <c r="E369" s="4">
        <v>1624.8563888888889</v>
      </c>
      <c r="F369">
        <f t="shared" si="10"/>
        <v>15.231052131661713</v>
      </c>
      <c r="G369">
        <f t="shared" si="11"/>
        <v>17.193440642916336</v>
      </c>
    </row>
    <row r="370" spans="1:7" x14ac:dyDescent="0.3">
      <c r="A370">
        <v>369</v>
      </c>
      <c r="B370" s="2">
        <v>-4200.8</v>
      </c>
      <c r="C370" s="3">
        <v>3.7155</v>
      </c>
      <c r="D370" s="2">
        <v>429.471</v>
      </c>
      <c r="E370" s="4">
        <v>1629.1923888888889</v>
      </c>
      <c r="F370">
        <f t="shared" si="10"/>
        <v>15.272553173153824</v>
      </c>
      <c r="G370">
        <f t="shared" si="11"/>
        <v>17.239322087662764</v>
      </c>
    </row>
    <row r="371" spans="1:7" x14ac:dyDescent="0.3">
      <c r="A371">
        <v>370</v>
      </c>
      <c r="B371" s="2">
        <v>-4200.8</v>
      </c>
      <c r="C371" s="3">
        <v>3.7149000000000001</v>
      </c>
      <c r="D371" s="2">
        <v>430.63802777777778</v>
      </c>
      <c r="E371" s="4">
        <v>1633.5282500000001</v>
      </c>
      <c r="F371">
        <f t="shared" si="10"/>
        <v>15.314054214645937</v>
      </c>
      <c r="G371">
        <f t="shared" si="11"/>
        <v>17.285202062754468</v>
      </c>
    </row>
    <row r="372" spans="1:7" x14ac:dyDescent="0.3">
      <c r="A372">
        <v>371</v>
      </c>
      <c r="B372" s="2">
        <v>-4199.3999999999996</v>
      </c>
      <c r="C372" s="3">
        <v>3.7149000000000001</v>
      </c>
      <c r="D372" s="2">
        <v>431.80505555555555</v>
      </c>
      <c r="E372" s="4">
        <v>1637.8635833333333</v>
      </c>
      <c r="F372">
        <f t="shared" si="10"/>
        <v>15.355555256138048</v>
      </c>
      <c r="G372">
        <f t="shared" si="11"/>
        <v>17.331076453158222</v>
      </c>
    </row>
    <row r="373" spans="1:7" x14ac:dyDescent="0.3">
      <c r="A373">
        <v>372</v>
      </c>
      <c r="B373" s="2">
        <v>-4201.6000000000004</v>
      </c>
      <c r="C373" s="3">
        <v>3.7143000000000002</v>
      </c>
      <c r="D373" s="2">
        <v>432.97191666666669</v>
      </c>
      <c r="E373" s="4">
        <v>1642.1976388888888</v>
      </c>
      <c r="F373">
        <f t="shared" si="10"/>
        <v>15.397050370744459</v>
      </c>
      <c r="G373">
        <f t="shared" si="11"/>
        <v>17.376937322738517</v>
      </c>
    </row>
    <row r="374" spans="1:7" x14ac:dyDescent="0.3">
      <c r="A374">
        <v>373</v>
      </c>
      <c r="B374" s="2">
        <v>-4200.8</v>
      </c>
      <c r="C374" s="3">
        <v>3.7143000000000002</v>
      </c>
      <c r="D374" s="2">
        <v>434.13897222222221</v>
      </c>
      <c r="E374" s="4">
        <v>1646.5320555555556</v>
      </c>
      <c r="F374">
        <f t="shared" si="10"/>
        <v>15.438552400050852</v>
      </c>
      <c r="G374">
        <f t="shared" si="11"/>
        <v>17.422802013421098</v>
      </c>
    </row>
    <row r="375" spans="1:7" x14ac:dyDescent="0.3">
      <c r="A375">
        <v>374</v>
      </c>
      <c r="B375" s="2">
        <v>-4201.6000000000004</v>
      </c>
      <c r="C375" s="3">
        <v>3.7134</v>
      </c>
      <c r="D375" s="2">
        <v>435.30605555555553</v>
      </c>
      <c r="E375" s="4">
        <v>1650.8663333333334</v>
      </c>
      <c r="F375">
        <f t="shared" si="10"/>
        <v>15.480055417171531</v>
      </c>
      <c r="G375">
        <f t="shared" si="11"/>
        <v>17.468665234448956</v>
      </c>
    </row>
    <row r="376" spans="1:7" x14ac:dyDescent="0.3">
      <c r="A376">
        <v>375</v>
      </c>
      <c r="B376" s="2">
        <v>-4202.3</v>
      </c>
      <c r="C376" s="3">
        <v>3.7134</v>
      </c>
      <c r="D376" s="2">
        <v>436.47302777777776</v>
      </c>
      <c r="E376" s="4">
        <v>1655.1993333333332</v>
      </c>
      <c r="F376">
        <f t="shared" si="10"/>
        <v>15.521554483035075</v>
      </c>
      <c r="G376">
        <f t="shared" si="11"/>
        <v>17.514514934653349</v>
      </c>
    </row>
    <row r="377" spans="1:7" x14ac:dyDescent="0.3">
      <c r="A377">
        <v>376</v>
      </c>
      <c r="B377" s="2">
        <v>-4201.6000000000004</v>
      </c>
      <c r="C377" s="3">
        <v>3.7121</v>
      </c>
      <c r="D377" s="2">
        <v>437.64011111111114</v>
      </c>
      <c r="E377" s="4">
        <v>1659.5316388888889</v>
      </c>
      <c r="F377">
        <f t="shared" si="10"/>
        <v>15.563057500155756</v>
      </c>
      <c r="G377">
        <f t="shared" si="11"/>
        <v>17.560357286584129</v>
      </c>
    </row>
    <row r="378" spans="1:7" x14ac:dyDescent="0.3">
      <c r="A378">
        <v>377</v>
      </c>
      <c r="B378" s="2">
        <v>-4202.3</v>
      </c>
      <c r="C378" s="3">
        <v>3.7121</v>
      </c>
      <c r="D378" s="2">
        <v>438.80727777777776</v>
      </c>
      <c r="E378" s="4">
        <v>1663.864111111111</v>
      </c>
      <c r="F378">
        <f t="shared" si="10"/>
        <v>15.604563480719284</v>
      </c>
      <c r="G378">
        <f t="shared" si="11"/>
        <v>17.606201402100581</v>
      </c>
    </row>
    <row r="379" spans="1:7" x14ac:dyDescent="0.3">
      <c r="A379">
        <v>378</v>
      </c>
      <c r="B379" s="2">
        <v>-4202.3</v>
      </c>
      <c r="C379" s="3">
        <v>3.7118000000000002</v>
      </c>
      <c r="D379" s="2">
        <v>439.97413888888889</v>
      </c>
      <c r="E379" s="4">
        <v>1668.1947777777777</v>
      </c>
      <c r="F379">
        <f t="shared" si="10"/>
        <v>15.646058595325696</v>
      </c>
      <c r="G379">
        <f t="shared" si="11"/>
        <v>17.65202641210562</v>
      </c>
    </row>
    <row r="380" spans="1:7" x14ac:dyDescent="0.3">
      <c r="A380">
        <v>379</v>
      </c>
      <c r="B380" s="2">
        <v>-4200.8</v>
      </c>
      <c r="C380" s="3">
        <v>3.7111999999999998</v>
      </c>
      <c r="D380" s="2">
        <v>441.14125000000001</v>
      </c>
      <c r="E380" s="4">
        <v>1672.5259444444443</v>
      </c>
      <c r="F380">
        <f t="shared" si="10"/>
        <v>15.687562600260657</v>
      </c>
      <c r="G380">
        <f t="shared" si="11"/>
        <v>17.697856712867669</v>
      </c>
    </row>
    <row r="381" spans="1:7" x14ac:dyDescent="0.3">
      <c r="A381">
        <v>380</v>
      </c>
      <c r="B381" s="2">
        <v>-4201.6000000000004</v>
      </c>
      <c r="C381" s="3">
        <v>3.7105999999999999</v>
      </c>
      <c r="D381" s="2">
        <v>442.30822222222224</v>
      </c>
      <c r="E381" s="4">
        <v>1676.8561111111112</v>
      </c>
      <c r="F381">
        <f t="shared" si="10"/>
        <v>15.729061666124203</v>
      </c>
      <c r="G381">
        <f t="shared" si="11"/>
        <v>17.743676432115706</v>
      </c>
    </row>
    <row r="382" spans="1:7" x14ac:dyDescent="0.3">
      <c r="A382">
        <v>381</v>
      </c>
      <c r="B382" s="2">
        <v>-4199.3999999999996</v>
      </c>
      <c r="C382" s="3">
        <v>3.7103000000000002</v>
      </c>
      <c r="D382" s="2">
        <v>443.47508333333332</v>
      </c>
      <c r="E382" s="4">
        <v>1681.1853888888888</v>
      </c>
      <c r="F382">
        <f t="shared" si="10"/>
        <v>15.77055678073061</v>
      </c>
      <c r="G382">
        <f t="shared" si="11"/>
        <v>17.789486745573509</v>
      </c>
    </row>
    <row r="383" spans="1:7" x14ac:dyDescent="0.3">
      <c r="A383">
        <v>382</v>
      </c>
      <c r="B383" s="2">
        <v>-4201.6000000000004</v>
      </c>
      <c r="C383" s="3">
        <v>3.7096</v>
      </c>
      <c r="D383" s="2">
        <v>444.64197222222225</v>
      </c>
      <c r="E383" s="4">
        <v>1685.5143055555557</v>
      </c>
      <c r="F383">
        <f t="shared" si="10"/>
        <v>15.812052883151306</v>
      </c>
      <c r="G383">
        <f t="shared" si="11"/>
        <v>17.835293237929037</v>
      </c>
    </row>
    <row r="384" spans="1:7" x14ac:dyDescent="0.3">
      <c r="A384">
        <v>383</v>
      </c>
      <c r="B384" s="2">
        <v>-4202.3</v>
      </c>
      <c r="C384" s="3">
        <v>3.7092999999999998</v>
      </c>
      <c r="D384" s="2">
        <v>445.80902777777777</v>
      </c>
      <c r="E384" s="4">
        <v>1689.8433055555556</v>
      </c>
      <c r="F384">
        <f t="shared" si="10"/>
        <v>15.853554912457701</v>
      </c>
      <c r="G384">
        <f t="shared" si="11"/>
        <v>17.881100612077397</v>
      </c>
    </row>
    <row r="385" spans="1:7" x14ac:dyDescent="0.3">
      <c r="A385">
        <v>384</v>
      </c>
      <c r="B385" s="2">
        <v>-4201.6000000000004</v>
      </c>
      <c r="C385" s="3">
        <v>3.7090000000000001</v>
      </c>
      <c r="D385" s="2">
        <v>446.9757222222222</v>
      </c>
      <c r="E385" s="4">
        <v>1694.1703333333332</v>
      </c>
      <c r="F385">
        <f t="shared" si="10"/>
        <v>15.89504410017841</v>
      </c>
      <c r="G385">
        <f t="shared" si="11"/>
        <v>17.926887117128679</v>
      </c>
    </row>
    <row r="386" spans="1:7" x14ac:dyDescent="0.3">
      <c r="A386">
        <v>385</v>
      </c>
      <c r="B386" s="2">
        <v>-4200.8</v>
      </c>
      <c r="C386" s="3">
        <v>3.7075</v>
      </c>
      <c r="D386" s="2">
        <v>448.14258333333333</v>
      </c>
      <c r="E386" s="4">
        <v>1698.4975277777778</v>
      </c>
      <c r="F386">
        <f t="shared" si="10"/>
        <v>15.936539214784823</v>
      </c>
      <c r="G386">
        <f t="shared" si="11"/>
        <v>17.972675385765633</v>
      </c>
    </row>
    <row r="387" spans="1:7" x14ac:dyDescent="0.3">
      <c r="A387">
        <v>386</v>
      </c>
      <c r="B387" s="2">
        <v>-4199.3999999999996</v>
      </c>
      <c r="C387" s="3">
        <v>3.7071999999999998</v>
      </c>
      <c r="D387" s="2">
        <v>449.30947222222221</v>
      </c>
      <c r="E387" s="4">
        <v>1702.8240833333334</v>
      </c>
      <c r="F387">
        <f t="shared" ref="F387:F450" si="12">(D387/2812.04455555556)*100</f>
        <v>15.978035317205515</v>
      </c>
      <c r="G387">
        <f t="shared" ref="G387:G450" si="13">(E387/9450.44347222222)*100</f>
        <v>18.018456893990855</v>
      </c>
    </row>
    <row r="388" spans="1:7" x14ac:dyDescent="0.3">
      <c r="A388">
        <v>387</v>
      </c>
      <c r="B388" s="2">
        <v>-4201.6000000000004</v>
      </c>
      <c r="C388" s="3">
        <v>3.7071999999999998</v>
      </c>
      <c r="D388" s="2">
        <v>450.47655555555554</v>
      </c>
      <c r="E388" s="4">
        <v>1707.1511944444444</v>
      </c>
      <c r="F388">
        <f t="shared" si="12"/>
        <v>16.019538334326196</v>
      </c>
      <c r="G388">
        <f t="shared" si="13"/>
        <v>18.064244280834973</v>
      </c>
    </row>
    <row r="389" spans="1:7" x14ac:dyDescent="0.3">
      <c r="A389">
        <v>388</v>
      </c>
      <c r="B389" s="2">
        <v>-4200.8</v>
      </c>
      <c r="C389" s="3">
        <v>3.7075</v>
      </c>
      <c r="D389" s="2">
        <v>451.64347222222221</v>
      </c>
      <c r="E389" s="4">
        <v>1711.4770277777777</v>
      </c>
      <c r="F389">
        <f t="shared" si="12"/>
        <v>16.061035424561172</v>
      </c>
      <c r="G389">
        <f t="shared" si="13"/>
        <v>18.110018146855637</v>
      </c>
    </row>
    <row r="390" spans="1:7" x14ac:dyDescent="0.3">
      <c r="A390">
        <v>389</v>
      </c>
      <c r="B390" s="2">
        <v>-4201.6000000000004</v>
      </c>
      <c r="C390" s="3">
        <v>3.7061999999999999</v>
      </c>
      <c r="D390" s="2">
        <v>452.81077777777779</v>
      </c>
      <c r="E390" s="4">
        <v>1715.8039166666667</v>
      </c>
      <c r="F390">
        <f t="shared" si="12"/>
        <v>16.102546344196121</v>
      </c>
      <c r="G390">
        <f t="shared" si="13"/>
        <v>18.155803182252196</v>
      </c>
    </row>
    <row r="391" spans="1:7" x14ac:dyDescent="0.3">
      <c r="A391">
        <v>390</v>
      </c>
      <c r="B391" s="2">
        <v>-4201.6000000000004</v>
      </c>
      <c r="C391" s="3">
        <v>3.7059000000000002</v>
      </c>
      <c r="D391" s="2">
        <v>453.97786111111111</v>
      </c>
      <c r="E391" s="4">
        <v>1720.1292222222223</v>
      </c>
      <c r="F391">
        <f t="shared" si="12"/>
        <v>16.144049361316799</v>
      </c>
      <c r="G391">
        <f t="shared" si="13"/>
        <v>18.201571463584909</v>
      </c>
    </row>
    <row r="392" spans="1:7" x14ac:dyDescent="0.3">
      <c r="A392">
        <v>391</v>
      </c>
      <c r="B392" s="2">
        <v>-4199.3999999999996</v>
      </c>
      <c r="C392" s="3">
        <v>3.7056</v>
      </c>
      <c r="D392" s="2">
        <v>455.14488888888889</v>
      </c>
      <c r="E392" s="4">
        <v>1724.4536388888889</v>
      </c>
      <c r="F392">
        <f t="shared" si="12"/>
        <v>16.185550402808911</v>
      </c>
      <c r="G392">
        <f t="shared" si="13"/>
        <v>18.247330339127387</v>
      </c>
    </row>
    <row r="393" spans="1:7" x14ac:dyDescent="0.3">
      <c r="A393">
        <v>392</v>
      </c>
      <c r="B393" s="2">
        <v>-4202.3</v>
      </c>
      <c r="C393" s="3">
        <v>3.7044000000000001</v>
      </c>
      <c r="D393" s="2">
        <v>456.31175000000002</v>
      </c>
      <c r="E393" s="4">
        <v>1728.7772222222222</v>
      </c>
      <c r="F393">
        <f t="shared" si="12"/>
        <v>16.22704551741532</v>
      </c>
      <c r="G393">
        <f t="shared" si="13"/>
        <v>18.29308039674153</v>
      </c>
    </row>
    <row r="394" spans="1:7" x14ac:dyDescent="0.3">
      <c r="A394">
        <v>393</v>
      </c>
      <c r="B394" s="2">
        <v>-4202.3</v>
      </c>
      <c r="C394" s="3">
        <v>3.7040999999999999</v>
      </c>
      <c r="D394" s="2">
        <v>457.47877777777779</v>
      </c>
      <c r="E394" s="4">
        <v>1733.1012499999999</v>
      </c>
      <c r="F394">
        <f t="shared" si="12"/>
        <v>16.268546558907431</v>
      </c>
      <c r="G394">
        <f t="shared" si="13"/>
        <v>18.338835157250781</v>
      </c>
    </row>
    <row r="395" spans="1:7" x14ac:dyDescent="0.3">
      <c r="A395">
        <v>394</v>
      </c>
      <c r="B395" s="2">
        <v>-4200.8</v>
      </c>
      <c r="C395" s="3">
        <v>3.7040999999999999</v>
      </c>
      <c r="D395" s="2">
        <v>458.64555555555557</v>
      </c>
      <c r="E395" s="4">
        <v>1737.4234722222222</v>
      </c>
      <c r="F395">
        <f t="shared" si="12"/>
        <v>16.310038710070991</v>
      </c>
      <c r="G395">
        <f t="shared" si="13"/>
        <v>18.384570812248633</v>
      </c>
    </row>
    <row r="396" spans="1:7" x14ac:dyDescent="0.3">
      <c r="A396">
        <v>395</v>
      </c>
      <c r="B396" s="2">
        <v>-4198.6000000000004</v>
      </c>
      <c r="C396" s="3">
        <v>3.7038000000000002</v>
      </c>
      <c r="D396" s="2">
        <v>459.8125</v>
      </c>
      <c r="E396" s="4">
        <v>1741.7455833333333</v>
      </c>
      <c r="F396">
        <f t="shared" si="12"/>
        <v>16.351536788120253</v>
      </c>
      <c r="G396">
        <f t="shared" si="13"/>
        <v>18.4303052915227</v>
      </c>
    </row>
    <row r="397" spans="1:7" x14ac:dyDescent="0.3">
      <c r="A397">
        <v>396</v>
      </c>
      <c r="B397" s="2">
        <v>-4201.6000000000004</v>
      </c>
      <c r="C397" s="3">
        <v>3.7027999999999999</v>
      </c>
      <c r="D397" s="2">
        <v>460.97969444444442</v>
      </c>
      <c r="E397" s="4">
        <v>1746.0680833333333</v>
      </c>
      <c r="F397">
        <f t="shared" si="12"/>
        <v>16.393043756498063</v>
      </c>
      <c r="G397">
        <f t="shared" si="13"/>
        <v>18.476043885829995</v>
      </c>
    </row>
    <row r="398" spans="1:7" x14ac:dyDescent="0.3">
      <c r="A398">
        <v>397</v>
      </c>
      <c r="B398" s="2">
        <v>-4202.3</v>
      </c>
      <c r="C398" s="3">
        <v>3.7019000000000002</v>
      </c>
      <c r="D398" s="2">
        <v>462.14680555555555</v>
      </c>
      <c r="E398" s="4">
        <v>1750.38975</v>
      </c>
      <c r="F398">
        <f t="shared" si="12"/>
        <v>16.434547761433027</v>
      </c>
      <c r="G398">
        <f t="shared" si="13"/>
        <v>18.52177366220895</v>
      </c>
    </row>
    <row r="399" spans="1:7" x14ac:dyDescent="0.3">
      <c r="A399">
        <v>398</v>
      </c>
      <c r="B399" s="2">
        <v>-4200.8</v>
      </c>
      <c r="C399" s="3">
        <v>3.7027999999999999</v>
      </c>
      <c r="D399" s="2">
        <v>463.31397222222222</v>
      </c>
      <c r="E399" s="4">
        <v>1754.7111666666667</v>
      </c>
      <c r="F399">
        <f t="shared" si="12"/>
        <v>16.476053741996555</v>
      </c>
      <c r="G399">
        <f t="shared" si="13"/>
        <v>18.567500793209401</v>
      </c>
    </row>
    <row r="400" spans="1:7" x14ac:dyDescent="0.3">
      <c r="A400">
        <v>399</v>
      </c>
      <c r="B400" s="2">
        <v>-4202.3</v>
      </c>
      <c r="C400" s="3">
        <v>3.7021999999999999</v>
      </c>
      <c r="D400" s="2">
        <v>464.48108333333334</v>
      </c>
      <c r="E400" s="4">
        <v>1759.0316944444444</v>
      </c>
      <c r="F400">
        <f t="shared" si="12"/>
        <v>16.517557746931519</v>
      </c>
      <c r="G400">
        <f t="shared" si="13"/>
        <v>18.613218518419622</v>
      </c>
    </row>
    <row r="401" spans="1:7" x14ac:dyDescent="0.3">
      <c r="A401">
        <v>400</v>
      </c>
      <c r="B401" s="2">
        <v>-4200.8</v>
      </c>
      <c r="C401" s="3">
        <v>3.7012999999999998</v>
      </c>
      <c r="D401" s="2">
        <v>465.64822222222222</v>
      </c>
      <c r="E401" s="4">
        <v>1763.3518055555555</v>
      </c>
      <c r="F401">
        <f t="shared" si="12"/>
        <v>16.559062739680762</v>
      </c>
      <c r="G401">
        <f t="shared" si="13"/>
        <v>18.658931834665673</v>
      </c>
    </row>
    <row r="402" spans="1:7" x14ac:dyDescent="0.3">
      <c r="A402">
        <v>401</v>
      </c>
      <c r="B402" s="2">
        <v>-4201.6000000000004</v>
      </c>
      <c r="C402" s="3">
        <v>3.7012999999999998</v>
      </c>
      <c r="D402" s="2">
        <v>466.81516666666664</v>
      </c>
      <c r="E402" s="4">
        <v>1767.6707777777779</v>
      </c>
      <c r="F402">
        <f t="shared" si="12"/>
        <v>16.600560817730024</v>
      </c>
      <c r="G402">
        <f t="shared" si="13"/>
        <v>18.704633099742988</v>
      </c>
    </row>
    <row r="403" spans="1:7" x14ac:dyDescent="0.3">
      <c r="A403">
        <v>402</v>
      </c>
      <c r="B403" s="2">
        <v>-4201.6000000000004</v>
      </c>
      <c r="C403" s="3">
        <v>3.7010000000000001</v>
      </c>
      <c r="D403" s="2">
        <v>467.98227777777777</v>
      </c>
      <c r="E403" s="4">
        <v>1771.9899722222221</v>
      </c>
      <c r="F403">
        <f t="shared" si="12"/>
        <v>16.642064822664988</v>
      </c>
      <c r="G403">
        <f t="shared" si="13"/>
        <v>18.750336716267864</v>
      </c>
    </row>
    <row r="404" spans="1:7" x14ac:dyDescent="0.3">
      <c r="A404">
        <v>403</v>
      </c>
      <c r="B404" s="2">
        <v>-4200.8</v>
      </c>
      <c r="C404" s="3">
        <v>3.7</v>
      </c>
      <c r="D404" s="2">
        <v>469.1492777777778</v>
      </c>
      <c r="E404" s="4">
        <v>1776.3085277777777</v>
      </c>
      <c r="F404">
        <f t="shared" si="12"/>
        <v>16.683564876342814</v>
      </c>
      <c r="G404">
        <f t="shared" si="13"/>
        <v>18.796033572381006</v>
      </c>
    </row>
    <row r="405" spans="1:7" x14ac:dyDescent="0.3">
      <c r="A405">
        <v>404</v>
      </c>
      <c r="B405" s="2">
        <v>-4201.6000000000004</v>
      </c>
      <c r="C405" s="3">
        <v>3.7002999999999999</v>
      </c>
      <c r="D405" s="2">
        <v>470.31619444444442</v>
      </c>
      <c r="E405" s="4">
        <v>1780.6262222222222</v>
      </c>
      <c r="F405">
        <f t="shared" si="12"/>
        <v>16.72506196657779</v>
      </c>
      <c r="G405">
        <f t="shared" si="13"/>
        <v>18.841721316634867</v>
      </c>
    </row>
    <row r="406" spans="1:7" x14ac:dyDescent="0.3">
      <c r="A406">
        <v>405</v>
      </c>
      <c r="B406" s="2">
        <v>-4202.3</v>
      </c>
      <c r="C406" s="3">
        <v>3.6991000000000001</v>
      </c>
      <c r="D406" s="2">
        <v>471.4832777777778</v>
      </c>
      <c r="E406" s="4">
        <v>1784.9435833333334</v>
      </c>
      <c r="F406">
        <f t="shared" si="12"/>
        <v>16.766564983698469</v>
      </c>
      <c r="G406">
        <f t="shared" si="13"/>
        <v>18.887405533717391</v>
      </c>
    </row>
    <row r="407" spans="1:7" x14ac:dyDescent="0.3">
      <c r="A407">
        <v>406</v>
      </c>
      <c r="B407" s="2">
        <v>-4201.6000000000004</v>
      </c>
      <c r="C407" s="3">
        <v>3.6985000000000001</v>
      </c>
      <c r="D407" s="2">
        <v>472.65036111111112</v>
      </c>
      <c r="E407" s="4">
        <v>1789.260361111111</v>
      </c>
      <c r="F407">
        <f t="shared" si="12"/>
        <v>16.808068000819148</v>
      </c>
      <c r="G407">
        <f t="shared" si="13"/>
        <v>18.933083578250073</v>
      </c>
    </row>
    <row r="408" spans="1:7" x14ac:dyDescent="0.3">
      <c r="A408">
        <v>407</v>
      </c>
      <c r="B408" s="2">
        <v>-4201.6000000000004</v>
      </c>
      <c r="C408" s="3">
        <v>3.6985000000000001</v>
      </c>
      <c r="D408" s="2">
        <v>473.8173611111111</v>
      </c>
      <c r="E408" s="4">
        <v>1793.5765833333332</v>
      </c>
      <c r="F408">
        <f t="shared" si="12"/>
        <v>16.849568054496977</v>
      </c>
      <c r="G408">
        <f t="shared" si="13"/>
        <v>18.978755744163863</v>
      </c>
    </row>
    <row r="409" spans="1:7" x14ac:dyDescent="0.3">
      <c r="A409">
        <v>408</v>
      </c>
      <c r="B409" s="2">
        <v>-4201.6000000000004</v>
      </c>
      <c r="C409" s="3">
        <v>3.6981999999999999</v>
      </c>
      <c r="D409" s="2">
        <v>474.98438888888887</v>
      </c>
      <c r="E409" s="4">
        <v>1797.8924166666666</v>
      </c>
      <c r="F409">
        <f t="shared" si="12"/>
        <v>16.891069095989089</v>
      </c>
      <c r="G409">
        <f t="shared" si="13"/>
        <v>19.024423795044427</v>
      </c>
    </row>
    <row r="410" spans="1:7" x14ac:dyDescent="0.3">
      <c r="A410">
        <v>409</v>
      </c>
      <c r="B410" s="2">
        <v>-4200.8</v>
      </c>
      <c r="C410" s="3">
        <v>3.6976</v>
      </c>
      <c r="D410" s="2">
        <v>476.1513611111111</v>
      </c>
      <c r="E410" s="4">
        <v>1802.2070000000001</v>
      </c>
      <c r="F410">
        <f t="shared" si="12"/>
        <v>16.932568161852632</v>
      </c>
      <c r="G410">
        <f t="shared" si="13"/>
        <v>19.070078619032479</v>
      </c>
    </row>
    <row r="411" spans="1:7" x14ac:dyDescent="0.3">
      <c r="A411">
        <v>410</v>
      </c>
      <c r="B411" s="2">
        <v>-4202.3</v>
      </c>
      <c r="C411" s="3">
        <v>3.6962999999999999</v>
      </c>
      <c r="D411" s="2">
        <v>477.31855555555558</v>
      </c>
      <c r="E411" s="4">
        <v>1806.5219999999999</v>
      </c>
      <c r="F411">
        <f t="shared" si="12"/>
        <v>16.97407513023045</v>
      </c>
      <c r="G411">
        <f t="shared" si="13"/>
        <v>19.115737851984697</v>
      </c>
    </row>
    <row r="412" spans="1:7" x14ac:dyDescent="0.3">
      <c r="A412">
        <v>411</v>
      </c>
      <c r="B412" s="2">
        <v>-4202.3</v>
      </c>
      <c r="C412" s="3">
        <v>3.6968999999999999</v>
      </c>
      <c r="D412" s="2">
        <v>478.48572222222225</v>
      </c>
      <c r="E412" s="4">
        <v>1810.8364166666668</v>
      </c>
      <c r="F412">
        <f t="shared" si="12"/>
        <v>17.015581110793974</v>
      </c>
      <c r="G412">
        <f t="shared" si="13"/>
        <v>19.161390912387084</v>
      </c>
    </row>
    <row r="413" spans="1:7" x14ac:dyDescent="0.3">
      <c r="A413">
        <v>412</v>
      </c>
      <c r="B413" s="2">
        <v>-4199.3999999999996</v>
      </c>
      <c r="C413" s="3">
        <v>3.6968999999999999</v>
      </c>
      <c r="D413" s="2">
        <v>479.65275000000003</v>
      </c>
      <c r="E413" s="4">
        <v>1815.1501666666666</v>
      </c>
      <c r="F413">
        <f t="shared" si="12"/>
        <v>17.057082152286089</v>
      </c>
      <c r="G413">
        <f t="shared" si="13"/>
        <v>19.207036918446789</v>
      </c>
    </row>
    <row r="414" spans="1:7" x14ac:dyDescent="0.3">
      <c r="A414">
        <v>413</v>
      </c>
      <c r="B414" s="2">
        <v>-4199.3999999999996</v>
      </c>
      <c r="C414" s="3">
        <v>3.6951000000000001</v>
      </c>
      <c r="D414" s="2">
        <v>480.8197777777778</v>
      </c>
      <c r="E414" s="4">
        <v>1819.4631388888888</v>
      </c>
      <c r="F414">
        <f t="shared" si="12"/>
        <v>17.0985831937782</v>
      </c>
      <c r="G414">
        <f t="shared" si="13"/>
        <v>19.252674694440049</v>
      </c>
    </row>
    <row r="415" spans="1:7" x14ac:dyDescent="0.3">
      <c r="A415">
        <v>414</v>
      </c>
      <c r="B415" s="2">
        <v>-4201.6000000000004</v>
      </c>
      <c r="C415" s="3">
        <v>3.6953999999999998</v>
      </c>
      <c r="D415" s="2">
        <v>481.98688888888887</v>
      </c>
      <c r="E415" s="4">
        <v>1823.7755833333333</v>
      </c>
      <c r="F415">
        <f t="shared" si="12"/>
        <v>17.140087198713161</v>
      </c>
      <c r="G415">
        <f t="shared" si="13"/>
        <v>19.298306885745358</v>
      </c>
    </row>
    <row r="416" spans="1:7" x14ac:dyDescent="0.3">
      <c r="A416">
        <v>415</v>
      </c>
      <c r="B416" s="2">
        <v>-4201.6000000000004</v>
      </c>
      <c r="C416" s="3">
        <v>3.6947999999999999</v>
      </c>
      <c r="D416" s="2">
        <v>483.154</v>
      </c>
      <c r="E416" s="4">
        <v>1828.0880833333333</v>
      </c>
      <c r="F416">
        <f t="shared" si="12"/>
        <v>17.181591203648122</v>
      </c>
      <c r="G416">
        <f t="shared" si="13"/>
        <v>19.343939664912558</v>
      </c>
    </row>
    <row r="417" spans="1:7" x14ac:dyDescent="0.3">
      <c r="A417">
        <v>416</v>
      </c>
      <c r="B417" s="2">
        <v>-4200.8</v>
      </c>
      <c r="C417" s="3">
        <v>3.6934999999999998</v>
      </c>
      <c r="D417" s="2">
        <v>484.32105555555557</v>
      </c>
      <c r="E417" s="4">
        <v>1832.3995277777778</v>
      </c>
      <c r="F417">
        <f t="shared" si="12"/>
        <v>17.223093232954518</v>
      </c>
      <c r="G417">
        <f t="shared" si="13"/>
        <v>19.389561274703855</v>
      </c>
    </row>
    <row r="418" spans="1:7" x14ac:dyDescent="0.3">
      <c r="A418">
        <v>417</v>
      </c>
      <c r="B418" s="2">
        <v>-4201.6000000000004</v>
      </c>
      <c r="C418" s="3">
        <v>3.6932</v>
      </c>
      <c r="D418" s="2">
        <v>485.48824999999999</v>
      </c>
      <c r="E418" s="4">
        <v>1836.7110555555555</v>
      </c>
      <c r="F418">
        <f t="shared" si="12"/>
        <v>17.264600201332332</v>
      </c>
      <c r="G418">
        <f t="shared" si="13"/>
        <v>19.435183766287984</v>
      </c>
    </row>
    <row r="419" spans="1:7" x14ac:dyDescent="0.3">
      <c r="A419">
        <v>418</v>
      </c>
      <c r="B419" s="2">
        <v>-4201.6000000000004</v>
      </c>
      <c r="C419" s="3">
        <v>3.6934999999999998</v>
      </c>
      <c r="D419" s="2">
        <v>486.65530555555557</v>
      </c>
      <c r="E419" s="4">
        <v>1841.0214722222222</v>
      </c>
      <c r="F419">
        <f t="shared" si="12"/>
        <v>17.306102230638725</v>
      </c>
      <c r="G419">
        <f t="shared" si="13"/>
        <v>19.480794500634328</v>
      </c>
    </row>
    <row r="420" spans="1:7" x14ac:dyDescent="0.3">
      <c r="A420">
        <v>419</v>
      </c>
      <c r="B420" s="2">
        <v>-4200.8</v>
      </c>
      <c r="C420" s="3">
        <v>3.6928999999999998</v>
      </c>
      <c r="D420" s="2">
        <v>487.82247222222225</v>
      </c>
      <c r="E420" s="4">
        <v>1845.3317777777777</v>
      </c>
      <c r="F420">
        <f t="shared" si="12"/>
        <v>17.347608211202257</v>
      </c>
      <c r="G420">
        <f t="shared" si="13"/>
        <v>19.526404059256894</v>
      </c>
    </row>
    <row r="421" spans="1:7" x14ac:dyDescent="0.3">
      <c r="A421">
        <v>420</v>
      </c>
      <c r="B421" s="2">
        <v>-4201.6000000000004</v>
      </c>
      <c r="C421" s="3">
        <v>3.6926000000000001</v>
      </c>
      <c r="D421" s="2">
        <v>488.98955555555557</v>
      </c>
      <c r="E421" s="4">
        <v>1849.6414444444445</v>
      </c>
      <c r="F421">
        <f t="shared" si="12"/>
        <v>17.389111228322935</v>
      </c>
      <c r="G421">
        <f t="shared" si="13"/>
        <v>19.572006857467734</v>
      </c>
    </row>
    <row r="422" spans="1:7" x14ac:dyDescent="0.3">
      <c r="A422">
        <v>421</v>
      </c>
      <c r="B422" s="2">
        <v>-4201.6000000000004</v>
      </c>
      <c r="C422" s="3">
        <v>3.6920000000000002</v>
      </c>
      <c r="D422" s="2">
        <v>490.15658333333334</v>
      </c>
      <c r="E422" s="4">
        <v>1853.9504444444444</v>
      </c>
      <c r="F422">
        <f t="shared" si="12"/>
        <v>17.430612269815043</v>
      </c>
      <c r="G422">
        <f t="shared" si="13"/>
        <v>19.617602601335896</v>
      </c>
    </row>
    <row r="423" spans="1:7" x14ac:dyDescent="0.3">
      <c r="A423">
        <v>422</v>
      </c>
      <c r="B423" s="2">
        <v>-4201.6000000000004</v>
      </c>
      <c r="C423" s="3">
        <v>3.6917</v>
      </c>
      <c r="D423" s="2">
        <v>491.32338888888887</v>
      </c>
      <c r="E423" s="4">
        <v>1858.2580833333334</v>
      </c>
      <c r="F423">
        <f t="shared" si="12"/>
        <v>17.472105408792888</v>
      </c>
      <c r="G423">
        <f t="shared" si="13"/>
        <v>19.663183942587768</v>
      </c>
    </row>
    <row r="424" spans="1:7" x14ac:dyDescent="0.3">
      <c r="A424">
        <v>423</v>
      </c>
      <c r="B424" s="2">
        <v>-4200.8</v>
      </c>
      <c r="C424" s="3">
        <v>3.6913999999999998</v>
      </c>
      <c r="D424" s="2">
        <v>492.49047222222219</v>
      </c>
      <c r="E424" s="4">
        <v>1862.5661388888889</v>
      </c>
      <c r="F424">
        <f t="shared" si="12"/>
        <v>17.513608425913567</v>
      </c>
      <c r="G424">
        <f t="shared" si="13"/>
        <v>19.708769692803809</v>
      </c>
    </row>
    <row r="425" spans="1:7" x14ac:dyDescent="0.3">
      <c r="A425">
        <v>424</v>
      </c>
      <c r="B425" s="2">
        <v>-4202.3</v>
      </c>
      <c r="C425" s="3">
        <v>3.6892</v>
      </c>
      <c r="D425" s="2">
        <v>493.65758333333332</v>
      </c>
      <c r="E425" s="4">
        <v>1866.8738055555555</v>
      </c>
      <c r="F425">
        <f t="shared" si="12"/>
        <v>17.555112430848528</v>
      </c>
      <c r="G425">
        <f t="shared" si="13"/>
        <v>19.754351327986626</v>
      </c>
    </row>
    <row r="426" spans="1:7" x14ac:dyDescent="0.3">
      <c r="A426">
        <v>425</v>
      </c>
      <c r="B426" s="2">
        <v>-4200.8</v>
      </c>
      <c r="C426" s="3">
        <v>3.6907000000000001</v>
      </c>
      <c r="D426" s="2">
        <v>494.8244722222222</v>
      </c>
      <c r="E426" s="4">
        <v>1871.1804722222223</v>
      </c>
      <c r="F426">
        <f t="shared" si="12"/>
        <v>17.596608533269222</v>
      </c>
      <c r="G426">
        <f t="shared" si="13"/>
        <v>19.799922381655435</v>
      </c>
    </row>
    <row r="427" spans="1:7" x14ac:dyDescent="0.3">
      <c r="A427">
        <v>426</v>
      </c>
      <c r="B427" s="2">
        <v>-4201.6000000000004</v>
      </c>
      <c r="C427" s="3">
        <v>3.6894999999999998</v>
      </c>
      <c r="D427" s="2">
        <v>495.99155555555558</v>
      </c>
      <c r="E427" s="4">
        <v>1875.4871388888889</v>
      </c>
      <c r="F427">
        <f t="shared" si="12"/>
        <v>17.638111550389901</v>
      </c>
      <c r="G427">
        <f t="shared" si="13"/>
        <v>19.84549343532424</v>
      </c>
    </row>
    <row r="428" spans="1:7" x14ac:dyDescent="0.3">
      <c r="A428">
        <v>427</v>
      </c>
      <c r="B428" s="2">
        <v>-4201.6000000000004</v>
      </c>
      <c r="C428" s="3">
        <v>3.6894999999999998</v>
      </c>
      <c r="D428" s="2">
        <v>497.15875</v>
      </c>
      <c r="E428" s="4">
        <v>1879.7937777777777</v>
      </c>
      <c r="F428">
        <f t="shared" si="12"/>
        <v>17.679618518767715</v>
      </c>
      <c r="G428">
        <f t="shared" si="13"/>
        <v>19.891064195062103</v>
      </c>
    </row>
    <row r="429" spans="1:7" x14ac:dyDescent="0.3">
      <c r="A429">
        <v>428</v>
      </c>
      <c r="B429" s="2">
        <v>-4201.6000000000004</v>
      </c>
      <c r="C429" s="3">
        <v>3.6892</v>
      </c>
      <c r="D429" s="2">
        <v>498.32575000000003</v>
      </c>
      <c r="E429" s="4">
        <v>1884.09925</v>
      </c>
      <c r="F429">
        <f t="shared" si="12"/>
        <v>17.721118572445544</v>
      </c>
      <c r="G429">
        <f t="shared" si="13"/>
        <v>19.93662260970029</v>
      </c>
    </row>
    <row r="430" spans="1:7" x14ac:dyDescent="0.3">
      <c r="A430">
        <v>429</v>
      </c>
      <c r="B430" s="2">
        <v>-4201.6000000000004</v>
      </c>
      <c r="C430" s="3">
        <v>3.6882999999999999</v>
      </c>
      <c r="D430" s="2">
        <v>499.4928611111111</v>
      </c>
      <c r="E430" s="4">
        <v>1888.404</v>
      </c>
      <c r="F430">
        <f t="shared" si="12"/>
        <v>17.762622577380505</v>
      </c>
      <c r="G430">
        <f t="shared" si="13"/>
        <v>19.982173382133912</v>
      </c>
    </row>
    <row r="431" spans="1:7" x14ac:dyDescent="0.3">
      <c r="A431">
        <v>430</v>
      </c>
      <c r="B431" s="2">
        <v>-4201.6000000000004</v>
      </c>
      <c r="C431" s="3">
        <v>3.6876000000000002</v>
      </c>
      <c r="D431" s="2">
        <v>500.65963888888888</v>
      </c>
      <c r="E431" s="4">
        <v>1892.7070000000001</v>
      </c>
      <c r="F431">
        <f t="shared" si="12"/>
        <v>17.804114728544064</v>
      </c>
      <c r="G431">
        <f t="shared" si="13"/>
        <v>20.027705636918018</v>
      </c>
    </row>
    <row r="432" spans="1:7" x14ac:dyDescent="0.3">
      <c r="A432">
        <v>431</v>
      </c>
      <c r="B432" s="2">
        <v>-4201.6000000000004</v>
      </c>
      <c r="C432" s="3">
        <v>3.6882999999999999</v>
      </c>
      <c r="D432" s="2">
        <v>501.82663888888891</v>
      </c>
      <c r="E432" s="4">
        <v>1897.0106388888889</v>
      </c>
      <c r="F432">
        <f t="shared" si="12"/>
        <v>17.845614782221894</v>
      </c>
      <c r="G432">
        <f t="shared" si="13"/>
        <v>20.073244652113846</v>
      </c>
    </row>
    <row r="433" spans="1:7" x14ac:dyDescent="0.3">
      <c r="A433">
        <v>432</v>
      </c>
      <c r="B433" s="2">
        <v>-4202.3</v>
      </c>
      <c r="C433" s="3">
        <v>3.6876000000000002</v>
      </c>
      <c r="D433" s="2">
        <v>502.99383333333333</v>
      </c>
      <c r="E433" s="4">
        <v>1901.3137777777779</v>
      </c>
      <c r="F433">
        <f t="shared" si="12"/>
        <v>17.887121750599704</v>
      </c>
      <c r="G433">
        <f t="shared" si="13"/>
        <v>20.118778376552676</v>
      </c>
    </row>
    <row r="434" spans="1:7" x14ac:dyDescent="0.3">
      <c r="A434">
        <v>433</v>
      </c>
      <c r="B434" s="2">
        <v>-4200.8</v>
      </c>
      <c r="C434" s="3">
        <v>3.6863999999999999</v>
      </c>
      <c r="D434" s="2">
        <v>504.16088888888891</v>
      </c>
      <c r="E434" s="4">
        <v>1905.6161944444445</v>
      </c>
      <c r="F434">
        <f t="shared" si="12"/>
        <v>17.928623779906101</v>
      </c>
      <c r="G434">
        <f t="shared" si="13"/>
        <v>20.16430445878694</v>
      </c>
    </row>
    <row r="435" spans="1:7" x14ac:dyDescent="0.3">
      <c r="A435">
        <v>434</v>
      </c>
      <c r="B435" s="2">
        <v>-4201.6000000000004</v>
      </c>
      <c r="C435" s="3">
        <v>3.6861000000000002</v>
      </c>
      <c r="D435" s="2">
        <v>505.32802777777778</v>
      </c>
      <c r="E435" s="4">
        <v>1909.918138888889</v>
      </c>
      <c r="F435">
        <f t="shared" si="12"/>
        <v>17.970128772655343</v>
      </c>
      <c r="G435">
        <f t="shared" si="13"/>
        <v>20.209825544195148</v>
      </c>
    </row>
    <row r="436" spans="1:7" x14ac:dyDescent="0.3">
      <c r="A436">
        <v>435</v>
      </c>
      <c r="B436" s="2">
        <v>-4201.6000000000004</v>
      </c>
      <c r="C436" s="3">
        <v>3.6855000000000002</v>
      </c>
      <c r="D436" s="2">
        <v>506.49519444444445</v>
      </c>
      <c r="E436" s="4">
        <v>1914.2203611111111</v>
      </c>
      <c r="F436">
        <f t="shared" si="12"/>
        <v>18.011634753218875</v>
      </c>
      <c r="G436">
        <f t="shared" si="13"/>
        <v>20.255349568912798</v>
      </c>
    </row>
    <row r="437" spans="1:7" x14ac:dyDescent="0.3">
      <c r="A437">
        <v>436</v>
      </c>
      <c r="B437" s="2">
        <v>-4202.3</v>
      </c>
      <c r="C437" s="3">
        <v>3.6855000000000002</v>
      </c>
      <c r="D437" s="2">
        <v>507.66236111111112</v>
      </c>
      <c r="E437" s="4">
        <v>1918.5219999999999</v>
      </c>
      <c r="F437">
        <f t="shared" si="12"/>
        <v>18.053140733782406</v>
      </c>
      <c r="G437">
        <f t="shared" si="13"/>
        <v>20.300867421080611</v>
      </c>
    </row>
    <row r="438" spans="1:7" x14ac:dyDescent="0.3">
      <c r="A438">
        <v>437</v>
      </c>
      <c r="B438" s="2">
        <v>-4201.6000000000004</v>
      </c>
      <c r="C438" s="3">
        <v>3.6852</v>
      </c>
      <c r="D438" s="2">
        <v>508.82947222222225</v>
      </c>
      <c r="E438" s="4">
        <v>1922.8229166666667</v>
      </c>
      <c r="F438">
        <f t="shared" si="12"/>
        <v>18.094644738717367</v>
      </c>
      <c r="G438">
        <f t="shared" si="13"/>
        <v>20.346377631043865</v>
      </c>
    </row>
    <row r="439" spans="1:7" x14ac:dyDescent="0.3">
      <c r="A439">
        <v>438</v>
      </c>
      <c r="B439" s="2">
        <v>-4202.3</v>
      </c>
      <c r="C439" s="3">
        <v>3.6842000000000001</v>
      </c>
      <c r="D439" s="2">
        <v>509.99663888888887</v>
      </c>
      <c r="E439" s="4">
        <v>1927.1239166666667</v>
      </c>
      <c r="F439">
        <f t="shared" si="12"/>
        <v>18.136150719280895</v>
      </c>
      <c r="G439">
        <f t="shared" si="13"/>
        <v>20.391888722799948</v>
      </c>
    </row>
    <row r="440" spans="1:7" x14ac:dyDescent="0.3">
      <c r="A440">
        <v>439</v>
      </c>
      <c r="B440" s="2">
        <v>-4200.8</v>
      </c>
      <c r="C440" s="3">
        <v>3.6839</v>
      </c>
      <c r="D440" s="2">
        <v>511.16372222222225</v>
      </c>
      <c r="E440" s="4">
        <v>1931.4233055555555</v>
      </c>
      <c r="F440">
        <f t="shared" si="12"/>
        <v>18.177653736401574</v>
      </c>
      <c r="G440">
        <f t="shared" si="13"/>
        <v>20.437382766561242</v>
      </c>
    </row>
    <row r="441" spans="1:7" x14ac:dyDescent="0.3">
      <c r="A441">
        <v>440</v>
      </c>
      <c r="B441" s="2">
        <v>-4202.3</v>
      </c>
      <c r="C441" s="3">
        <v>3.6842000000000001</v>
      </c>
      <c r="D441" s="2">
        <v>512.33080555555557</v>
      </c>
      <c r="E441" s="4">
        <v>1935.7226944444444</v>
      </c>
      <c r="F441">
        <f t="shared" si="12"/>
        <v>18.219156753522253</v>
      </c>
      <c r="G441">
        <f t="shared" si="13"/>
        <v>20.48287681032253</v>
      </c>
    </row>
    <row r="442" spans="1:7" x14ac:dyDescent="0.3">
      <c r="A442">
        <v>441</v>
      </c>
      <c r="B442" s="2">
        <v>-4200.8</v>
      </c>
      <c r="C442" s="3">
        <v>3.6829999999999998</v>
      </c>
      <c r="D442" s="2">
        <v>513.4979166666667</v>
      </c>
      <c r="E442" s="4">
        <v>1940.0219444444444</v>
      </c>
      <c r="F442">
        <f t="shared" si="12"/>
        <v>18.260660758457213</v>
      </c>
      <c r="G442">
        <f t="shared" si="13"/>
        <v>20.528369384429098</v>
      </c>
    </row>
    <row r="443" spans="1:7" x14ac:dyDescent="0.3">
      <c r="A443">
        <v>442</v>
      </c>
      <c r="B443" s="2">
        <v>-4200.8</v>
      </c>
      <c r="C443" s="3">
        <v>3.6821000000000002</v>
      </c>
      <c r="D443" s="2">
        <v>514.66488888888887</v>
      </c>
      <c r="E443" s="4">
        <v>1944.3198611111111</v>
      </c>
      <c r="F443">
        <f t="shared" si="12"/>
        <v>18.302159824320757</v>
      </c>
      <c r="G443">
        <f t="shared" si="13"/>
        <v>20.573847849850321</v>
      </c>
    </row>
    <row r="444" spans="1:7" x14ac:dyDescent="0.3">
      <c r="A444">
        <v>443</v>
      </c>
      <c r="B444" s="2">
        <v>-4201.6000000000004</v>
      </c>
      <c r="C444" s="3">
        <v>3.6829999999999998</v>
      </c>
      <c r="D444" s="2">
        <v>515.8320555555556</v>
      </c>
      <c r="E444" s="4">
        <v>1948.6175277777777</v>
      </c>
      <c r="F444">
        <f t="shared" si="12"/>
        <v>18.343665804884289</v>
      </c>
      <c r="G444">
        <f t="shared" si="13"/>
        <v>20.619323669893038</v>
      </c>
    </row>
    <row r="445" spans="1:7" x14ac:dyDescent="0.3">
      <c r="A445">
        <v>444</v>
      </c>
      <c r="B445" s="2">
        <v>-4200.8</v>
      </c>
      <c r="C445" s="3">
        <v>3.6817000000000002</v>
      </c>
      <c r="D445" s="2">
        <v>516.99891666666667</v>
      </c>
      <c r="E445" s="4">
        <v>1952.9141666666667</v>
      </c>
      <c r="F445">
        <f t="shared" si="12"/>
        <v>18.385160919490698</v>
      </c>
      <c r="G445">
        <f t="shared" si="13"/>
        <v>20.664788614490806</v>
      </c>
    </row>
    <row r="446" spans="1:7" x14ac:dyDescent="0.3">
      <c r="A446">
        <v>445</v>
      </c>
      <c r="B446" s="2">
        <v>-4201.6000000000004</v>
      </c>
      <c r="C446" s="3">
        <v>3.6810999999999998</v>
      </c>
      <c r="D446" s="2">
        <v>518.16608333333329</v>
      </c>
      <c r="E446" s="4">
        <v>1957.211361111111</v>
      </c>
      <c r="F446">
        <f t="shared" si="12"/>
        <v>18.426666900054226</v>
      </c>
      <c r="G446">
        <f t="shared" si="13"/>
        <v>20.710259437707464</v>
      </c>
    </row>
    <row r="447" spans="1:7" x14ac:dyDescent="0.3">
      <c r="A447">
        <v>446</v>
      </c>
      <c r="B447" s="2">
        <v>-4201.6000000000004</v>
      </c>
      <c r="C447" s="3">
        <v>3.6810999999999998</v>
      </c>
      <c r="D447" s="2">
        <v>519.33308333333332</v>
      </c>
      <c r="E447" s="4">
        <v>1961.5071944444444</v>
      </c>
      <c r="F447">
        <f t="shared" si="12"/>
        <v>18.468166953732055</v>
      </c>
      <c r="G447">
        <f t="shared" si="13"/>
        <v>20.755715858307831</v>
      </c>
    </row>
    <row r="448" spans="1:7" x14ac:dyDescent="0.3">
      <c r="A448">
        <v>447</v>
      </c>
      <c r="B448" s="2">
        <v>-4201.6000000000004</v>
      </c>
      <c r="C448" s="3">
        <v>3.6814</v>
      </c>
      <c r="D448" s="2">
        <v>520.5001111111111</v>
      </c>
      <c r="E448" s="4">
        <v>1965.8032222222223</v>
      </c>
      <c r="F448">
        <f t="shared" si="12"/>
        <v>18.509667995224167</v>
      </c>
      <c r="G448">
        <f t="shared" si="13"/>
        <v>20.801174336424815</v>
      </c>
    </row>
    <row r="449" spans="1:7" x14ac:dyDescent="0.3">
      <c r="A449">
        <v>448</v>
      </c>
      <c r="B449" s="2">
        <v>-4198.6000000000004</v>
      </c>
      <c r="C449" s="3">
        <v>3.6802000000000001</v>
      </c>
      <c r="D449" s="2">
        <v>521.66705555555552</v>
      </c>
      <c r="E449" s="4">
        <v>1970.0977777777778</v>
      </c>
      <c r="F449">
        <f t="shared" si="12"/>
        <v>18.551166073273425</v>
      </c>
      <c r="G449">
        <f t="shared" si="13"/>
        <v>20.846617236201723</v>
      </c>
    </row>
    <row r="450" spans="1:7" x14ac:dyDescent="0.3">
      <c r="A450">
        <v>449</v>
      </c>
      <c r="B450" s="2">
        <v>-4199.3999999999996</v>
      </c>
      <c r="C450" s="3">
        <v>3.6796000000000002</v>
      </c>
      <c r="D450" s="2">
        <v>522.83411111111116</v>
      </c>
      <c r="E450" s="4">
        <v>1974.3921388888889</v>
      </c>
      <c r="F450">
        <f t="shared" si="12"/>
        <v>18.592668102579822</v>
      </c>
      <c r="G450">
        <f t="shared" si="13"/>
        <v>20.892058078462021</v>
      </c>
    </row>
    <row r="451" spans="1:7" x14ac:dyDescent="0.3">
      <c r="A451">
        <v>450</v>
      </c>
      <c r="B451" s="2">
        <v>-4200.8</v>
      </c>
      <c r="C451" s="3">
        <v>3.6796000000000002</v>
      </c>
      <c r="D451" s="2">
        <v>524.00088888888888</v>
      </c>
      <c r="E451" s="4">
        <v>1978.6852222222221</v>
      </c>
      <c r="F451">
        <f t="shared" ref="F451:F514" si="14">(D451/2812.04455555556)*100</f>
        <v>18.634160253743381</v>
      </c>
      <c r="G451">
        <f t="shared" ref="G451:G514" si="15">(E451/9450.44347222222)*100</f>
        <v>20.937485399898861</v>
      </c>
    </row>
    <row r="452" spans="1:7" x14ac:dyDescent="0.3">
      <c r="A452">
        <v>451</v>
      </c>
      <c r="B452" s="2">
        <v>-4201.6000000000004</v>
      </c>
      <c r="C452" s="3">
        <v>3.6789999999999998</v>
      </c>
      <c r="D452" s="2">
        <v>525.16797222222226</v>
      </c>
      <c r="E452" s="4">
        <v>1982.9786666666666</v>
      </c>
      <c r="F452">
        <f t="shared" si="14"/>
        <v>18.675663270864064</v>
      </c>
      <c r="G452">
        <f t="shared" si="15"/>
        <v>20.982916542437984</v>
      </c>
    </row>
    <row r="453" spans="1:7" x14ac:dyDescent="0.3">
      <c r="A453">
        <v>452</v>
      </c>
      <c r="B453" s="2">
        <v>-4202.3</v>
      </c>
      <c r="C453" s="3">
        <v>3.6783000000000001</v>
      </c>
      <c r="D453" s="2">
        <v>526.33500000000004</v>
      </c>
      <c r="E453" s="4">
        <v>1987.2711666666667</v>
      </c>
      <c r="F453">
        <f t="shared" si="14"/>
        <v>18.717164312356175</v>
      </c>
      <c r="G453">
        <f t="shared" si="15"/>
        <v>21.028337691324985</v>
      </c>
    </row>
    <row r="454" spans="1:7" x14ac:dyDescent="0.3">
      <c r="A454">
        <v>453</v>
      </c>
      <c r="B454" s="2">
        <v>-4201.6000000000004</v>
      </c>
      <c r="C454" s="3">
        <v>3.6777000000000002</v>
      </c>
      <c r="D454" s="2">
        <v>527.50194444444446</v>
      </c>
      <c r="E454" s="4">
        <v>1991.5631111111111</v>
      </c>
      <c r="F454">
        <f t="shared" si="14"/>
        <v>18.758662390405433</v>
      </c>
      <c r="G454">
        <f t="shared" si="15"/>
        <v>21.073752961593094</v>
      </c>
    </row>
    <row r="455" spans="1:7" x14ac:dyDescent="0.3">
      <c r="A455">
        <v>454</v>
      </c>
      <c r="B455" s="2">
        <v>-4202.3</v>
      </c>
      <c r="C455" s="3">
        <v>3.6779999999999999</v>
      </c>
      <c r="D455" s="2">
        <v>528.66897222222224</v>
      </c>
      <c r="E455" s="4">
        <v>1995.8550555555555</v>
      </c>
      <c r="F455">
        <f t="shared" si="14"/>
        <v>18.800163431897545</v>
      </c>
      <c r="G455">
        <f t="shared" si="15"/>
        <v>21.119168231861199</v>
      </c>
    </row>
    <row r="456" spans="1:7" x14ac:dyDescent="0.3">
      <c r="A456">
        <v>455</v>
      </c>
      <c r="B456" s="2">
        <v>-4199.3999999999996</v>
      </c>
      <c r="C456" s="3">
        <v>3.6774</v>
      </c>
      <c r="D456" s="2">
        <v>529.83586111111106</v>
      </c>
      <c r="E456" s="4">
        <v>2000.1456666666666</v>
      </c>
      <c r="F456">
        <f t="shared" si="14"/>
        <v>18.841659534318239</v>
      </c>
      <c r="G456">
        <f t="shared" si="15"/>
        <v>21.164569393443962</v>
      </c>
    </row>
    <row r="457" spans="1:7" x14ac:dyDescent="0.3">
      <c r="A457">
        <v>456</v>
      </c>
      <c r="B457" s="2">
        <v>-4202.3</v>
      </c>
      <c r="C457" s="3">
        <v>3.6768000000000001</v>
      </c>
      <c r="D457" s="2">
        <v>531.00283333333334</v>
      </c>
      <c r="E457" s="4">
        <v>2004.4363611111112</v>
      </c>
      <c r="F457">
        <f t="shared" si="14"/>
        <v>18.883158600181783</v>
      </c>
      <c r="G457">
        <f t="shared" si="15"/>
        <v>21.209971436819558</v>
      </c>
    </row>
    <row r="458" spans="1:7" x14ac:dyDescent="0.3">
      <c r="A458">
        <v>457</v>
      </c>
      <c r="B458" s="2">
        <v>-4201.6000000000004</v>
      </c>
      <c r="C458" s="3">
        <v>3.6755</v>
      </c>
      <c r="D458" s="2">
        <v>532.16988888888886</v>
      </c>
      <c r="E458" s="4">
        <v>2008.7270000000001</v>
      </c>
      <c r="F458">
        <f t="shared" si="14"/>
        <v>18.92466062948818</v>
      </c>
      <c r="G458">
        <f t="shared" si="15"/>
        <v>21.255372892333263</v>
      </c>
    </row>
    <row r="459" spans="1:7" x14ac:dyDescent="0.3">
      <c r="A459">
        <v>458</v>
      </c>
      <c r="B459" s="2">
        <v>-4200.8</v>
      </c>
      <c r="C459" s="3">
        <v>3.6745999999999999</v>
      </c>
      <c r="D459" s="2">
        <v>533.33672222222219</v>
      </c>
      <c r="E459" s="4">
        <v>2013.0160277777777</v>
      </c>
      <c r="F459">
        <f t="shared" si="14"/>
        <v>18.966154756280307</v>
      </c>
      <c r="G459">
        <f t="shared" si="15"/>
        <v>21.300757299852176</v>
      </c>
    </row>
    <row r="460" spans="1:7" x14ac:dyDescent="0.3">
      <c r="A460">
        <v>459</v>
      </c>
      <c r="B460" s="2">
        <v>-4200.8</v>
      </c>
      <c r="C460" s="3">
        <v>3.6755</v>
      </c>
      <c r="D460" s="2">
        <v>534.50347222222217</v>
      </c>
      <c r="E460" s="4">
        <v>2017.3044444444445</v>
      </c>
      <c r="F460">
        <f t="shared" si="14"/>
        <v>19.007645919629581</v>
      </c>
      <c r="G460">
        <f t="shared" si="15"/>
        <v>21.346135240890305</v>
      </c>
    </row>
    <row r="461" spans="1:7" x14ac:dyDescent="0.3">
      <c r="A461">
        <v>460</v>
      </c>
      <c r="B461" s="2">
        <v>-4200.8</v>
      </c>
      <c r="C461" s="3">
        <v>3.6749000000000001</v>
      </c>
      <c r="D461" s="2">
        <v>535.67052777777781</v>
      </c>
      <c r="E461" s="4">
        <v>2021.593388888889</v>
      </c>
      <c r="F461">
        <f t="shared" si="14"/>
        <v>19.049147948935978</v>
      </c>
      <c r="G461">
        <f t="shared" si="15"/>
        <v>21.391518766616382</v>
      </c>
    </row>
    <row r="462" spans="1:7" x14ac:dyDescent="0.3">
      <c r="A462">
        <v>461</v>
      </c>
      <c r="B462" s="2">
        <v>-4201.6000000000004</v>
      </c>
      <c r="C462" s="3">
        <v>3.6745999999999999</v>
      </c>
      <c r="D462" s="2">
        <v>536.83766666666668</v>
      </c>
      <c r="E462" s="4">
        <v>2025.8821944444444</v>
      </c>
      <c r="F462">
        <f t="shared" si="14"/>
        <v>19.090652941685224</v>
      </c>
      <c r="G462">
        <f t="shared" si="15"/>
        <v>21.436900822687736</v>
      </c>
    </row>
    <row r="463" spans="1:7" x14ac:dyDescent="0.3">
      <c r="A463">
        <v>462</v>
      </c>
      <c r="B463" s="2">
        <v>-4202.3</v>
      </c>
      <c r="C463" s="3">
        <v>3.6730999999999998</v>
      </c>
      <c r="D463" s="2">
        <v>538.00480555555555</v>
      </c>
      <c r="E463" s="4">
        <v>2030.1705833333333</v>
      </c>
      <c r="F463">
        <f t="shared" si="14"/>
        <v>19.132157934434467</v>
      </c>
      <c r="G463">
        <f t="shared" si="15"/>
        <v>21.48227846979492</v>
      </c>
    </row>
    <row r="464" spans="1:7" x14ac:dyDescent="0.3">
      <c r="A464">
        <v>463</v>
      </c>
      <c r="B464" s="2">
        <v>-4201.6000000000004</v>
      </c>
      <c r="C464" s="3">
        <v>3.6739999999999999</v>
      </c>
      <c r="D464" s="2">
        <v>539.17180555555558</v>
      </c>
      <c r="E464" s="4">
        <v>2034.4578888888889</v>
      </c>
      <c r="F464">
        <f t="shared" si="14"/>
        <v>19.1736579881123</v>
      </c>
      <c r="G464">
        <f t="shared" si="15"/>
        <v>21.52764465359526</v>
      </c>
    </row>
    <row r="465" spans="1:7" x14ac:dyDescent="0.3">
      <c r="A465">
        <v>464</v>
      </c>
      <c r="B465" s="2">
        <v>-4202.3</v>
      </c>
      <c r="C465" s="3">
        <v>3.6737000000000002</v>
      </c>
      <c r="D465" s="2">
        <v>540.3388611111111</v>
      </c>
      <c r="E465" s="4">
        <v>2038.7448055555556</v>
      </c>
      <c r="F465">
        <f t="shared" si="14"/>
        <v>19.215160017418693</v>
      </c>
      <c r="G465">
        <f t="shared" si="15"/>
        <v>21.573006722362372</v>
      </c>
    </row>
    <row r="466" spans="1:7" x14ac:dyDescent="0.3">
      <c r="A466">
        <v>465</v>
      </c>
      <c r="B466" s="2">
        <v>-4199.3999999999996</v>
      </c>
      <c r="C466" s="3">
        <v>3.6728000000000001</v>
      </c>
      <c r="D466" s="2">
        <v>541.50580555555553</v>
      </c>
      <c r="E466" s="4">
        <v>2043.030888888889</v>
      </c>
      <c r="F466">
        <f t="shared" si="14"/>
        <v>19.256658095467955</v>
      </c>
      <c r="G466">
        <f t="shared" si="15"/>
        <v>21.618359973201148</v>
      </c>
    </row>
    <row r="467" spans="1:7" x14ac:dyDescent="0.3">
      <c r="A467">
        <v>466</v>
      </c>
      <c r="B467" s="2">
        <v>-4202.3</v>
      </c>
      <c r="C467" s="3">
        <v>3.6728000000000001</v>
      </c>
      <c r="D467" s="2">
        <v>542.67280555555556</v>
      </c>
      <c r="E467" s="4">
        <v>2047.3164444444444</v>
      </c>
      <c r="F467">
        <f t="shared" si="14"/>
        <v>19.298158149145785</v>
      </c>
      <c r="G467">
        <f t="shared" si="15"/>
        <v>21.663707639351969</v>
      </c>
    </row>
    <row r="468" spans="1:7" x14ac:dyDescent="0.3">
      <c r="A468">
        <v>467</v>
      </c>
      <c r="B468" s="2">
        <v>-4201.6000000000004</v>
      </c>
      <c r="C468" s="3">
        <v>3.6718000000000002</v>
      </c>
      <c r="D468" s="2">
        <v>543.83991666666668</v>
      </c>
      <c r="E468" s="4">
        <v>2051.6014166666669</v>
      </c>
      <c r="F468">
        <f t="shared" si="14"/>
        <v>19.339662154080745</v>
      </c>
      <c r="G468">
        <f t="shared" si="15"/>
        <v>21.709049132952956</v>
      </c>
    </row>
    <row r="469" spans="1:7" x14ac:dyDescent="0.3">
      <c r="A469">
        <v>468</v>
      </c>
      <c r="B469" s="2">
        <v>-4200.8</v>
      </c>
      <c r="C469" s="3">
        <v>3.6711999999999998</v>
      </c>
      <c r="D469" s="2">
        <v>545.0070833333333</v>
      </c>
      <c r="E469" s="4">
        <v>2055.8862222222224</v>
      </c>
      <c r="F469">
        <f t="shared" si="14"/>
        <v>19.381168134644273</v>
      </c>
      <c r="G469">
        <f t="shared" si="15"/>
        <v>21.75438886296827</v>
      </c>
    </row>
    <row r="470" spans="1:7" x14ac:dyDescent="0.3">
      <c r="A470">
        <v>469</v>
      </c>
      <c r="B470" s="2">
        <v>-4202.3</v>
      </c>
      <c r="C470" s="3">
        <v>3.6709000000000001</v>
      </c>
      <c r="D470" s="2">
        <v>546.17433333333338</v>
      </c>
      <c r="E470" s="4">
        <v>2060.1707777777779</v>
      </c>
      <c r="F470">
        <f t="shared" si="14"/>
        <v>19.422677078650654</v>
      </c>
      <c r="G470">
        <f t="shared" si="15"/>
        <v>21.799725947605079</v>
      </c>
    </row>
    <row r="471" spans="1:7" x14ac:dyDescent="0.3">
      <c r="A471">
        <v>470</v>
      </c>
      <c r="B471" s="2">
        <v>-4201.6000000000004</v>
      </c>
      <c r="C471" s="3">
        <v>3.6705999999999999</v>
      </c>
      <c r="D471" s="2">
        <v>547.3412222222222</v>
      </c>
      <c r="E471" s="4">
        <v>2064.4536388888887</v>
      </c>
      <c r="F471">
        <f t="shared" si="14"/>
        <v>19.464173181071345</v>
      </c>
      <c r="G471">
        <f t="shared" si="15"/>
        <v>21.845045102454264</v>
      </c>
    </row>
    <row r="472" spans="1:7" x14ac:dyDescent="0.3">
      <c r="A472">
        <v>471</v>
      </c>
      <c r="B472" s="2">
        <v>-4199.3999999999996</v>
      </c>
      <c r="C472" s="3">
        <v>3.67</v>
      </c>
      <c r="D472" s="2">
        <v>548.50816666666663</v>
      </c>
      <c r="E472" s="4">
        <v>2068.7364444444443</v>
      </c>
      <c r="F472">
        <f t="shared" si="14"/>
        <v>19.505671259120607</v>
      </c>
      <c r="G472">
        <f t="shared" si="15"/>
        <v>21.890363669441559</v>
      </c>
    </row>
    <row r="473" spans="1:7" x14ac:dyDescent="0.3">
      <c r="A473">
        <v>472</v>
      </c>
      <c r="B473" s="2">
        <v>-4200.8</v>
      </c>
      <c r="C473" s="3">
        <v>3.67</v>
      </c>
      <c r="D473" s="2">
        <v>549.67525000000001</v>
      </c>
      <c r="E473" s="4">
        <v>2073.0194166666665</v>
      </c>
      <c r="F473">
        <f t="shared" si="14"/>
        <v>19.547174276241286</v>
      </c>
      <c r="G473">
        <f t="shared" si="15"/>
        <v>21.935684000014525</v>
      </c>
    </row>
    <row r="474" spans="1:7" x14ac:dyDescent="0.3">
      <c r="A474">
        <v>473</v>
      </c>
      <c r="B474" s="2">
        <v>-4197.8999999999996</v>
      </c>
      <c r="C474" s="3">
        <v>3.6697000000000002</v>
      </c>
      <c r="D474" s="2">
        <v>550.84219444444443</v>
      </c>
      <c r="E474" s="4">
        <v>2077.30125</v>
      </c>
      <c r="F474">
        <f t="shared" si="14"/>
        <v>19.588672354290548</v>
      </c>
      <c r="G474">
        <f t="shared" si="15"/>
        <v>21.980992279418757</v>
      </c>
    </row>
    <row r="475" spans="1:7" x14ac:dyDescent="0.3">
      <c r="A475">
        <v>474</v>
      </c>
      <c r="B475" s="2">
        <v>-4199.3999999999996</v>
      </c>
      <c r="C475" s="3">
        <v>3.6680999999999999</v>
      </c>
      <c r="D475" s="2">
        <v>552.00905555555551</v>
      </c>
      <c r="E475" s="4">
        <v>2081.5819444444446</v>
      </c>
      <c r="F475">
        <f t="shared" si="14"/>
        <v>19.630167468896957</v>
      </c>
      <c r="G475">
        <f t="shared" si="15"/>
        <v>22.026288507654257</v>
      </c>
    </row>
    <row r="476" spans="1:7" x14ac:dyDescent="0.3">
      <c r="A476">
        <v>475</v>
      </c>
      <c r="B476" s="2">
        <v>-4199.3999999999996</v>
      </c>
      <c r="C476" s="3">
        <v>3.6680999999999999</v>
      </c>
      <c r="D476" s="2">
        <v>553.17594444444444</v>
      </c>
      <c r="E476" s="4">
        <v>2085.8623611111111</v>
      </c>
      <c r="F476">
        <f t="shared" si="14"/>
        <v>19.671663571317652</v>
      </c>
      <c r="G476">
        <f t="shared" si="15"/>
        <v>22.071581796580304</v>
      </c>
    </row>
    <row r="477" spans="1:7" x14ac:dyDescent="0.3">
      <c r="A477">
        <v>476</v>
      </c>
      <c r="B477" s="2">
        <v>-4201.6000000000004</v>
      </c>
      <c r="C477" s="3">
        <v>3.6684000000000001</v>
      </c>
      <c r="D477" s="2">
        <v>554.34291666666661</v>
      </c>
      <c r="E477" s="4">
        <v>2090.1429722222224</v>
      </c>
      <c r="F477">
        <f t="shared" si="14"/>
        <v>19.713162637181195</v>
      </c>
      <c r="G477">
        <f t="shared" si="15"/>
        <v>22.116877143022968</v>
      </c>
    </row>
    <row r="478" spans="1:7" x14ac:dyDescent="0.3">
      <c r="A478">
        <v>477</v>
      </c>
      <c r="B478" s="2">
        <v>-4201.6000000000004</v>
      </c>
      <c r="C478" s="3">
        <v>3.6678000000000002</v>
      </c>
      <c r="D478" s="2">
        <v>555.51</v>
      </c>
      <c r="E478" s="4">
        <v>2094.423527777778</v>
      </c>
      <c r="F478">
        <f t="shared" si="14"/>
        <v>19.754665654301874</v>
      </c>
      <c r="G478">
        <f t="shared" si="15"/>
        <v>22.162171901603745</v>
      </c>
    </row>
    <row r="479" spans="1:7" x14ac:dyDescent="0.3">
      <c r="A479">
        <v>478</v>
      </c>
      <c r="B479" s="2">
        <v>-4202.3</v>
      </c>
      <c r="C479" s="3">
        <v>3.6661999999999999</v>
      </c>
      <c r="D479" s="2">
        <v>556.67697222222228</v>
      </c>
      <c r="E479" s="4">
        <v>2098.70325</v>
      </c>
      <c r="F479">
        <f t="shared" si="14"/>
        <v>19.796164720165422</v>
      </c>
      <c r="G479">
        <f t="shared" si="15"/>
        <v>22.207457842256176</v>
      </c>
    </row>
    <row r="480" spans="1:7" x14ac:dyDescent="0.3">
      <c r="A480">
        <v>479</v>
      </c>
      <c r="B480" s="2">
        <v>-4202.3</v>
      </c>
      <c r="C480" s="3">
        <v>3.6669</v>
      </c>
      <c r="D480" s="2">
        <v>557.8440277777778</v>
      </c>
      <c r="E480" s="4">
        <v>2102.9824444444444</v>
      </c>
      <c r="F480">
        <f t="shared" si="14"/>
        <v>19.837666749471815</v>
      </c>
      <c r="G480">
        <f t="shared" si="15"/>
        <v>22.252738198220655</v>
      </c>
    </row>
    <row r="481" spans="1:7" x14ac:dyDescent="0.3">
      <c r="A481">
        <v>480</v>
      </c>
      <c r="B481" s="2">
        <v>-4203.1000000000004</v>
      </c>
      <c r="C481" s="3">
        <v>3.6661999999999999</v>
      </c>
      <c r="D481" s="2">
        <v>559.01111111111106</v>
      </c>
      <c r="E481" s="4">
        <v>2107.26125</v>
      </c>
      <c r="F481">
        <f t="shared" si="14"/>
        <v>19.87916976659249</v>
      </c>
      <c r="G481">
        <f t="shared" si="15"/>
        <v>22.298014439151913</v>
      </c>
    </row>
    <row r="482" spans="1:7" x14ac:dyDescent="0.3">
      <c r="A482">
        <v>481</v>
      </c>
      <c r="B482" s="2">
        <v>-4202.3</v>
      </c>
      <c r="C482" s="3">
        <v>3.665</v>
      </c>
      <c r="D482" s="2">
        <v>560.17827777777779</v>
      </c>
      <c r="E482" s="4">
        <v>2111.5392499999998</v>
      </c>
      <c r="F482">
        <f t="shared" si="14"/>
        <v>19.920675747156025</v>
      </c>
      <c r="G482">
        <f t="shared" si="15"/>
        <v>22.343282156085774</v>
      </c>
    </row>
    <row r="483" spans="1:7" x14ac:dyDescent="0.3">
      <c r="A483">
        <v>482</v>
      </c>
      <c r="B483" s="2">
        <v>-4203.1000000000004</v>
      </c>
      <c r="C483" s="3">
        <v>3.6656</v>
      </c>
      <c r="D483" s="2">
        <v>561.34530555555557</v>
      </c>
      <c r="E483" s="4">
        <v>2115.817</v>
      </c>
      <c r="F483">
        <f t="shared" si="14"/>
        <v>19.962176788648133</v>
      </c>
      <c r="G483">
        <f t="shared" si="15"/>
        <v>22.38854722764113</v>
      </c>
    </row>
    <row r="484" spans="1:7" x14ac:dyDescent="0.3">
      <c r="A484">
        <v>483</v>
      </c>
      <c r="B484" s="2">
        <v>-4202.3</v>
      </c>
      <c r="C484" s="3">
        <v>3.6640999999999999</v>
      </c>
      <c r="D484" s="2">
        <v>562.51247222222219</v>
      </c>
      <c r="E484" s="4">
        <v>2120.0946388888888</v>
      </c>
      <c r="F484">
        <f t="shared" si="14"/>
        <v>20.003682769211661</v>
      </c>
      <c r="G484">
        <f t="shared" si="15"/>
        <v>22.433811123472708</v>
      </c>
    </row>
    <row r="485" spans="1:7" x14ac:dyDescent="0.3">
      <c r="A485">
        <v>484</v>
      </c>
      <c r="B485" s="2">
        <v>-4202.3</v>
      </c>
      <c r="C485" s="3">
        <v>3.6640999999999999</v>
      </c>
      <c r="D485" s="2">
        <v>563.67947222222222</v>
      </c>
      <c r="E485" s="4">
        <v>2124.3711666666668</v>
      </c>
      <c r="F485">
        <f t="shared" si="14"/>
        <v>20.045182822889494</v>
      </c>
      <c r="G485">
        <f t="shared" si="15"/>
        <v>22.4790632620665</v>
      </c>
    </row>
    <row r="486" spans="1:7" x14ac:dyDescent="0.3">
      <c r="A486">
        <v>485</v>
      </c>
      <c r="B486" s="2">
        <v>-4199.3999999999996</v>
      </c>
      <c r="C486" s="3">
        <v>3.6638000000000002</v>
      </c>
      <c r="D486" s="2">
        <v>564.84630555555555</v>
      </c>
      <c r="E486" s="4">
        <v>2128.6464999999998</v>
      </c>
      <c r="F486">
        <f t="shared" si="14"/>
        <v>20.086676949681621</v>
      </c>
      <c r="G486">
        <f t="shared" si="15"/>
        <v>22.524302761629666</v>
      </c>
    </row>
    <row r="487" spans="1:7" x14ac:dyDescent="0.3">
      <c r="A487">
        <v>486</v>
      </c>
      <c r="B487" s="2">
        <v>-4201.6000000000004</v>
      </c>
      <c r="C487" s="3">
        <v>3.6631</v>
      </c>
      <c r="D487" s="2">
        <v>566.01350000000002</v>
      </c>
      <c r="E487" s="4">
        <v>2132.9228611111112</v>
      </c>
      <c r="F487">
        <f t="shared" si="14"/>
        <v>20.128183918059435</v>
      </c>
      <c r="G487">
        <f t="shared" si="15"/>
        <v>22.56955313663779</v>
      </c>
    </row>
    <row r="488" spans="1:7" x14ac:dyDescent="0.3">
      <c r="A488">
        <v>487</v>
      </c>
      <c r="B488" s="2">
        <v>-4200.8</v>
      </c>
      <c r="C488" s="3">
        <v>3.6621999999999999</v>
      </c>
      <c r="D488" s="2">
        <v>567.18050000000005</v>
      </c>
      <c r="E488" s="4">
        <v>2137.1972500000002</v>
      </c>
      <c r="F488">
        <f t="shared" si="14"/>
        <v>20.169683971737264</v>
      </c>
      <c r="G488">
        <f t="shared" si="15"/>
        <v>22.614782642548835</v>
      </c>
    </row>
    <row r="489" spans="1:7" x14ac:dyDescent="0.3">
      <c r="A489">
        <v>488</v>
      </c>
      <c r="B489" s="2">
        <v>-4201.6000000000004</v>
      </c>
      <c r="C489" s="3">
        <v>3.6627999999999998</v>
      </c>
      <c r="D489" s="2">
        <v>568.34741666666662</v>
      </c>
      <c r="E489" s="4">
        <v>2141.4711666666667</v>
      </c>
      <c r="F489">
        <f t="shared" si="14"/>
        <v>20.211181061972237</v>
      </c>
      <c r="G489">
        <f t="shared" si="15"/>
        <v>22.660007151633824</v>
      </c>
    </row>
    <row r="490" spans="1:7" x14ac:dyDescent="0.3">
      <c r="A490">
        <v>489</v>
      </c>
      <c r="B490" s="2">
        <v>-4202.3</v>
      </c>
      <c r="C490" s="3">
        <v>3.6621999999999999</v>
      </c>
      <c r="D490" s="2">
        <v>569.51436111111116</v>
      </c>
      <c r="E490" s="4">
        <v>2145.7449166666665</v>
      </c>
      <c r="F490">
        <f t="shared" si="14"/>
        <v>20.252679140021502</v>
      </c>
      <c r="G490">
        <f t="shared" si="15"/>
        <v>22.70522989713314</v>
      </c>
    </row>
    <row r="491" spans="1:7" x14ac:dyDescent="0.3">
      <c r="A491">
        <v>490</v>
      </c>
      <c r="B491" s="2">
        <v>-4201.6000000000004</v>
      </c>
      <c r="C491" s="3">
        <v>3.6616</v>
      </c>
      <c r="D491" s="2">
        <v>570.68122222222223</v>
      </c>
      <c r="E491" s="4">
        <v>2150.0180277777777</v>
      </c>
      <c r="F491">
        <f t="shared" si="14"/>
        <v>20.294174254627908</v>
      </c>
      <c r="G491">
        <f t="shared" si="15"/>
        <v>22.750445882220731</v>
      </c>
    </row>
    <row r="492" spans="1:7" x14ac:dyDescent="0.3">
      <c r="A492">
        <v>491</v>
      </c>
      <c r="B492" s="2">
        <v>-4201.6000000000004</v>
      </c>
      <c r="C492" s="3">
        <v>3.6616</v>
      </c>
      <c r="D492" s="2">
        <v>571.84813888888891</v>
      </c>
      <c r="E492" s="4">
        <v>2154.2907500000001</v>
      </c>
      <c r="F492">
        <f t="shared" si="14"/>
        <v>20.335671344862888</v>
      </c>
      <c r="G492">
        <f t="shared" si="15"/>
        <v>22.795657752275094</v>
      </c>
    </row>
    <row r="493" spans="1:7" x14ac:dyDescent="0.3">
      <c r="A493">
        <v>492</v>
      </c>
      <c r="B493" s="2">
        <v>-4201.6000000000004</v>
      </c>
      <c r="C493" s="3">
        <v>3.6604000000000001</v>
      </c>
      <c r="D493" s="2">
        <v>573.01508333333334</v>
      </c>
      <c r="E493" s="4">
        <v>2158.562972222222</v>
      </c>
      <c r="F493">
        <f t="shared" si="14"/>
        <v>20.377169422912147</v>
      </c>
      <c r="G493">
        <f t="shared" si="15"/>
        <v>22.840864331572451</v>
      </c>
    </row>
    <row r="494" spans="1:7" x14ac:dyDescent="0.3">
      <c r="A494">
        <v>493</v>
      </c>
      <c r="B494" s="2">
        <v>-4199.3999999999996</v>
      </c>
      <c r="C494" s="3">
        <v>3.6613000000000002</v>
      </c>
      <c r="D494" s="2">
        <v>574.18211111111111</v>
      </c>
      <c r="E494" s="4">
        <v>2162.8350555555558</v>
      </c>
      <c r="F494">
        <f t="shared" si="14"/>
        <v>20.418670464404258</v>
      </c>
      <c r="G494">
        <f t="shared" si="15"/>
        <v>22.886069441215088</v>
      </c>
    </row>
    <row r="495" spans="1:7" x14ac:dyDescent="0.3">
      <c r="A495">
        <v>494</v>
      </c>
      <c r="B495" s="2">
        <v>-4201.6000000000004</v>
      </c>
      <c r="C495" s="3">
        <v>3.6597</v>
      </c>
      <c r="D495" s="2">
        <v>575.34913888888889</v>
      </c>
      <c r="E495" s="4">
        <v>2167.1066111111113</v>
      </c>
      <c r="F495">
        <f t="shared" si="14"/>
        <v>20.460171505896373</v>
      </c>
      <c r="G495">
        <f t="shared" si="15"/>
        <v>22.931268966169778</v>
      </c>
    </row>
    <row r="496" spans="1:7" x14ac:dyDescent="0.3">
      <c r="A496">
        <v>495</v>
      </c>
      <c r="B496" s="2">
        <v>-4201.6000000000004</v>
      </c>
      <c r="C496" s="3">
        <v>3.6594000000000002</v>
      </c>
      <c r="D496" s="2">
        <v>576.51594444444447</v>
      </c>
      <c r="E496" s="4">
        <v>2171.3765555555556</v>
      </c>
      <c r="F496">
        <f t="shared" si="14"/>
        <v>20.501664644874214</v>
      </c>
      <c r="G496">
        <f t="shared" si="15"/>
        <v>22.976451443129665</v>
      </c>
    </row>
    <row r="497" spans="1:7" x14ac:dyDescent="0.3">
      <c r="A497">
        <v>496</v>
      </c>
      <c r="B497" s="2">
        <v>-4197.8999999999996</v>
      </c>
      <c r="C497" s="3">
        <v>3.6594000000000002</v>
      </c>
      <c r="D497" s="2">
        <v>577.68302777777774</v>
      </c>
      <c r="E497" s="4">
        <v>2175.647138888889</v>
      </c>
      <c r="F497">
        <f t="shared" si="14"/>
        <v>20.54316766199489</v>
      </c>
      <c r="G497">
        <f t="shared" si="15"/>
        <v>23.021640680501289</v>
      </c>
    </row>
    <row r="498" spans="1:7" x14ac:dyDescent="0.3">
      <c r="A498">
        <v>497</v>
      </c>
      <c r="B498" s="2">
        <v>-4199.3999999999996</v>
      </c>
      <c r="C498" s="3">
        <v>3.6587999999999998</v>
      </c>
      <c r="D498" s="2">
        <v>578.84997222222228</v>
      </c>
      <c r="E498" s="4">
        <v>2179.917138888889</v>
      </c>
      <c r="F498">
        <f t="shared" si="14"/>
        <v>20.584665740044155</v>
      </c>
      <c r="G498">
        <f t="shared" si="15"/>
        <v>23.06682374532307</v>
      </c>
    </row>
    <row r="499" spans="1:7" x14ac:dyDescent="0.3">
      <c r="A499">
        <v>498</v>
      </c>
      <c r="B499" s="2">
        <v>-4201.6000000000004</v>
      </c>
      <c r="C499" s="3">
        <v>3.6576</v>
      </c>
      <c r="D499" s="2">
        <v>580.01705555555554</v>
      </c>
      <c r="E499" s="4">
        <v>2184.1864999999998</v>
      </c>
      <c r="F499">
        <f t="shared" si="14"/>
        <v>20.626168757164834</v>
      </c>
      <c r="G499">
        <f t="shared" si="15"/>
        <v>23.112000049733119</v>
      </c>
    </row>
    <row r="500" spans="1:7" x14ac:dyDescent="0.3">
      <c r="A500">
        <v>499</v>
      </c>
      <c r="B500" s="2">
        <v>-4201.6000000000004</v>
      </c>
      <c r="C500" s="3">
        <v>3.6579000000000002</v>
      </c>
      <c r="D500" s="2">
        <v>581.18430555555551</v>
      </c>
      <c r="E500" s="4">
        <v>2188.4564722222221</v>
      </c>
      <c r="F500">
        <f t="shared" si="14"/>
        <v>20.667677701171211</v>
      </c>
      <c r="G500">
        <f t="shared" si="15"/>
        <v>23.157182820623959</v>
      </c>
    </row>
    <row r="501" spans="1:7" x14ac:dyDescent="0.3">
      <c r="A501">
        <v>500</v>
      </c>
      <c r="B501" s="2">
        <v>-4200.8</v>
      </c>
      <c r="C501" s="3">
        <v>3.6573000000000002</v>
      </c>
      <c r="D501" s="2">
        <v>582.3511666666667</v>
      </c>
      <c r="E501" s="4">
        <v>2192.7244166666665</v>
      </c>
      <c r="F501">
        <f t="shared" si="14"/>
        <v>20.709172815777624</v>
      </c>
      <c r="G501">
        <f t="shared" si="15"/>
        <v>23.20234413455583</v>
      </c>
    </row>
    <row r="502" spans="1:7" x14ac:dyDescent="0.3">
      <c r="A502">
        <v>501</v>
      </c>
      <c r="B502" s="2">
        <v>-4200.8</v>
      </c>
      <c r="C502" s="3">
        <v>3.6573000000000002</v>
      </c>
      <c r="D502" s="2">
        <v>583.51824999999997</v>
      </c>
      <c r="E502" s="4">
        <v>2196.9928611111113</v>
      </c>
      <c r="F502">
        <f t="shared" si="14"/>
        <v>20.750675832898299</v>
      </c>
      <c r="G502">
        <f t="shared" si="15"/>
        <v>23.24751073924471</v>
      </c>
    </row>
    <row r="503" spans="1:7" x14ac:dyDescent="0.3">
      <c r="A503">
        <v>502</v>
      </c>
      <c r="B503" s="2">
        <v>-4202.3</v>
      </c>
      <c r="C503" s="3">
        <v>3.6566000000000001</v>
      </c>
      <c r="D503" s="2">
        <v>584.68522222222225</v>
      </c>
      <c r="E503" s="4">
        <v>2201.2604722222222</v>
      </c>
      <c r="F503">
        <f t="shared" si="14"/>
        <v>20.792174898761846</v>
      </c>
      <c r="G503">
        <f t="shared" si="15"/>
        <v>23.292668526005244</v>
      </c>
    </row>
    <row r="504" spans="1:7" x14ac:dyDescent="0.3">
      <c r="A504">
        <v>503</v>
      </c>
      <c r="B504" s="2">
        <v>-4202.3</v>
      </c>
      <c r="C504" s="3">
        <v>3.6566000000000001</v>
      </c>
      <c r="D504" s="2">
        <v>585.85227777777777</v>
      </c>
      <c r="E504" s="4">
        <v>2205.5275833333335</v>
      </c>
      <c r="F504">
        <f t="shared" si="14"/>
        <v>20.83367692806824</v>
      </c>
      <c r="G504">
        <f t="shared" si="15"/>
        <v>23.337821022008779</v>
      </c>
    </row>
    <row r="505" spans="1:7" x14ac:dyDescent="0.3">
      <c r="A505">
        <v>504</v>
      </c>
      <c r="B505" s="2">
        <v>-4201.6000000000004</v>
      </c>
      <c r="C505" s="3">
        <v>3.6560000000000001</v>
      </c>
      <c r="D505" s="2">
        <v>587.01925000000006</v>
      </c>
      <c r="E505" s="4">
        <v>2209.7941111111113</v>
      </c>
      <c r="F505">
        <f t="shared" si="14"/>
        <v>20.875175993931787</v>
      </c>
      <c r="G505">
        <f t="shared" si="15"/>
        <v>23.382967345462472</v>
      </c>
    </row>
    <row r="506" spans="1:7" x14ac:dyDescent="0.3">
      <c r="A506">
        <v>505</v>
      </c>
      <c r="B506" s="2">
        <v>-4201.6000000000004</v>
      </c>
      <c r="C506" s="3">
        <v>3.6551</v>
      </c>
      <c r="D506" s="2">
        <v>588.18641666666667</v>
      </c>
      <c r="E506" s="4">
        <v>2214.060611111111</v>
      </c>
      <c r="F506">
        <f t="shared" si="14"/>
        <v>20.916681974495315</v>
      </c>
      <c r="G506">
        <f t="shared" si="15"/>
        <v>23.428113374985216</v>
      </c>
    </row>
    <row r="507" spans="1:7" x14ac:dyDescent="0.3">
      <c r="A507">
        <v>506</v>
      </c>
      <c r="B507" s="2">
        <v>-4201.6000000000004</v>
      </c>
      <c r="C507" s="3">
        <v>3.6537999999999999</v>
      </c>
      <c r="D507" s="2">
        <v>589.35358333333329</v>
      </c>
      <c r="E507" s="4">
        <v>2218.3264444444444</v>
      </c>
      <c r="F507">
        <f t="shared" si="14"/>
        <v>20.958187955058843</v>
      </c>
      <c r="G507">
        <f t="shared" si="15"/>
        <v>23.473252350165293</v>
      </c>
    </row>
    <row r="508" spans="1:7" x14ac:dyDescent="0.3">
      <c r="A508">
        <v>507</v>
      </c>
      <c r="B508" s="2">
        <v>-4202.3</v>
      </c>
      <c r="C508" s="3">
        <v>3.6541999999999999</v>
      </c>
      <c r="D508" s="2">
        <v>590.52072222222228</v>
      </c>
      <c r="E508" s="4">
        <v>2222.5918055555558</v>
      </c>
      <c r="F508">
        <f t="shared" si="14"/>
        <v>20.999692947808089</v>
      </c>
      <c r="G508">
        <f t="shared" si="15"/>
        <v>23.518386328519306</v>
      </c>
    </row>
    <row r="509" spans="1:7" x14ac:dyDescent="0.3">
      <c r="A509">
        <v>508</v>
      </c>
      <c r="B509" s="2">
        <v>-4201.6000000000004</v>
      </c>
      <c r="C509" s="3">
        <v>3.6545000000000001</v>
      </c>
      <c r="D509" s="2">
        <v>591.68780555555554</v>
      </c>
      <c r="E509" s="4">
        <v>2226.8566111111113</v>
      </c>
      <c r="F509">
        <f t="shared" si="14"/>
        <v>21.041195964928768</v>
      </c>
      <c r="G509">
        <f t="shared" si="15"/>
        <v>23.563514428254425</v>
      </c>
    </row>
    <row r="510" spans="1:7" x14ac:dyDescent="0.3">
      <c r="A510">
        <v>509</v>
      </c>
      <c r="B510" s="2">
        <v>-4202.3</v>
      </c>
      <c r="C510" s="3">
        <v>3.6535000000000002</v>
      </c>
      <c r="D510" s="2">
        <v>592.85497222222227</v>
      </c>
      <c r="E510" s="4">
        <v>2231.1215000000002</v>
      </c>
      <c r="F510">
        <f t="shared" si="14"/>
        <v>21.0827019454923</v>
      </c>
      <c r="G510">
        <f t="shared" si="15"/>
        <v>23.608643409782381</v>
      </c>
    </row>
    <row r="511" spans="1:7" x14ac:dyDescent="0.3">
      <c r="A511">
        <v>510</v>
      </c>
      <c r="B511" s="2">
        <v>-4200.8</v>
      </c>
      <c r="C511" s="3">
        <v>3.6526000000000001</v>
      </c>
      <c r="D511" s="2">
        <v>594.0218055555556</v>
      </c>
      <c r="E511" s="4">
        <v>2235.3839722222224</v>
      </c>
      <c r="F511">
        <f t="shared" si="14"/>
        <v>21.124196072284427</v>
      </c>
      <c r="G511">
        <f t="shared" si="15"/>
        <v>23.653746819318144</v>
      </c>
    </row>
    <row r="512" spans="1:7" x14ac:dyDescent="0.3">
      <c r="A512">
        <v>511</v>
      </c>
      <c r="B512" s="2">
        <v>-4201.6000000000004</v>
      </c>
      <c r="C512" s="3">
        <v>3.6528999999999998</v>
      </c>
      <c r="D512" s="2">
        <v>595.18863888888893</v>
      </c>
      <c r="E512" s="4">
        <v>2239.6462777777779</v>
      </c>
      <c r="F512">
        <f t="shared" si="14"/>
        <v>21.165690199076554</v>
      </c>
      <c r="G512">
        <f t="shared" si="15"/>
        <v>23.698848465268238</v>
      </c>
    </row>
    <row r="513" spans="1:7" x14ac:dyDescent="0.3">
      <c r="A513">
        <v>512</v>
      </c>
      <c r="B513" s="2">
        <v>-4198.6000000000004</v>
      </c>
      <c r="C513" s="3">
        <v>3.6526000000000001</v>
      </c>
      <c r="D513" s="2">
        <v>596.35558333333336</v>
      </c>
      <c r="E513" s="4">
        <v>2243.9084166666667</v>
      </c>
      <c r="F513">
        <f t="shared" si="14"/>
        <v>21.207188277125812</v>
      </c>
      <c r="G513">
        <f t="shared" si="15"/>
        <v>23.743948347632664</v>
      </c>
    </row>
    <row r="514" spans="1:7" x14ac:dyDescent="0.3">
      <c r="A514">
        <v>513</v>
      </c>
      <c r="B514" s="2">
        <v>-4202.3</v>
      </c>
      <c r="C514" s="3">
        <v>3.6522999999999999</v>
      </c>
      <c r="D514" s="2">
        <v>597.52272222222223</v>
      </c>
      <c r="E514" s="4">
        <v>2248.1709722222222</v>
      </c>
      <c r="F514">
        <f t="shared" si="14"/>
        <v>21.248693269875059</v>
      </c>
      <c r="G514">
        <f t="shared" si="15"/>
        <v>23.789052638961262</v>
      </c>
    </row>
    <row r="515" spans="1:7" x14ac:dyDescent="0.3">
      <c r="A515">
        <v>514</v>
      </c>
      <c r="B515" s="2">
        <v>-4201.6000000000004</v>
      </c>
      <c r="C515" s="3">
        <v>3.6514000000000002</v>
      </c>
      <c r="D515" s="2">
        <v>598.68975</v>
      </c>
      <c r="E515" s="4">
        <v>2252.432888888889</v>
      </c>
      <c r="F515">
        <f t="shared" ref="F515:F578" si="16">(D515/2812.04455555556)*100</f>
        <v>21.29019431136717</v>
      </c>
      <c r="G515">
        <f t="shared" ref="G515:G578" si="17">(E515/9450.44347222222)*100</f>
        <v>23.834150169878132</v>
      </c>
    </row>
    <row r="516" spans="1:7" x14ac:dyDescent="0.3">
      <c r="A516">
        <v>515</v>
      </c>
      <c r="B516" s="2">
        <v>-4201.6000000000004</v>
      </c>
      <c r="C516" s="3">
        <v>3.6520000000000001</v>
      </c>
      <c r="D516" s="2">
        <v>599.85675000000003</v>
      </c>
      <c r="E516" s="4">
        <v>2256.6941111111109</v>
      </c>
      <c r="F516">
        <f t="shared" si="16"/>
        <v>21.331694365044999</v>
      </c>
      <c r="G516">
        <f t="shared" si="17"/>
        <v>23.879240352521379</v>
      </c>
    </row>
    <row r="517" spans="1:7" x14ac:dyDescent="0.3">
      <c r="A517">
        <v>516</v>
      </c>
      <c r="B517" s="2">
        <v>-4200.8</v>
      </c>
      <c r="C517" s="3">
        <v>3.6497999999999999</v>
      </c>
      <c r="D517" s="2">
        <v>601.02380555555555</v>
      </c>
      <c r="E517" s="4">
        <v>2260.9544999999998</v>
      </c>
      <c r="F517">
        <f t="shared" si="16"/>
        <v>21.373196394351393</v>
      </c>
      <c r="G517">
        <f t="shared" si="17"/>
        <v>23.924321717236293</v>
      </c>
    </row>
    <row r="518" spans="1:7" x14ac:dyDescent="0.3">
      <c r="A518">
        <v>517</v>
      </c>
      <c r="B518" s="2">
        <v>-4200.8</v>
      </c>
      <c r="C518" s="3">
        <v>3.6503999999999999</v>
      </c>
      <c r="D518" s="2">
        <v>602.19061111111114</v>
      </c>
      <c r="E518" s="4">
        <v>2265.2138055555556</v>
      </c>
      <c r="F518">
        <f t="shared" si="16"/>
        <v>21.414689533329238</v>
      </c>
      <c r="G518">
        <f t="shared" si="17"/>
        <v>23.969391618644359</v>
      </c>
    </row>
    <row r="519" spans="1:7" x14ac:dyDescent="0.3">
      <c r="A519">
        <v>518</v>
      </c>
      <c r="B519" s="2">
        <v>-4202.3</v>
      </c>
      <c r="C519" s="3">
        <v>3.6495000000000002</v>
      </c>
      <c r="D519" s="2">
        <v>603.35758333333331</v>
      </c>
      <c r="E519" s="4">
        <v>2269.4731944444443</v>
      </c>
      <c r="F519">
        <f t="shared" si="16"/>
        <v>21.456188599192778</v>
      </c>
      <c r="G519">
        <f t="shared" si="17"/>
        <v>24.014462401845257</v>
      </c>
    </row>
    <row r="520" spans="1:7" x14ac:dyDescent="0.3">
      <c r="A520">
        <v>519</v>
      </c>
      <c r="B520" s="2">
        <v>-4200.8</v>
      </c>
      <c r="C520" s="3">
        <v>3.6501000000000001</v>
      </c>
      <c r="D520" s="2">
        <v>604.52452777777773</v>
      </c>
      <c r="E520" s="4">
        <v>2273.7324166666667</v>
      </c>
      <c r="F520">
        <f t="shared" si="16"/>
        <v>21.497686677242044</v>
      </c>
      <c r="G520">
        <f t="shared" si="17"/>
        <v>24.059531421460491</v>
      </c>
    </row>
    <row r="521" spans="1:7" x14ac:dyDescent="0.3">
      <c r="A521">
        <v>520</v>
      </c>
      <c r="B521" s="2">
        <v>-4200.8</v>
      </c>
      <c r="C521" s="3">
        <v>3.6492</v>
      </c>
      <c r="D521" s="2">
        <v>605.69152777777776</v>
      </c>
      <c r="E521" s="4">
        <v>2277.991361111111</v>
      </c>
      <c r="F521">
        <f t="shared" si="16"/>
        <v>21.539186730919869</v>
      </c>
      <c r="G521">
        <f t="shared" si="17"/>
        <v>24.104597501766271</v>
      </c>
    </row>
    <row r="522" spans="1:7" x14ac:dyDescent="0.3">
      <c r="A522">
        <v>521</v>
      </c>
      <c r="B522" s="2">
        <v>-4201.6000000000004</v>
      </c>
      <c r="C522" s="3">
        <v>3.6480000000000001</v>
      </c>
      <c r="D522" s="2">
        <v>606.85863888888889</v>
      </c>
      <c r="E522" s="4">
        <v>2282.2499444444443</v>
      </c>
      <c r="F522">
        <f t="shared" si="16"/>
        <v>21.580690735854834</v>
      </c>
      <c r="G522">
        <f t="shared" si="17"/>
        <v>24.149659760969776</v>
      </c>
    </row>
    <row r="523" spans="1:7" x14ac:dyDescent="0.3">
      <c r="A523">
        <v>522</v>
      </c>
      <c r="B523" s="2">
        <v>-4200.8</v>
      </c>
      <c r="C523" s="3">
        <v>3.6482999999999999</v>
      </c>
      <c r="D523" s="2">
        <v>608.02566666666667</v>
      </c>
      <c r="E523" s="4">
        <v>2286.5074722222221</v>
      </c>
      <c r="F523">
        <f t="shared" si="16"/>
        <v>21.622191777346945</v>
      </c>
      <c r="G523">
        <f t="shared" si="17"/>
        <v>24.194710850797378</v>
      </c>
    </row>
    <row r="524" spans="1:7" x14ac:dyDescent="0.3">
      <c r="A524">
        <v>523</v>
      </c>
      <c r="B524" s="2">
        <v>-4199.3999999999996</v>
      </c>
      <c r="C524" s="3">
        <v>3.6480000000000001</v>
      </c>
      <c r="D524" s="2">
        <v>609.19263888888884</v>
      </c>
      <c r="E524" s="4">
        <v>2290.7643333333335</v>
      </c>
      <c r="F524">
        <f t="shared" si="16"/>
        <v>21.663690843210485</v>
      </c>
      <c r="G524">
        <f t="shared" si="17"/>
        <v>24.239754886282313</v>
      </c>
    </row>
    <row r="525" spans="1:7" x14ac:dyDescent="0.3">
      <c r="A525">
        <v>524</v>
      </c>
      <c r="B525" s="2">
        <v>-4201.6000000000004</v>
      </c>
      <c r="C525" s="3">
        <v>3.6469999999999998</v>
      </c>
      <c r="D525" s="2">
        <v>610.35974999999996</v>
      </c>
      <c r="E525" s="4">
        <v>2295.0206111111111</v>
      </c>
      <c r="F525">
        <f t="shared" si="16"/>
        <v>21.70519484814545</v>
      </c>
      <c r="G525">
        <f t="shared" si="17"/>
        <v>24.284792749217406</v>
      </c>
    </row>
    <row r="526" spans="1:7" x14ac:dyDescent="0.3">
      <c r="A526">
        <v>525</v>
      </c>
      <c r="B526" s="2">
        <v>-4200.8</v>
      </c>
      <c r="C526" s="3">
        <v>3.6448999999999998</v>
      </c>
      <c r="D526" s="2">
        <v>611.52688888888883</v>
      </c>
      <c r="E526" s="4">
        <v>2299.2765555555557</v>
      </c>
      <c r="F526">
        <f t="shared" si="16"/>
        <v>21.746699840894696</v>
      </c>
      <c r="G526">
        <f t="shared" si="17"/>
        <v>24.329827084981162</v>
      </c>
    </row>
    <row r="527" spans="1:7" x14ac:dyDescent="0.3">
      <c r="A527">
        <v>526</v>
      </c>
      <c r="B527" s="2">
        <v>-4202.3</v>
      </c>
      <c r="C527" s="3">
        <v>3.6463999999999999</v>
      </c>
      <c r="D527" s="2">
        <v>612.69402777777782</v>
      </c>
      <c r="E527" s="4">
        <v>2303.5322222222221</v>
      </c>
      <c r="F527">
        <f t="shared" si="16"/>
        <v>21.788204833643942</v>
      </c>
      <c r="G527">
        <f t="shared" si="17"/>
        <v>24.374858481435467</v>
      </c>
    </row>
    <row r="528" spans="1:7" x14ac:dyDescent="0.3">
      <c r="A528">
        <v>527</v>
      </c>
      <c r="B528" s="2">
        <v>-4199.3999999999996</v>
      </c>
      <c r="C528" s="3">
        <v>3.6461000000000001</v>
      </c>
      <c r="D528" s="2">
        <v>613.86080555555554</v>
      </c>
      <c r="E528" s="4">
        <v>2307.7864444444444</v>
      </c>
      <c r="F528">
        <f t="shared" si="16"/>
        <v>21.829696984807502</v>
      </c>
      <c r="G528">
        <f t="shared" si="17"/>
        <v>24.41987459348065</v>
      </c>
    </row>
    <row r="529" spans="1:7" x14ac:dyDescent="0.3">
      <c r="A529">
        <v>528</v>
      </c>
      <c r="B529" s="2">
        <v>-4201.6000000000004</v>
      </c>
      <c r="C529" s="3">
        <v>3.6444999999999999</v>
      </c>
      <c r="D529" s="2">
        <v>615.02788888888892</v>
      </c>
      <c r="E529" s="4">
        <v>2312.0410277777778</v>
      </c>
      <c r="F529">
        <f t="shared" si="16"/>
        <v>21.87120000192818</v>
      </c>
      <c r="G529">
        <f t="shared" si="17"/>
        <v>24.464894526628115</v>
      </c>
    </row>
    <row r="530" spans="1:7" x14ac:dyDescent="0.3">
      <c r="A530">
        <v>529</v>
      </c>
      <c r="B530" s="2">
        <v>-4202.3</v>
      </c>
      <c r="C530" s="3">
        <v>3.6448999999999998</v>
      </c>
      <c r="D530" s="2">
        <v>616.19500000000005</v>
      </c>
      <c r="E530" s="4">
        <v>2316.2950833333334</v>
      </c>
      <c r="F530">
        <f t="shared" si="16"/>
        <v>21.912704006863144</v>
      </c>
      <c r="G530">
        <f t="shared" si="17"/>
        <v>24.509908875087628</v>
      </c>
    </row>
    <row r="531" spans="1:7" x14ac:dyDescent="0.3">
      <c r="A531">
        <v>530</v>
      </c>
      <c r="B531" s="2">
        <v>-4201.6000000000004</v>
      </c>
      <c r="C531" s="3">
        <v>3.6448999999999998</v>
      </c>
      <c r="D531" s="2">
        <v>617.36216666666667</v>
      </c>
      <c r="E531" s="4">
        <v>2320.5494444444444</v>
      </c>
      <c r="F531">
        <f t="shared" si="16"/>
        <v>21.954209987426669</v>
      </c>
      <c r="G531">
        <f t="shared" si="17"/>
        <v>24.554926456787534</v>
      </c>
    </row>
    <row r="532" spans="1:7" x14ac:dyDescent="0.3">
      <c r="A532">
        <v>531</v>
      </c>
      <c r="B532" s="2">
        <v>-4202.3</v>
      </c>
      <c r="C532" s="3">
        <v>3.6433</v>
      </c>
      <c r="D532" s="2">
        <v>618.52933333333328</v>
      </c>
      <c r="E532" s="4">
        <v>2324.8029166666665</v>
      </c>
      <c r="F532">
        <f t="shared" si="16"/>
        <v>21.995715967990197</v>
      </c>
      <c r="G532">
        <f t="shared" si="17"/>
        <v>24.599934632697209</v>
      </c>
    </row>
    <row r="533" spans="1:7" x14ac:dyDescent="0.3">
      <c r="A533">
        <v>532</v>
      </c>
      <c r="B533" s="2">
        <v>-4200.8</v>
      </c>
      <c r="C533" s="3">
        <v>3.6442000000000001</v>
      </c>
      <c r="D533" s="2">
        <v>619.69624999999996</v>
      </c>
      <c r="E533" s="4">
        <v>2329.0551666666665</v>
      </c>
      <c r="F533">
        <f t="shared" si="16"/>
        <v>22.037213058225177</v>
      </c>
      <c r="G533">
        <f t="shared" si="17"/>
        <v>24.644929875645317</v>
      </c>
    </row>
    <row r="534" spans="1:7" x14ac:dyDescent="0.3">
      <c r="A534">
        <v>533</v>
      </c>
      <c r="B534" s="2">
        <v>-4201.6000000000004</v>
      </c>
      <c r="C534" s="3">
        <v>3.6436000000000002</v>
      </c>
      <c r="D534" s="2">
        <v>620.86324999999999</v>
      </c>
      <c r="E534" s="4">
        <v>2333.3071111111112</v>
      </c>
      <c r="F534">
        <f t="shared" si="16"/>
        <v>22.078713111903006</v>
      </c>
      <c r="G534">
        <f t="shared" si="17"/>
        <v>24.689921885353037</v>
      </c>
    </row>
    <row r="535" spans="1:7" x14ac:dyDescent="0.3">
      <c r="A535">
        <v>534</v>
      </c>
      <c r="B535" s="2">
        <v>-4201.6000000000004</v>
      </c>
      <c r="C535" s="3">
        <v>3.6433</v>
      </c>
      <c r="D535" s="2">
        <v>622.03036111111112</v>
      </c>
      <c r="E535" s="4">
        <v>2337.5595833333332</v>
      </c>
      <c r="F535">
        <f t="shared" si="16"/>
        <v>22.120217116837967</v>
      </c>
      <c r="G535">
        <f t="shared" si="17"/>
        <v>24.734919479748697</v>
      </c>
    </row>
    <row r="536" spans="1:7" x14ac:dyDescent="0.3">
      <c r="A536">
        <v>535</v>
      </c>
      <c r="B536" s="2">
        <v>-4199.3999999999996</v>
      </c>
      <c r="C536" s="3">
        <v>3.6427</v>
      </c>
      <c r="D536" s="2">
        <v>623.19736111111115</v>
      </c>
      <c r="E536" s="4">
        <v>2341.810611111111</v>
      </c>
      <c r="F536">
        <f t="shared" si="16"/>
        <v>22.1617171705158</v>
      </c>
      <c r="G536">
        <f t="shared" si="17"/>
        <v>24.779901789735241</v>
      </c>
    </row>
    <row r="537" spans="1:7" x14ac:dyDescent="0.3">
      <c r="A537">
        <v>536</v>
      </c>
      <c r="B537" s="2">
        <v>-4200.8</v>
      </c>
      <c r="C537" s="3">
        <v>3.6423999999999999</v>
      </c>
      <c r="D537" s="2">
        <v>624.36427777777783</v>
      </c>
      <c r="E537" s="4">
        <v>2346.0612777777778</v>
      </c>
      <c r="F537">
        <f t="shared" si="16"/>
        <v>22.203214260750777</v>
      </c>
      <c r="G537">
        <f t="shared" si="17"/>
        <v>24.824880278619503</v>
      </c>
    </row>
    <row r="538" spans="1:7" x14ac:dyDescent="0.3">
      <c r="A538">
        <v>537</v>
      </c>
      <c r="B538" s="2">
        <v>-4202.3</v>
      </c>
      <c r="C538" s="3">
        <v>3.6414</v>
      </c>
      <c r="D538" s="2">
        <v>625.53138888888884</v>
      </c>
      <c r="E538" s="4">
        <v>2350.312138888889</v>
      </c>
      <c r="F538">
        <f t="shared" si="16"/>
        <v>22.244718265685734</v>
      </c>
      <c r="G538">
        <f t="shared" si="17"/>
        <v>24.869860825020375</v>
      </c>
    </row>
    <row r="539" spans="1:7" x14ac:dyDescent="0.3">
      <c r="A539">
        <v>538</v>
      </c>
      <c r="B539" s="2">
        <v>-4201.6000000000004</v>
      </c>
      <c r="C539" s="3">
        <v>3.6408</v>
      </c>
      <c r="D539" s="2">
        <v>626.69813888888893</v>
      </c>
      <c r="E539" s="4">
        <v>2354.5612222222221</v>
      </c>
      <c r="F539">
        <f t="shared" si="16"/>
        <v>22.286209429035015</v>
      </c>
      <c r="G539">
        <f t="shared" si="17"/>
        <v>24.914822559840783</v>
      </c>
    </row>
    <row r="540" spans="1:7" x14ac:dyDescent="0.3">
      <c r="A540">
        <v>539</v>
      </c>
      <c r="B540" s="2">
        <v>-4200.8</v>
      </c>
      <c r="C540" s="3">
        <v>3.6414</v>
      </c>
      <c r="D540" s="2">
        <v>627.8651111111111</v>
      </c>
      <c r="E540" s="4">
        <v>2358.8102222222224</v>
      </c>
      <c r="F540">
        <f t="shared" si="16"/>
        <v>22.327708494898559</v>
      </c>
      <c r="G540">
        <f t="shared" si="17"/>
        <v>24.959783412868362</v>
      </c>
    </row>
    <row r="541" spans="1:7" x14ac:dyDescent="0.3">
      <c r="A541">
        <v>540</v>
      </c>
      <c r="B541" s="2">
        <v>-4201.6000000000004</v>
      </c>
      <c r="C541" s="3">
        <v>3.6393</v>
      </c>
      <c r="D541" s="2">
        <v>629.03216666666663</v>
      </c>
      <c r="E541" s="4">
        <v>2363.0593055555555</v>
      </c>
      <c r="F541">
        <f t="shared" si="16"/>
        <v>22.369210524204952</v>
      </c>
      <c r="G541">
        <f t="shared" si="17"/>
        <v>25.004745147688766</v>
      </c>
    </row>
    <row r="542" spans="1:7" x14ac:dyDescent="0.3">
      <c r="A542">
        <v>541</v>
      </c>
      <c r="B542" s="2">
        <v>-4201.6000000000004</v>
      </c>
      <c r="C542" s="3">
        <v>3.6408</v>
      </c>
      <c r="D542" s="2">
        <v>630.19930555555561</v>
      </c>
      <c r="E542" s="4">
        <v>2367.3084166666667</v>
      </c>
      <c r="F542">
        <f t="shared" si="16"/>
        <v>22.410715516954198</v>
      </c>
      <c r="G542">
        <f t="shared" si="17"/>
        <v>25.04970717644013</v>
      </c>
    </row>
    <row r="543" spans="1:7" x14ac:dyDescent="0.3">
      <c r="A543">
        <v>542</v>
      </c>
      <c r="B543" s="2">
        <v>-4202.3</v>
      </c>
      <c r="C543" s="3">
        <v>3.6396000000000002</v>
      </c>
      <c r="D543" s="2">
        <v>631.36661111111107</v>
      </c>
      <c r="E543" s="4">
        <v>2371.5574722222223</v>
      </c>
      <c r="F543">
        <f t="shared" si="16"/>
        <v>22.452226436589143</v>
      </c>
      <c r="G543">
        <f t="shared" si="17"/>
        <v>25.094668617329592</v>
      </c>
    </row>
    <row r="544" spans="1:7" x14ac:dyDescent="0.3">
      <c r="A544">
        <v>543</v>
      </c>
      <c r="B544" s="2">
        <v>-4201.6000000000004</v>
      </c>
      <c r="C544" s="3">
        <v>3.6396000000000002</v>
      </c>
      <c r="D544" s="2">
        <v>632.53375000000005</v>
      </c>
      <c r="E544" s="4">
        <v>2375.8050833333332</v>
      </c>
      <c r="F544">
        <f t="shared" si="16"/>
        <v>22.493731429338393</v>
      </c>
      <c r="G544">
        <f t="shared" si="17"/>
        <v>25.139614773809932</v>
      </c>
    </row>
    <row r="545" spans="1:7" x14ac:dyDescent="0.3">
      <c r="A545">
        <v>544</v>
      </c>
      <c r="B545" s="2">
        <v>-4202.3</v>
      </c>
      <c r="C545" s="3">
        <v>3.6389999999999998</v>
      </c>
      <c r="D545" s="2">
        <v>633.70105555555551</v>
      </c>
      <c r="E545" s="4">
        <v>2380.0526944444446</v>
      </c>
      <c r="F545">
        <f t="shared" si="16"/>
        <v>22.535242348973338</v>
      </c>
      <c r="G545">
        <f t="shared" si="17"/>
        <v>25.184560930290274</v>
      </c>
    </row>
    <row r="546" spans="1:7" x14ac:dyDescent="0.3">
      <c r="A546">
        <v>545</v>
      </c>
      <c r="B546" s="2">
        <v>-4202.3</v>
      </c>
      <c r="C546" s="3">
        <v>3.6377000000000002</v>
      </c>
      <c r="D546" s="2">
        <v>634.86794444444445</v>
      </c>
      <c r="E546" s="4">
        <v>2384.2987499999999</v>
      </c>
      <c r="F546">
        <f t="shared" si="16"/>
        <v>22.576738451394032</v>
      </c>
      <c r="G546">
        <f t="shared" si="17"/>
        <v>25.229490626637705</v>
      </c>
    </row>
    <row r="547" spans="1:7" x14ac:dyDescent="0.3">
      <c r="A547">
        <v>546</v>
      </c>
      <c r="B547" s="2">
        <v>-4200.8</v>
      </c>
      <c r="C547" s="3">
        <v>3.6383000000000001</v>
      </c>
      <c r="D547" s="2">
        <v>636.03494444444448</v>
      </c>
      <c r="E547" s="4">
        <v>2388.5443333333333</v>
      </c>
      <c r="F547">
        <f t="shared" si="16"/>
        <v>22.618238505071862</v>
      </c>
      <c r="G547">
        <f t="shared" si="17"/>
        <v>25.274415326159083</v>
      </c>
    </row>
    <row r="548" spans="1:7" x14ac:dyDescent="0.3">
      <c r="A548">
        <v>547</v>
      </c>
      <c r="B548" s="2">
        <v>-4200.8</v>
      </c>
      <c r="C548" s="3">
        <v>3.6379999999999999</v>
      </c>
      <c r="D548" s="2">
        <v>637.20194444444439</v>
      </c>
      <c r="E548" s="4">
        <v>2392.7896111111113</v>
      </c>
      <c r="F548">
        <f t="shared" si="16"/>
        <v>22.659738558749684</v>
      </c>
      <c r="G548">
        <f t="shared" si="17"/>
        <v>25.319336792440073</v>
      </c>
    </row>
    <row r="549" spans="1:7" x14ac:dyDescent="0.3">
      <c r="A549">
        <v>548</v>
      </c>
      <c r="B549" s="2">
        <v>-4202.3</v>
      </c>
      <c r="C549" s="3">
        <v>3.6374</v>
      </c>
      <c r="D549" s="2">
        <v>638.36886111111107</v>
      </c>
      <c r="E549" s="4">
        <v>2397.0341111111111</v>
      </c>
      <c r="F549">
        <f t="shared" si="16"/>
        <v>22.701235648984664</v>
      </c>
      <c r="G549">
        <f t="shared" si="17"/>
        <v>25.364250028654599</v>
      </c>
    </row>
    <row r="550" spans="1:7" x14ac:dyDescent="0.3">
      <c r="A550">
        <v>549</v>
      </c>
      <c r="B550" s="2">
        <v>-4201.6000000000004</v>
      </c>
      <c r="C550" s="3">
        <v>3.6368</v>
      </c>
      <c r="D550" s="2">
        <v>639.53588888888885</v>
      </c>
      <c r="E550" s="4">
        <v>2401.2786111111113</v>
      </c>
      <c r="F550">
        <f t="shared" si="16"/>
        <v>22.742736690476775</v>
      </c>
      <c r="G550">
        <f t="shared" si="17"/>
        <v>25.409163264869132</v>
      </c>
    </row>
    <row r="551" spans="1:7" x14ac:dyDescent="0.3">
      <c r="A551">
        <v>550</v>
      </c>
      <c r="B551" s="2">
        <v>-4201.6000000000004</v>
      </c>
      <c r="C551" s="3">
        <v>3.6364999999999998</v>
      </c>
      <c r="D551" s="2">
        <v>640.70288888888888</v>
      </c>
      <c r="E551" s="4">
        <v>2405.5224722222224</v>
      </c>
      <c r="F551">
        <f t="shared" si="16"/>
        <v>22.784236744154605</v>
      </c>
      <c r="G551">
        <f t="shared" si="17"/>
        <v>25.454069740671937</v>
      </c>
    </row>
    <row r="552" spans="1:7" x14ac:dyDescent="0.3">
      <c r="A552">
        <v>551</v>
      </c>
      <c r="B552" s="2">
        <v>-4201.6000000000004</v>
      </c>
      <c r="C552" s="3">
        <v>3.6364999999999998</v>
      </c>
      <c r="D552" s="2">
        <v>641.86991666666665</v>
      </c>
      <c r="E552" s="4">
        <v>2409.7663055555554</v>
      </c>
      <c r="F552">
        <f t="shared" si="16"/>
        <v>22.825737785646716</v>
      </c>
      <c r="G552">
        <f t="shared" si="17"/>
        <v>25.498975922543792</v>
      </c>
    </row>
    <row r="553" spans="1:7" x14ac:dyDescent="0.3">
      <c r="A553">
        <v>552</v>
      </c>
      <c r="B553" s="2">
        <v>-4199.3999999999996</v>
      </c>
      <c r="C553" s="3">
        <v>3.6362000000000001</v>
      </c>
      <c r="D553" s="2">
        <v>643.03708333333338</v>
      </c>
      <c r="E553" s="4">
        <v>2414.0101944444446</v>
      </c>
      <c r="F553">
        <f t="shared" si="16"/>
        <v>22.867243766210247</v>
      </c>
      <c r="G553">
        <f t="shared" si="17"/>
        <v>25.543882692277542</v>
      </c>
    </row>
    <row r="554" spans="1:7" x14ac:dyDescent="0.3">
      <c r="A554">
        <v>553</v>
      </c>
      <c r="B554" s="2">
        <v>-4198.6000000000004</v>
      </c>
      <c r="C554" s="3">
        <v>3.6349</v>
      </c>
      <c r="D554" s="2">
        <v>644.20394444444446</v>
      </c>
      <c r="E554" s="4">
        <v>2418.2526388888887</v>
      </c>
      <c r="F554">
        <f t="shared" si="16"/>
        <v>22.908738880816657</v>
      </c>
      <c r="G554">
        <f t="shared" si="17"/>
        <v>25.588774177602165</v>
      </c>
    </row>
    <row r="555" spans="1:7" x14ac:dyDescent="0.3">
      <c r="A555">
        <v>554</v>
      </c>
      <c r="B555" s="2">
        <v>-4203.1000000000004</v>
      </c>
      <c r="C555" s="3">
        <v>3.6343000000000001</v>
      </c>
      <c r="D555" s="2">
        <v>645.37099999999998</v>
      </c>
      <c r="E555" s="4">
        <v>2422.4948333333332</v>
      </c>
      <c r="F555">
        <f t="shared" si="16"/>
        <v>22.95024091012305</v>
      </c>
      <c r="G555">
        <f t="shared" si="17"/>
        <v>25.633663017548287</v>
      </c>
    </row>
    <row r="556" spans="1:7" x14ac:dyDescent="0.3">
      <c r="A556">
        <v>555</v>
      </c>
      <c r="B556" s="2">
        <v>-4201.6000000000004</v>
      </c>
      <c r="C556" s="3">
        <v>3.6343000000000001</v>
      </c>
      <c r="D556" s="2">
        <v>646.5380555555555</v>
      </c>
      <c r="E556" s="4">
        <v>2426.7367777777777</v>
      </c>
      <c r="F556">
        <f t="shared" si="16"/>
        <v>22.991742939429443</v>
      </c>
      <c r="G556">
        <f t="shared" si="17"/>
        <v>25.678549212115904</v>
      </c>
    </row>
    <row r="557" spans="1:7" x14ac:dyDescent="0.3">
      <c r="A557">
        <v>556</v>
      </c>
      <c r="B557" s="2">
        <v>-4200.8</v>
      </c>
      <c r="C557" s="3">
        <v>3.6343000000000001</v>
      </c>
      <c r="D557" s="2">
        <v>647.70497222222218</v>
      </c>
      <c r="E557" s="4">
        <v>2430.9776666666667</v>
      </c>
      <c r="F557">
        <f t="shared" si="16"/>
        <v>23.033240029664423</v>
      </c>
      <c r="G557">
        <f t="shared" si="17"/>
        <v>25.723424237307626</v>
      </c>
    </row>
    <row r="558" spans="1:7" x14ac:dyDescent="0.3">
      <c r="A558">
        <v>557</v>
      </c>
      <c r="B558" s="2">
        <v>-4202.3</v>
      </c>
      <c r="C558" s="3">
        <v>3.6339999999999999</v>
      </c>
      <c r="D558" s="2">
        <v>648.87202777777782</v>
      </c>
      <c r="E558" s="4">
        <v>2435.218388888889</v>
      </c>
      <c r="F558">
        <f t="shared" si="16"/>
        <v>23.07474205897082</v>
      </c>
      <c r="G558">
        <f t="shared" si="17"/>
        <v>25.768297498913679</v>
      </c>
    </row>
    <row r="559" spans="1:7" x14ac:dyDescent="0.3">
      <c r="A559">
        <v>558</v>
      </c>
      <c r="B559" s="2">
        <v>-4200.8</v>
      </c>
      <c r="C559" s="3">
        <v>3.6328</v>
      </c>
      <c r="D559" s="2">
        <v>650.03899999999999</v>
      </c>
      <c r="E559" s="4">
        <v>2439.4586944444445</v>
      </c>
      <c r="F559">
        <f t="shared" si="16"/>
        <v>23.116241124834364</v>
      </c>
      <c r="G559">
        <f t="shared" si="17"/>
        <v>25.813166351555555</v>
      </c>
    </row>
    <row r="560" spans="1:7" x14ac:dyDescent="0.3">
      <c r="A560">
        <v>559</v>
      </c>
      <c r="B560" s="2">
        <v>-4200.8</v>
      </c>
      <c r="C560" s="3">
        <v>3.6331000000000002</v>
      </c>
      <c r="D560" s="2">
        <v>651.20605555555551</v>
      </c>
      <c r="E560" s="4">
        <v>2443.6985</v>
      </c>
      <c r="F560">
        <f t="shared" si="16"/>
        <v>23.157743154140757</v>
      </c>
      <c r="G560">
        <f t="shared" si="17"/>
        <v>25.858029913440429</v>
      </c>
    </row>
    <row r="561" spans="1:7" x14ac:dyDescent="0.3">
      <c r="A561">
        <v>560</v>
      </c>
      <c r="B561" s="2">
        <v>-4200.8</v>
      </c>
      <c r="C561" s="3">
        <v>3.6328</v>
      </c>
      <c r="D561" s="2">
        <v>652.37311111111114</v>
      </c>
      <c r="E561" s="4">
        <v>2447.937972222222</v>
      </c>
      <c r="F561">
        <f t="shared" si="16"/>
        <v>23.199245183447154</v>
      </c>
      <c r="G561">
        <f t="shared" si="17"/>
        <v>25.902889948153966</v>
      </c>
    </row>
    <row r="562" spans="1:7" x14ac:dyDescent="0.3">
      <c r="A562">
        <v>561</v>
      </c>
      <c r="B562" s="2">
        <v>-4201.6000000000004</v>
      </c>
      <c r="C562" s="3">
        <v>3.6328</v>
      </c>
      <c r="D562" s="2">
        <v>653.54016666666666</v>
      </c>
      <c r="E562" s="4">
        <v>2452.1771944444445</v>
      </c>
      <c r="F562">
        <f t="shared" si="16"/>
        <v>23.240747212753547</v>
      </c>
      <c r="G562">
        <f t="shared" si="17"/>
        <v>25.947747337489009</v>
      </c>
    </row>
    <row r="563" spans="1:7" x14ac:dyDescent="0.3">
      <c r="A563">
        <v>562</v>
      </c>
      <c r="B563" s="2">
        <v>-4200.8</v>
      </c>
      <c r="C563" s="3">
        <v>3.6318000000000001</v>
      </c>
      <c r="D563" s="2">
        <v>654.70725000000004</v>
      </c>
      <c r="E563" s="4">
        <v>2456.4156944444444</v>
      </c>
      <c r="F563">
        <f t="shared" si="16"/>
        <v>23.282250229874229</v>
      </c>
      <c r="G563">
        <f t="shared" si="17"/>
        <v>25.992597084619479</v>
      </c>
    </row>
    <row r="564" spans="1:7" x14ac:dyDescent="0.3">
      <c r="A564">
        <v>563</v>
      </c>
      <c r="B564" s="2">
        <v>-4202.3</v>
      </c>
      <c r="C564" s="3">
        <v>3.6312000000000002</v>
      </c>
      <c r="D564" s="2">
        <v>655.87422222222222</v>
      </c>
      <c r="E564" s="4">
        <v>2460.6534722222223</v>
      </c>
      <c r="F564">
        <f t="shared" si="16"/>
        <v>23.323749295737773</v>
      </c>
      <c r="G564">
        <f t="shared" si="17"/>
        <v>26.037439189545392</v>
      </c>
    </row>
    <row r="565" spans="1:7" x14ac:dyDescent="0.3">
      <c r="A565">
        <v>564</v>
      </c>
      <c r="B565" s="2">
        <v>-4201.6000000000004</v>
      </c>
      <c r="C565" s="3">
        <v>3.6309</v>
      </c>
      <c r="D565" s="2">
        <v>657.0411944444445</v>
      </c>
      <c r="E565" s="4">
        <v>2464.8906666666667</v>
      </c>
      <c r="F565">
        <f t="shared" si="16"/>
        <v>23.365248361601317</v>
      </c>
      <c r="G565">
        <f t="shared" si="17"/>
        <v>26.082275121921462</v>
      </c>
    </row>
    <row r="566" spans="1:7" x14ac:dyDescent="0.3">
      <c r="A566">
        <v>565</v>
      </c>
      <c r="B566" s="2">
        <v>-4201.6000000000004</v>
      </c>
      <c r="C566" s="3">
        <v>3.6305999999999998</v>
      </c>
      <c r="D566" s="2">
        <v>658.20830555555551</v>
      </c>
      <c r="E566" s="4">
        <v>2469.1277500000001</v>
      </c>
      <c r="F566">
        <f t="shared" si="16"/>
        <v>23.406752366536278</v>
      </c>
      <c r="G566">
        <f t="shared" si="17"/>
        <v>26.127109878573755</v>
      </c>
    </row>
    <row r="567" spans="1:7" x14ac:dyDescent="0.3">
      <c r="A567">
        <v>566</v>
      </c>
      <c r="B567" s="2">
        <v>-4200.8</v>
      </c>
      <c r="C567" s="3">
        <v>3.6303000000000001</v>
      </c>
      <c r="D567" s="2">
        <v>659.37522222222219</v>
      </c>
      <c r="E567" s="4">
        <v>2473.363861111111</v>
      </c>
      <c r="F567">
        <f t="shared" si="16"/>
        <v>23.448249456771254</v>
      </c>
      <c r="G567">
        <f t="shared" si="17"/>
        <v>26.171934347642978</v>
      </c>
    </row>
    <row r="568" spans="1:7" x14ac:dyDescent="0.3">
      <c r="A568">
        <v>567</v>
      </c>
      <c r="B568" s="2">
        <v>-4201.6000000000004</v>
      </c>
      <c r="C568" s="3">
        <v>3.63</v>
      </c>
      <c r="D568" s="2">
        <v>660.54230555555557</v>
      </c>
      <c r="E568" s="4">
        <v>2477.6001666666666</v>
      </c>
      <c r="F568">
        <f t="shared" si="16"/>
        <v>23.489752473891933</v>
      </c>
      <c r="G568">
        <f t="shared" si="17"/>
        <v>26.216760874228822</v>
      </c>
    </row>
    <row r="569" spans="1:7" x14ac:dyDescent="0.3">
      <c r="A569">
        <v>568</v>
      </c>
      <c r="B569" s="2">
        <v>-4200.8</v>
      </c>
      <c r="C569" s="3">
        <v>3.629</v>
      </c>
      <c r="D569" s="2">
        <v>661.7093055555556</v>
      </c>
      <c r="E569" s="4">
        <v>2481.8355277777778</v>
      </c>
      <c r="F569">
        <f t="shared" si="16"/>
        <v>23.531252527569766</v>
      </c>
      <c r="G569">
        <f t="shared" si="17"/>
        <v>26.261577407162545</v>
      </c>
    </row>
    <row r="570" spans="1:7" x14ac:dyDescent="0.3">
      <c r="A570">
        <v>569</v>
      </c>
      <c r="B570" s="2">
        <v>-4198.6000000000004</v>
      </c>
      <c r="C570" s="3">
        <v>3.6284000000000001</v>
      </c>
      <c r="D570" s="2">
        <v>662.87641666666661</v>
      </c>
      <c r="E570" s="4">
        <v>2486.0708888888889</v>
      </c>
      <c r="F570">
        <f t="shared" si="16"/>
        <v>23.572756532504723</v>
      </c>
      <c r="G570">
        <f t="shared" si="17"/>
        <v>26.306393940096264</v>
      </c>
    </row>
    <row r="571" spans="1:7" x14ac:dyDescent="0.3">
      <c r="A571">
        <v>570</v>
      </c>
      <c r="B571" s="2">
        <v>-4200.8</v>
      </c>
      <c r="C571" s="3">
        <v>3.6284000000000001</v>
      </c>
      <c r="D571" s="2">
        <v>664.04349999999999</v>
      </c>
      <c r="E571" s="4">
        <v>2490.3055555555557</v>
      </c>
      <c r="F571">
        <f t="shared" si="16"/>
        <v>23.614259549625402</v>
      </c>
      <c r="G571">
        <f t="shared" si="17"/>
        <v>26.351203124756367</v>
      </c>
    </row>
    <row r="572" spans="1:7" x14ac:dyDescent="0.3">
      <c r="A572">
        <v>571</v>
      </c>
      <c r="B572" s="2">
        <v>-4197.1000000000004</v>
      </c>
      <c r="C572" s="3">
        <v>3.6284000000000001</v>
      </c>
      <c r="D572" s="2">
        <v>665.21041666666667</v>
      </c>
      <c r="E572" s="4">
        <v>2494.5392222222222</v>
      </c>
      <c r="F572">
        <f t="shared" si="16"/>
        <v>23.655756639860382</v>
      </c>
      <c r="G572">
        <f t="shared" si="17"/>
        <v>26.396001727902458</v>
      </c>
    </row>
    <row r="573" spans="1:7" x14ac:dyDescent="0.3">
      <c r="A573">
        <v>572</v>
      </c>
      <c r="B573" s="2">
        <v>-4201.6000000000004</v>
      </c>
      <c r="C573" s="3">
        <v>3.6278000000000001</v>
      </c>
      <c r="D573" s="2">
        <v>666.3773611111111</v>
      </c>
      <c r="E573" s="4">
        <v>2498.7726388888891</v>
      </c>
      <c r="F573">
        <f t="shared" si="16"/>
        <v>23.69725471790964</v>
      </c>
      <c r="G573">
        <f t="shared" si="17"/>
        <v>26.440797685670052</v>
      </c>
    </row>
    <row r="574" spans="1:7" x14ac:dyDescent="0.3">
      <c r="A574">
        <v>573</v>
      </c>
      <c r="B574" s="2">
        <v>-4203.1000000000004</v>
      </c>
      <c r="C574" s="3">
        <v>3.6278000000000001</v>
      </c>
      <c r="D574" s="2">
        <v>667.54433333333338</v>
      </c>
      <c r="E574" s="4">
        <v>2503.0054444444445</v>
      </c>
      <c r="F574">
        <f t="shared" si="16"/>
        <v>23.738753783773188</v>
      </c>
      <c r="G574">
        <f t="shared" si="17"/>
        <v>26.485587176956855</v>
      </c>
    </row>
    <row r="575" spans="1:7" x14ac:dyDescent="0.3">
      <c r="A575">
        <v>574</v>
      </c>
      <c r="B575" s="2">
        <v>-4201.6000000000004</v>
      </c>
      <c r="C575" s="3">
        <v>3.6269</v>
      </c>
      <c r="D575" s="2">
        <v>668.71163888888884</v>
      </c>
      <c r="E575" s="4">
        <v>2507.2392500000001</v>
      </c>
      <c r="F575">
        <f t="shared" si="16"/>
        <v>23.780264703408129</v>
      </c>
      <c r="G575">
        <f t="shared" si="17"/>
        <v>26.530387249757677</v>
      </c>
    </row>
    <row r="576" spans="1:7" x14ac:dyDescent="0.3">
      <c r="A576">
        <v>575</v>
      </c>
      <c r="B576" s="2">
        <v>-4201.6000000000004</v>
      </c>
      <c r="C576" s="3">
        <v>3.6265999999999998</v>
      </c>
      <c r="D576" s="2">
        <v>669.87866666666662</v>
      </c>
      <c r="E576" s="4">
        <v>2511.4714166666668</v>
      </c>
      <c r="F576">
        <f t="shared" si="16"/>
        <v>23.82176574490024</v>
      </c>
      <c r="G576">
        <f t="shared" si="17"/>
        <v>26.575169980632751</v>
      </c>
    </row>
    <row r="577" spans="1:7" x14ac:dyDescent="0.3">
      <c r="A577">
        <v>576</v>
      </c>
      <c r="B577" s="2">
        <v>-4201.6000000000004</v>
      </c>
      <c r="C577" s="3">
        <v>3.6253000000000002</v>
      </c>
      <c r="D577" s="2">
        <v>671.04583333333335</v>
      </c>
      <c r="E577" s="4">
        <v>2515.7038055555554</v>
      </c>
      <c r="F577">
        <f t="shared" si="16"/>
        <v>23.863271725463775</v>
      </c>
      <c r="G577">
        <f t="shared" si="17"/>
        <v>26.619955062955388</v>
      </c>
    </row>
    <row r="578" spans="1:7" x14ac:dyDescent="0.3">
      <c r="A578">
        <v>577</v>
      </c>
      <c r="B578" s="2">
        <v>-4200.8</v>
      </c>
      <c r="C578" s="3">
        <v>3.6265999999999998</v>
      </c>
      <c r="D578" s="2">
        <v>672.21280555555552</v>
      </c>
      <c r="E578" s="4">
        <v>2519.9351944444443</v>
      </c>
      <c r="F578">
        <f t="shared" si="16"/>
        <v>23.904770791327319</v>
      </c>
      <c r="G578">
        <f t="shared" si="17"/>
        <v>26.664729563764013</v>
      </c>
    </row>
    <row r="579" spans="1:7" x14ac:dyDescent="0.3">
      <c r="A579">
        <v>578</v>
      </c>
      <c r="B579" s="2">
        <v>-4200.8</v>
      </c>
      <c r="C579" s="3">
        <v>3.6253000000000002</v>
      </c>
      <c r="D579" s="2">
        <v>673.37974999999994</v>
      </c>
      <c r="E579" s="4">
        <v>2524.1658611111111</v>
      </c>
      <c r="F579">
        <f t="shared" ref="F579:F642" si="18">(D579/2812.04455555556)*100</f>
        <v>23.946268869376578</v>
      </c>
      <c r="G579">
        <f t="shared" ref="G579:G642" si="19">(E579/9450.44347222222)*100</f>
        <v>26.70949642236808</v>
      </c>
    </row>
    <row r="580" spans="1:7" x14ac:dyDescent="0.3">
      <c r="A580">
        <v>579</v>
      </c>
      <c r="B580" s="2">
        <v>-4202.3</v>
      </c>
      <c r="C580" s="3">
        <v>3.6253000000000002</v>
      </c>
      <c r="D580" s="2">
        <v>674.54688888888893</v>
      </c>
      <c r="E580" s="4">
        <v>2528.3966944444446</v>
      </c>
      <c r="F580">
        <f t="shared" si="18"/>
        <v>23.987773862125827</v>
      </c>
      <c r="G580">
        <f t="shared" si="19"/>
        <v>26.754265044557812</v>
      </c>
    </row>
    <row r="581" spans="1:7" x14ac:dyDescent="0.3">
      <c r="A581">
        <v>580</v>
      </c>
      <c r="B581" s="2">
        <v>-4199.3999999999996</v>
      </c>
      <c r="C581" s="3">
        <v>3.6238000000000001</v>
      </c>
      <c r="D581" s="2">
        <v>675.7139722222222</v>
      </c>
      <c r="E581" s="4">
        <v>2532.6267499999999</v>
      </c>
      <c r="F581">
        <f t="shared" si="18"/>
        <v>24.029276879246503</v>
      </c>
      <c r="G581">
        <f t="shared" si="19"/>
        <v>26.799025436681084</v>
      </c>
    </row>
    <row r="582" spans="1:7" x14ac:dyDescent="0.3">
      <c r="A582">
        <v>581</v>
      </c>
      <c r="B582" s="2">
        <v>-4202.3</v>
      </c>
      <c r="C582" s="3">
        <v>3.6238000000000001</v>
      </c>
      <c r="D582" s="2">
        <v>676.88111111111107</v>
      </c>
      <c r="E582" s="4">
        <v>2536.8569166666666</v>
      </c>
      <c r="F582">
        <f t="shared" si="18"/>
        <v>24.070781871995749</v>
      </c>
      <c r="G582">
        <f t="shared" si="19"/>
        <v>26.843787004528146</v>
      </c>
    </row>
    <row r="583" spans="1:7" x14ac:dyDescent="0.3">
      <c r="A583">
        <v>582</v>
      </c>
      <c r="B583" s="2">
        <v>-4201.6000000000004</v>
      </c>
      <c r="C583" s="3">
        <v>3.6234999999999999</v>
      </c>
      <c r="D583" s="2">
        <v>678.04805555555561</v>
      </c>
      <c r="E583" s="4">
        <v>2541.0856388888888</v>
      </c>
      <c r="F583">
        <f t="shared" si="18"/>
        <v>24.112279950045014</v>
      </c>
      <c r="G583">
        <f t="shared" si="19"/>
        <v>26.888533287966077</v>
      </c>
    </row>
    <row r="584" spans="1:7" x14ac:dyDescent="0.3">
      <c r="A584">
        <v>583</v>
      </c>
      <c r="B584" s="2">
        <v>-4202.3</v>
      </c>
      <c r="C584" s="3">
        <v>3.6234999999999999</v>
      </c>
      <c r="D584" s="2">
        <v>679.21513888888887</v>
      </c>
      <c r="E584" s="4">
        <v>2545.3141111111113</v>
      </c>
      <c r="F584">
        <f t="shared" si="18"/>
        <v>24.153782967165689</v>
      </c>
      <c r="G584">
        <f t="shared" si="19"/>
        <v>26.933276926025513</v>
      </c>
    </row>
    <row r="585" spans="1:7" x14ac:dyDescent="0.3">
      <c r="A585">
        <v>584</v>
      </c>
      <c r="B585" s="2">
        <v>-4202.3</v>
      </c>
      <c r="C585" s="3">
        <v>3.6225000000000001</v>
      </c>
      <c r="D585" s="2">
        <v>680.38227777777774</v>
      </c>
      <c r="E585" s="4">
        <v>2549.5421111111109</v>
      </c>
      <c r="F585">
        <f t="shared" si="18"/>
        <v>24.195287959914932</v>
      </c>
      <c r="G585">
        <f t="shared" si="19"/>
        <v>26.978015567258879</v>
      </c>
    </row>
    <row r="586" spans="1:7" x14ac:dyDescent="0.3">
      <c r="A586">
        <v>585</v>
      </c>
      <c r="B586" s="2">
        <v>-4200.8</v>
      </c>
      <c r="C586" s="3">
        <v>3.6221999999999999</v>
      </c>
      <c r="D586" s="2">
        <v>681.54933333333338</v>
      </c>
      <c r="E586" s="4">
        <v>2553.769527777778</v>
      </c>
      <c r="F586">
        <f t="shared" si="18"/>
        <v>24.236789989221329</v>
      </c>
      <c r="G586">
        <f t="shared" si="19"/>
        <v>27.022748035942413</v>
      </c>
    </row>
    <row r="587" spans="1:7" x14ac:dyDescent="0.3">
      <c r="A587">
        <v>586</v>
      </c>
      <c r="B587" s="2">
        <v>-4200.8</v>
      </c>
      <c r="C587" s="3">
        <v>3.6219000000000001</v>
      </c>
      <c r="D587" s="2">
        <v>682.71661111111109</v>
      </c>
      <c r="E587" s="4">
        <v>2557.997388888889</v>
      </c>
      <c r="F587">
        <f t="shared" si="18"/>
        <v>24.278299921041992</v>
      </c>
      <c r="G587">
        <f t="shared" si="19"/>
        <v>27.067485207521059</v>
      </c>
    </row>
    <row r="588" spans="1:7" x14ac:dyDescent="0.3">
      <c r="A588">
        <v>587</v>
      </c>
      <c r="B588" s="2">
        <v>-4201.6000000000004</v>
      </c>
      <c r="C588" s="3">
        <v>3.621</v>
      </c>
      <c r="D588" s="2">
        <v>683.88372222222222</v>
      </c>
      <c r="E588" s="4">
        <v>2562.2239166666668</v>
      </c>
      <c r="F588">
        <f t="shared" si="18"/>
        <v>24.319803925976956</v>
      </c>
      <c r="G588">
        <f t="shared" si="19"/>
        <v>27.112208270414364</v>
      </c>
    </row>
    <row r="589" spans="1:7" x14ac:dyDescent="0.3">
      <c r="A589">
        <v>588</v>
      </c>
      <c r="B589" s="2">
        <v>-4201.6000000000004</v>
      </c>
      <c r="C589" s="3">
        <v>3.6213000000000002</v>
      </c>
      <c r="D589" s="2">
        <v>685.0508055555556</v>
      </c>
      <c r="E589" s="4">
        <v>2566.4502222222222</v>
      </c>
      <c r="F589">
        <f t="shared" si="18"/>
        <v>24.361306943097635</v>
      </c>
      <c r="G589">
        <f t="shared" si="19"/>
        <v>27.156928981860101</v>
      </c>
    </row>
    <row r="590" spans="1:7" x14ac:dyDescent="0.3">
      <c r="A590">
        <v>589</v>
      </c>
      <c r="B590" s="2">
        <v>-4202.3</v>
      </c>
      <c r="C590" s="3">
        <v>3.621</v>
      </c>
      <c r="D590" s="2">
        <v>686.21799999999996</v>
      </c>
      <c r="E590" s="4">
        <v>2570.676722222222</v>
      </c>
      <c r="F590">
        <f t="shared" si="18"/>
        <v>24.402813911475445</v>
      </c>
      <c r="G590">
        <f t="shared" si="19"/>
        <v>27.20165175082246</v>
      </c>
    </row>
    <row r="591" spans="1:7" x14ac:dyDescent="0.3">
      <c r="A591">
        <v>590</v>
      </c>
      <c r="B591" s="2">
        <v>-4198.6000000000004</v>
      </c>
      <c r="C591" s="3">
        <v>3.6196999999999999</v>
      </c>
      <c r="D591" s="2">
        <v>687.3848888888889</v>
      </c>
      <c r="E591" s="4">
        <v>2574.9014444444442</v>
      </c>
      <c r="F591">
        <f t="shared" si="18"/>
        <v>24.444310013896139</v>
      </c>
      <c r="G591">
        <f t="shared" si="19"/>
        <v>27.246355708204351</v>
      </c>
    </row>
    <row r="592" spans="1:7" x14ac:dyDescent="0.3">
      <c r="A592">
        <v>591</v>
      </c>
      <c r="B592" s="2">
        <v>-4202.3</v>
      </c>
      <c r="C592" s="3">
        <v>3.6196999999999999</v>
      </c>
      <c r="D592" s="2">
        <v>688.55202777777777</v>
      </c>
      <c r="E592" s="4">
        <v>2579.1269722222223</v>
      </c>
      <c r="F592">
        <f t="shared" si="18"/>
        <v>24.485815006645385</v>
      </c>
      <c r="G592">
        <f t="shared" si="19"/>
        <v>27.291068189583644</v>
      </c>
    </row>
    <row r="593" spans="1:7" x14ac:dyDescent="0.3">
      <c r="A593">
        <v>592</v>
      </c>
      <c r="B593" s="2">
        <v>-4198.6000000000004</v>
      </c>
      <c r="C593" s="3">
        <v>3.6200999999999999</v>
      </c>
      <c r="D593" s="2">
        <v>689.71913888888889</v>
      </c>
      <c r="E593" s="4">
        <v>2583.3517222222222</v>
      </c>
      <c r="F593">
        <f t="shared" si="18"/>
        <v>24.527319011580349</v>
      </c>
      <c r="G593">
        <f t="shared" si="19"/>
        <v>27.335772440896484</v>
      </c>
    </row>
    <row r="594" spans="1:7" x14ac:dyDescent="0.3">
      <c r="A594">
        <v>593</v>
      </c>
      <c r="B594" s="2">
        <v>-4202.3</v>
      </c>
      <c r="C594" s="3">
        <v>3.6194000000000002</v>
      </c>
      <c r="D594" s="2">
        <v>690.88625000000002</v>
      </c>
      <c r="E594" s="4">
        <v>2587.5760555555557</v>
      </c>
      <c r="F594">
        <f t="shared" si="18"/>
        <v>24.56882301651531</v>
      </c>
      <c r="G594">
        <f t="shared" si="19"/>
        <v>27.380472283245155</v>
      </c>
    </row>
    <row r="595" spans="1:7" x14ac:dyDescent="0.3">
      <c r="A595">
        <v>594</v>
      </c>
      <c r="B595" s="2">
        <v>-4203.1000000000004</v>
      </c>
      <c r="C595" s="3">
        <v>3.6173000000000002</v>
      </c>
      <c r="D595" s="2">
        <v>692.05347222222224</v>
      </c>
      <c r="E595" s="4">
        <v>2591.7996388888887</v>
      </c>
      <c r="F595">
        <f t="shared" si="18"/>
        <v>24.610330972707406</v>
      </c>
      <c r="G595">
        <f t="shared" si="19"/>
        <v>27.425164189458311</v>
      </c>
    </row>
    <row r="596" spans="1:7" x14ac:dyDescent="0.3">
      <c r="A596">
        <v>595</v>
      </c>
      <c r="B596" s="2">
        <v>-4202.3</v>
      </c>
      <c r="C596" s="3">
        <v>3.6185</v>
      </c>
      <c r="D596" s="2">
        <v>693.22063888888886</v>
      </c>
      <c r="E596" s="4">
        <v>2596.0231666666668</v>
      </c>
      <c r="F596">
        <f t="shared" si="18"/>
        <v>24.651836953270934</v>
      </c>
      <c r="G596">
        <f t="shared" si="19"/>
        <v>27.469855507809587</v>
      </c>
    </row>
    <row r="597" spans="1:7" x14ac:dyDescent="0.3">
      <c r="A597">
        <v>596</v>
      </c>
      <c r="B597" s="2">
        <v>-4200.8</v>
      </c>
      <c r="C597" s="3">
        <v>3.6181999999999999</v>
      </c>
      <c r="D597" s="2">
        <v>694.38752777777779</v>
      </c>
      <c r="E597" s="4">
        <v>2600.2453333333333</v>
      </c>
      <c r="F597">
        <f t="shared" si="18"/>
        <v>24.693333055691628</v>
      </c>
      <c r="G597">
        <f t="shared" si="19"/>
        <v>27.514532423544562</v>
      </c>
    </row>
    <row r="598" spans="1:7" x14ac:dyDescent="0.3">
      <c r="A598">
        <v>597</v>
      </c>
      <c r="B598" s="2">
        <v>-4202.3</v>
      </c>
      <c r="C598" s="3">
        <v>3.6175999999999999</v>
      </c>
      <c r="D598" s="2">
        <v>695.55447222222222</v>
      </c>
      <c r="E598" s="4">
        <v>2604.4672777777778</v>
      </c>
      <c r="F598">
        <f t="shared" si="18"/>
        <v>24.73483113374089</v>
      </c>
      <c r="G598">
        <f t="shared" si="19"/>
        <v>27.559206987831985</v>
      </c>
    </row>
    <row r="599" spans="1:7" x14ac:dyDescent="0.3">
      <c r="A599">
        <v>598</v>
      </c>
      <c r="B599" s="2">
        <v>-4200.8</v>
      </c>
      <c r="C599" s="3">
        <v>3.6151</v>
      </c>
      <c r="D599" s="2">
        <v>696.72147222222225</v>
      </c>
      <c r="E599" s="4">
        <v>2608.6886666666664</v>
      </c>
      <c r="F599">
        <f t="shared" si="18"/>
        <v>24.77633118741872</v>
      </c>
      <c r="G599">
        <f t="shared" si="19"/>
        <v>27.603875673500511</v>
      </c>
    </row>
    <row r="600" spans="1:7" x14ac:dyDescent="0.3">
      <c r="A600">
        <v>599</v>
      </c>
      <c r="B600" s="2">
        <v>-4199.3999999999996</v>
      </c>
      <c r="C600" s="3">
        <v>3.6160000000000001</v>
      </c>
      <c r="D600" s="2">
        <v>697.88813888888888</v>
      </c>
      <c r="E600" s="4">
        <v>2612.9079722222223</v>
      </c>
      <c r="F600">
        <f t="shared" si="18"/>
        <v>24.817819387325144</v>
      </c>
      <c r="G600">
        <f t="shared" si="19"/>
        <v>27.648522314348188</v>
      </c>
    </row>
    <row r="601" spans="1:7" x14ac:dyDescent="0.3">
      <c r="A601">
        <v>600</v>
      </c>
      <c r="B601" s="2">
        <v>-4201.6000000000004</v>
      </c>
      <c r="C601" s="3">
        <v>3.6160000000000001</v>
      </c>
      <c r="D601" s="2">
        <v>699.05522222222226</v>
      </c>
      <c r="E601" s="4">
        <v>2617.1283888888888</v>
      </c>
      <c r="F601">
        <f t="shared" si="18"/>
        <v>24.859322404445823</v>
      </c>
      <c r="G601">
        <f t="shared" si="19"/>
        <v>27.693180712433652</v>
      </c>
    </row>
    <row r="602" spans="1:7" x14ac:dyDescent="0.3">
      <c r="A602">
        <v>601</v>
      </c>
      <c r="B602" s="2">
        <v>-4199.3999999999996</v>
      </c>
      <c r="C602" s="3">
        <v>3.6154000000000002</v>
      </c>
      <c r="D602" s="2">
        <v>700.22199999999998</v>
      </c>
      <c r="E602" s="4">
        <v>2621.3476111111113</v>
      </c>
      <c r="F602">
        <f t="shared" si="18"/>
        <v>24.900814555609383</v>
      </c>
      <c r="G602">
        <f t="shared" si="19"/>
        <v>27.737826471488496</v>
      </c>
    </row>
    <row r="603" spans="1:7" x14ac:dyDescent="0.3">
      <c r="A603">
        <v>602</v>
      </c>
      <c r="B603" s="2">
        <v>-4199.3999999999996</v>
      </c>
      <c r="C603" s="3">
        <v>3.6154000000000002</v>
      </c>
      <c r="D603" s="2">
        <v>701.38888888888891</v>
      </c>
      <c r="E603" s="4">
        <v>2625.5663888888889</v>
      </c>
      <c r="F603">
        <f t="shared" si="18"/>
        <v>24.942310658030078</v>
      </c>
      <c r="G603">
        <f t="shared" si="19"/>
        <v>27.782467527648219</v>
      </c>
    </row>
    <row r="604" spans="1:7" x14ac:dyDescent="0.3">
      <c r="A604">
        <v>603</v>
      </c>
      <c r="B604" s="2">
        <v>-4201.6000000000004</v>
      </c>
      <c r="C604" s="3">
        <v>3.6154000000000002</v>
      </c>
      <c r="D604" s="2">
        <v>702.55586111111108</v>
      </c>
      <c r="E604" s="4">
        <v>2629.7853333333333</v>
      </c>
      <c r="F604">
        <f t="shared" si="18"/>
        <v>24.983809723893621</v>
      </c>
      <c r="G604">
        <f t="shared" si="19"/>
        <v>27.827110347393614</v>
      </c>
    </row>
    <row r="605" spans="1:7" x14ac:dyDescent="0.3">
      <c r="A605">
        <v>604</v>
      </c>
      <c r="B605" s="2">
        <v>-4201.6000000000004</v>
      </c>
      <c r="C605" s="3">
        <v>3.6145</v>
      </c>
      <c r="D605" s="2">
        <v>703.72283333333337</v>
      </c>
      <c r="E605" s="4">
        <v>2634.0036666666665</v>
      </c>
      <c r="F605">
        <f t="shared" si="18"/>
        <v>25.025308789757165</v>
      </c>
      <c r="G605">
        <f t="shared" si="19"/>
        <v>27.871746700658218</v>
      </c>
    </row>
    <row r="606" spans="1:7" x14ac:dyDescent="0.3">
      <c r="A606">
        <v>605</v>
      </c>
      <c r="B606" s="2">
        <v>-4202.3</v>
      </c>
      <c r="C606" s="3">
        <v>3.6141999999999999</v>
      </c>
      <c r="D606" s="2">
        <v>704.88988888888889</v>
      </c>
      <c r="E606" s="4">
        <v>2638.2219166666669</v>
      </c>
      <c r="F606">
        <f t="shared" si="18"/>
        <v>25.066810819063562</v>
      </c>
      <c r="G606">
        <f t="shared" si="19"/>
        <v>27.91638217213</v>
      </c>
    </row>
    <row r="607" spans="1:7" x14ac:dyDescent="0.3">
      <c r="A607">
        <v>606</v>
      </c>
      <c r="B607" s="2">
        <v>-4203.1000000000004</v>
      </c>
      <c r="C607" s="3">
        <v>3.6145</v>
      </c>
      <c r="D607" s="2">
        <v>706.05713888888886</v>
      </c>
      <c r="E607" s="4">
        <v>2642.4403333333335</v>
      </c>
      <c r="F607">
        <f t="shared" si="18"/>
        <v>25.108319763069943</v>
      </c>
      <c r="G607">
        <f t="shared" si="19"/>
        <v>27.961019407187443</v>
      </c>
    </row>
    <row r="608" spans="1:7" x14ac:dyDescent="0.3">
      <c r="A608">
        <v>607</v>
      </c>
      <c r="B608" s="2">
        <v>-4201.6000000000004</v>
      </c>
      <c r="C608" s="3">
        <v>3.6135000000000002</v>
      </c>
      <c r="D608" s="2">
        <v>707.22416666666663</v>
      </c>
      <c r="E608" s="4">
        <v>2646.6581111111109</v>
      </c>
      <c r="F608">
        <f t="shared" si="18"/>
        <v>25.149820804562051</v>
      </c>
      <c r="G608">
        <f t="shared" si="19"/>
        <v>28.005649881833151</v>
      </c>
    </row>
    <row r="609" spans="1:7" x14ac:dyDescent="0.3">
      <c r="A609">
        <v>608</v>
      </c>
      <c r="B609" s="2">
        <v>-4201.6000000000004</v>
      </c>
      <c r="C609" s="3">
        <v>3.6126</v>
      </c>
      <c r="D609" s="2">
        <v>708.3913055555555</v>
      </c>
      <c r="E609" s="4">
        <v>2650.8754166666668</v>
      </c>
      <c r="F609">
        <f t="shared" si="18"/>
        <v>25.191325797311297</v>
      </c>
      <c r="G609">
        <f t="shared" si="19"/>
        <v>28.050275359652808</v>
      </c>
    </row>
    <row r="610" spans="1:7" x14ac:dyDescent="0.3">
      <c r="A610">
        <v>609</v>
      </c>
      <c r="B610" s="2">
        <v>-4200.8</v>
      </c>
      <c r="C610" s="3">
        <v>3.6126</v>
      </c>
      <c r="D610" s="2">
        <v>709.55836111111114</v>
      </c>
      <c r="E610" s="4">
        <v>2655.0918333333334</v>
      </c>
      <c r="F610">
        <f t="shared" si="18"/>
        <v>25.232827826617694</v>
      </c>
      <c r="G610">
        <f t="shared" si="19"/>
        <v>28.094891431682235</v>
      </c>
    </row>
    <row r="611" spans="1:7" x14ac:dyDescent="0.3">
      <c r="A611">
        <v>610</v>
      </c>
      <c r="B611" s="2">
        <v>-4201.6000000000004</v>
      </c>
      <c r="C611" s="3">
        <v>3.6128999999999998</v>
      </c>
      <c r="D611" s="2">
        <v>710.7255555555555</v>
      </c>
      <c r="E611" s="4">
        <v>2659.3083888888891</v>
      </c>
      <c r="F611">
        <f t="shared" si="18"/>
        <v>25.2743347949955</v>
      </c>
      <c r="G611">
        <f t="shared" si="19"/>
        <v>28.139508973366382</v>
      </c>
    </row>
    <row r="612" spans="1:7" x14ac:dyDescent="0.3">
      <c r="A612">
        <v>611</v>
      </c>
      <c r="B612" s="2">
        <v>-4200.8</v>
      </c>
      <c r="C612" s="3">
        <v>3.6126</v>
      </c>
      <c r="D612" s="2">
        <v>711.89261111111114</v>
      </c>
      <c r="E612" s="4">
        <v>2663.5239722222223</v>
      </c>
      <c r="F612">
        <f t="shared" si="18"/>
        <v>25.315836824301901</v>
      </c>
      <c r="G612">
        <f t="shared" si="19"/>
        <v>28.184116227467467</v>
      </c>
    </row>
    <row r="613" spans="1:7" x14ac:dyDescent="0.3">
      <c r="A613">
        <v>612</v>
      </c>
      <c r="B613" s="2">
        <v>-4200.8</v>
      </c>
      <c r="C613" s="3">
        <v>3.6101000000000001</v>
      </c>
      <c r="D613" s="2">
        <v>713.05972222222226</v>
      </c>
      <c r="E613" s="4">
        <v>2667.738638888889</v>
      </c>
      <c r="F613">
        <f t="shared" si="18"/>
        <v>25.357340829236861</v>
      </c>
      <c r="G613">
        <f t="shared" si="19"/>
        <v>28.228713781847368</v>
      </c>
    </row>
    <row r="614" spans="1:7" x14ac:dyDescent="0.3">
      <c r="A614">
        <v>613</v>
      </c>
      <c r="B614" s="2">
        <v>-4200.8</v>
      </c>
      <c r="C614" s="3">
        <v>3.6111</v>
      </c>
      <c r="D614" s="2">
        <v>714.22680555555553</v>
      </c>
      <c r="E614" s="4">
        <v>2671.9538611111111</v>
      </c>
      <c r="F614">
        <f t="shared" si="18"/>
        <v>25.39884384635754</v>
      </c>
      <c r="G614">
        <f t="shared" si="19"/>
        <v>28.273317214846173</v>
      </c>
    </row>
    <row r="615" spans="1:7" x14ac:dyDescent="0.3">
      <c r="A615">
        <v>614</v>
      </c>
      <c r="B615" s="2">
        <v>-4201.6000000000004</v>
      </c>
      <c r="C615" s="3">
        <v>3.6097999999999999</v>
      </c>
      <c r="D615" s="2">
        <v>715.39386111111116</v>
      </c>
      <c r="E615" s="4">
        <v>2676.1682500000002</v>
      </c>
      <c r="F615">
        <f t="shared" si="18"/>
        <v>25.44034587566394</v>
      </c>
      <c r="G615">
        <f t="shared" si="19"/>
        <v>28.317911829916632</v>
      </c>
    </row>
    <row r="616" spans="1:7" x14ac:dyDescent="0.3">
      <c r="A616">
        <v>615</v>
      </c>
      <c r="B616" s="2">
        <v>-4202.3</v>
      </c>
      <c r="C616" s="3">
        <v>3.6107999999999998</v>
      </c>
      <c r="D616" s="2">
        <v>716.56083333333333</v>
      </c>
      <c r="E616" s="4">
        <v>2680.3816111111109</v>
      </c>
      <c r="F616">
        <f t="shared" si="18"/>
        <v>25.481844941527481</v>
      </c>
      <c r="G616">
        <f t="shared" si="19"/>
        <v>28.362495569542133</v>
      </c>
    </row>
    <row r="617" spans="1:7" x14ac:dyDescent="0.3">
      <c r="A617">
        <v>616</v>
      </c>
      <c r="B617" s="2">
        <v>-4200.8</v>
      </c>
      <c r="C617" s="3">
        <v>3.6101000000000001</v>
      </c>
      <c r="D617" s="2">
        <v>717.72780555555551</v>
      </c>
      <c r="E617" s="4">
        <v>2684.5947500000002</v>
      </c>
      <c r="F617">
        <f t="shared" si="18"/>
        <v>25.523344007391024</v>
      </c>
      <c r="G617">
        <f t="shared" si="19"/>
        <v>28.407076957720083</v>
      </c>
    </row>
    <row r="618" spans="1:7" x14ac:dyDescent="0.3">
      <c r="A618">
        <v>617</v>
      </c>
      <c r="B618" s="2">
        <v>-4200.8</v>
      </c>
      <c r="C618" s="3">
        <v>3.6097999999999999</v>
      </c>
      <c r="D618" s="2">
        <v>718.89491666666663</v>
      </c>
      <c r="E618" s="4">
        <v>2688.8080833333333</v>
      </c>
      <c r="F618">
        <f t="shared" si="18"/>
        <v>25.564848012325985</v>
      </c>
      <c r="G618">
        <f t="shared" si="19"/>
        <v>28.451660403414646</v>
      </c>
    </row>
    <row r="619" spans="1:7" x14ac:dyDescent="0.3">
      <c r="A619">
        <v>618</v>
      </c>
      <c r="B619" s="2">
        <v>-4200.8</v>
      </c>
      <c r="C619" s="3">
        <v>3.6095000000000002</v>
      </c>
      <c r="D619" s="2">
        <v>720.06191666666666</v>
      </c>
      <c r="E619" s="4">
        <v>2693.0198611111109</v>
      </c>
      <c r="F619">
        <f t="shared" si="18"/>
        <v>25.606348066003815</v>
      </c>
      <c r="G619">
        <f t="shared" si="19"/>
        <v>28.496227388976298</v>
      </c>
    </row>
    <row r="620" spans="1:7" x14ac:dyDescent="0.3">
      <c r="A620">
        <v>619</v>
      </c>
      <c r="B620" s="2">
        <v>-4200.8</v>
      </c>
      <c r="C620" s="3">
        <v>3.6089000000000002</v>
      </c>
      <c r="D620" s="2">
        <v>721.22872222222225</v>
      </c>
      <c r="E620" s="4">
        <v>2697.2306666666668</v>
      </c>
      <c r="F620">
        <f t="shared" si="18"/>
        <v>25.64784120498166</v>
      </c>
      <c r="G620">
        <f t="shared" si="19"/>
        <v>28.540784086954897</v>
      </c>
    </row>
    <row r="621" spans="1:7" x14ac:dyDescent="0.3">
      <c r="A621">
        <v>620</v>
      </c>
      <c r="B621" s="2">
        <v>-4200.8</v>
      </c>
      <c r="C621" s="3">
        <v>3.6080000000000001</v>
      </c>
      <c r="D621" s="2">
        <v>722.39566666666667</v>
      </c>
      <c r="E621" s="4">
        <v>2701.4415555555556</v>
      </c>
      <c r="F621">
        <f t="shared" si="18"/>
        <v>25.689339283030922</v>
      </c>
      <c r="G621">
        <f t="shared" si="19"/>
        <v>28.585341666726322</v>
      </c>
    </row>
    <row r="622" spans="1:7" x14ac:dyDescent="0.3">
      <c r="A622">
        <v>621</v>
      </c>
      <c r="B622" s="2">
        <v>-4200.8</v>
      </c>
      <c r="C622" s="3">
        <v>3.6086</v>
      </c>
      <c r="D622" s="2">
        <v>723.5627777777778</v>
      </c>
      <c r="E622" s="4">
        <v>2705.6529999999998</v>
      </c>
      <c r="F622">
        <f t="shared" si="18"/>
        <v>25.730843287965882</v>
      </c>
      <c r="G622">
        <f t="shared" si="19"/>
        <v>28.629905125116633</v>
      </c>
    </row>
    <row r="623" spans="1:7" x14ac:dyDescent="0.3">
      <c r="A623">
        <v>622</v>
      </c>
      <c r="B623" s="2">
        <v>-4200.8</v>
      </c>
      <c r="C623" s="3">
        <v>3.6076999999999999</v>
      </c>
      <c r="D623" s="2">
        <v>724.72994444444441</v>
      </c>
      <c r="E623" s="4">
        <v>2709.8630555555555</v>
      </c>
      <c r="F623">
        <f t="shared" si="18"/>
        <v>25.77234926852941</v>
      </c>
      <c r="G623">
        <f t="shared" si="19"/>
        <v>28.674453886959721</v>
      </c>
    </row>
    <row r="624" spans="1:7" x14ac:dyDescent="0.3">
      <c r="A624">
        <v>623</v>
      </c>
      <c r="B624" s="2">
        <v>-4202.3</v>
      </c>
      <c r="C624" s="3">
        <v>3.6073</v>
      </c>
      <c r="D624" s="2">
        <v>725.89711111111114</v>
      </c>
      <c r="E624" s="4">
        <v>2714.0735555555557</v>
      </c>
      <c r="F624">
        <f t="shared" si="18"/>
        <v>25.813855249092942</v>
      </c>
      <c r="G624">
        <f t="shared" si="19"/>
        <v>28.719007351697922</v>
      </c>
    </row>
    <row r="625" spans="1:7" x14ac:dyDescent="0.3">
      <c r="A625">
        <v>624</v>
      </c>
      <c r="B625" s="2">
        <v>-4201.6000000000004</v>
      </c>
      <c r="C625" s="3">
        <v>3.6063999999999998</v>
      </c>
      <c r="D625" s="2">
        <v>727.06388888888887</v>
      </c>
      <c r="E625" s="4">
        <v>2718.2822500000002</v>
      </c>
      <c r="F625">
        <f t="shared" si="18"/>
        <v>25.855347400256502</v>
      </c>
      <c r="G625">
        <f t="shared" si="19"/>
        <v>28.763541710924716</v>
      </c>
    </row>
    <row r="626" spans="1:7" x14ac:dyDescent="0.3">
      <c r="A626">
        <v>625</v>
      </c>
      <c r="B626" s="2">
        <v>-4201.6000000000004</v>
      </c>
      <c r="C626" s="3">
        <v>3.6063999999999998</v>
      </c>
      <c r="D626" s="2">
        <v>728.23111111111109</v>
      </c>
      <c r="E626" s="4">
        <v>2722.4917222222221</v>
      </c>
      <c r="F626">
        <f t="shared" si="18"/>
        <v>25.896855356448594</v>
      </c>
      <c r="G626">
        <f t="shared" si="19"/>
        <v>28.808084300217956</v>
      </c>
    </row>
    <row r="627" spans="1:7" x14ac:dyDescent="0.3">
      <c r="A627">
        <v>626</v>
      </c>
      <c r="B627" s="2">
        <v>-4197.8999999999996</v>
      </c>
      <c r="C627" s="3">
        <v>3.6057999999999999</v>
      </c>
      <c r="D627" s="2">
        <v>729.39797222222228</v>
      </c>
      <c r="E627" s="4">
        <v>2726.6999166666665</v>
      </c>
      <c r="F627">
        <f t="shared" si="18"/>
        <v>25.93835047105501</v>
      </c>
      <c r="G627">
        <f t="shared" si="19"/>
        <v>28.852613368687745</v>
      </c>
    </row>
    <row r="628" spans="1:7" x14ac:dyDescent="0.3">
      <c r="A628">
        <v>627</v>
      </c>
      <c r="B628" s="2">
        <v>-4200.8</v>
      </c>
      <c r="C628" s="3">
        <v>3.6055000000000001</v>
      </c>
      <c r="D628" s="2">
        <v>730.56500000000005</v>
      </c>
      <c r="E628" s="4">
        <v>2730.9079999999999</v>
      </c>
      <c r="F628">
        <f t="shared" si="18"/>
        <v>25.979851512547121</v>
      </c>
      <c r="G628">
        <f t="shared" si="19"/>
        <v>28.897141261433756</v>
      </c>
    </row>
    <row r="629" spans="1:7" x14ac:dyDescent="0.3">
      <c r="A629">
        <v>628</v>
      </c>
      <c r="B629" s="2">
        <v>-4201.6000000000004</v>
      </c>
      <c r="C629" s="3">
        <v>3.6057999999999999</v>
      </c>
      <c r="D629" s="2">
        <v>731.73199999999997</v>
      </c>
      <c r="E629" s="4">
        <v>2735.1151944444446</v>
      </c>
      <c r="F629">
        <f t="shared" si="18"/>
        <v>26.021351566224947</v>
      </c>
      <c r="G629">
        <f t="shared" si="19"/>
        <v>28.941659748389537</v>
      </c>
    </row>
    <row r="630" spans="1:7" x14ac:dyDescent="0.3">
      <c r="A630">
        <v>629</v>
      </c>
      <c r="B630" s="2">
        <v>-4203.1000000000004</v>
      </c>
      <c r="C630" s="3">
        <v>3.6049000000000002</v>
      </c>
      <c r="D630" s="2">
        <v>732.89913888888884</v>
      </c>
      <c r="E630" s="4">
        <v>2739.3223333333335</v>
      </c>
      <c r="F630">
        <f t="shared" si="18"/>
        <v>26.06285655897419</v>
      </c>
      <c r="G630">
        <f t="shared" si="19"/>
        <v>28.986177647483423</v>
      </c>
    </row>
    <row r="631" spans="1:7" x14ac:dyDescent="0.3">
      <c r="A631">
        <v>630</v>
      </c>
      <c r="B631" s="2">
        <v>-4201.6000000000004</v>
      </c>
      <c r="C631" s="3">
        <v>3.6042000000000001</v>
      </c>
      <c r="D631" s="2">
        <v>734.06627777777783</v>
      </c>
      <c r="E631" s="4">
        <v>2743.5287777777776</v>
      </c>
      <c r="F631">
        <f t="shared" si="18"/>
        <v>26.104361551723436</v>
      </c>
      <c r="G631">
        <f t="shared" si="19"/>
        <v>29.030688198303693</v>
      </c>
    </row>
    <row r="632" spans="1:7" x14ac:dyDescent="0.3">
      <c r="A632">
        <v>631</v>
      </c>
      <c r="B632" s="2">
        <v>-4203.1000000000004</v>
      </c>
      <c r="C632" s="3">
        <v>3.6046</v>
      </c>
      <c r="D632" s="2">
        <v>735.2333055555556</v>
      </c>
      <c r="E632" s="4">
        <v>2747.7349166666668</v>
      </c>
      <c r="F632">
        <f t="shared" si="18"/>
        <v>26.145862593215551</v>
      </c>
      <c r="G632">
        <f t="shared" si="19"/>
        <v>29.075195515883571</v>
      </c>
    </row>
    <row r="633" spans="1:7" x14ac:dyDescent="0.3">
      <c r="A633">
        <v>632</v>
      </c>
      <c r="B633" s="2">
        <v>-4201.6000000000004</v>
      </c>
      <c r="C633" s="3">
        <v>3.6027</v>
      </c>
      <c r="D633" s="2">
        <v>736.40044444444447</v>
      </c>
      <c r="E633" s="4">
        <v>2751.9411666666665</v>
      </c>
      <c r="F633">
        <f t="shared" si="18"/>
        <v>26.187367585964793</v>
      </c>
      <c r="G633">
        <f t="shared" si="19"/>
        <v>29.119704009187231</v>
      </c>
    </row>
    <row r="634" spans="1:7" x14ac:dyDescent="0.3">
      <c r="A634">
        <v>633</v>
      </c>
      <c r="B634" s="2">
        <v>-4200.8</v>
      </c>
      <c r="C634" s="3">
        <v>3.6036000000000001</v>
      </c>
      <c r="D634" s="2">
        <v>737.56758333333335</v>
      </c>
      <c r="E634" s="4">
        <v>2756.1469444444447</v>
      </c>
      <c r="F634">
        <f t="shared" si="18"/>
        <v>26.228872578714039</v>
      </c>
      <c r="G634">
        <f t="shared" si="19"/>
        <v>29.16420750566483</v>
      </c>
    </row>
    <row r="635" spans="1:7" x14ac:dyDescent="0.3">
      <c r="A635">
        <v>634</v>
      </c>
      <c r="B635" s="2">
        <v>-4201.6000000000004</v>
      </c>
      <c r="C635" s="3">
        <v>3.6032999999999999</v>
      </c>
      <c r="D635" s="2">
        <v>738.73474999999996</v>
      </c>
      <c r="E635" s="4">
        <v>2760.3525</v>
      </c>
      <c r="F635">
        <f t="shared" si="18"/>
        <v>26.270378559277567</v>
      </c>
      <c r="G635">
        <f t="shared" si="19"/>
        <v>29.20870865069487</v>
      </c>
    </row>
    <row r="636" spans="1:7" x14ac:dyDescent="0.3">
      <c r="A636">
        <v>635</v>
      </c>
      <c r="B636" s="2">
        <v>-4203.1000000000004</v>
      </c>
      <c r="C636" s="3">
        <v>3.6030000000000002</v>
      </c>
      <c r="D636" s="2">
        <v>739.90191666666669</v>
      </c>
      <c r="E636" s="4">
        <v>2764.5577222222223</v>
      </c>
      <c r="F636">
        <f t="shared" si="18"/>
        <v>26.311884539841103</v>
      </c>
      <c r="G636">
        <f t="shared" si="19"/>
        <v>29.253206268553573</v>
      </c>
    </row>
    <row r="637" spans="1:7" x14ac:dyDescent="0.3">
      <c r="A637">
        <v>636</v>
      </c>
      <c r="B637" s="2">
        <v>-4201.6000000000004</v>
      </c>
      <c r="C637" s="3">
        <v>3.6023999999999998</v>
      </c>
      <c r="D637" s="2">
        <v>741.06902777777782</v>
      </c>
      <c r="E637" s="4">
        <v>2768.7620277777778</v>
      </c>
      <c r="F637">
        <f t="shared" si="18"/>
        <v>26.353388544776063</v>
      </c>
      <c r="G637">
        <f t="shared" si="19"/>
        <v>29.297694186691103</v>
      </c>
    </row>
    <row r="638" spans="1:7" x14ac:dyDescent="0.3">
      <c r="A638">
        <v>637</v>
      </c>
      <c r="B638" s="2">
        <v>-4201.6000000000004</v>
      </c>
      <c r="C638" s="3">
        <v>3.6015000000000001</v>
      </c>
      <c r="D638" s="2">
        <v>742.23586111111115</v>
      </c>
      <c r="E638" s="4">
        <v>2772.9647777777777</v>
      </c>
      <c r="F638">
        <f t="shared" si="18"/>
        <v>26.394882671568187</v>
      </c>
      <c r="G638">
        <f t="shared" si="19"/>
        <v>29.342165644695722</v>
      </c>
    </row>
    <row r="639" spans="1:7" x14ac:dyDescent="0.3">
      <c r="A639">
        <v>638</v>
      </c>
      <c r="B639" s="2">
        <v>-4202.3</v>
      </c>
      <c r="C639" s="3">
        <v>3.6015000000000001</v>
      </c>
      <c r="D639" s="2">
        <v>743.40294444444442</v>
      </c>
      <c r="E639" s="4">
        <v>2777.1679166666668</v>
      </c>
      <c r="F639">
        <f t="shared" si="18"/>
        <v>26.436385688688862</v>
      </c>
      <c r="G639">
        <f t="shared" si="19"/>
        <v>29.386641217733573</v>
      </c>
    </row>
    <row r="640" spans="1:7" x14ac:dyDescent="0.3">
      <c r="A640">
        <v>639</v>
      </c>
      <c r="B640" s="2">
        <v>-4201.6000000000004</v>
      </c>
      <c r="C640" s="3">
        <v>3.6008</v>
      </c>
      <c r="D640" s="2">
        <v>744.5699166666667</v>
      </c>
      <c r="E640" s="4">
        <v>2781.3708333333334</v>
      </c>
      <c r="F640">
        <f t="shared" si="18"/>
        <v>26.477884754552409</v>
      </c>
      <c r="G640">
        <f t="shared" si="19"/>
        <v>29.431114439323871</v>
      </c>
    </row>
    <row r="641" spans="1:7" x14ac:dyDescent="0.3">
      <c r="A641">
        <v>640</v>
      </c>
      <c r="B641" s="2">
        <v>-4201.6000000000004</v>
      </c>
      <c r="C641" s="3">
        <v>3.6008</v>
      </c>
      <c r="D641" s="2">
        <v>745.73683333333338</v>
      </c>
      <c r="E641" s="4">
        <v>2785.5725000000002</v>
      </c>
      <c r="F641">
        <f t="shared" si="18"/>
        <v>26.519381844787393</v>
      </c>
      <c r="G641">
        <f t="shared" si="19"/>
        <v>29.475574434021645</v>
      </c>
    </row>
    <row r="642" spans="1:7" x14ac:dyDescent="0.3">
      <c r="A642">
        <v>641</v>
      </c>
      <c r="B642" s="2">
        <v>-4199.3999999999996</v>
      </c>
      <c r="C642" s="3">
        <v>3.6004999999999998</v>
      </c>
      <c r="D642" s="2">
        <v>746.90397222222225</v>
      </c>
      <c r="E642" s="4">
        <v>2789.7746388888891</v>
      </c>
      <c r="F642">
        <f t="shared" si="18"/>
        <v>26.560886837536636</v>
      </c>
      <c r="G642">
        <f t="shared" si="19"/>
        <v>29.520039425545484</v>
      </c>
    </row>
    <row r="643" spans="1:7" x14ac:dyDescent="0.3">
      <c r="A643">
        <v>642</v>
      </c>
      <c r="B643" s="2">
        <v>-4198.6000000000004</v>
      </c>
      <c r="C643" s="3">
        <v>3.5998999999999999</v>
      </c>
      <c r="D643" s="2">
        <v>748.07100000000003</v>
      </c>
      <c r="E643" s="4">
        <v>2793.9757777777777</v>
      </c>
      <c r="F643">
        <f t="shared" ref="F643:F706" si="20">(D643/2812.04455555556)*100</f>
        <v>26.60238787902875</v>
      </c>
      <c r="G643">
        <f t="shared" ref="G643:G706" si="21">(E643/9450.44347222222)*100</f>
        <v>29.564493835555318</v>
      </c>
    </row>
    <row r="644" spans="1:7" x14ac:dyDescent="0.3">
      <c r="A644">
        <v>643</v>
      </c>
      <c r="B644" s="2">
        <v>-4201.6000000000004</v>
      </c>
      <c r="C644" s="3">
        <v>3.5992999999999999</v>
      </c>
      <c r="D644" s="2">
        <v>749.2378611111111</v>
      </c>
      <c r="E644" s="4">
        <v>2798.1758055555556</v>
      </c>
      <c r="F644">
        <f t="shared" si="20"/>
        <v>26.643882993635152</v>
      </c>
      <c r="G644">
        <f t="shared" si="21"/>
        <v>29.608936488327359</v>
      </c>
    </row>
    <row r="645" spans="1:7" x14ac:dyDescent="0.3">
      <c r="A645">
        <v>644</v>
      </c>
      <c r="B645" s="2">
        <v>-4198.6000000000004</v>
      </c>
      <c r="C645" s="3">
        <v>3.5983999999999998</v>
      </c>
      <c r="D645" s="2">
        <v>750.40475000000004</v>
      </c>
      <c r="E645" s="4">
        <v>2802.3755555555554</v>
      </c>
      <c r="F645">
        <f t="shared" si="20"/>
        <v>26.685379096055851</v>
      </c>
      <c r="G645">
        <f t="shared" si="21"/>
        <v>29.65337620178995</v>
      </c>
    </row>
    <row r="646" spans="1:7" x14ac:dyDescent="0.3">
      <c r="A646">
        <v>645</v>
      </c>
      <c r="B646" s="2">
        <v>-4202.3</v>
      </c>
      <c r="C646" s="3">
        <v>3.5987</v>
      </c>
      <c r="D646" s="2">
        <v>751.57174999999995</v>
      </c>
      <c r="E646" s="4">
        <v>2806.5750833333332</v>
      </c>
      <c r="F646">
        <f t="shared" si="20"/>
        <v>26.72687914973368</v>
      </c>
      <c r="G646">
        <f t="shared" si="21"/>
        <v>29.697813563804985</v>
      </c>
    </row>
    <row r="647" spans="1:7" x14ac:dyDescent="0.3">
      <c r="A647">
        <v>646</v>
      </c>
      <c r="B647" s="2">
        <v>-4202.3</v>
      </c>
      <c r="C647" s="3">
        <v>3.5973999999999999</v>
      </c>
      <c r="D647" s="2">
        <v>752.73869444444449</v>
      </c>
      <c r="E647" s="4">
        <v>2810.7737777777779</v>
      </c>
      <c r="F647">
        <f t="shared" si="20"/>
        <v>26.768377227782942</v>
      </c>
      <c r="G647">
        <f t="shared" si="21"/>
        <v>29.742242107891688</v>
      </c>
    </row>
    <row r="648" spans="1:7" x14ac:dyDescent="0.3">
      <c r="A648">
        <v>647</v>
      </c>
      <c r="B648" s="2">
        <v>-4202.3</v>
      </c>
      <c r="C648" s="3">
        <v>3.5973999999999999</v>
      </c>
      <c r="D648" s="2">
        <v>753.9058055555555</v>
      </c>
      <c r="E648" s="4">
        <v>2814.9724444444446</v>
      </c>
      <c r="F648">
        <f t="shared" si="20"/>
        <v>26.809881232717903</v>
      </c>
      <c r="G648">
        <f t="shared" si="21"/>
        <v>29.786670358047434</v>
      </c>
    </row>
    <row r="649" spans="1:7" x14ac:dyDescent="0.3">
      <c r="A649">
        <v>648</v>
      </c>
      <c r="B649" s="2">
        <v>-4203.1000000000004</v>
      </c>
      <c r="C649" s="3">
        <v>3.5973999999999999</v>
      </c>
      <c r="D649" s="2">
        <v>755.07288888888888</v>
      </c>
      <c r="E649" s="4">
        <v>2819.1708333333331</v>
      </c>
      <c r="F649">
        <f t="shared" si="20"/>
        <v>26.851384249838578</v>
      </c>
      <c r="G649">
        <f t="shared" si="21"/>
        <v>29.831095668893731</v>
      </c>
    </row>
    <row r="650" spans="1:7" x14ac:dyDescent="0.3">
      <c r="A650">
        <v>649</v>
      </c>
      <c r="B650" s="2">
        <v>-4197.8999999999996</v>
      </c>
      <c r="C650" s="3">
        <v>3.5973999999999999</v>
      </c>
      <c r="D650" s="2">
        <v>756.23986111111117</v>
      </c>
      <c r="E650" s="4">
        <v>2823.3684166666667</v>
      </c>
      <c r="F650">
        <f t="shared" si="20"/>
        <v>26.892883315702125</v>
      </c>
      <c r="G650">
        <f t="shared" si="21"/>
        <v>29.875512455742641</v>
      </c>
    </row>
    <row r="651" spans="1:7" x14ac:dyDescent="0.3">
      <c r="A651">
        <v>650</v>
      </c>
      <c r="B651" s="2">
        <v>-4198.6000000000004</v>
      </c>
      <c r="C651" s="3">
        <v>3.5962000000000001</v>
      </c>
      <c r="D651" s="2">
        <v>757.40674999999999</v>
      </c>
      <c r="E651" s="4">
        <v>2827.5653055555554</v>
      </c>
      <c r="F651">
        <f t="shared" si="20"/>
        <v>26.934379418122816</v>
      </c>
      <c r="G651">
        <f t="shared" si="21"/>
        <v>29.91992189431793</v>
      </c>
    </row>
    <row r="652" spans="1:7" x14ac:dyDescent="0.3">
      <c r="A652">
        <v>651</v>
      </c>
      <c r="B652" s="2">
        <v>-4203.1000000000004</v>
      </c>
      <c r="C652" s="3">
        <v>3.5958999999999999</v>
      </c>
      <c r="D652" s="2">
        <v>758.57388888888886</v>
      </c>
      <c r="E652" s="4">
        <v>2831.7628611111113</v>
      </c>
      <c r="F652">
        <f t="shared" si="20"/>
        <v>26.975884410872062</v>
      </c>
      <c r="G652">
        <f t="shared" si="21"/>
        <v>29.964338387235895</v>
      </c>
    </row>
    <row r="653" spans="1:7" x14ac:dyDescent="0.3">
      <c r="A653">
        <v>652</v>
      </c>
      <c r="B653" s="2">
        <v>-4200.8</v>
      </c>
      <c r="C653" s="3">
        <v>3.5962000000000001</v>
      </c>
      <c r="D653" s="2">
        <v>759.74116666666669</v>
      </c>
      <c r="E653" s="4">
        <v>2835.9604722222221</v>
      </c>
      <c r="F653">
        <f t="shared" si="20"/>
        <v>27.017394342692729</v>
      </c>
      <c r="G653">
        <f t="shared" si="21"/>
        <v>30.008755468015742</v>
      </c>
    </row>
    <row r="654" spans="1:7" x14ac:dyDescent="0.3">
      <c r="A654">
        <v>653</v>
      </c>
      <c r="B654" s="2">
        <v>-4197.8999999999996</v>
      </c>
      <c r="C654" s="3">
        <v>3.5962000000000001</v>
      </c>
      <c r="D654" s="2">
        <v>760.90791666666667</v>
      </c>
      <c r="E654" s="4">
        <v>2840.1559722222223</v>
      </c>
      <c r="F654">
        <f t="shared" si="20"/>
        <v>27.058885506042003</v>
      </c>
      <c r="G654">
        <f t="shared" si="21"/>
        <v>30.0531502100438</v>
      </c>
    </row>
    <row r="655" spans="1:7" x14ac:dyDescent="0.3">
      <c r="A655">
        <v>654</v>
      </c>
      <c r="B655" s="2">
        <v>-4202.3</v>
      </c>
      <c r="C655" s="3">
        <v>3.5956000000000001</v>
      </c>
      <c r="D655" s="2">
        <v>762.07488888888884</v>
      </c>
      <c r="E655" s="4">
        <v>2844.3514444444445</v>
      </c>
      <c r="F655">
        <f t="shared" si="20"/>
        <v>27.100384571905543</v>
      </c>
      <c r="G655">
        <f t="shared" si="21"/>
        <v>30.097544658140908</v>
      </c>
    </row>
    <row r="656" spans="1:7" x14ac:dyDescent="0.3">
      <c r="A656">
        <v>655</v>
      </c>
      <c r="B656" s="2">
        <v>-4201.6000000000004</v>
      </c>
      <c r="C656" s="3">
        <v>3.5945999999999998</v>
      </c>
      <c r="D656" s="2">
        <v>763.24172222222228</v>
      </c>
      <c r="E656" s="4">
        <v>2848.5460555555555</v>
      </c>
      <c r="F656">
        <f t="shared" si="20"/>
        <v>27.141878698697681</v>
      </c>
      <c r="G656">
        <f t="shared" si="21"/>
        <v>30.141929994378724</v>
      </c>
    </row>
    <row r="657" spans="1:7" x14ac:dyDescent="0.3">
      <c r="A657">
        <v>656</v>
      </c>
      <c r="B657" s="2">
        <v>-4202.3</v>
      </c>
      <c r="C657" s="3">
        <v>3.5949</v>
      </c>
      <c r="D657" s="2">
        <v>764.4087777777778</v>
      </c>
      <c r="E657" s="4">
        <v>2852.7410277777776</v>
      </c>
      <c r="F657">
        <f t="shared" si="20"/>
        <v>27.183380728004071</v>
      </c>
      <c r="G657">
        <f t="shared" si="21"/>
        <v>30.186319151718827</v>
      </c>
    </row>
    <row r="658" spans="1:7" x14ac:dyDescent="0.3">
      <c r="A658">
        <v>657</v>
      </c>
      <c r="B658" s="2">
        <v>-4202.3</v>
      </c>
      <c r="C658" s="3">
        <v>3.5937000000000001</v>
      </c>
      <c r="D658" s="2">
        <v>765.57591666666667</v>
      </c>
      <c r="E658" s="4">
        <v>2856.935611111111</v>
      </c>
      <c r="F658">
        <f t="shared" si="20"/>
        <v>27.224885720753317</v>
      </c>
      <c r="G658">
        <f t="shared" si="21"/>
        <v>30.230704194025705</v>
      </c>
    </row>
    <row r="659" spans="1:7" x14ac:dyDescent="0.3">
      <c r="A659">
        <v>658</v>
      </c>
      <c r="B659" s="2">
        <v>-4201.6000000000004</v>
      </c>
      <c r="C659" s="3">
        <v>3.5937000000000001</v>
      </c>
      <c r="D659" s="2">
        <v>766.74305555555554</v>
      </c>
      <c r="E659" s="4">
        <v>2861.1299444444444</v>
      </c>
      <c r="F659">
        <f t="shared" si="20"/>
        <v>27.266390713502563</v>
      </c>
      <c r="G659">
        <f t="shared" si="21"/>
        <v>30.275086590954082</v>
      </c>
    </row>
    <row r="660" spans="1:7" x14ac:dyDescent="0.3">
      <c r="A660">
        <v>659</v>
      </c>
      <c r="B660" s="2">
        <v>-4201.6000000000004</v>
      </c>
      <c r="C660" s="3">
        <v>3.5937000000000001</v>
      </c>
      <c r="D660" s="2">
        <v>767.91027777777776</v>
      </c>
      <c r="E660" s="4">
        <v>2865.3243055555554</v>
      </c>
      <c r="F660">
        <f t="shared" si="20"/>
        <v>27.307898669694659</v>
      </c>
      <c r="G660">
        <f t="shared" si="21"/>
        <v>30.319469281813401</v>
      </c>
    </row>
    <row r="661" spans="1:7" x14ac:dyDescent="0.3">
      <c r="A661">
        <v>660</v>
      </c>
      <c r="B661" s="2">
        <v>-4200.8</v>
      </c>
      <c r="C661" s="3">
        <v>3.5920999999999998</v>
      </c>
      <c r="D661" s="2">
        <v>769.07725000000005</v>
      </c>
      <c r="E661" s="4">
        <v>2869.5166666666669</v>
      </c>
      <c r="F661">
        <f t="shared" si="20"/>
        <v>27.349397735558206</v>
      </c>
      <c r="G661">
        <f t="shared" si="21"/>
        <v>30.363830809644703</v>
      </c>
    </row>
    <row r="662" spans="1:7" x14ac:dyDescent="0.3">
      <c r="A662">
        <v>661</v>
      </c>
      <c r="B662" s="2">
        <v>-4202.3</v>
      </c>
      <c r="C662" s="3">
        <v>3.5918000000000001</v>
      </c>
      <c r="D662" s="2">
        <v>770.24452777777776</v>
      </c>
      <c r="E662" s="4">
        <v>2873.710222222222</v>
      </c>
      <c r="F662">
        <f t="shared" si="20"/>
        <v>27.390907667378865</v>
      </c>
      <c r="G662">
        <f t="shared" si="21"/>
        <v>30.408204976506621</v>
      </c>
    </row>
    <row r="663" spans="1:7" x14ac:dyDescent="0.3">
      <c r="A663">
        <v>662</v>
      </c>
      <c r="B663" s="2">
        <v>-4200.8</v>
      </c>
      <c r="C663" s="3">
        <v>3.5914999999999999</v>
      </c>
      <c r="D663" s="2">
        <v>771.41152777777779</v>
      </c>
      <c r="E663" s="4">
        <v>2877.902222222222</v>
      </c>
      <c r="F663">
        <f t="shared" si="20"/>
        <v>27.432407721056695</v>
      </c>
      <c r="G663">
        <f t="shared" si="21"/>
        <v>30.452562683235641</v>
      </c>
    </row>
    <row r="664" spans="1:7" x14ac:dyDescent="0.3">
      <c r="A664">
        <v>663</v>
      </c>
      <c r="B664" s="2">
        <v>-4200.8</v>
      </c>
      <c r="C664" s="3">
        <v>3.5912000000000002</v>
      </c>
      <c r="D664" s="2">
        <v>772.57869444444441</v>
      </c>
      <c r="E664" s="4">
        <v>2882.0940277777777</v>
      </c>
      <c r="F664">
        <f t="shared" si="20"/>
        <v>27.473913701620223</v>
      </c>
      <c r="G664">
        <f t="shared" si="21"/>
        <v>30.496918332448047</v>
      </c>
    </row>
    <row r="665" spans="1:7" x14ac:dyDescent="0.3">
      <c r="A665">
        <v>664</v>
      </c>
      <c r="B665" s="2">
        <v>-4200.8</v>
      </c>
      <c r="C665" s="3">
        <v>3.5909</v>
      </c>
      <c r="D665" s="2">
        <v>773.74575000000004</v>
      </c>
      <c r="E665" s="4">
        <v>2886.2852499999999</v>
      </c>
      <c r="F665">
        <f t="shared" si="20"/>
        <v>27.51541573092662</v>
      </c>
      <c r="G665">
        <f t="shared" si="21"/>
        <v>30.541267809110611</v>
      </c>
    </row>
    <row r="666" spans="1:7" x14ac:dyDescent="0.3">
      <c r="A666">
        <v>665</v>
      </c>
      <c r="B666" s="2">
        <v>-4198.6000000000004</v>
      </c>
      <c r="C666" s="3">
        <v>3.5912000000000002</v>
      </c>
      <c r="D666" s="2">
        <v>774.91280555555556</v>
      </c>
      <c r="E666" s="4">
        <v>2890.4758055555558</v>
      </c>
      <c r="F666">
        <f t="shared" si="20"/>
        <v>27.556917760233013</v>
      </c>
      <c r="G666">
        <f t="shared" si="21"/>
        <v>30.585610231430511</v>
      </c>
    </row>
    <row r="667" spans="1:7" x14ac:dyDescent="0.3">
      <c r="A667">
        <v>666</v>
      </c>
      <c r="B667" s="2">
        <v>-4199.3999999999996</v>
      </c>
      <c r="C667" s="3">
        <v>3.5903</v>
      </c>
      <c r="D667" s="2">
        <v>776.07988888888895</v>
      </c>
      <c r="E667" s="4">
        <v>2894.6661944444445</v>
      </c>
      <c r="F667">
        <f t="shared" si="20"/>
        <v>27.598420777353695</v>
      </c>
      <c r="G667">
        <f t="shared" si="21"/>
        <v>30.629950890164732</v>
      </c>
    </row>
    <row r="668" spans="1:7" x14ac:dyDescent="0.3">
      <c r="A668">
        <v>667</v>
      </c>
      <c r="B668" s="2">
        <v>-4202.3</v>
      </c>
      <c r="C668" s="3">
        <v>3.59</v>
      </c>
      <c r="D668" s="2">
        <v>777.24680555555551</v>
      </c>
      <c r="E668" s="4">
        <v>2898.8556111111111</v>
      </c>
      <c r="F668">
        <f t="shared" si="20"/>
        <v>27.639917867588672</v>
      </c>
      <c r="G668">
        <f t="shared" si="21"/>
        <v>30.67428126131589</v>
      </c>
    </row>
    <row r="669" spans="1:7" x14ac:dyDescent="0.3">
      <c r="A669">
        <v>668</v>
      </c>
      <c r="B669" s="2">
        <v>-4200.8</v>
      </c>
      <c r="C669" s="3">
        <v>3.589</v>
      </c>
      <c r="D669" s="2">
        <v>778.41383333333329</v>
      </c>
      <c r="E669" s="4">
        <v>2903.0448333333334</v>
      </c>
      <c r="F669">
        <f t="shared" si="20"/>
        <v>27.681418909080779</v>
      </c>
      <c r="G669">
        <f t="shared" si="21"/>
        <v>30.718609574950438</v>
      </c>
    </row>
    <row r="670" spans="1:7" x14ac:dyDescent="0.3">
      <c r="A670">
        <v>669</v>
      </c>
      <c r="B670" s="2">
        <v>-4201.6000000000004</v>
      </c>
      <c r="C670" s="3">
        <v>3.589</v>
      </c>
      <c r="D670" s="2">
        <v>779.58086111111106</v>
      </c>
      <c r="E670" s="4">
        <v>2907.2339166666666</v>
      </c>
      <c r="F670">
        <f t="shared" si="20"/>
        <v>27.722919950572887</v>
      </c>
      <c r="G670">
        <f t="shared" si="21"/>
        <v>30.762936418930259</v>
      </c>
    </row>
    <row r="671" spans="1:7" x14ac:dyDescent="0.3">
      <c r="A671">
        <v>670</v>
      </c>
      <c r="B671" s="2">
        <v>-4200.8</v>
      </c>
      <c r="C671" s="3">
        <v>3.589</v>
      </c>
      <c r="D671" s="2">
        <v>780.74772222222225</v>
      </c>
      <c r="E671" s="4">
        <v>2911.4216666666666</v>
      </c>
      <c r="F671">
        <f t="shared" si="20"/>
        <v>27.764415065179303</v>
      </c>
      <c r="G671">
        <f t="shared" si="21"/>
        <v>30.807249154224735</v>
      </c>
    </row>
    <row r="672" spans="1:7" x14ac:dyDescent="0.3">
      <c r="A672">
        <v>671</v>
      </c>
      <c r="B672" s="2">
        <v>-4201.6000000000004</v>
      </c>
      <c r="C672" s="3">
        <v>3.589</v>
      </c>
      <c r="D672" s="2">
        <v>781.91488888888887</v>
      </c>
      <c r="E672" s="4">
        <v>2915.6101944444445</v>
      </c>
      <c r="F672">
        <f t="shared" si="20"/>
        <v>27.805921045742831</v>
      </c>
      <c r="G672">
        <f t="shared" si="21"/>
        <v>30.85157011958567</v>
      </c>
    </row>
    <row r="673" spans="1:7" x14ac:dyDescent="0.3">
      <c r="A673">
        <v>672</v>
      </c>
      <c r="B673" s="2">
        <v>-4201.6000000000004</v>
      </c>
      <c r="C673" s="3">
        <v>3.5884</v>
      </c>
      <c r="D673" s="2">
        <v>783.08202777777774</v>
      </c>
      <c r="E673" s="4">
        <v>2919.7981944444446</v>
      </c>
      <c r="F673">
        <f t="shared" si="20"/>
        <v>27.847426038492078</v>
      </c>
      <c r="G673">
        <f t="shared" si="21"/>
        <v>30.895885500258647</v>
      </c>
    </row>
    <row r="674" spans="1:7" x14ac:dyDescent="0.3">
      <c r="A674">
        <v>673</v>
      </c>
      <c r="B674" s="2">
        <v>-4201.6000000000004</v>
      </c>
      <c r="C674" s="3">
        <v>3.5874999999999999</v>
      </c>
      <c r="D674" s="2">
        <v>784.24902777777777</v>
      </c>
      <c r="E674" s="4">
        <v>2923.9850833333335</v>
      </c>
      <c r="F674">
        <f t="shared" si="20"/>
        <v>27.888926092169907</v>
      </c>
      <c r="G674">
        <f t="shared" si="21"/>
        <v>30.940189123693841</v>
      </c>
    </row>
    <row r="675" spans="1:7" x14ac:dyDescent="0.3">
      <c r="A675">
        <v>674</v>
      </c>
      <c r="B675" s="2">
        <v>-4203.1000000000004</v>
      </c>
      <c r="C675" s="3">
        <v>3.5869</v>
      </c>
      <c r="D675" s="2">
        <v>785.4161388888889</v>
      </c>
      <c r="E675" s="4">
        <v>2928.1719444444443</v>
      </c>
      <c r="F675">
        <f t="shared" si="20"/>
        <v>27.930430097104868</v>
      </c>
      <c r="G675">
        <f t="shared" si="21"/>
        <v>30.984492453198083</v>
      </c>
    </row>
    <row r="676" spans="1:7" x14ac:dyDescent="0.3">
      <c r="A676">
        <v>675</v>
      </c>
      <c r="B676" s="2">
        <v>-4200.8</v>
      </c>
      <c r="C676" s="3">
        <v>3.5863</v>
      </c>
      <c r="D676" s="2">
        <v>786.58325000000002</v>
      </c>
      <c r="E676" s="4">
        <v>2932.3579166666668</v>
      </c>
      <c r="F676">
        <f t="shared" si="20"/>
        <v>27.971934102039832</v>
      </c>
      <c r="G676">
        <f t="shared" si="21"/>
        <v>31.028786376912098</v>
      </c>
    </row>
    <row r="677" spans="1:7" x14ac:dyDescent="0.3">
      <c r="A677">
        <v>676</v>
      </c>
      <c r="B677" s="2">
        <v>-4201.6000000000004</v>
      </c>
      <c r="C677" s="3">
        <v>3.5869</v>
      </c>
      <c r="D677" s="2">
        <v>787.7502777777778</v>
      </c>
      <c r="E677" s="4">
        <v>2936.5438611111113</v>
      </c>
      <c r="F677">
        <f t="shared" si="20"/>
        <v>28.01343514353194</v>
      </c>
      <c r="G677">
        <f t="shared" si="21"/>
        <v>31.073080006695168</v>
      </c>
    </row>
    <row r="678" spans="1:7" x14ac:dyDescent="0.3">
      <c r="A678">
        <v>677</v>
      </c>
      <c r="B678" s="2">
        <v>-4202.3</v>
      </c>
      <c r="C678" s="3">
        <v>3.585</v>
      </c>
      <c r="D678" s="2">
        <v>788.91744444444441</v>
      </c>
      <c r="E678" s="4">
        <v>2940.7297222222223</v>
      </c>
      <c r="F678">
        <f t="shared" si="20"/>
        <v>28.054941124095468</v>
      </c>
      <c r="G678">
        <f t="shared" si="21"/>
        <v>31.117372754685409</v>
      </c>
    </row>
    <row r="679" spans="1:7" x14ac:dyDescent="0.3">
      <c r="A679">
        <v>678</v>
      </c>
      <c r="B679" s="2">
        <v>-4202.3</v>
      </c>
      <c r="C679" s="3">
        <v>3.585</v>
      </c>
      <c r="D679" s="2">
        <v>790.08447222222219</v>
      </c>
      <c r="E679" s="4">
        <v>2944.9146388888889</v>
      </c>
      <c r="F679">
        <f t="shared" si="20"/>
        <v>28.096442165587582</v>
      </c>
      <c r="G679">
        <f t="shared" si="21"/>
        <v>31.161655509023522</v>
      </c>
    </row>
    <row r="680" spans="1:7" x14ac:dyDescent="0.3">
      <c r="A680">
        <v>679</v>
      </c>
      <c r="B680" s="2">
        <v>-4201.6000000000004</v>
      </c>
      <c r="C680" s="3">
        <v>3.5859000000000001</v>
      </c>
      <c r="D680" s="2">
        <v>791.25138888888887</v>
      </c>
      <c r="E680" s="4">
        <v>2949.0983055555557</v>
      </c>
      <c r="F680">
        <f t="shared" si="20"/>
        <v>28.137939255822559</v>
      </c>
      <c r="G680">
        <f t="shared" si="21"/>
        <v>31.205925036469122</v>
      </c>
    </row>
    <row r="681" spans="1:7" x14ac:dyDescent="0.3">
      <c r="A681">
        <v>680</v>
      </c>
      <c r="B681" s="2">
        <v>-4202.3</v>
      </c>
      <c r="C681" s="3">
        <v>3.5853000000000002</v>
      </c>
      <c r="D681" s="2">
        <v>792.41861111111109</v>
      </c>
      <c r="E681" s="4">
        <v>2953.2829999999999</v>
      </c>
      <c r="F681">
        <f t="shared" si="20"/>
        <v>28.179447212014658</v>
      </c>
      <c r="G681">
        <f t="shared" si="21"/>
        <v>31.250205439359679</v>
      </c>
    </row>
    <row r="682" spans="1:7" x14ac:dyDescent="0.3">
      <c r="A682">
        <v>681</v>
      </c>
      <c r="B682" s="2">
        <v>-4201.6000000000004</v>
      </c>
      <c r="C682" s="3">
        <v>3.585</v>
      </c>
      <c r="D682" s="2">
        <v>793.58566666666661</v>
      </c>
      <c r="E682" s="4">
        <v>2957.4663055555557</v>
      </c>
      <c r="F682">
        <f t="shared" si="20"/>
        <v>28.220949241321048</v>
      </c>
      <c r="G682">
        <f t="shared" si="21"/>
        <v>31.294471145703007</v>
      </c>
    </row>
    <row r="683" spans="1:7" x14ac:dyDescent="0.3">
      <c r="A683">
        <v>682</v>
      </c>
      <c r="B683" s="2">
        <v>-4202.3</v>
      </c>
      <c r="C683" s="3">
        <v>3.5832000000000002</v>
      </c>
      <c r="D683" s="2">
        <v>794.75266666666664</v>
      </c>
      <c r="E683" s="4">
        <v>2961.6489166666665</v>
      </c>
      <c r="F683">
        <f t="shared" si="20"/>
        <v>28.262449294998877</v>
      </c>
      <c r="G683">
        <f t="shared" si="21"/>
        <v>31.338729503772704</v>
      </c>
    </row>
    <row r="684" spans="1:7" x14ac:dyDescent="0.3">
      <c r="A684">
        <v>683</v>
      </c>
      <c r="B684" s="2">
        <v>-4201.6000000000004</v>
      </c>
      <c r="C684" s="3">
        <v>3.5828000000000002</v>
      </c>
      <c r="D684" s="2">
        <v>795.91963888888893</v>
      </c>
      <c r="E684" s="4">
        <v>2965.8310000000001</v>
      </c>
      <c r="F684">
        <f t="shared" si="20"/>
        <v>28.303948360862424</v>
      </c>
      <c r="G684">
        <f t="shared" si="21"/>
        <v>31.382982277154465</v>
      </c>
    </row>
    <row r="685" spans="1:7" x14ac:dyDescent="0.3">
      <c r="A685">
        <v>684</v>
      </c>
      <c r="B685" s="2">
        <v>-4201.6000000000004</v>
      </c>
      <c r="C685" s="3">
        <v>3.5834999999999999</v>
      </c>
      <c r="D685" s="2">
        <v>797.0866111111111</v>
      </c>
      <c r="E685" s="4">
        <v>2970.0129444444447</v>
      </c>
      <c r="F685">
        <f t="shared" si="20"/>
        <v>28.345447426725968</v>
      </c>
      <c r="G685">
        <f t="shared" si="21"/>
        <v>31.427233580881499</v>
      </c>
    </row>
    <row r="686" spans="1:7" x14ac:dyDescent="0.3">
      <c r="A686">
        <v>685</v>
      </c>
      <c r="B686" s="2">
        <v>-4201.6000000000004</v>
      </c>
      <c r="C686" s="3">
        <v>3.5834999999999999</v>
      </c>
      <c r="D686" s="2">
        <v>798.25350000000003</v>
      </c>
      <c r="E686" s="4">
        <v>2974.1939166666666</v>
      </c>
      <c r="F686">
        <f t="shared" si="20"/>
        <v>28.386943529146663</v>
      </c>
      <c r="G686">
        <f t="shared" si="21"/>
        <v>31.471474597025463</v>
      </c>
    </row>
    <row r="687" spans="1:7" x14ac:dyDescent="0.3">
      <c r="A687">
        <v>686</v>
      </c>
      <c r="B687" s="2">
        <v>-4199.3999999999996</v>
      </c>
      <c r="C687" s="3">
        <v>3.5825</v>
      </c>
      <c r="D687" s="2">
        <v>799.42061111111116</v>
      </c>
      <c r="E687" s="4">
        <v>2978.375111111111</v>
      </c>
      <c r="F687">
        <f t="shared" si="20"/>
        <v>28.428447534081624</v>
      </c>
      <c r="G687">
        <f t="shared" si="21"/>
        <v>31.515717964616986</v>
      </c>
    </row>
    <row r="688" spans="1:7" x14ac:dyDescent="0.3">
      <c r="A688">
        <v>687</v>
      </c>
      <c r="B688" s="2">
        <v>-4204.6000000000004</v>
      </c>
      <c r="C688" s="3">
        <v>3.5825</v>
      </c>
      <c r="D688" s="2">
        <v>800.58786111111112</v>
      </c>
      <c r="E688" s="4">
        <v>2982.5563611111111</v>
      </c>
      <c r="F688">
        <f t="shared" si="20"/>
        <v>28.469956478088005</v>
      </c>
      <c r="G688">
        <f t="shared" si="21"/>
        <v>31.559961920070396</v>
      </c>
    </row>
    <row r="689" spans="1:7" x14ac:dyDescent="0.3">
      <c r="A689">
        <v>688</v>
      </c>
      <c r="B689" s="2">
        <v>-4201.6000000000004</v>
      </c>
      <c r="C689" s="3">
        <v>3.5807000000000002</v>
      </c>
      <c r="D689" s="2">
        <v>801.75497222222225</v>
      </c>
      <c r="E689" s="4">
        <v>2986.7364722222223</v>
      </c>
      <c r="F689">
        <f t="shared" si="20"/>
        <v>28.511460483022965</v>
      </c>
      <c r="G689">
        <f t="shared" si="21"/>
        <v>31.604193824355082</v>
      </c>
    </row>
    <row r="690" spans="1:7" x14ac:dyDescent="0.3">
      <c r="A690">
        <v>689</v>
      </c>
      <c r="B690" s="2">
        <v>-4201.6000000000004</v>
      </c>
      <c r="C690" s="3">
        <v>3.5815999999999999</v>
      </c>
      <c r="D690" s="2">
        <v>802.92200000000003</v>
      </c>
      <c r="E690" s="4">
        <v>2990.9162500000002</v>
      </c>
      <c r="F690">
        <f t="shared" si="20"/>
        <v>28.55296152451508</v>
      </c>
      <c r="G690">
        <f t="shared" si="21"/>
        <v>31.648422201468424</v>
      </c>
    </row>
    <row r="691" spans="1:7" x14ac:dyDescent="0.3">
      <c r="A691">
        <v>690</v>
      </c>
      <c r="B691" s="2">
        <v>-4202.3</v>
      </c>
      <c r="C691" s="3">
        <v>3.5807000000000002</v>
      </c>
      <c r="D691" s="2">
        <v>804.08905555555555</v>
      </c>
      <c r="E691" s="4">
        <v>2995.0954166666666</v>
      </c>
      <c r="F691">
        <f t="shared" si="20"/>
        <v>28.59446355382147</v>
      </c>
      <c r="G691">
        <f t="shared" si="21"/>
        <v>31.692644112100975</v>
      </c>
    </row>
    <row r="692" spans="1:7" x14ac:dyDescent="0.3">
      <c r="A692">
        <v>691</v>
      </c>
      <c r="B692" s="2">
        <v>-4201.6000000000004</v>
      </c>
      <c r="C692" s="3">
        <v>3.581</v>
      </c>
      <c r="D692" s="2">
        <v>805.25613888888893</v>
      </c>
      <c r="E692" s="4">
        <v>2999.2745833333333</v>
      </c>
      <c r="F692">
        <f t="shared" si="20"/>
        <v>28.635966570942152</v>
      </c>
      <c r="G692">
        <f t="shared" si="21"/>
        <v>31.73686602273354</v>
      </c>
    </row>
    <row r="693" spans="1:7" x14ac:dyDescent="0.3">
      <c r="A693">
        <v>692</v>
      </c>
      <c r="B693" s="2">
        <v>-4200.8</v>
      </c>
      <c r="C693" s="3">
        <v>3.5796999999999999</v>
      </c>
      <c r="D693" s="2">
        <v>806.42308333333335</v>
      </c>
      <c r="E693" s="4">
        <v>3003.4524999999999</v>
      </c>
      <c r="F693">
        <f t="shared" si="20"/>
        <v>28.677464648991414</v>
      </c>
      <c r="G693">
        <f t="shared" si="21"/>
        <v>31.781074706473582</v>
      </c>
    </row>
    <row r="694" spans="1:7" x14ac:dyDescent="0.3">
      <c r="A694">
        <v>693</v>
      </c>
      <c r="B694" s="2">
        <v>-4195.6000000000004</v>
      </c>
      <c r="C694" s="3">
        <v>3.5794000000000001</v>
      </c>
      <c r="D694" s="2">
        <v>807.58977777777773</v>
      </c>
      <c r="E694" s="4">
        <v>3007.6292222222223</v>
      </c>
      <c r="F694">
        <f t="shared" si="20"/>
        <v>28.718953836712117</v>
      </c>
      <c r="G694">
        <f t="shared" si="21"/>
        <v>31.825270751183009</v>
      </c>
    </row>
    <row r="695" spans="1:7" x14ac:dyDescent="0.3">
      <c r="A695">
        <v>694</v>
      </c>
      <c r="B695" s="2">
        <v>-4201.6000000000004</v>
      </c>
      <c r="C695" s="3">
        <v>3.5790999999999999</v>
      </c>
      <c r="D695" s="2">
        <v>808.75663888888892</v>
      </c>
      <c r="E695" s="4">
        <v>3011.806111111111</v>
      </c>
      <c r="F695">
        <f t="shared" si="20"/>
        <v>28.760448951318534</v>
      </c>
      <c r="G695">
        <f t="shared" si="21"/>
        <v>31.869468559478104</v>
      </c>
    </row>
    <row r="696" spans="1:7" x14ac:dyDescent="0.3">
      <c r="A696">
        <v>695</v>
      </c>
      <c r="B696" s="2">
        <v>-4202.3</v>
      </c>
      <c r="C696" s="3">
        <v>3.5788000000000002</v>
      </c>
      <c r="D696" s="2">
        <v>809.92375000000004</v>
      </c>
      <c r="E696" s="4">
        <v>3015.9833611111112</v>
      </c>
      <c r="F696">
        <f t="shared" si="20"/>
        <v>28.801952956253494</v>
      </c>
      <c r="G696">
        <f t="shared" si="21"/>
        <v>31.913670188875482</v>
      </c>
    </row>
    <row r="697" spans="1:7" x14ac:dyDescent="0.3">
      <c r="A697">
        <v>696</v>
      </c>
      <c r="B697" s="2">
        <v>-4202.3</v>
      </c>
      <c r="C697" s="3">
        <v>3.5788000000000002</v>
      </c>
      <c r="D697" s="2">
        <v>811.09102777777775</v>
      </c>
      <c r="E697" s="4">
        <v>3020.1608055555557</v>
      </c>
      <c r="F697">
        <f t="shared" si="20"/>
        <v>28.843462888074157</v>
      </c>
      <c r="G697">
        <f t="shared" si="21"/>
        <v>31.957873875789467</v>
      </c>
    </row>
    <row r="698" spans="1:7" x14ac:dyDescent="0.3">
      <c r="A698">
        <v>697</v>
      </c>
      <c r="B698" s="2">
        <v>-4198.6000000000004</v>
      </c>
      <c r="C698" s="3">
        <v>3.5785</v>
      </c>
      <c r="D698" s="2">
        <v>812.25797222222218</v>
      </c>
      <c r="E698" s="4">
        <v>3024.336638888889</v>
      </c>
      <c r="F698">
        <f t="shared" si="20"/>
        <v>28.884960966123419</v>
      </c>
      <c r="G698">
        <f t="shared" si="21"/>
        <v>32.00206051470866</v>
      </c>
    </row>
    <row r="699" spans="1:7" x14ac:dyDescent="0.3">
      <c r="A699">
        <v>698</v>
      </c>
      <c r="B699" s="2">
        <v>-4202.3</v>
      </c>
      <c r="C699" s="3">
        <v>3.5781999999999998</v>
      </c>
      <c r="D699" s="2">
        <v>813.42502777777781</v>
      </c>
      <c r="E699" s="4">
        <v>3028.5125833333332</v>
      </c>
      <c r="F699">
        <f t="shared" si="20"/>
        <v>28.926462995429812</v>
      </c>
      <c r="G699">
        <f t="shared" si="21"/>
        <v>32.046248329351627</v>
      </c>
    </row>
    <row r="700" spans="1:7" x14ac:dyDescent="0.3">
      <c r="A700">
        <v>699</v>
      </c>
      <c r="B700" s="2">
        <v>-4200.8</v>
      </c>
      <c r="C700" s="3">
        <v>3.5773000000000001</v>
      </c>
      <c r="D700" s="2">
        <v>814.59208333333333</v>
      </c>
      <c r="E700" s="4">
        <v>3032.6880833333335</v>
      </c>
      <c r="F700">
        <f t="shared" si="20"/>
        <v>28.967965024736209</v>
      </c>
      <c r="G700">
        <f t="shared" si="21"/>
        <v>32.09043144109949</v>
      </c>
    </row>
    <row r="701" spans="1:7" x14ac:dyDescent="0.3">
      <c r="A701">
        <v>700</v>
      </c>
      <c r="B701" s="2">
        <v>-4200.8</v>
      </c>
      <c r="C701" s="3">
        <v>3.577</v>
      </c>
      <c r="D701" s="2">
        <v>815.75913888888886</v>
      </c>
      <c r="E701" s="4">
        <v>3036.8631388888889</v>
      </c>
      <c r="F701">
        <f t="shared" si="20"/>
        <v>29.009467054042602</v>
      </c>
      <c r="G701">
        <f t="shared" si="21"/>
        <v>32.134609849952227</v>
      </c>
    </row>
    <row r="702" spans="1:7" x14ac:dyDescent="0.3">
      <c r="A702">
        <v>701</v>
      </c>
      <c r="B702" s="2">
        <v>-4201.6000000000004</v>
      </c>
      <c r="C702" s="3">
        <v>3.577</v>
      </c>
      <c r="D702" s="2">
        <v>816.92611111111114</v>
      </c>
      <c r="E702" s="4">
        <v>3041.0373055555556</v>
      </c>
      <c r="F702">
        <f t="shared" si="20"/>
        <v>29.050966119906153</v>
      </c>
      <c r="G702">
        <f t="shared" si="21"/>
        <v>32.178778853014741</v>
      </c>
    </row>
    <row r="703" spans="1:7" x14ac:dyDescent="0.3">
      <c r="A703">
        <v>702</v>
      </c>
      <c r="B703" s="2">
        <v>-4202.3</v>
      </c>
      <c r="C703" s="3">
        <v>3.5750999999999999</v>
      </c>
      <c r="D703" s="2">
        <v>818.09294444444447</v>
      </c>
      <c r="E703" s="4">
        <v>3045.2104444444444</v>
      </c>
      <c r="F703">
        <f t="shared" si="20"/>
        <v>29.092460246698277</v>
      </c>
      <c r="G703">
        <f t="shared" si="21"/>
        <v>32.222936980632291</v>
      </c>
    </row>
    <row r="704" spans="1:7" x14ac:dyDescent="0.3">
      <c r="A704">
        <v>703</v>
      </c>
      <c r="B704" s="2">
        <v>-4199.3999999999996</v>
      </c>
      <c r="C704" s="3">
        <v>3.5756999999999999</v>
      </c>
      <c r="D704" s="2">
        <v>819.2599444444445</v>
      </c>
      <c r="E704" s="4">
        <v>3049.3834444444446</v>
      </c>
      <c r="F704">
        <f t="shared" si="20"/>
        <v>29.133960300376106</v>
      </c>
      <c r="G704">
        <f t="shared" si="21"/>
        <v>32.267093638595128</v>
      </c>
    </row>
    <row r="705" spans="1:7" x14ac:dyDescent="0.3">
      <c r="A705">
        <v>704</v>
      </c>
      <c r="B705" s="2">
        <v>-4201.6000000000004</v>
      </c>
      <c r="C705" s="3">
        <v>3.5754000000000001</v>
      </c>
      <c r="D705" s="2">
        <v>820.42711111111112</v>
      </c>
      <c r="E705" s="4">
        <v>3053.5564166666668</v>
      </c>
      <c r="F705">
        <f t="shared" si="20"/>
        <v>29.175466280939631</v>
      </c>
      <c r="G705">
        <f t="shared" si="21"/>
        <v>32.31125000262702</v>
      </c>
    </row>
    <row r="706" spans="1:7" x14ac:dyDescent="0.3">
      <c r="A706">
        <v>705</v>
      </c>
      <c r="B706" s="2">
        <v>-4198.6000000000004</v>
      </c>
      <c r="C706" s="3">
        <v>3.5745</v>
      </c>
      <c r="D706" s="2">
        <v>821.59394444444445</v>
      </c>
      <c r="E706" s="4">
        <v>3057.7279166666667</v>
      </c>
      <c r="F706">
        <f t="shared" si="20"/>
        <v>29.216960407731762</v>
      </c>
      <c r="G706">
        <f t="shared" si="21"/>
        <v>32.355390788318836</v>
      </c>
    </row>
    <row r="707" spans="1:7" x14ac:dyDescent="0.3">
      <c r="A707">
        <v>706</v>
      </c>
      <c r="B707" s="2">
        <v>-4202.3</v>
      </c>
      <c r="C707" s="3">
        <v>3.5745</v>
      </c>
      <c r="D707" s="2">
        <v>822.76105555555557</v>
      </c>
      <c r="E707" s="4">
        <v>3061.8998333333334</v>
      </c>
      <c r="F707">
        <f t="shared" ref="F707:F770" si="22">(D707/2812.04455555556)*100</f>
        <v>29.258464412666722</v>
      </c>
      <c r="G707">
        <f t="shared" ref="G707:G770" si="23">(E707/9450.44347222222)*100</f>
        <v>32.399535982974825</v>
      </c>
    </row>
    <row r="708" spans="1:7" x14ac:dyDescent="0.3">
      <c r="A708">
        <v>707</v>
      </c>
      <c r="B708" s="2">
        <v>-4202.3</v>
      </c>
      <c r="C708" s="3">
        <v>3.5739000000000001</v>
      </c>
      <c r="D708" s="2">
        <v>823.92802777777774</v>
      </c>
      <c r="E708" s="4">
        <v>3066.0707777777779</v>
      </c>
      <c r="F708">
        <f t="shared" si="22"/>
        <v>29.299963478530266</v>
      </c>
      <c r="G708">
        <f t="shared" si="23"/>
        <v>32.443670890047748</v>
      </c>
    </row>
    <row r="709" spans="1:7" x14ac:dyDescent="0.3">
      <c r="A709">
        <v>708</v>
      </c>
      <c r="B709" s="2">
        <v>-4202.3</v>
      </c>
      <c r="C709" s="3">
        <v>3.5739000000000001</v>
      </c>
      <c r="D709" s="2">
        <v>825.09497222222217</v>
      </c>
      <c r="E709" s="4">
        <v>3070.2414444444444</v>
      </c>
      <c r="F709">
        <f t="shared" si="22"/>
        <v>29.341461556579524</v>
      </c>
      <c r="G709">
        <f t="shared" si="23"/>
        <v>32.487802857811218</v>
      </c>
    </row>
    <row r="710" spans="1:7" x14ac:dyDescent="0.3">
      <c r="A710">
        <v>709</v>
      </c>
      <c r="B710" s="2">
        <v>-4200.8</v>
      </c>
      <c r="C710" s="3">
        <v>3.5722999999999998</v>
      </c>
      <c r="D710" s="2">
        <v>826.2618611111111</v>
      </c>
      <c r="E710" s="4">
        <v>3074.4115277777778</v>
      </c>
      <c r="F710">
        <f t="shared" si="22"/>
        <v>29.382957659000219</v>
      </c>
      <c r="G710">
        <f t="shared" si="23"/>
        <v>32.531928653024863</v>
      </c>
    </row>
    <row r="711" spans="1:7" x14ac:dyDescent="0.3">
      <c r="A711">
        <v>710</v>
      </c>
      <c r="B711" s="2">
        <v>-4200.8</v>
      </c>
      <c r="C711" s="3">
        <v>3.5729000000000002</v>
      </c>
      <c r="D711" s="2">
        <v>827.42872222222218</v>
      </c>
      <c r="E711" s="4">
        <v>3078.5809444444444</v>
      </c>
      <c r="F711">
        <f t="shared" si="22"/>
        <v>29.424452773606628</v>
      </c>
      <c r="G711">
        <f t="shared" si="23"/>
        <v>32.576047393895827</v>
      </c>
    </row>
    <row r="712" spans="1:7" x14ac:dyDescent="0.3">
      <c r="A712">
        <v>711</v>
      </c>
      <c r="B712" s="2">
        <v>-4200.8</v>
      </c>
      <c r="C712" s="3">
        <v>3.5726</v>
      </c>
      <c r="D712" s="2">
        <v>828.59580555555556</v>
      </c>
      <c r="E712" s="4">
        <v>3082.7502777777777</v>
      </c>
      <c r="F712">
        <f t="shared" si="22"/>
        <v>29.46595579072731</v>
      </c>
      <c r="G712">
        <f t="shared" si="23"/>
        <v>32.620165252973955</v>
      </c>
    </row>
    <row r="713" spans="1:7" x14ac:dyDescent="0.3">
      <c r="A713">
        <v>712</v>
      </c>
      <c r="B713" s="2">
        <v>-4198.6000000000004</v>
      </c>
      <c r="C713" s="3">
        <v>3.5726</v>
      </c>
      <c r="D713" s="2">
        <v>829.76274999999998</v>
      </c>
      <c r="E713" s="4">
        <v>3086.9193055555556</v>
      </c>
      <c r="F713">
        <f t="shared" si="22"/>
        <v>29.507453868776572</v>
      </c>
      <c r="G713">
        <f t="shared" si="23"/>
        <v>32.664279878811691</v>
      </c>
    </row>
    <row r="714" spans="1:7" x14ac:dyDescent="0.3">
      <c r="A714">
        <v>713</v>
      </c>
      <c r="B714" s="2">
        <v>-4202.3</v>
      </c>
      <c r="C714" s="3">
        <v>3.5722999999999998</v>
      </c>
      <c r="D714" s="2">
        <v>830.92983333333336</v>
      </c>
      <c r="E714" s="4">
        <v>3091.0881944444445</v>
      </c>
      <c r="F714">
        <f t="shared" si="22"/>
        <v>29.548956885897255</v>
      </c>
      <c r="G714">
        <f t="shared" si="23"/>
        <v>32.708393034994707</v>
      </c>
    </row>
    <row r="715" spans="1:7" x14ac:dyDescent="0.3">
      <c r="A715">
        <v>714</v>
      </c>
      <c r="B715" s="2">
        <v>-4200.8</v>
      </c>
      <c r="C715" s="3">
        <v>3.5716999999999999</v>
      </c>
      <c r="D715" s="2">
        <v>832.09694444444449</v>
      </c>
      <c r="E715" s="4">
        <v>3095.2567222222224</v>
      </c>
      <c r="F715">
        <f t="shared" si="22"/>
        <v>29.590460890832215</v>
      </c>
      <c r="G715">
        <f t="shared" si="23"/>
        <v>32.75250237007544</v>
      </c>
    </row>
    <row r="716" spans="1:7" x14ac:dyDescent="0.3">
      <c r="A716">
        <v>715</v>
      </c>
      <c r="B716" s="2">
        <v>-4202.3</v>
      </c>
      <c r="C716" s="3">
        <v>3.5697999999999999</v>
      </c>
      <c r="D716" s="2">
        <v>833.26408333333336</v>
      </c>
      <c r="E716" s="4">
        <v>3099.4247777777778</v>
      </c>
      <c r="F716">
        <f t="shared" si="22"/>
        <v>29.631965883581458</v>
      </c>
      <c r="G716">
        <f t="shared" si="23"/>
        <v>32.79660670833011</v>
      </c>
    </row>
    <row r="717" spans="1:7" x14ac:dyDescent="0.3">
      <c r="A717">
        <v>716</v>
      </c>
      <c r="B717" s="2">
        <v>-4201.6000000000004</v>
      </c>
      <c r="C717" s="3">
        <v>3.5703999999999998</v>
      </c>
      <c r="D717" s="2">
        <v>834.43122222222223</v>
      </c>
      <c r="E717" s="4">
        <v>3103.5925555555555</v>
      </c>
      <c r="F717">
        <f t="shared" si="22"/>
        <v>29.673470876330704</v>
      </c>
      <c r="G717">
        <f t="shared" si="23"/>
        <v>32.84070810727534</v>
      </c>
    </row>
    <row r="718" spans="1:7" x14ac:dyDescent="0.3">
      <c r="A718">
        <v>717</v>
      </c>
      <c r="B718" s="2">
        <v>-4200.8</v>
      </c>
      <c r="C718" s="3">
        <v>3.5703999999999998</v>
      </c>
      <c r="D718" s="2">
        <v>835.59813888888891</v>
      </c>
      <c r="E718" s="4">
        <v>3107.7591666666667</v>
      </c>
      <c r="F718">
        <f t="shared" si="22"/>
        <v>29.714967966565681</v>
      </c>
      <c r="G718">
        <f t="shared" si="23"/>
        <v>32.884797161120886</v>
      </c>
    </row>
    <row r="719" spans="1:7" x14ac:dyDescent="0.3">
      <c r="A719">
        <v>718</v>
      </c>
      <c r="B719" s="2">
        <v>-4200.8</v>
      </c>
      <c r="C719" s="3">
        <v>3.5695000000000001</v>
      </c>
      <c r="D719" s="2">
        <v>836.76511111111108</v>
      </c>
      <c r="E719" s="4">
        <v>3111.9250000000002</v>
      </c>
      <c r="F719">
        <f t="shared" si="22"/>
        <v>29.756467032429224</v>
      </c>
      <c r="G719">
        <f t="shared" si="23"/>
        <v>32.928877984899984</v>
      </c>
    </row>
    <row r="720" spans="1:7" x14ac:dyDescent="0.3">
      <c r="A720">
        <v>719</v>
      </c>
      <c r="B720" s="2">
        <v>-4201.6000000000004</v>
      </c>
      <c r="C720" s="3">
        <v>3.5695000000000001</v>
      </c>
      <c r="D720" s="2">
        <v>837.93200000000002</v>
      </c>
      <c r="E720" s="4">
        <v>3116.0901944444445</v>
      </c>
      <c r="F720">
        <f t="shared" si="22"/>
        <v>29.797963134849919</v>
      </c>
      <c r="G720">
        <f t="shared" si="23"/>
        <v>32.972952048267352</v>
      </c>
    </row>
    <row r="721" spans="1:7" x14ac:dyDescent="0.3">
      <c r="A721">
        <v>720</v>
      </c>
      <c r="B721" s="2">
        <v>-4201.6000000000004</v>
      </c>
      <c r="C721" s="3">
        <v>3.5686</v>
      </c>
      <c r="D721" s="2">
        <v>839.09902777777779</v>
      </c>
      <c r="E721" s="4">
        <v>3120.2558888888889</v>
      </c>
      <c r="F721">
        <f t="shared" si="22"/>
        <v>29.839464176342034</v>
      </c>
      <c r="G721">
        <f t="shared" si="23"/>
        <v>33.017031402391723</v>
      </c>
    </row>
    <row r="722" spans="1:7" x14ac:dyDescent="0.3">
      <c r="A722">
        <v>721</v>
      </c>
      <c r="B722" s="2">
        <v>-4201.6000000000004</v>
      </c>
      <c r="C722" s="3">
        <v>3.5680000000000001</v>
      </c>
      <c r="D722" s="2">
        <v>840.26594444444447</v>
      </c>
      <c r="E722" s="4">
        <v>3124.4204722222221</v>
      </c>
      <c r="F722">
        <f t="shared" si="22"/>
        <v>29.88096126657701</v>
      </c>
      <c r="G722">
        <f t="shared" si="23"/>
        <v>33.061098999278308</v>
      </c>
    </row>
    <row r="723" spans="1:7" x14ac:dyDescent="0.3">
      <c r="A723">
        <v>722</v>
      </c>
      <c r="B723" s="2">
        <v>-4202.3</v>
      </c>
      <c r="C723" s="3">
        <v>3.5680000000000001</v>
      </c>
      <c r="D723" s="2">
        <v>841.43291666666664</v>
      </c>
      <c r="E723" s="4">
        <v>3128.5849444444443</v>
      </c>
      <c r="F723">
        <f t="shared" si="22"/>
        <v>29.922460332440554</v>
      </c>
      <c r="G723">
        <f t="shared" si="23"/>
        <v>33.105165420441111</v>
      </c>
    </row>
    <row r="724" spans="1:7" x14ac:dyDescent="0.3">
      <c r="A724">
        <v>723</v>
      </c>
      <c r="B724" s="2">
        <v>-4201.6000000000004</v>
      </c>
      <c r="C724" s="3">
        <v>3.5663999999999998</v>
      </c>
      <c r="D724" s="2">
        <v>842.60002777777777</v>
      </c>
      <c r="E724" s="4">
        <v>3132.7488611111112</v>
      </c>
      <c r="F724">
        <f t="shared" si="22"/>
        <v>29.963964337375515</v>
      </c>
      <c r="G724">
        <f t="shared" si="23"/>
        <v>33.149225962985021</v>
      </c>
    </row>
    <row r="725" spans="1:7" x14ac:dyDescent="0.3">
      <c r="A725">
        <v>724</v>
      </c>
      <c r="B725" s="2">
        <v>-4201.6000000000004</v>
      </c>
      <c r="C725" s="3">
        <v>3.5680000000000001</v>
      </c>
      <c r="D725" s="2">
        <v>843.7669166666667</v>
      </c>
      <c r="E725" s="4">
        <v>3136.9116944444445</v>
      </c>
      <c r="F725">
        <f t="shared" si="22"/>
        <v>30.005460439796209</v>
      </c>
      <c r="G725">
        <f t="shared" si="23"/>
        <v>33.193275042222083</v>
      </c>
    </row>
    <row r="726" spans="1:7" x14ac:dyDescent="0.3">
      <c r="A726">
        <v>725</v>
      </c>
      <c r="B726" s="2">
        <v>-4201.6000000000004</v>
      </c>
      <c r="C726" s="3">
        <v>3.5667</v>
      </c>
      <c r="D726" s="2">
        <v>844.93391666666662</v>
      </c>
      <c r="E726" s="4">
        <v>3141.0746666666669</v>
      </c>
      <c r="F726">
        <f t="shared" si="22"/>
        <v>30.046960493474039</v>
      </c>
      <c r="G726">
        <f t="shared" si="23"/>
        <v>33.23732559111388</v>
      </c>
    </row>
    <row r="727" spans="1:7" x14ac:dyDescent="0.3">
      <c r="A727">
        <v>726</v>
      </c>
      <c r="B727" s="2">
        <v>-4202.3</v>
      </c>
      <c r="C727" s="3">
        <v>3.5670000000000002</v>
      </c>
      <c r="D727" s="2">
        <v>846.10097222222225</v>
      </c>
      <c r="E727" s="4">
        <v>3145.2372777777778</v>
      </c>
      <c r="F727">
        <f t="shared" si="22"/>
        <v>30.088462522780436</v>
      </c>
      <c r="G727">
        <f t="shared" si="23"/>
        <v>33.281372318903387</v>
      </c>
    </row>
    <row r="728" spans="1:7" x14ac:dyDescent="0.3">
      <c r="A728">
        <v>727</v>
      </c>
      <c r="B728" s="2">
        <v>-4200.8</v>
      </c>
      <c r="C728" s="3">
        <v>3.5667</v>
      </c>
      <c r="D728" s="2">
        <v>847.26780555555558</v>
      </c>
      <c r="E728" s="4">
        <v>3149.3988333333332</v>
      </c>
      <c r="F728">
        <f t="shared" si="22"/>
        <v>30.129956649572563</v>
      </c>
      <c r="G728">
        <f t="shared" si="23"/>
        <v>33.325407877316991</v>
      </c>
    </row>
    <row r="729" spans="1:7" x14ac:dyDescent="0.3">
      <c r="A729">
        <v>728</v>
      </c>
      <c r="B729" s="2">
        <v>-4200.8</v>
      </c>
      <c r="C729" s="3">
        <v>3.5657999999999999</v>
      </c>
      <c r="D729" s="2">
        <v>848.43466666666666</v>
      </c>
      <c r="E729" s="4">
        <v>3153.559888888889</v>
      </c>
      <c r="F729">
        <f t="shared" si="22"/>
        <v>30.171451764178968</v>
      </c>
      <c r="G729">
        <f t="shared" si="23"/>
        <v>33.3694381449736</v>
      </c>
    </row>
    <row r="730" spans="1:7" x14ac:dyDescent="0.3">
      <c r="A730">
        <v>729</v>
      </c>
      <c r="B730" s="2">
        <v>-4198.6000000000004</v>
      </c>
      <c r="C730" s="3">
        <v>3.5649000000000002</v>
      </c>
      <c r="D730" s="2">
        <v>849.60166666666669</v>
      </c>
      <c r="E730" s="4">
        <v>3157.7208611111109</v>
      </c>
      <c r="F730">
        <f t="shared" si="22"/>
        <v>30.212951817856798</v>
      </c>
      <c r="G730">
        <f t="shared" si="23"/>
        <v>33.413467530837373</v>
      </c>
    </row>
    <row r="731" spans="1:7" x14ac:dyDescent="0.3">
      <c r="A731">
        <v>730</v>
      </c>
      <c r="B731" s="2">
        <v>-4202.3</v>
      </c>
      <c r="C731" s="3">
        <v>3.5651999999999999</v>
      </c>
      <c r="D731" s="2">
        <v>850.7688333333333</v>
      </c>
      <c r="E731" s="4">
        <v>3161.8819444444443</v>
      </c>
      <c r="F731">
        <f t="shared" si="22"/>
        <v>30.254457798420326</v>
      </c>
      <c r="G731">
        <f t="shared" si="23"/>
        <v>33.45749809242492</v>
      </c>
    </row>
    <row r="732" spans="1:7" x14ac:dyDescent="0.3">
      <c r="A732">
        <v>731</v>
      </c>
      <c r="B732" s="2">
        <v>-4201.6000000000004</v>
      </c>
      <c r="C732" s="3">
        <v>3.5642</v>
      </c>
      <c r="D732" s="2">
        <v>851.93588888888894</v>
      </c>
      <c r="E732" s="4">
        <v>3166.0422222222223</v>
      </c>
      <c r="F732">
        <f t="shared" si="22"/>
        <v>30.295959827726726</v>
      </c>
      <c r="G732">
        <f t="shared" si="23"/>
        <v>33.501520130015074</v>
      </c>
    </row>
    <row r="733" spans="1:7" x14ac:dyDescent="0.3">
      <c r="A733">
        <v>732</v>
      </c>
      <c r="B733" s="2">
        <v>-4201.6000000000004</v>
      </c>
      <c r="C733" s="3">
        <v>3.5642</v>
      </c>
      <c r="D733" s="2">
        <v>853.10291666666672</v>
      </c>
      <c r="E733" s="4">
        <v>3170.2021944444446</v>
      </c>
      <c r="F733">
        <f t="shared" si="22"/>
        <v>30.337460869218834</v>
      </c>
      <c r="G733">
        <f t="shared" si="23"/>
        <v>33.545538934364835</v>
      </c>
    </row>
    <row r="734" spans="1:7" x14ac:dyDescent="0.3">
      <c r="A734">
        <v>733</v>
      </c>
      <c r="B734" s="2">
        <v>-4200.8</v>
      </c>
      <c r="C734" s="3">
        <v>3.5642</v>
      </c>
      <c r="D734" s="2">
        <v>854.26994444444449</v>
      </c>
      <c r="E734" s="4">
        <v>3174.361638888889</v>
      </c>
      <c r="F734">
        <f t="shared" si="22"/>
        <v>30.378961910710949</v>
      </c>
      <c r="G734">
        <f t="shared" si="23"/>
        <v>33.589552154026649</v>
      </c>
    </row>
    <row r="735" spans="1:7" x14ac:dyDescent="0.3">
      <c r="A735">
        <v>734</v>
      </c>
      <c r="B735" s="2">
        <v>-4199.3999999999996</v>
      </c>
      <c r="C735" s="3">
        <v>3.5636000000000001</v>
      </c>
      <c r="D735" s="2">
        <v>855.43697222222227</v>
      </c>
      <c r="E735" s="4">
        <v>3178.5206666666668</v>
      </c>
      <c r="F735">
        <f t="shared" si="22"/>
        <v>30.42046295220306</v>
      </c>
      <c r="G735">
        <f t="shared" si="23"/>
        <v>33.633560964724282</v>
      </c>
    </row>
    <row r="736" spans="1:7" x14ac:dyDescent="0.3">
      <c r="A736">
        <v>735</v>
      </c>
      <c r="B736" s="2">
        <v>-4202.3</v>
      </c>
      <c r="C736" s="3">
        <v>3.5636000000000001</v>
      </c>
      <c r="D736" s="2">
        <v>856.60408333333328</v>
      </c>
      <c r="E736" s="4">
        <v>3182.6791944444444</v>
      </c>
      <c r="F736">
        <f t="shared" si="22"/>
        <v>30.461966957138021</v>
      </c>
      <c r="G736">
        <f t="shared" si="23"/>
        <v>33.67756448466492</v>
      </c>
    </row>
    <row r="737" spans="1:7" x14ac:dyDescent="0.3">
      <c r="A737">
        <v>736</v>
      </c>
      <c r="B737" s="2">
        <v>-4202.3</v>
      </c>
      <c r="C737" s="3">
        <v>3.5627</v>
      </c>
      <c r="D737" s="2">
        <v>857.7711944444444</v>
      </c>
      <c r="E737" s="4">
        <v>3186.8379722222221</v>
      </c>
      <c r="F737">
        <f t="shared" si="22"/>
        <v>30.503470962072981</v>
      </c>
      <c r="G737">
        <f t="shared" si="23"/>
        <v>33.721570649984059</v>
      </c>
    </row>
    <row r="738" spans="1:7" x14ac:dyDescent="0.3">
      <c r="A738">
        <v>737</v>
      </c>
      <c r="B738" s="2">
        <v>-4202.3</v>
      </c>
      <c r="C738" s="3">
        <v>3.5621</v>
      </c>
      <c r="D738" s="2">
        <v>858.93822222222218</v>
      </c>
      <c r="E738" s="4">
        <v>3190.9953333333333</v>
      </c>
      <c r="F738">
        <f t="shared" si="22"/>
        <v>30.544972003565089</v>
      </c>
      <c r="G738">
        <f t="shared" si="23"/>
        <v>33.765561824825014</v>
      </c>
    </row>
    <row r="739" spans="1:7" x14ac:dyDescent="0.3">
      <c r="A739">
        <v>738</v>
      </c>
      <c r="B739" s="2">
        <v>-4200.8</v>
      </c>
      <c r="C739" s="3">
        <v>3.5615000000000001</v>
      </c>
      <c r="D739" s="2">
        <v>860.10516666666672</v>
      </c>
      <c r="E739" s="4">
        <v>3195.1520555555558</v>
      </c>
      <c r="F739">
        <f t="shared" si="22"/>
        <v>30.586470081614358</v>
      </c>
      <c r="G739">
        <f t="shared" si="23"/>
        <v>33.809546239254246</v>
      </c>
    </row>
    <row r="740" spans="1:7" x14ac:dyDescent="0.3">
      <c r="A740">
        <v>739</v>
      </c>
      <c r="B740" s="2">
        <v>-4199.3999999999996</v>
      </c>
      <c r="C740" s="3">
        <v>3.5617999999999999</v>
      </c>
      <c r="D740" s="2">
        <v>861.27213888888889</v>
      </c>
      <c r="E740" s="4">
        <v>3199.3085555555554</v>
      </c>
      <c r="F740">
        <f t="shared" si="22"/>
        <v>30.627969147477902</v>
      </c>
      <c r="G740">
        <f t="shared" si="23"/>
        <v>33.853528302235915</v>
      </c>
    </row>
    <row r="741" spans="1:7" x14ac:dyDescent="0.3">
      <c r="A741">
        <v>740</v>
      </c>
      <c r="B741" s="2">
        <v>-4201.6000000000004</v>
      </c>
      <c r="C741" s="3">
        <v>3.5598999999999998</v>
      </c>
      <c r="D741" s="2">
        <v>862.43922222222227</v>
      </c>
      <c r="E741" s="4">
        <v>3203.4648611111111</v>
      </c>
      <c r="F741">
        <f t="shared" si="22"/>
        <v>30.669472164598581</v>
      </c>
      <c r="G741">
        <f t="shared" si="23"/>
        <v>33.897508307700974</v>
      </c>
    </row>
    <row r="742" spans="1:7" x14ac:dyDescent="0.3">
      <c r="A742">
        <v>741</v>
      </c>
      <c r="B742" s="2">
        <v>-4203.1000000000004</v>
      </c>
      <c r="C742" s="3">
        <v>3.5617999999999999</v>
      </c>
      <c r="D742" s="2">
        <v>863.60627777777779</v>
      </c>
      <c r="E742" s="4">
        <v>3207.6208888888891</v>
      </c>
      <c r="F742">
        <f t="shared" si="22"/>
        <v>30.710974193904971</v>
      </c>
      <c r="G742">
        <f t="shared" si="23"/>
        <v>33.941485373856587</v>
      </c>
    </row>
    <row r="743" spans="1:7" x14ac:dyDescent="0.3">
      <c r="A743">
        <v>742</v>
      </c>
      <c r="B743" s="2">
        <v>-4198.6000000000004</v>
      </c>
      <c r="C743" s="3">
        <v>3.5605000000000002</v>
      </c>
      <c r="D743" s="2">
        <v>864.77330555555557</v>
      </c>
      <c r="E743" s="4">
        <v>3211.7758888888889</v>
      </c>
      <c r="F743">
        <f t="shared" si="22"/>
        <v>30.752475235397085</v>
      </c>
      <c r="G743">
        <f t="shared" si="23"/>
        <v>33.985451564567235</v>
      </c>
    </row>
    <row r="744" spans="1:7" x14ac:dyDescent="0.3">
      <c r="A744">
        <v>743</v>
      </c>
      <c r="B744" s="2">
        <v>-4199.3999999999996</v>
      </c>
      <c r="C744" s="3">
        <v>3.5592999999999999</v>
      </c>
      <c r="D744" s="2">
        <v>865.9401388888889</v>
      </c>
      <c r="E744" s="4">
        <v>3215.9301111111113</v>
      </c>
      <c r="F744">
        <f t="shared" si="22"/>
        <v>30.793969362189209</v>
      </c>
      <c r="G744">
        <f t="shared" si="23"/>
        <v>34.029409525211449</v>
      </c>
    </row>
    <row r="745" spans="1:7" x14ac:dyDescent="0.3">
      <c r="A745">
        <v>744</v>
      </c>
      <c r="B745" s="2">
        <v>-4202.3</v>
      </c>
      <c r="C745" s="3">
        <v>3.5608</v>
      </c>
      <c r="D745" s="2">
        <v>867.10725000000002</v>
      </c>
      <c r="E745" s="4">
        <v>3220.0848055555557</v>
      </c>
      <c r="F745">
        <f t="shared" si="22"/>
        <v>30.835473367124177</v>
      </c>
      <c r="G745">
        <f t="shared" si="23"/>
        <v>34.073372482681712</v>
      </c>
    </row>
    <row r="746" spans="1:7" x14ac:dyDescent="0.3">
      <c r="A746">
        <v>745</v>
      </c>
      <c r="B746" s="2">
        <v>-4202.3</v>
      </c>
      <c r="C746" s="3">
        <v>3.5587</v>
      </c>
      <c r="D746" s="2">
        <v>868.27441666666664</v>
      </c>
      <c r="E746" s="4">
        <v>3224.2390555555558</v>
      </c>
      <c r="F746">
        <f t="shared" si="22"/>
        <v>30.876979347687705</v>
      </c>
      <c r="G746">
        <f t="shared" si="23"/>
        <v>34.117330737256864</v>
      </c>
    </row>
    <row r="747" spans="1:7" x14ac:dyDescent="0.3">
      <c r="A747">
        <v>746</v>
      </c>
      <c r="B747" s="2">
        <v>-4201.6000000000004</v>
      </c>
      <c r="C747" s="3">
        <v>3.5592999999999999</v>
      </c>
      <c r="D747" s="2">
        <v>869.44133333333332</v>
      </c>
      <c r="E747" s="4">
        <v>3228.3920555555555</v>
      </c>
      <c r="F747">
        <f t="shared" si="22"/>
        <v>30.918476437922681</v>
      </c>
      <c r="G747">
        <f t="shared" si="23"/>
        <v>34.161275764939496</v>
      </c>
    </row>
    <row r="748" spans="1:7" x14ac:dyDescent="0.3">
      <c r="A748">
        <v>747</v>
      </c>
      <c r="B748" s="2">
        <v>-4201.6000000000004</v>
      </c>
      <c r="C748" s="3">
        <v>3.5579999999999998</v>
      </c>
      <c r="D748" s="2">
        <v>870.60855555555554</v>
      </c>
      <c r="E748" s="4">
        <v>3232.5451111111111</v>
      </c>
      <c r="F748">
        <f t="shared" si="22"/>
        <v>30.959984394114777</v>
      </c>
      <c r="G748">
        <f t="shared" si="23"/>
        <v>34.205221380484019</v>
      </c>
    </row>
    <row r="749" spans="1:7" x14ac:dyDescent="0.3">
      <c r="A749">
        <v>748</v>
      </c>
      <c r="B749" s="2">
        <v>-4201.6000000000004</v>
      </c>
      <c r="C749" s="3">
        <v>3.5565000000000002</v>
      </c>
      <c r="D749" s="2">
        <v>871.77569444444441</v>
      </c>
      <c r="E749" s="4">
        <v>3236.6978055555555</v>
      </c>
      <c r="F749">
        <f t="shared" si="22"/>
        <v>31.001489386864023</v>
      </c>
      <c r="G749">
        <f t="shared" si="23"/>
        <v>34.249163174926267</v>
      </c>
    </row>
    <row r="750" spans="1:7" x14ac:dyDescent="0.3">
      <c r="A750">
        <v>749</v>
      </c>
      <c r="B750" s="2">
        <v>-4202.3</v>
      </c>
      <c r="C750" s="3">
        <v>3.5577000000000001</v>
      </c>
      <c r="D750" s="2">
        <v>872.9425</v>
      </c>
      <c r="E750" s="4">
        <v>3240.8488055555554</v>
      </c>
      <c r="F750">
        <f t="shared" si="22"/>
        <v>31.042982525841868</v>
      </c>
      <c r="G750">
        <f t="shared" si="23"/>
        <v>34.293087039580882</v>
      </c>
    </row>
    <row r="751" spans="1:7" x14ac:dyDescent="0.3">
      <c r="A751">
        <v>750</v>
      </c>
      <c r="B751" s="2">
        <v>-4200.8</v>
      </c>
      <c r="C751" s="3">
        <v>3.5568</v>
      </c>
      <c r="D751" s="2">
        <v>874.10947222222217</v>
      </c>
      <c r="E751" s="4">
        <v>3244.9998333333333</v>
      </c>
      <c r="F751">
        <f t="shared" si="22"/>
        <v>31.084481591705408</v>
      </c>
      <c r="G751">
        <f t="shared" si="23"/>
        <v>34.337011198166444</v>
      </c>
    </row>
    <row r="752" spans="1:7" x14ac:dyDescent="0.3">
      <c r="A752">
        <v>751</v>
      </c>
      <c r="B752" s="2">
        <v>-4197.8999999999996</v>
      </c>
      <c r="C752" s="3">
        <v>3.5571000000000002</v>
      </c>
      <c r="D752" s="2">
        <v>875.27613888888891</v>
      </c>
      <c r="E752" s="4">
        <v>3249.1494722222224</v>
      </c>
      <c r="F752">
        <f t="shared" si="22"/>
        <v>31.125969791611841</v>
      </c>
      <c r="G752">
        <f t="shared" si="23"/>
        <v>34.380920660204772</v>
      </c>
    </row>
    <row r="753" spans="1:7" x14ac:dyDescent="0.3">
      <c r="A753">
        <v>752</v>
      </c>
      <c r="B753" s="2">
        <v>-4201.6000000000004</v>
      </c>
      <c r="C753" s="3">
        <v>3.5558999999999998</v>
      </c>
      <c r="D753" s="2">
        <v>876.44305555555559</v>
      </c>
      <c r="E753" s="4">
        <v>3253.2998333333335</v>
      </c>
      <c r="F753">
        <f t="shared" si="22"/>
        <v>31.167466881846817</v>
      </c>
      <c r="G753">
        <f t="shared" si="23"/>
        <v>34.424837764447666</v>
      </c>
    </row>
    <row r="754" spans="1:7" x14ac:dyDescent="0.3">
      <c r="A754">
        <v>753</v>
      </c>
      <c r="B754" s="2">
        <v>-4201.6000000000004</v>
      </c>
      <c r="C754" s="3">
        <v>3.5548999999999999</v>
      </c>
      <c r="D754" s="2">
        <v>877.61011111111111</v>
      </c>
      <c r="E754" s="4">
        <v>3257.4499166666665</v>
      </c>
      <c r="F754">
        <f t="shared" si="22"/>
        <v>31.208968911153214</v>
      </c>
      <c r="G754">
        <f t="shared" si="23"/>
        <v>34.468751929381099</v>
      </c>
    </row>
    <row r="755" spans="1:7" x14ac:dyDescent="0.3">
      <c r="A755">
        <v>754</v>
      </c>
      <c r="B755" s="2">
        <v>-4199.3999999999996</v>
      </c>
      <c r="C755" s="3">
        <v>3.5556000000000001</v>
      </c>
      <c r="D755" s="2">
        <v>878.77722222222224</v>
      </c>
      <c r="E755" s="4">
        <v>3261.5999444444446</v>
      </c>
      <c r="F755">
        <f t="shared" si="22"/>
        <v>31.250472916088174</v>
      </c>
      <c r="G755">
        <f t="shared" si="23"/>
        <v>34.512665506452656</v>
      </c>
    </row>
    <row r="756" spans="1:7" x14ac:dyDescent="0.3">
      <c r="A756">
        <v>755</v>
      </c>
      <c r="B756" s="2">
        <v>-4202.3</v>
      </c>
      <c r="C756" s="3">
        <v>3.5552999999999999</v>
      </c>
      <c r="D756" s="2">
        <v>879.9444722222222</v>
      </c>
      <c r="E756" s="4">
        <v>3265.7496666666666</v>
      </c>
      <c r="F756">
        <f t="shared" si="22"/>
        <v>31.291981860094552</v>
      </c>
      <c r="G756">
        <f t="shared" si="23"/>
        <v>34.556575850283814</v>
      </c>
    </row>
    <row r="757" spans="1:7" x14ac:dyDescent="0.3">
      <c r="A757">
        <v>756</v>
      </c>
      <c r="B757" s="2">
        <v>-4202.3</v>
      </c>
      <c r="C757" s="3">
        <v>3.5543</v>
      </c>
      <c r="D757" s="2">
        <v>881.11163888888893</v>
      </c>
      <c r="E757" s="4">
        <v>3269.899027777778</v>
      </c>
      <c r="F757">
        <f t="shared" si="22"/>
        <v>31.33348784065808</v>
      </c>
      <c r="G757">
        <f t="shared" si="23"/>
        <v>34.600482373012696</v>
      </c>
    </row>
    <row r="758" spans="1:7" x14ac:dyDescent="0.3">
      <c r="A758">
        <v>757</v>
      </c>
      <c r="B758" s="2">
        <v>-4200.8</v>
      </c>
      <c r="C758" s="3">
        <v>3.5543</v>
      </c>
      <c r="D758" s="2">
        <v>882.27866666666671</v>
      </c>
      <c r="E758" s="4">
        <v>3274.047111111111</v>
      </c>
      <c r="F758">
        <f t="shared" si="22"/>
        <v>31.374988882150195</v>
      </c>
      <c r="G758">
        <f t="shared" si="23"/>
        <v>34.644375374918113</v>
      </c>
    </row>
    <row r="759" spans="1:7" x14ac:dyDescent="0.3">
      <c r="A759">
        <v>758</v>
      </c>
      <c r="B759" s="2">
        <v>-4200.8</v>
      </c>
      <c r="C759" s="3">
        <v>3.5543</v>
      </c>
      <c r="D759" s="2">
        <v>883.44580555555558</v>
      </c>
      <c r="E759" s="4">
        <v>3278.1953888888888</v>
      </c>
      <c r="F759">
        <f t="shared" si="22"/>
        <v>31.416493874899437</v>
      </c>
      <c r="G759">
        <f t="shared" si="23"/>
        <v>34.688270434340154</v>
      </c>
    </row>
    <row r="760" spans="1:7" x14ac:dyDescent="0.3">
      <c r="A760">
        <v>759</v>
      </c>
      <c r="B760" s="2">
        <v>-4202.3</v>
      </c>
      <c r="C760" s="3">
        <v>3.5537000000000001</v>
      </c>
      <c r="D760" s="2">
        <v>884.61280555555561</v>
      </c>
      <c r="E760" s="4">
        <v>3282.3426944444445</v>
      </c>
      <c r="F760">
        <f t="shared" si="22"/>
        <v>31.457993928577267</v>
      </c>
      <c r="G760">
        <f t="shared" si="23"/>
        <v>34.732155206179122</v>
      </c>
    </row>
    <row r="761" spans="1:7" x14ac:dyDescent="0.3">
      <c r="A761">
        <v>760</v>
      </c>
      <c r="B761" s="2">
        <v>-4199.3999999999996</v>
      </c>
      <c r="C761" s="3">
        <v>3.5533999999999999</v>
      </c>
      <c r="D761" s="2">
        <v>885.77975000000004</v>
      </c>
      <c r="E761" s="4">
        <v>3286.4890833333334</v>
      </c>
      <c r="F761">
        <f t="shared" si="22"/>
        <v>31.499492006626529</v>
      </c>
      <c r="G761">
        <f t="shared" si="23"/>
        <v>34.776030278296915</v>
      </c>
    </row>
    <row r="762" spans="1:7" x14ac:dyDescent="0.3">
      <c r="A762">
        <v>761</v>
      </c>
      <c r="B762" s="2">
        <v>-4201.6000000000004</v>
      </c>
      <c r="C762" s="3">
        <v>3.5531000000000001</v>
      </c>
      <c r="D762" s="2">
        <v>886.9468333333333</v>
      </c>
      <c r="E762" s="4">
        <v>3290.6355833333332</v>
      </c>
      <c r="F762">
        <f t="shared" si="22"/>
        <v>31.540995023747204</v>
      </c>
      <c r="G762">
        <f t="shared" si="23"/>
        <v>34.819906526138489</v>
      </c>
    </row>
    <row r="763" spans="1:7" x14ac:dyDescent="0.3">
      <c r="A763">
        <v>762</v>
      </c>
      <c r="B763" s="2">
        <v>-4198.6000000000004</v>
      </c>
      <c r="C763" s="3">
        <v>3.5525000000000002</v>
      </c>
      <c r="D763" s="2">
        <v>888.11380555555559</v>
      </c>
      <c r="E763" s="4">
        <v>3294.7808055555556</v>
      </c>
      <c r="F763">
        <f t="shared" si="22"/>
        <v>31.582494089610751</v>
      </c>
      <c r="G763">
        <f t="shared" si="23"/>
        <v>34.863769253156605</v>
      </c>
    </row>
    <row r="764" spans="1:7" x14ac:dyDescent="0.3">
      <c r="A764">
        <v>763</v>
      </c>
      <c r="B764" s="2">
        <v>-4200.8</v>
      </c>
      <c r="C764" s="3">
        <v>3.5514999999999999</v>
      </c>
      <c r="D764" s="2">
        <v>889.28061111111106</v>
      </c>
      <c r="E764" s="4">
        <v>3298.9256111111113</v>
      </c>
      <c r="F764">
        <f t="shared" si="22"/>
        <v>31.623987228588589</v>
      </c>
      <c r="G764">
        <f t="shared" si="23"/>
        <v>34.907627571210554</v>
      </c>
    </row>
    <row r="765" spans="1:7" x14ac:dyDescent="0.3">
      <c r="A765">
        <v>764</v>
      </c>
      <c r="B765" s="2">
        <v>-4199.3999999999996</v>
      </c>
      <c r="C765" s="3">
        <v>3.5512000000000001</v>
      </c>
      <c r="D765" s="2">
        <v>890.44752777777774</v>
      </c>
      <c r="E765" s="4">
        <v>3303.0694722222224</v>
      </c>
      <c r="F765">
        <f t="shared" si="22"/>
        <v>31.665484318823573</v>
      </c>
      <c r="G765">
        <f t="shared" si="23"/>
        <v>34.951475895612376</v>
      </c>
    </row>
    <row r="766" spans="1:7" x14ac:dyDescent="0.3">
      <c r="A766">
        <v>765</v>
      </c>
      <c r="B766" s="2">
        <v>-4201.6000000000004</v>
      </c>
      <c r="C766" s="3">
        <v>3.5512000000000001</v>
      </c>
      <c r="D766" s="2">
        <v>891.61458333333337</v>
      </c>
      <c r="E766" s="4">
        <v>3307.2135277777779</v>
      </c>
      <c r="F766">
        <f t="shared" si="22"/>
        <v>31.706986348129966</v>
      </c>
      <c r="G766">
        <f t="shared" si="23"/>
        <v>34.995326277530815</v>
      </c>
    </row>
    <row r="767" spans="1:7" x14ac:dyDescent="0.3">
      <c r="A767">
        <v>766</v>
      </c>
      <c r="B767" s="2">
        <v>-4201.6000000000004</v>
      </c>
      <c r="C767" s="3">
        <v>3.5493999999999999</v>
      </c>
      <c r="D767" s="2">
        <v>892.78161111111115</v>
      </c>
      <c r="E767" s="4">
        <v>3311.3570277777776</v>
      </c>
      <c r="F767">
        <f t="shared" si="22"/>
        <v>31.748487389622081</v>
      </c>
      <c r="G767">
        <f t="shared" si="23"/>
        <v>35.039170780830354</v>
      </c>
    </row>
    <row r="768" spans="1:7" x14ac:dyDescent="0.3">
      <c r="A768">
        <v>767</v>
      </c>
      <c r="B768" s="2">
        <v>-4200.8</v>
      </c>
      <c r="C768" s="3">
        <v>3.5497000000000001</v>
      </c>
      <c r="D768" s="2">
        <v>893.94863888888892</v>
      </c>
      <c r="E768" s="4">
        <v>3315.5003888888887</v>
      </c>
      <c r="F768">
        <f t="shared" si="22"/>
        <v>31.789988431114192</v>
      </c>
      <c r="G768">
        <f t="shared" si="23"/>
        <v>35.083013814475173</v>
      </c>
    </row>
    <row r="769" spans="1:7" x14ac:dyDescent="0.3">
      <c r="A769">
        <v>768</v>
      </c>
      <c r="B769" s="2">
        <v>-4198.6000000000004</v>
      </c>
      <c r="C769" s="3">
        <v>3.5493999999999999</v>
      </c>
      <c r="D769" s="2">
        <v>895.11561111111109</v>
      </c>
      <c r="E769" s="4">
        <v>3319.6432500000001</v>
      </c>
      <c r="F769">
        <f t="shared" si="22"/>
        <v>31.831487496977733</v>
      </c>
      <c r="G769">
        <f t="shared" si="23"/>
        <v>35.12685155736299</v>
      </c>
    </row>
    <row r="770" spans="1:7" x14ac:dyDescent="0.3">
      <c r="A770">
        <v>769</v>
      </c>
      <c r="B770" s="2">
        <v>-4198.6000000000004</v>
      </c>
      <c r="C770" s="3">
        <v>3.5487000000000002</v>
      </c>
      <c r="D770" s="2">
        <v>896.28266666666661</v>
      </c>
      <c r="E770" s="4">
        <v>3323.7859444444443</v>
      </c>
      <c r="F770">
        <f t="shared" si="22"/>
        <v>31.87298952628413</v>
      </c>
      <c r="G770">
        <f t="shared" si="23"/>
        <v>35.170687536665142</v>
      </c>
    </row>
    <row r="771" spans="1:7" x14ac:dyDescent="0.3">
      <c r="A771">
        <v>770</v>
      </c>
      <c r="B771" s="2">
        <v>-4200.8</v>
      </c>
      <c r="C771" s="3">
        <v>3.5487000000000002</v>
      </c>
      <c r="D771" s="2">
        <v>897.44974999999999</v>
      </c>
      <c r="E771" s="4">
        <v>3327.9282222222223</v>
      </c>
      <c r="F771">
        <f t="shared" ref="F771:F834" si="24">(D771/2812.04455555556)*100</f>
        <v>31.914492543404808</v>
      </c>
      <c r="G771">
        <f t="shared" ref="G771:G834" si="25">(E771/9450.44347222222)*100</f>
        <v>35.21451910700312</v>
      </c>
    </row>
    <row r="772" spans="1:7" x14ac:dyDescent="0.3">
      <c r="A772">
        <v>771</v>
      </c>
      <c r="B772" s="2">
        <v>-4201.6000000000004</v>
      </c>
      <c r="C772" s="3">
        <v>3.5491000000000001</v>
      </c>
      <c r="D772" s="2">
        <v>898.61669444444442</v>
      </c>
      <c r="E772" s="4">
        <v>3332.0691944444443</v>
      </c>
      <c r="F772">
        <f t="shared" si="24"/>
        <v>31.955990621454067</v>
      </c>
      <c r="G772">
        <f t="shared" si="25"/>
        <v>35.258336862586688</v>
      </c>
    </row>
    <row r="773" spans="1:7" x14ac:dyDescent="0.3">
      <c r="A773">
        <v>772</v>
      </c>
      <c r="B773" s="2">
        <v>-4201.6000000000004</v>
      </c>
      <c r="C773" s="3">
        <v>3.5472000000000001</v>
      </c>
      <c r="D773" s="2">
        <v>899.78369444444445</v>
      </c>
      <c r="E773" s="4">
        <v>3336.2101666666667</v>
      </c>
      <c r="F773">
        <f t="shared" si="24"/>
        <v>31.997490675131896</v>
      </c>
      <c r="G773">
        <f t="shared" si="25"/>
        <v>35.30215461817027</v>
      </c>
    </row>
    <row r="774" spans="1:7" x14ac:dyDescent="0.3">
      <c r="A774">
        <v>773</v>
      </c>
      <c r="B774" s="2">
        <v>-4202.3</v>
      </c>
      <c r="C774" s="3">
        <v>3.5484</v>
      </c>
      <c r="D774" s="2">
        <v>900.95086111111107</v>
      </c>
      <c r="E774" s="4">
        <v>3340.3511666666668</v>
      </c>
      <c r="F774">
        <f t="shared" si="24"/>
        <v>32.038996655695421</v>
      </c>
      <c r="G774">
        <f t="shared" si="25"/>
        <v>35.345972667684791</v>
      </c>
    </row>
    <row r="775" spans="1:7" x14ac:dyDescent="0.3">
      <c r="A775">
        <v>774</v>
      </c>
      <c r="B775" s="2">
        <v>-4203.1000000000004</v>
      </c>
      <c r="C775" s="3">
        <v>3.5474999999999999</v>
      </c>
      <c r="D775" s="2">
        <v>902.11788888888884</v>
      </c>
      <c r="E775" s="4">
        <v>3344.4911944444443</v>
      </c>
      <c r="F775">
        <f t="shared" si="24"/>
        <v>32.080497697187539</v>
      </c>
      <c r="G775">
        <f t="shared" si="25"/>
        <v>35.389780429616238</v>
      </c>
    </row>
    <row r="776" spans="1:7" x14ac:dyDescent="0.3">
      <c r="A776">
        <v>775</v>
      </c>
      <c r="B776" s="2">
        <v>-4201.6000000000004</v>
      </c>
      <c r="C776" s="3">
        <v>3.5472000000000001</v>
      </c>
      <c r="D776" s="2">
        <v>903.28494444444448</v>
      </c>
      <c r="E776" s="4">
        <v>3348.6306666666665</v>
      </c>
      <c r="F776">
        <f t="shared" si="24"/>
        <v>32.121999726493932</v>
      </c>
      <c r="G776">
        <f t="shared" si="25"/>
        <v>35.433582312928799</v>
      </c>
    </row>
    <row r="777" spans="1:7" x14ac:dyDescent="0.3">
      <c r="A777">
        <v>776</v>
      </c>
      <c r="B777" s="2">
        <v>-4202.3</v>
      </c>
      <c r="C777" s="3">
        <v>3.5468999999999999</v>
      </c>
      <c r="D777" s="2">
        <v>904.4520555555556</v>
      </c>
      <c r="E777" s="4">
        <v>3352.77025</v>
      </c>
      <c r="F777">
        <f t="shared" si="24"/>
        <v>32.163503731428897</v>
      </c>
      <c r="G777">
        <f t="shared" si="25"/>
        <v>35.477385371965134</v>
      </c>
    </row>
    <row r="778" spans="1:7" x14ac:dyDescent="0.3">
      <c r="A778">
        <v>777</v>
      </c>
      <c r="B778" s="2">
        <v>-4201.6000000000004</v>
      </c>
      <c r="C778" s="3">
        <v>3.5463</v>
      </c>
      <c r="D778" s="2">
        <v>905.61924999999997</v>
      </c>
      <c r="E778" s="4">
        <v>3356.9095833333336</v>
      </c>
      <c r="F778">
        <f t="shared" si="24"/>
        <v>32.205010699806706</v>
      </c>
      <c r="G778">
        <f t="shared" si="25"/>
        <v>35.521185785622976</v>
      </c>
    </row>
    <row r="779" spans="1:7" x14ac:dyDescent="0.3">
      <c r="A779">
        <v>778</v>
      </c>
      <c r="B779" s="2">
        <v>-4200.8</v>
      </c>
      <c r="C779" s="3">
        <v>3.5459999999999998</v>
      </c>
      <c r="D779" s="2">
        <v>906.78625</v>
      </c>
      <c r="E779" s="4">
        <v>3361.0480555555555</v>
      </c>
      <c r="F779">
        <f t="shared" si="24"/>
        <v>32.246510753484536</v>
      </c>
      <c r="G779">
        <f t="shared" si="25"/>
        <v>35.564977087421525</v>
      </c>
    </row>
    <row r="780" spans="1:7" x14ac:dyDescent="0.3">
      <c r="A780">
        <v>779</v>
      </c>
      <c r="B780" s="2">
        <v>-4200.8</v>
      </c>
      <c r="C780" s="3">
        <v>3.5447000000000002</v>
      </c>
      <c r="D780" s="2">
        <v>907.95319444444442</v>
      </c>
      <c r="E780" s="4">
        <v>3365.1856388888891</v>
      </c>
      <c r="F780">
        <f t="shared" si="24"/>
        <v>32.288008831533794</v>
      </c>
      <c r="G780">
        <f t="shared" si="25"/>
        <v>35.608758983429844</v>
      </c>
    </row>
    <row r="781" spans="1:7" x14ac:dyDescent="0.3">
      <c r="A781">
        <v>780</v>
      </c>
      <c r="B781" s="2">
        <v>-4201.6000000000004</v>
      </c>
      <c r="C781" s="3">
        <v>3.5444</v>
      </c>
      <c r="D781" s="2">
        <v>909.12002777777775</v>
      </c>
      <c r="E781" s="4">
        <v>3369.3217222222224</v>
      </c>
      <c r="F781">
        <f t="shared" si="24"/>
        <v>32.329502958325925</v>
      </c>
      <c r="G781">
        <f t="shared" si="25"/>
        <v>35.652525007167149</v>
      </c>
    </row>
    <row r="782" spans="1:7" x14ac:dyDescent="0.3">
      <c r="A782">
        <v>781</v>
      </c>
      <c r="B782" s="2">
        <v>-4201.6000000000004</v>
      </c>
      <c r="C782" s="3">
        <v>3.5444</v>
      </c>
      <c r="D782" s="2">
        <v>910.28716666666662</v>
      </c>
      <c r="E782" s="4">
        <v>3373.4584722222221</v>
      </c>
      <c r="F782">
        <f t="shared" si="24"/>
        <v>32.371007951075171</v>
      </c>
      <c r="G782">
        <f t="shared" si="25"/>
        <v>35.696298085247122</v>
      </c>
    </row>
    <row r="783" spans="1:7" x14ac:dyDescent="0.3">
      <c r="A783">
        <v>782</v>
      </c>
      <c r="B783" s="2">
        <v>-4201.6000000000004</v>
      </c>
      <c r="C783" s="3">
        <v>3.5444</v>
      </c>
      <c r="D783" s="2">
        <v>911.4540833333333</v>
      </c>
      <c r="E783" s="4">
        <v>3377.5946111111111</v>
      </c>
      <c r="F783">
        <f t="shared" si="24"/>
        <v>32.412505041310148</v>
      </c>
      <c r="G783">
        <f t="shared" si="25"/>
        <v>35.740064696846318</v>
      </c>
    </row>
    <row r="784" spans="1:7" x14ac:dyDescent="0.3">
      <c r="A784">
        <v>783</v>
      </c>
      <c r="B784" s="2">
        <v>-4201.6000000000004</v>
      </c>
      <c r="C784" s="3">
        <v>3.5434999999999999</v>
      </c>
      <c r="D784" s="2">
        <v>912.62119444444443</v>
      </c>
      <c r="E784" s="4">
        <v>3381.7307777777778</v>
      </c>
      <c r="F784">
        <f t="shared" si="24"/>
        <v>32.454009046245105</v>
      </c>
      <c r="G784">
        <f t="shared" si="25"/>
        <v>35.783831602376459</v>
      </c>
    </row>
    <row r="785" spans="1:7" x14ac:dyDescent="0.3">
      <c r="A785">
        <v>784</v>
      </c>
      <c r="B785" s="2">
        <v>-4199.3999999999996</v>
      </c>
      <c r="C785" s="3">
        <v>3.5428999999999999</v>
      </c>
      <c r="D785" s="2">
        <v>913.78819444444446</v>
      </c>
      <c r="E785" s="4">
        <v>3385.8659444444443</v>
      </c>
      <c r="F785">
        <f t="shared" si="24"/>
        <v>32.495509099922934</v>
      </c>
      <c r="G785">
        <f t="shared" si="25"/>
        <v>35.827587926392582</v>
      </c>
    </row>
    <row r="786" spans="1:7" x14ac:dyDescent="0.3">
      <c r="A786">
        <v>785</v>
      </c>
      <c r="B786" s="2">
        <v>-4202.3</v>
      </c>
      <c r="C786" s="3">
        <v>3.5421999999999998</v>
      </c>
      <c r="D786" s="2">
        <v>914.95513888888888</v>
      </c>
      <c r="E786" s="4">
        <v>3390.0003333333334</v>
      </c>
      <c r="F786">
        <f t="shared" si="24"/>
        <v>32.5370071779722</v>
      </c>
      <c r="G786">
        <f t="shared" si="25"/>
        <v>35.871336020342262</v>
      </c>
    </row>
    <row r="787" spans="1:7" x14ac:dyDescent="0.3">
      <c r="A787">
        <v>786</v>
      </c>
      <c r="B787" s="2">
        <v>-4202.3</v>
      </c>
      <c r="C787" s="3">
        <v>3.5428999999999999</v>
      </c>
      <c r="D787" s="2">
        <v>916.12208333333331</v>
      </c>
      <c r="E787" s="4">
        <v>3394.1345277777777</v>
      </c>
      <c r="F787">
        <f t="shared" si="24"/>
        <v>32.578505256021458</v>
      </c>
      <c r="G787">
        <f t="shared" si="25"/>
        <v>35.915082056775326</v>
      </c>
    </row>
    <row r="788" spans="1:7" x14ac:dyDescent="0.3">
      <c r="A788">
        <v>787</v>
      </c>
      <c r="B788" s="2">
        <v>-4199.3999999999996</v>
      </c>
      <c r="C788" s="3">
        <v>3.5415999999999999</v>
      </c>
      <c r="D788" s="2">
        <v>917.28899999999999</v>
      </c>
      <c r="E788" s="4">
        <v>3398.2677777777776</v>
      </c>
      <c r="F788">
        <f t="shared" si="24"/>
        <v>32.620002346256442</v>
      </c>
      <c r="G788">
        <f t="shared" si="25"/>
        <v>35.958818099556275</v>
      </c>
    </row>
    <row r="789" spans="1:7" x14ac:dyDescent="0.3">
      <c r="A789">
        <v>788</v>
      </c>
      <c r="B789" s="2">
        <v>-4201.6000000000004</v>
      </c>
      <c r="C789" s="3">
        <v>3.5421999999999998</v>
      </c>
      <c r="D789" s="2">
        <v>918.45600000000002</v>
      </c>
      <c r="E789" s="4">
        <v>3402.4011111111113</v>
      </c>
      <c r="F789">
        <f t="shared" si="24"/>
        <v>32.661502399934264</v>
      </c>
      <c r="G789">
        <f t="shared" si="25"/>
        <v>36.002555024130054</v>
      </c>
    </row>
    <row r="790" spans="1:7" x14ac:dyDescent="0.3">
      <c r="A790">
        <v>789</v>
      </c>
      <c r="B790" s="2">
        <v>-4200.8</v>
      </c>
      <c r="C790" s="3">
        <v>3.5409999999999999</v>
      </c>
      <c r="D790" s="2">
        <v>919.62294444444444</v>
      </c>
      <c r="E790" s="4">
        <v>3406.5331944444442</v>
      </c>
      <c r="F790">
        <f t="shared" si="24"/>
        <v>32.703000477983522</v>
      </c>
      <c r="G790">
        <f t="shared" si="25"/>
        <v>36.046278721811312</v>
      </c>
    </row>
    <row r="791" spans="1:7" x14ac:dyDescent="0.3">
      <c r="A791">
        <v>790</v>
      </c>
      <c r="B791" s="2">
        <v>-4201.6000000000004</v>
      </c>
      <c r="C791" s="3">
        <v>3.5413000000000001</v>
      </c>
      <c r="D791" s="2">
        <v>920.79008333333331</v>
      </c>
      <c r="E791" s="4">
        <v>3410.6661111111111</v>
      </c>
      <c r="F791">
        <f t="shared" si="24"/>
        <v>32.744505470732769</v>
      </c>
      <c r="G791">
        <f t="shared" si="25"/>
        <v>36.090011237420924</v>
      </c>
    </row>
    <row r="792" spans="1:7" x14ac:dyDescent="0.3">
      <c r="A792">
        <v>791</v>
      </c>
      <c r="B792" s="2">
        <v>-4201.6000000000004</v>
      </c>
      <c r="C792" s="3">
        <v>3.5407000000000002</v>
      </c>
      <c r="D792" s="2">
        <v>921.95716666666669</v>
      </c>
      <c r="E792" s="4">
        <v>3414.7985555555556</v>
      </c>
      <c r="F792">
        <f t="shared" si="24"/>
        <v>32.786008487853451</v>
      </c>
      <c r="G792">
        <f t="shared" si="25"/>
        <v>36.133738756204473</v>
      </c>
    </row>
    <row r="793" spans="1:7" x14ac:dyDescent="0.3">
      <c r="A793">
        <v>792</v>
      </c>
      <c r="B793" s="2">
        <v>-4200.8</v>
      </c>
      <c r="C793" s="3">
        <v>3.5400999999999998</v>
      </c>
      <c r="D793" s="2">
        <v>923.12424999999996</v>
      </c>
      <c r="E793" s="4">
        <v>3418.930388888889</v>
      </c>
      <c r="F793">
        <f t="shared" si="24"/>
        <v>32.827511504974126</v>
      </c>
      <c r="G793">
        <f t="shared" si="25"/>
        <v>36.177459808507237</v>
      </c>
    </row>
    <row r="794" spans="1:7" x14ac:dyDescent="0.3">
      <c r="A794">
        <v>793</v>
      </c>
      <c r="B794" s="2">
        <v>-4201.6000000000004</v>
      </c>
      <c r="C794" s="3">
        <v>3.5385</v>
      </c>
      <c r="D794" s="2">
        <v>924.29138888888883</v>
      </c>
      <c r="E794" s="4">
        <v>3423.0613611111112</v>
      </c>
      <c r="F794">
        <f t="shared" si="24"/>
        <v>32.869016497723372</v>
      </c>
      <c r="G794">
        <f t="shared" si="25"/>
        <v>36.221171748950709</v>
      </c>
    </row>
    <row r="795" spans="1:7" x14ac:dyDescent="0.3">
      <c r="A795">
        <v>794</v>
      </c>
      <c r="B795" s="2">
        <v>-4202.3</v>
      </c>
      <c r="C795" s="3">
        <v>3.5394000000000001</v>
      </c>
      <c r="D795" s="2">
        <v>925.45811111111107</v>
      </c>
      <c r="E795" s="4">
        <v>3427.1910833333332</v>
      </c>
      <c r="F795">
        <f t="shared" si="24"/>
        <v>32.910506673258368</v>
      </c>
      <c r="G795">
        <f t="shared" si="25"/>
        <v>36.264870462501676</v>
      </c>
    </row>
    <row r="796" spans="1:7" x14ac:dyDescent="0.3">
      <c r="A796">
        <v>795</v>
      </c>
      <c r="B796" s="2">
        <v>-4200.8</v>
      </c>
      <c r="C796" s="3">
        <v>3.5390999999999999</v>
      </c>
      <c r="D796" s="2">
        <v>926.6251666666667</v>
      </c>
      <c r="E796" s="4">
        <v>3431.321027777778</v>
      </c>
      <c r="F796">
        <f t="shared" si="24"/>
        <v>32.952008702564768</v>
      </c>
      <c r="G796">
        <f t="shared" si="25"/>
        <v>36.308571527500199</v>
      </c>
    </row>
    <row r="797" spans="1:7" x14ac:dyDescent="0.3">
      <c r="A797">
        <v>796</v>
      </c>
      <c r="B797" s="2">
        <v>-4201.6000000000004</v>
      </c>
      <c r="C797" s="3">
        <v>3.5381999999999998</v>
      </c>
      <c r="D797" s="2">
        <v>927.79224999999997</v>
      </c>
      <c r="E797" s="4">
        <v>3435.450861111111</v>
      </c>
      <c r="F797">
        <f t="shared" si="24"/>
        <v>32.993511719685443</v>
      </c>
      <c r="G797">
        <f t="shared" si="25"/>
        <v>36.35227141677494</v>
      </c>
    </row>
    <row r="798" spans="1:7" x14ac:dyDescent="0.3">
      <c r="A798">
        <v>797</v>
      </c>
      <c r="B798" s="2">
        <v>-4197.8999999999996</v>
      </c>
      <c r="C798" s="3">
        <v>3.5381999999999998</v>
      </c>
      <c r="D798" s="2">
        <v>928.95922222222225</v>
      </c>
      <c r="E798" s="4">
        <v>3439.58</v>
      </c>
      <c r="F798">
        <f t="shared" si="24"/>
        <v>33.035010785548984</v>
      </c>
      <c r="G798">
        <f t="shared" si="25"/>
        <v>36.395963957776068</v>
      </c>
    </row>
    <row r="799" spans="1:7" x14ac:dyDescent="0.3">
      <c r="A799">
        <v>798</v>
      </c>
      <c r="B799" s="2">
        <v>-4199.3999999999996</v>
      </c>
      <c r="C799" s="3">
        <v>3.5379</v>
      </c>
      <c r="D799" s="2">
        <v>930.12613888888893</v>
      </c>
      <c r="E799" s="4">
        <v>3443.7083333333335</v>
      </c>
      <c r="F799">
        <f t="shared" si="24"/>
        <v>33.076507875783967</v>
      </c>
      <c r="G799">
        <f t="shared" si="25"/>
        <v>36.439647974779795</v>
      </c>
    </row>
    <row r="800" spans="1:7" x14ac:dyDescent="0.3">
      <c r="A800">
        <v>799</v>
      </c>
      <c r="B800" s="2">
        <v>-4199.3999999999996</v>
      </c>
      <c r="C800" s="3">
        <v>3.5375999999999999</v>
      </c>
      <c r="D800" s="2">
        <v>931.2931111111111</v>
      </c>
      <c r="E800" s="4">
        <v>3447.836638888889</v>
      </c>
      <c r="F800">
        <f t="shared" si="24"/>
        <v>33.118006941647508</v>
      </c>
      <c r="G800">
        <f t="shared" si="25"/>
        <v>36.483331697852577</v>
      </c>
    </row>
    <row r="801" spans="1:7" x14ac:dyDescent="0.3">
      <c r="A801">
        <v>800</v>
      </c>
      <c r="B801" s="2">
        <v>-4198.6000000000004</v>
      </c>
      <c r="C801" s="3">
        <v>3.5356999999999998</v>
      </c>
      <c r="D801" s="2">
        <v>932.46013888888888</v>
      </c>
      <c r="E801" s="4">
        <v>3451.9640555555557</v>
      </c>
      <c r="F801">
        <f t="shared" si="24"/>
        <v>33.159507983139619</v>
      </c>
      <c r="G801">
        <f t="shared" si="25"/>
        <v>36.527006015135136</v>
      </c>
    </row>
    <row r="802" spans="1:7" x14ac:dyDescent="0.3">
      <c r="A802">
        <v>801</v>
      </c>
      <c r="B802" s="2">
        <v>-4197.1000000000004</v>
      </c>
      <c r="C802" s="3">
        <v>3.5356999999999998</v>
      </c>
      <c r="D802" s="2">
        <v>933.62686111111111</v>
      </c>
      <c r="E802" s="4">
        <v>3456.0902222222221</v>
      </c>
      <c r="F802">
        <f t="shared" si="24"/>
        <v>33.200998158674608</v>
      </c>
      <c r="G802">
        <f t="shared" si="25"/>
        <v>36.570667105525175</v>
      </c>
    </row>
    <row r="803" spans="1:7" x14ac:dyDescent="0.3">
      <c r="A803">
        <v>802</v>
      </c>
      <c r="B803" s="2">
        <v>-4199.3999999999996</v>
      </c>
      <c r="C803" s="3">
        <v>3.5354000000000001</v>
      </c>
      <c r="D803" s="2">
        <v>934.79383333333328</v>
      </c>
      <c r="E803" s="4">
        <v>3460.216388888889</v>
      </c>
      <c r="F803">
        <f t="shared" si="24"/>
        <v>33.242497224538155</v>
      </c>
      <c r="G803">
        <f t="shared" si="25"/>
        <v>36.614328195915213</v>
      </c>
    </row>
    <row r="804" spans="1:7" x14ac:dyDescent="0.3">
      <c r="A804">
        <v>803</v>
      </c>
      <c r="B804" s="2">
        <v>-4202.3</v>
      </c>
      <c r="C804" s="3">
        <v>3.5350999999999999</v>
      </c>
      <c r="D804" s="2">
        <v>935.96091666666666</v>
      </c>
      <c r="E804" s="4">
        <v>3464.3425555555555</v>
      </c>
      <c r="F804">
        <f t="shared" si="24"/>
        <v>33.284000241658838</v>
      </c>
      <c r="G804">
        <f t="shared" si="25"/>
        <v>36.657989286305252</v>
      </c>
    </row>
    <row r="805" spans="1:7" x14ac:dyDescent="0.3">
      <c r="A805">
        <v>804</v>
      </c>
      <c r="B805" s="2">
        <v>-4201.6000000000004</v>
      </c>
      <c r="C805" s="3">
        <v>3.5354000000000001</v>
      </c>
      <c r="D805" s="2">
        <v>937.12800000000004</v>
      </c>
      <c r="E805" s="4">
        <v>3468.4685555555557</v>
      </c>
      <c r="F805">
        <f t="shared" si="24"/>
        <v>33.325503258779513</v>
      </c>
      <c r="G805">
        <f t="shared" si="25"/>
        <v>36.701648613109626</v>
      </c>
    </row>
    <row r="806" spans="1:7" x14ac:dyDescent="0.3">
      <c r="A806">
        <v>805</v>
      </c>
      <c r="B806" s="2">
        <v>-4200.8</v>
      </c>
      <c r="C806" s="3">
        <v>3.5348000000000002</v>
      </c>
      <c r="D806" s="2">
        <v>938.29499999999996</v>
      </c>
      <c r="E806" s="4">
        <v>3472.5935555555557</v>
      </c>
      <c r="F806">
        <f t="shared" si="24"/>
        <v>33.367003312457342</v>
      </c>
      <c r="G806">
        <f t="shared" si="25"/>
        <v>36.745297358399995</v>
      </c>
    </row>
    <row r="807" spans="1:7" x14ac:dyDescent="0.3">
      <c r="A807">
        <v>806</v>
      </c>
      <c r="B807" s="2">
        <v>-4197.8999999999996</v>
      </c>
      <c r="C807" s="3">
        <v>3.5345</v>
      </c>
      <c r="D807" s="2">
        <v>939.46197222222224</v>
      </c>
      <c r="E807" s="4">
        <v>3476.7181111111113</v>
      </c>
      <c r="F807">
        <f t="shared" si="24"/>
        <v>33.40850237832089</v>
      </c>
      <c r="G807">
        <f t="shared" si="25"/>
        <v>36.788941400795238</v>
      </c>
    </row>
    <row r="808" spans="1:7" x14ac:dyDescent="0.3">
      <c r="A808">
        <v>807</v>
      </c>
      <c r="B808" s="2">
        <v>-4201.6000000000004</v>
      </c>
      <c r="C808" s="3">
        <v>3.5345</v>
      </c>
      <c r="D808" s="2">
        <v>940.62905555555551</v>
      </c>
      <c r="E808" s="4">
        <v>3480.8425555555555</v>
      </c>
      <c r="F808">
        <f t="shared" si="24"/>
        <v>33.450005395441565</v>
      </c>
      <c r="G808">
        <f t="shared" si="25"/>
        <v>36.832584267466707</v>
      </c>
    </row>
    <row r="809" spans="1:7" x14ac:dyDescent="0.3">
      <c r="A809">
        <v>808</v>
      </c>
      <c r="B809" s="2">
        <v>-4201.6000000000004</v>
      </c>
      <c r="C809" s="3">
        <v>3.5331999999999999</v>
      </c>
      <c r="D809" s="2">
        <v>941.79624999999999</v>
      </c>
      <c r="E809" s="4">
        <v>3484.9669166666667</v>
      </c>
      <c r="F809">
        <f t="shared" si="24"/>
        <v>33.491512363819375</v>
      </c>
      <c r="G809">
        <f t="shared" si="25"/>
        <v>36.87622625234534</v>
      </c>
    </row>
    <row r="810" spans="1:7" x14ac:dyDescent="0.3">
      <c r="A810">
        <v>809</v>
      </c>
      <c r="B810" s="2">
        <v>-4202.3</v>
      </c>
      <c r="C810" s="3">
        <v>3.5331999999999999</v>
      </c>
      <c r="D810" s="2">
        <v>942.96316666666667</v>
      </c>
      <c r="E810" s="4">
        <v>3489.0898055555554</v>
      </c>
      <c r="F810">
        <f t="shared" si="24"/>
        <v>33.533009454054358</v>
      </c>
      <c r="G810">
        <f t="shared" si="25"/>
        <v>36.919852658883897</v>
      </c>
    </row>
    <row r="811" spans="1:7" x14ac:dyDescent="0.3">
      <c r="A811">
        <v>810</v>
      </c>
      <c r="B811" s="2">
        <v>-4201.6000000000004</v>
      </c>
      <c r="C811" s="3">
        <v>3.5326</v>
      </c>
      <c r="D811" s="2">
        <v>944.13013888888884</v>
      </c>
      <c r="E811" s="4">
        <v>3493.21225</v>
      </c>
      <c r="F811">
        <f t="shared" si="24"/>
        <v>33.574508519917899</v>
      </c>
      <c r="G811">
        <f t="shared" si="25"/>
        <v>36.963474362527357</v>
      </c>
    </row>
    <row r="812" spans="1:7" x14ac:dyDescent="0.3">
      <c r="A812">
        <v>811</v>
      </c>
      <c r="B812" s="2">
        <v>-4201.6000000000004</v>
      </c>
      <c r="C812" s="3">
        <v>3.5308000000000002</v>
      </c>
      <c r="D812" s="2">
        <v>945.29724999999996</v>
      </c>
      <c r="E812" s="4">
        <v>3497.3344722222223</v>
      </c>
      <c r="F812">
        <f t="shared" si="24"/>
        <v>33.616012524852863</v>
      </c>
      <c r="G812">
        <f t="shared" si="25"/>
        <v>37.007093714723247</v>
      </c>
    </row>
    <row r="813" spans="1:7" x14ac:dyDescent="0.3">
      <c r="A813">
        <v>812</v>
      </c>
      <c r="B813" s="2">
        <v>-4201.6000000000004</v>
      </c>
      <c r="C813" s="3">
        <v>3.5316999999999998</v>
      </c>
      <c r="D813" s="2">
        <v>946.46438888888883</v>
      </c>
      <c r="E813" s="4">
        <v>3501.4566388888888</v>
      </c>
      <c r="F813">
        <f t="shared" si="24"/>
        <v>33.657517517602109</v>
      </c>
      <c r="G813">
        <f t="shared" si="25"/>
        <v>37.050712479057246</v>
      </c>
    </row>
    <row r="814" spans="1:7" x14ac:dyDescent="0.3">
      <c r="A814">
        <v>813</v>
      </c>
      <c r="B814" s="2">
        <v>-4201.6000000000004</v>
      </c>
      <c r="C814" s="3">
        <v>3.5314000000000001</v>
      </c>
      <c r="D814" s="2">
        <v>947.63155555555556</v>
      </c>
      <c r="E814" s="4">
        <v>3505.5784444444444</v>
      </c>
      <c r="F814">
        <f t="shared" si="24"/>
        <v>33.699023498165637</v>
      </c>
      <c r="G814">
        <f t="shared" si="25"/>
        <v>37.094327422288963</v>
      </c>
    </row>
    <row r="815" spans="1:7" x14ac:dyDescent="0.3">
      <c r="A815">
        <v>814</v>
      </c>
      <c r="B815" s="2">
        <v>-4200.8</v>
      </c>
      <c r="C815" s="3">
        <v>3.5310999999999999</v>
      </c>
      <c r="D815" s="2">
        <v>948.79855555555559</v>
      </c>
      <c r="E815" s="4">
        <v>3509.6995833333335</v>
      </c>
      <c r="F815">
        <f t="shared" si="24"/>
        <v>33.740523551843467</v>
      </c>
      <c r="G815">
        <f t="shared" si="25"/>
        <v>37.137935311178019</v>
      </c>
    </row>
    <row r="816" spans="1:7" x14ac:dyDescent="0.3">
      <c r="A816">
        <v>815</v>
      </c>
      <c r="B816" s="2">
        <v>-4202.3</v>
      </c>
      <c r="C816" s="3">
        <v>3.5308000000000002</v>
      </c>
      <c r="D816" s="2">
        <v>949.96566666666672</v>
      </c>
      <c r="E816" s="4">
        <v>3513.8201388888888</v>
      </c>
      <c r="F816">
        <f t="shared" si="24"/>
        <v>33.782027556778431</v>
      </c>
      <c r="G816">
        <f t="shared" si="25"/>
        <v>37.181537027517223</v>
      </c>
    </row>
    <row r="817" spans="1:7" x14ac:dyDescent="0.3">
      <c r="A817">
        <v>816</v>
      </c>
      <c r="B817" s="2">
        <v>-4201.6000000000004</v>
      </c>
      <c r="C817" s="3">
        <v>3.5301</v>
      </c>
      <c r="D817" s="2">
        <v>951.13272222222224</v>
      </c>
      <c r="E817" s="4">
        <v>3517.9400555555558</v>
      </c>
      <c r="F817">
        <f t="shared" si="24"/>
        <v>33.823529586084824</v>
      </c>
      <c r="G817">
        <f t="shared" si="25"/>
        <v>37.225131983444705</v>
      </c>
    </row>
    <row r="818" spans="1:7" x14ac:dyDescent="0.3">
      <c r="A818">
        <v>817</v>
      </c>
      <c r="B818" s="2">
        <v>-4201.6000000000004</v>
      </c>
      <c r="C818" s="3">
        <v>3.5297999999999998</v>
      </c>
      <c r="D818" s="2">
        <v>952.29963888888892</v>
      </c>
      <c r="E818" s="4">
        <v>3522.0594444444446</v>
      </c>
      <c r="F818">
        <f t="shared" si="24"/>
        <v>33.8650266763198</v>
      </c>
      <c r="G818">
        <f t="shared" si="25"/>
        <v>37.268721354684239</v>
      </c>
    </row>
    <row r="819" spans="1:7" x14ac:dyDescent="0.3">
      <c r="A819">
        <v>818</v>
      </c>
      <c r="B819" s="2">
        <v>-4202.3</v>
      </c>
      <c r="C819" s="3">
        <v>3.5295000000000001</v>
      </c>
      <c r="D819" s="2">
        <v>953.4665</v>
      </c>
      <c r="E819" s="4">
        <v>3526.1781944444447</v>
      </c>
      <c r="F819">
        <f t="shared" si="24"/>
        <v>33.906521790926206</v>
      </c>
      <c r="G819">
        <f t="shared" si="25"/>
        <v>37.312303965512037</v>
      </c>
    </row>
    <row r="820" spans="1:7" x14ac:dyDescent="0.3">
      <c r="A820">
        <v>819</v>
      </c>
      <c r="B820" s="2">
        <v>-4201.6000000000004</v>
      </c>
      <c r="C820" s="3">
        <v>3.5289000000000001</v>
      </c>
      <c r="D820" s="2">
        <v>954.63350000000003</v>
      </c>
      <c r="E820" s="4">
        <v>3530.2963611111113</v>
      </c>
      <c r="F820">
        <f t="shared" si="24"/>
        <v>33.948021844604042</v>
      </c>
      <c r="G820">
        <f t="shared" si="25"/>
        <v>37.355880403789996</v>
      </c>
    </row>
    <row r="821" spans="1:7" x14ac:dyDescent="0.3">
      <c r="A821">
        <v>820</v>
      </c>
      <c r="B821" s="2">
        <v>-4201.6000000000004</v>
      </c>
      <c r="C821" s="3">
        <v>3.5276999999999998</v>
      </c>
      <c r="D821" s="2">
        <v>955.80050000000006</v>
      </c>
      <c r="E821" s="4">
        <v>3534.4142777777779</v>
      </c>
      <c r="F821">
        <f t="shared" si="24"/>
        <v>33.989521898281872</v>
      </c>
      <c r="G821">
        <f t="shared" si="25"/>
        <v>37.399454196689454</v>
      </c>
    </row>
    <row r="822" spans="1:7" x14ac:dyDescent="0.3">
      <c r="A822">
        <v>821</v>
      </c>
      <c r="B822" s="2">
        <v>-4201.6000000000004</v>
      </c>
      <c r="C822" s="3">
        <v>3.528</v>
      </c>
      <c r="D822" s="2">
        <v>956.96761111111107</v>
      </c>
      <c r="E822" s="4">
        <v>3538.5315555555558</v>
      </c>
      <c r="F822">
        <f t="shared" si="24"/>
        <v>34.031025903216829</v>
      </c>
      <c r="G822">
        <f t="shared" si="25"/>
        <v>37.443021229177191</v>
      </c>
    </row>
    <row r="823" spans="1:7" x14ac:dyDescent="0.3">
      <c r="A823">
        <v>822</v>
      </c>
      <c r="B823" s="2">
        <v>-4202.3</v>
      </c>
      <c r="C823" s="3">
        <v>3.5276999999999998</v>
      </c>
      <c r="D823" s="2">
        <v>958.13469444444445</v>
      </c>
      <c r="E823" s="4">
        <v>3542.6488888888889</v>
      </c>
      <c r="F823">
        <f t="shared" si="24"/>
        <v>34.072528920337511</v>
      </c>
      <c r="G823">
        <f t="shared" si="25"/>
        <v>37.486588849526811</v>
      </c>
    </row>
    <row r="824" spans="1:7" x14ac:dyDescent="0.3">
      <c r="A824">
        <v>823</v>
      </c>
      <c r="B824" s="2">
        <v>-4201.6000000000004</v>
      </c>
      <c r="C824" s="3">
        <v>3.5270000000000001</v>
      </c>
      <c r="D824" s="2">
        <v>959.30180555555557</v>
      </c>
      <c r="E824" s="4">
        <v>3546.7654722222223</v>
      </c>
      <c r="F824">
        <f t="shared" si="24"/>
        <v>34.114032925272468</v>
      </c>
      <c r="G824">
        <f t="shared" si="25"/>
        <v>37.530148533740928</v>
      </c>
    </row>
    <row r="825" spans="1:7" x14ac:dyDescent="0.3">
      <c r="A825">
        <v>824</v>
      </c>
      <c r="B825" s="2">
        <v>-4202.3</v>
      </c>
      <c r="C825" s="3">
        <v>3.5266999999999999</v>
      </c>
      <c r="D825" s="2">
        <v>960.4690277777778</v>
      </c>
      <c r="E825" s="4">
        <v>3550.8824444444444</v>
      </c>
      <c r="F825">
        <f t="shared" si="24"/>
        <v>34.155540881464567</v>
      </c>
      <c r="G825">
        <f t="shared" si="25"/>
        <v>37.573712332988265</v>
      </c>
    </row>
    <row r="826" spans="1:7" x14ac:dyDescent="0.3">
      <c r="A826">
        <v>825</v>
      </c>
      <c r="B826" s="2">
        <v>-4199.3999999999996</v>
      </c>
      <c r="C826" s="3">
        <v>3.5264000000000002</v>
      </c>
      <c r="D826" s="2">
        <v>961.63580555555552</v>
      </c>
      <c r="E826" s="4">
        <v>3554.9973055555556</v>
      </c>
      <c r="F826">
        <f t="shared" si="24"/>
        <v>34.197033032628127</v>
      </c>
      <c r="G826">
        <f t="shared" si="25"/>
        <v>37.617253793483805</v>
      </c>
    </row>
    <row r="827" spans="1:7" x14ac:dyDescent="0.3">
      <c r="A827">
        <v>826</v>
      </c>
      <c r="B827" s="2">
        <v>-4202.3</v>
      </c>
      <c r="C827" s="3">
        <v>3.5257999999999998</v>
      </c>
      <c r="D827" s="2">
        <v>962.8028888888889</v>
      </c>
      <c r="E827" s="4">
        <v>3559.1127222222221</v>
      </c>
      <c r="F827">
        <f t="shared" si="24"/>
        <v>34.238536049748809</v>
      </c>
      <c r="G827">
        <f t="shared" si="25"/>
        <v>37.660801132598245</v>
      </c>
    </row>
    <row r="828" spans="1:7" x14ac:dyDescent="0.3">
      <c r="A828">
        <v>827</v>
      </c>
      <c r="B828" s="2">
        <v>-4200.8</v>
      </c>
      <c r="C828" s="3">
        <v>3.5251999999999999</v>
      </c>
      <c r="D828" s="2">
        <v>963.96950000000004</v>
      </c>
      <c r="E828" s="4">
        <v>3563.2258333333334</v>
      </c>
      <c r="F828">
        <f t="shared" si="24"/>
        <v>34.280022274026663</v>
      </c>
      <c r="G828">
        <f t="shared" si="25"/>
        <v>37.704324075444269</v>
      </c>
    </row>
    <row r="829" spans="1:7" x14ac:dyDescent="0.3">
      <c r="A829">
        <v>828</v>
      </c>
      <c r="B829" s="2">
        <v>-4203.1000000000004</v>
      </c>
      <c r="C829" s="3">
        <v>3.5255000000000001</v>
      </c>
      <c r="D829" s="2">
        <v>965.13658333333331</v>
      </c>
      <c r="E829" s="4">
        <v>3567.3400555555554</v>
      </c>
      <c r="F829">
        <f t="shared" si="24"/>
        <v>34.321525291147346</v>
      </c>
      <c r="G829">
        <f t="shared" si="25"/>
        <v>37.747858775528073</v>
      </c>
    </row>
    <row r="830" spans="1:7" x14ac:dyDescent="0.3">
      <c r="A830">
        <v>829</v>
      </c>
      <c r="B830" s="2">
        <v>-4202.3</v>
      </c>
      <c r="C830" s="3">
        <v>3.5243000000000002</v>
      </c>
      <c r="D830" s="2">
        <v>966.30363888888894</v>
      </c>
      <c r="E830" s="4">
        <v>3571.4538611111111</v>
      </c>
      <c r="F830">
        <f t="shared" si="24"/>
        <v>34.363027320453739</v>
      </c>
      <c r="G830">
        <f t="shared" si="25"/>
        <v>37.791389066647724</v>
      </c>
    </row>
    <row r="831" spans="1:7" x14ac:dyDescent="0.3">
      <c r="A831">
        <v>830</v>
      </c>
      <c r="B831" s="2">
        <v>-4201.6000000000004</v>
      </c>
      <c r="C831" s="3">
        <v>3.5243000000000002</v>
      </c>
      <c r="D831" s="2">
        <v>967.47052777777776</v>
      </c>
      <c r="E831" s="4">
        <v>3575.5664999999999</v>
      </c>
      <c r="F831">
        <f t="shared" si="24"/>
        <v>34.404523422874433</v>
      </c>
      <c r="G831">
        <f t="shared" si="25"/>
        <v>37.834907012667685</v>
      </c>
    </row>
    <row r="832" spans="1:7" x14ac:dyDescent="0.3">
      <c r="A832">
        <v>831</v>
      </c>
      <c r="B832" s="2">
        <v>-4201.6000000000004</v>
      </c>
      <c r="C832" s="3">
        <v>3.5221</v>
      </c>
      <c r="D832" s="2">
        <v>968.63761111111114</v>
      </c>
      <c r="E832" s="4">
        <v>3579.6790833333334</v>
      </c>
      <c r="F832">
        <f t="shared" si="24"/>
        <v>34.446026439995109</v>
      </c>
      <c r="G832">
        <f t="shared" si="25"/>
        <v>37.878424370825755</v>
      </c>
    </row>
    <row r="833" spans="1:7" x14ac:dyDescent="0.3">
      <c r="A833">
        <v>832</v>
      </c>
      <c r="B833" s="2">
        <v>-4202.3</v>
      </c>
      <c r="C833" s="3">
        <v>3.5236000000000001</v>
      </c>
      <c r="D833" s="2">
        <v>969.80472222222227</v>
      </c>
      <c r="E833" s="4">
        <v>3583.7912777777779</v>
      </c>
      <c r="F833">
        <f t="shared" si="24"/>
        <v>34.487530444930073</v>
      </c>
      <c r="G833">
        <f t="shared" si="25"/>
        <v>37.921937613950604</v>
      </c>
    </row>
    <row r="834" spans="1:7" x14ac:dyDescent="0.3">
      <c r="A834">
        <v>833</v>
      </c>
      <c r="B834" s="2">
        <v>-4202.3</v>
      </c>
      <c r="C834" s="3">
        <v>3.5232999999999999</v>
      </c>
      <c r="D834" s="2">
        <v>970.97158333333334</v>
      </c>
      <c r="E834" s="4">
        <v>3587.9025277777778</v>
      </c>
      <c r="F834">
        <f t="shared" si="24"/>
        <v>34.529025559536485</v>
      </c>
      <c r="G834">
        <f t="shared" si="25"/>
        <v>37.965440863423339</v>
      </c>
    </row>
    <row r="835" spans="1:7" x14ac:dyDescent="0.3">
      <c r="A835">
        <v>834</v>
      </c>
      <c r="B835" s="2">
        <v>-4197.8999999999996</v>
      </c>
      <c r="C835" s="3">
        <v>3.5230000000000001</v>
      </c>
      <c r="D835" s="2">
        <v>972.13863888888886</v>
      </c>
      <c r="E835" s="4">
        <v>3592.0133055555557</v>
      </c>
      <c r="F835">
        <f t="shared" ref="F835:F898" si="26">(D835/2812.04455555556)*100</f>
        <v>34.570527588842879</v>
      </c>
      <c r="G835">
        <f t="shared" ref="G835:G898" si="27">(E835/9450.44347222222)*100</f>
        <v>38.008939116070003</v>
      </c>
    </row>
    <row r="836" spans="1:7" x14ac:dyDescent="0.3">
      <c r="A836">
        <v>835</v>
      </c>
      <c r="B836" s="2">
        <v>-4200.8</v>
      </c>
      <c r="C836" s="3">
        <v>3.5217999999999998</v>
      </c>
      <c r="D836" s="2">
        <v>973.30563888888889</v>
      </c>
      <c r="E836" s="4">
        <v>3596.1239999999998</v>
      </c>
      <c r="F836">
        <f t="shared" si="26"/>
        <v>34.612027642520701</v>
      </c>
      <c r="G836">
        <f t="shared" si="27"/>
        <v>38.052436486923838</v>
      </c>
    </row>
    <row r="837" spans="1:7" x14ac:dyDescent="0.3">
      <c r="A837">
        <v>836</v>
      </c>
      <c r="B837" s="2">
        <v>-4202.3</v>
      </c>
      <c r="C837" s="3">
        <v>3.5215000000000001</v>
      </c>
      <c r="D837" s="2">
        <v>974.47272222222227</v>
      </c>
      <c r="E837" s="4">
        <v>3600.2345555555557</v>
      </c>
      <c r="F837">
        <f t="shared" si="26"/>
        <v>34.653530659641383</v>
      </c>
      <c r="G837">
        <f t="shared" si="27"/>
        <v>38.095932388122947</v>
      </c>
    </row>
    <row r="838" spans="1:7" x14ac:dyDescent="0.3">
      <c r="A838">
        <v>837</v>
      </c>
      <c r="B838" s="2">
        <v>-4200.8</v>
      </c>
      <c r="C838" s="3">
        <v>3.5211999999999999</v>
      </c>
      <c r="D838" s="2">
        <v>975.63969444444444</v>
      </c>
      <c r="E838" s="4">
        <v>3604.3436111111109</v>
      </c>
      <c r="F838">
        <f t="shared" si="26"/>
        <v>34.695029725504931</v>
      </c>
      <c r="G838">
        <f t="shared" si="27"/>
        <v>38.139412417051041</v>
      </c>
    </row>
    <row r="839" spans="1:7" x14ac:dyDescent="0.3">
      <c r="A839">
        <v>838</v>
      </c>
      <c r="B839" s="2">
        <v>-4199.3999999999996</v>
      </c>
      <c r="C839" s="3">
        <v>3.5205000000000002</v>
      </c>
      <c r="D839" s="2">
        <v>976.80669444444447</v>
      </c>
      <c r="E839" s="4">
        <v>3608.4530277777776</v>
      </c>
      <c r="F839">
        <f t="shared" si="26"/>
        <v>34.73652977918276</v>
      </c>
      <c r="G839">
        <f t="shared" si="27"/>
        <v>38.182896267081418</v>
      </c>
    </row>
    <row r="840" spans="1:7" x14ac:dyDescent="0.3">
      <c r="A840">
        <v>839</v>
      </c>
      <c r="B840" s="2">
        <v>-4202.3</v>
      </c>
      <c r="C840" s="3">
        <v>3.5198999999999998</v>
      </c>
      <c r="D840" s="2">
        <v>977.97369444444439</v>
      </c>
      <c r="E840" s="4">
        <v>3612.5616388888889</v>
      </c>
      <c r="F840">
        <f t="shared" si="26"/>
        <v>34.778029832860582</v>
      </c>
      <c r="G840">
        <f t="shared" si="27"/>
        <v>38.226371593114401</v>
      </c>
    </row>
    <row r="841" spans="1:7" x14ac:dyDescent="0.3">
      <c r="A841">
        <v>840</v>
      </c>
      <c r="B841" s="2">
        <v>-4202.3</v>
      </c>
      <c r="C841" s="3">
        <v>3.5207999999999999</v>
      </c>
      <c r="D841" s="2">
        <v>979.14077777777777</v>
      </c>
      <c r="E841" s="4">
        <v>3616.6699444444444</v>
      </c>
      <c r="F841">
        <f t="shared" si="26"/>
        <v>34.819532849981265</v>
      </c>
      <c r="G841">
        <f t="shared" si="27"/>
        <v>38.269843685906991</v>
      </c>
    </row>
    <row r="842" spans="1:7" x14ac:dyDescent="0.3">
      <c r="A842">
        <v>841</v>
      </c>
      <c r="B842" s="2">
        <v>-4201.6000000000004</v>
      </c>
      <c r="C842" s="3">
        <v>3.5184000000000002</v>
      </c>
      <c r="D842" s="2">
        <v>980.3077777777778</v>
      </c>
      <c r="E842" s="4">
        <v>3620.7773611111111</v>
      </c>
      <c r="F842">
        <f t="shared" si="26"/>
        <v>34.861032903659094</v>
      </c>
      <c r="G842">
        <f t="shared" si="27"/>
        <v>38.313306372909352</v>
      </c>
    </row>
    <row r="843" spans="1:7" x14ac:dyDescent="0.3">
      <c r="A843">
        <v>842</v>
      </c>
      <c r="B843" s="2">
        <v>-4203.1000000000004</v>
      </c>
      <c r="C843" s="3">
        <v>3.5196000000000001</v>
      </c>
      <c r="D843" s="2">
        <v>981.47474999999997</v>
      </c>
      <c r="E843" s="4">
        <v>3624.884361111111</v>
      </c>
      <c r="F843">
        <f t="shared" si="26"/>
        <v>34.902531969522634</v>
      </c>
      <c r="G843">
        <f t="shared" si="27"/>
        <v>38.356764650947532</v>
      </c>
    </row>
    <row r="844" spans="1:7" x14ac:dyDescent="0.3">
      <c r="A844">
        <v>843</v>
      </c>
      <c r="B844" s="2">
        <v>-4198.6000000000004</v>
      </c>
      <c r="C844" s="3">
        <v>3.5190000000000001</v>
      </c>
      <c r="D844" s="2">
        <v>982.64183333333335</v>
      </c>
      <c r="E844" s="4">
        <v>3628.9914444444444</v>
      </c>
      <c r="F844">
        <f t="shared" si="26"/>
        <v>34.944034986643317</v>
      </c>
      <c r="G844">
        <f t="shared" si="27"/>
        <v>38.400223810778556</v>
      </c>
    </row>
    <row r="845" spans="1:7" x14ac:dyDescent="0.3">
      <c r="A845">
        <v>844</v>
      </c>
      <c r="B845" s="2">
        <v>-4202.3</v>
      </c>
      <c r="C845" s="3">
        <v>3.5186999999999999</v>
      </c>
      <c r="D845" s="2">
        <v>983.80869444444443</v>
      </c>
      <c r="E845" s="4">
        <v>3633.0973055555555</v>
      </c>
      <c r="F845">
        <f t="shared" si="26"/>
        <v>34.985530101249722</v>
      </c>
      <c r="G845">
        <f t="shared" si="27"/>
        <v>38.443670037648012</v>
      </c>
    </row>
    <row r="846" spans="1:7" x14ac:dyDescent="0.3">
      <c r="A846">
        <v>845</v>
      </c>
      <c r="B846" s="2">
        <v>-4202.3</v>
      </c>
      <c r="C846" s="3">
        <v>3.5177</v>
      </c>
      <c r="D846" s="2">
        <v>984.9758333333333</v>
      </c>
      <c r="E846" s="4">
        <v>3637.20325</v>
      </c>
      <c r="F846">
        <f t="shared" si="26"/>
        <v>35.027035093998968</v>
      </c>
      <c r="G846">
        <f t="shared" si="27"/>
        <v>38.487117146310297</v>
      </c>
    </row>
    <row r="847" spans="1:7" x14ac:dyDescent="0.3">
      <c r="A847">
        <v>846</v>
      </c>
      <c r="B847" s="2">
        <v>-4202.3</v>
      </c>
      <c r="C847" s="3">
        <v>3.5181</v>
      </c>
      <c r="D847" s="2">
        <v>986.14291666666668</v>
      </c>
      <c r="E847" s="4">
        <v>3641.3087777777778</v>
      </c>
      <c r="F847">
        <f t="shared" si="26"/>
        <v>35.068538111119651</v>
      </c>
      <c r="G847">
        <f t="shared" si="27"/>
        <v>38.530559846008408</v>
      </c>
    </row>
    <row r="848" spans="1:7" x14ac:dyDescent="0.3">
      <c r="A848">
        <v>847</v>
      </c>
      <c r="B848" s="2">
        <v>-4200.8</v>
      </c>
      <c r="C848" s="3">
        <v>3.5171000000000001</v>
      </c>
      <c r="D848" s="2">
        <v>987.3099722222222</v>
      </c>
      <c r="E848" s="4">
        <v>3645.4136388888887</v>
      </c>
      <c r="F848">
        <f t="shared" si="26"/>
        <v>35.110040140426044</v>
      </c>
      <c r="G848">
        <f t="shared" si="27"/>
        <v>38.573995491363853</v>
      </c>
    </row>
    <row r="849" spans="1:7" x14ac:dyDescent="0.3">
      <c r="A849">
        <v>848</v>
      </c>
      <c r="B849" s="2">
        <v>-4200.8</v>
      </c>
      <c r="C849" s="3">
        <v>3.5173999999999999</v>
      </c>
      <c r="D849" s="2">
        <v>988.47686111111113</v>
      </c>
      <c r="E849" s="4">
        <v>3649.5176666666666</v>
      </c>
      <c r="F849">
        <f t="shared" si="26"/>
        <v>35.151536242846745</v>
      </c>
      <c r="G849">
        <f t="shared" si="27"/>
        <v>38.617422318790958</v>
      </c>
    </row>
    <row r="850" spans="1:7" x14ac:dyDescent="0.3">
      <c r="A850">
        <v>849</v>
      </c>
      <c r="B850" s="2">
        <v>-4200.8</v>
      </c>
      <c r="C850" s="3">
        <v>3.5165000000000002</v>
      </c>
      <c r="D850" s="2">
        <v>989.6439444444444</v>
      </c>
      <c r="E850" s="4">
        <v>3653.6216944444445</v>
      </c>
      <c r="F850">
        <f t="shared" si="26"/>
        <v>35.193039259967421</v>
      </c>
      <c r="G850">
        <f t="shared" si="27"/>
        <v>38.660849146218062</v>
      </c>
    </row>
    <row r="851" spans="1:7" x14ac:dyDescent="0.3">
      <c r="A851">
        <v>850</v>
      </c>
      <c r="B851" s="2">
        <v>-4201.6000000000004</v>
      </c>
      <c r="C851" s="3">
        <v>3.5156000000000001</v>
      </c>
      <c r="D851" s="2">
        <v>990.81077777777773</v>
      </c>
      <c r="E851" s="4">
        <v>3657.7244166666665</v>
      </c>
      <c r="F851">
        <f t="shared" si="26"/>
        <v>35.234533386759544</v>
      </c>
      <c r="G851">
        <f t="shared" si="27"/>
        <v>38.704262158890764</v>
      </c>
    </row>
    <row r="852" spans="1:7" x14ac:dyDescent="0.3">
      <c r="A852">
        <v>851</v>
      </c>
      <c r="B852" s="2">
        <v>-4199.3999999999996</v>
      </c>
      <c r="C852" s="3">
        <v>3.5152999999999999</v>
      </c>
      <c r="D852" s="2">
        <v>991.97786111111111</v>
      </c>
      <c r="E852" s="4">
        <v>3661.8274166666665</v>
      </c>
      <c r="F852">
        <f t="shared" si="26"/>
        <v>35.276036403880227</v>
      </c>
      <c r="G852">
        <f t="shared" si="27"/>
        <v>38.747678110872904</v>
      </c>
    </row>
    <row r="853" spans="1:7" x14ac:dyDescent="0.3">
      <c r="A853">
        <v>852</v>
      </c>
      <c r="B853" s="2">
        <v>-4200.8</v>
      </c>
      <c r="C853" s="3">
        <v>3.5152999999999999</v>
      </c>
      <c r="D853" s="2">
        <v>993.14472222222219</v>
      </c>
      <c r="E853" s="4">
        <v>3665.9292500000001</v>
      </c>
      <c r="F853">
        <f t="shared" si="26"/>
        <v>35.317531518486632</v>
      </c>
      <c r="G853">
        <f t="shared" si="27"/>
        <v>38.791081717755382</v>
      </c>
    </row>
    <row r="854" spans="1:7" x14ac:dyDescent="0.3">
      <c r="A854">
        <v>853</v>
      </c>
      <c r="B854" s="2">
        <v>-4200.8</v>
      </c>
      <c r="C854" s="3">
        <v>3.5143</v>
      </c>
      <c r="D854" s="2">
        <v>994.31186111111106</v>
      </c>
      <c r="E854" s="4">
        <v>3670.031722222222</v>
      </c>
      <c r="F854">
        <f t="shared" si="26"/>
        <v>35.359036511235878</v>
      </c>
      <c r="G854">
        <f t="shared" si="27"/>
        <v>38.834492085049575</v>
      </c>
    </row>
    <row r="855" spans="1:7" x14ac:dyDescent="0.3">
      <c r="A855">
        <v>854</v>
      </c>
      <c r="B855" s="2">
        <v>-4202.3</v>
      </c>
      <c r="C855" s="3">
        <v>3.5139999999999998</v>
      </c>
      <c r="D855" s="2">
        <v>995.47900000000004</v>
      </c>
      <c r="E855" s="4">
        <v>3674.1335833333333</v>
      </c>
      <c r="F855">
        <f t="shared" si="26"/>
        <v>35.400541503985124</v>
      </c>
      <c r="G855">
        <f t="shared" si="27"/>
        <v>38.877895985862992</v>
      </c>
    </row>
    <row r="856" spans="1:7" x14ac:dyDescent="0.3">
      <c r="A856">
        <v>855</v>
      </c>
      <c r="B856" s="2">
        <v>-4201.6000000000004</v>
      </c>
      <c r="C856" s="3">
        <v>3.5139999999999998</v>
      </c>
      <c r="D856" s="2">
        <v>996.64611111111117</v>
      </c>
      <c r="E856" s="4">
        <v>3678.234972222222</v>
      </c>
      <c r="F856">
        <f t="shared" si="26"/>
        <v>35.442045508920089</v>
      </c>
      <c r="G856">
        <f t="shared" si="27"/>
        <v>38.921294889850344</v>
      </c>
    </row>
    <row r="857" spans="1:7" x14ac:dyDescent="0.3">
      <c r="A857">
        <v>856</v>
      </c>
      <c r="B857" s="2">
        <v>-4197.8999999999996</v>
      </c>
      <c r="C857" s="3">
        <v>3.5139999999999998</v>
      </c>
      <c r="D857" s="2">
        <v>997.81325000000004</v>
      </c>
      <c r="E857" s="4">
        <v>3682.3358888888888</v>
      </c>
      <c r="F857">
        <f t="shared" si="26"/>
        <v>35.483550501669335</v>
      </c>
      <c r="G857">
        <f t="shared" si="27"/>
        <v>38.96468879701164</v>
      </c>
    </row>
    <row r="858" spans="1:7" x14ac:dyDescent="0.3">
      <c r="A858">
        <v>857</v>
      </c>
      <c r="B858" s="2">
        <v>-4200.8</v>
      </c>
      <c r="C858" s="3">
        <v>3.5131000000000001</v>
      </c>
      <c r="D858" s="2">
        <v>998.98038888888891</v>
      </c>
      <c r="E858" s="4">
        <v>3686.4366388888889</v>
      </c>
      <c r="F858">
        <f t="shared" si="26"/>
        <v>35.525055494418581</v>
      </c>
      <c r="G858">
        <f t="shared" si="27"/>
        <v>39.008080940587263</v>
      </c>
    </row>
    <row r="859" spans="1:7" x14ac:dyDescent="0.3">
      <c r="A859">
        <v>858</v>
      </c>
      <c r="B859" s="2">
        <v>-4202.3</v>
      </c>
      <c r="C859" s="3">
        <v>3.5127999999999999</v>
      </c>
      <c r="D859" s="2">
        <v>1000.1474444444444</v>
      </c>
      <c r="E859" s="4">
        <v>3690.5363611111111</v>
      </c>
      <c r="F859">
        <f t="shared" si="26"/>
        <v>35.566557523724974</v>
      </c>
      <c r="G859">
        <f t="shared" si="27"/>
        <v>39.051462208717936</v>
      </c>
    </row>
    <row r="860" spans="1:7" x14ac:dyDescent="0.3">
      <c r="A860">
        <v>859</v>
      </c>
      <c r="B860" s="2">
        <v>-4201.6000000000004</v>
      </c>
      <c r="C860" s="3">
        <v>3.5118999999999998</v>
      </c>
      <c r="D860" s="2">
        <v>1001.3144444444445</v>
      </c>
      <c r="E860" s="4">
        <v>3694.6351388888888</v>
      </c>
      <c r="F860">
        <f t="shared" si="26"/>
        <v>35.608057577402803</v>
      </c>
      <c r="G860">
        <f t="shared" si="27"/>
        <v>39.094833483196481</v>
      </c>
    </row>
    <row r="861" spans="1:7" x14ac:dyDescent="0.3">
      <c r="A861">
        <v>860</v>
      </c>
      <c r="B861" s="2">
        <v>-4201.6000000000004</v>
      </c>
      <c r="C861" s="3">
        <v>3.5118999999999998</v>
      </c>
      <c r="D861" s="2">
        <v>1002.4814166666666</v>
      </c>
      <c r="E861" s="4">
        <v>3698.7331111111112</v>
      </c>
      <c r="F861">
        <f t="shared" si="26"/>
        <v>35.649556643266344</v>
      </c>
      <c r="G861">
        <f t="shared" si="27"/>
        <v>39.13819623367764</v>
      </c>
    </row>
    <row r="862" spans="1:7" x14ac:dyDescent="0.3">
      <c r="A862">
        <v>861</v>
      </c>
      <c r="B862" s="2">
        <v>-4200.8</v>
      </c>
      <c r="C862" s="3">
        <v>3.5108999999999999</v>
      </c>
      <c r="D862" s="2">
        <v>1003.6483055555556</v>
      </c>
      <c r="E862" s="4">
        <v>3702.8305277777777</v>
      </c>
      <c r="F862">
        <f t="shared" si="26"/>
        <v>35.691052745687038</v>
      </c>
      <c r="G862">
        <f t="shared" si="27"/>
        <v>39.181553105539898</v>
      </c>
    </row>
    <row r="863" spans="1:7" x14ac:dyDescent="0.3">
      <c r="A863">
        <v>862</v>
      </c>
      <c r="B863" s="2">
        <v>-4201.6000000000004</v>
      </c>
      <c r="C863" s="3">
        <v>3.5108999999999999</v>
      </c>
      <c r="D863" s="2">
        <v>1004.8151944444445</v>
      </c>
      <c r="E863" s="4">
        <v>3706.926972222222</v>
      </c>
      <c r="F863">
        <f t="shared" si="26"/>
        <v>35.73254884810774</v>
      </c>
      <c r="G863">
        <f t="shared" si="27"/>
        <v>39.22489968981909</v>
      </c>
    </row>
    <row r="864" spans="1:7" x14ac:dyDescent="0.3">
      <c r="A864">
        <v>863</v>
      </c>
      <c r="B864" s="2">
        <v>-4200.8</v>
      </c>
      <c r="C864" s="3">
        <v>3.5103</v>
      </c>
      <c r="D864" s="2">
        <v>1005.9823888888889</v>
      </c>
      <c r="E864" s="4">
        <v>3711.0243333333333</v>
      </c>
      <c r="F864">
        <f t="shared" si="26"/>
        <v>35.774055816485543</v>
      </c>
      <c r="G864">
        <f t="shared" si="27"/>
        <v>39.268255973819464</v>
      </c>
    </row>
    <row r="865" spans="1:7" x14ac:dyDescent="0.3">
      <c r="A865">
        <v>864</v>
      </c>
      <c r="B865" s="2">
        <v>-4201.6000000000004</v>
      </c>
      <c r="C865" s="3">
        <v>3.51</v>
      </c>
      <c r="D865" s="2">
        <v>1007.1493055555555</v>
      </c>
      <c r="E865" s="4">
        <v>3715.1201666666666</v>
      </c>
      <c r="F865">
        <f t="shared" si="26"/>
        <v>35.815552906720526</v>
      </c>
      <c r="G865">
        <f t="shared" si="27"/>
        <v>39.311596091617872</v>
      </c>
    </row>
    <row r="866" spans="1:7" x14ac:dyDescent="0.3">
      <c r="A866">
        <v>865</v>
      </c>
      <c r="B866" s="2">
        <v>-4201.6000000000004</v>
      </c>
      <c r="C866" s="3">
        <v>3.51</v>
      </c>
      <c r="D866" s="2">
        <v>1008.3161666666666</v>
      </c>
      <c r="E866" s="4">
        <v>3719.2153888888888</v>
      </c>
      <c r="F866">
        <f t="shared" si="26"/>
        <v>35.857048021326932</v>
      </c>
      <c r="G866">
        <f t="shared" si="27"/>
        <v>39.354929742935504</v>
      </c>
    </row>
    <row r="867" spans="1:7" x14ac:dyDescent="0.3">
      <c r="A867">
        <v>866</v>
      </c>
      <c r="B867" s="2">
        <v>-4200.8</v>
      </c>
      <c r="C867" s="3">
        <v>3.5097</v>
      </c>
      <c r="D867" s="2">
        <v>1009.4831944444444</v>
      </c>
      <c r="E867" s="4">
        <v>3723.3107500000001</v>
      </c>
      <c r="F867">
        <f t="shared" si="26"/>
        <v>35.898549062819043</v>
      </c>
      <c r="G867">
        <f t="shared" si="27"/>
        <v>39.398264863907855</v>
      </c>
    </row>
    <row r="868" spans="1:7" x14ac:dyDescent="0.3">
      <c r="A868">
        <v>867</v>
      </c>
      <c r="B868" s="2">
        <v>-4201.6000000000004</v>
      </c>
      <c r="C868" s="3">
        <v>3.5087999999999999</v>
      </c>
      <c r="D868" s="2">
        <v>1010.6502777777778</v>
      </c>
      <c r="E868" s="4">
        <v>3727.4057222222223</v>
      </c>
      <c r="F868">
        <f t="shared" si="26"/>
        <v>35.940052079939726</v>
      </c>
      <c r="G868">
        <f t="shared" si="27"/>
        <v>39.441595869846978</v>
      </c>
    </row>
    <row r="869" spans="1:7" x14ac:dyDescent="0.3">
      <c r="A869">
        <v>868</v>
      </c>
      <c r="B869" s="2">
        <v>-4199.3999999999996</v>
      </c>
      <c r="C869" s="3">
        <v>3.5072000000000001</v>
      </c>
      <c r="D869" s="2">
        <v>1011.8171944444445</v>
      </c>
      <c r="E869" s="4">
        <v>3731.4994999999999</v>
      </c>
      <c r="F869">
        <f t="shared" si="26"/>
        <v>35.981549170174702</v>
      </c>
      <c r="G869">
        <f t="shared" si="27"/>
        <v>39.484914236755479</v>
      </c>
    </row>
    <row r="870" spans="1:7" x14ac:dyDescent="0.3">
      <c r="A870">
        <v>869</v>
      </c>
      <c r="B870" s="2">
        <v>-4201.6000000000004</v>
      </c>
      <c r="C870" s="3">
        <v>3.5078</v>
      </c>
      <c r="D870" s="2">
        <v>1012.9839722222222</v>
      </c>
      <c r="E870" s="4">
        <v>3735.591972222222</v>
      </c>
      <c r="F870">
        <f t="shared" si="26"/>
        <v>36.023041321338262</v>
      </c>
      <c r="G870">
        <f t="shared" si="27"/>
        <v>39.528218788909577</v>
      </c>
    </row>
    <row r="871" spans="1:7" x14ac:dyDescent="0.3">
      <c r="A871">
        <v>870</v>
      </c>
      <c r="B871" s="2">
        <v>-4201.6000000000004</v>
      </c>
      <c r="C871" s="3">
        <v>3.5066000000000002</v>
      </c>
      <c r="D871" s="2">
        <v>1014.1508333333334</v>
      </c>
      <c r="E871" s="4">
        <v>3739.6843611111112</v>
      </c>
      <c r="F871">
        <f t="shared" si="26"/>
        <v>36.064536435944675</v>
      </c>
      <c r="G871">
        <f t="shared" si="27"/>
        <v>39.571522459270845</v>
      </c>
    </row>
    <row r="872" spans="1:7" x14ac:dyDescent="0.3">
      <c r="A872">
        <v>871</v>
      </c>
      <c r="B872" s="2">
        <v>-4200.8</v>
      </c>
      <c r="C872" s="3">
        <v>3.5068999999999999</v>
      </c>
      <c r="D872" s="2">
        <v>1015.3181111111111</v>
      </c>
      <c r="E872" s="4">
        <v>3743.7782222222222</v>
      </c>
      <c r="F872">
        <f t="shared" si="26"/>
        <v>36.106046367765337</v>
      </c>
      <c r="G872">
        <f t="shared" si="27"/>
        <v>39.614841707972182</v>
      </c>
    </row>
    <row r="873" spans="1:7" x14ac:dyDescent="0.3">
      <c r="A873">
        <v>872</v>
      </c>
      <c r="B873" s="2">
        <v>-4201.6000000000004</v>
      </c>
      <c r="C873" s="3">
        <v>3.5063</v>
      </c>
      <c r="D873" s="2">
        <v>1016.4850833333334</v>
      </c>
      <c r="E873" s="4">
        <v>3747.8704444444443</v>
      </c>
      <c r="F873">
        <f t="shared" si="26"/>
        <v>36.147545433628878</v>
      </c>
      <c r="G873">
        <f t="shared" si="27"/>
        <v>39.658143614747779</v>
      </c>
    </row>
    <row r="874" spans="1:7" x14ac:dyDescent="0.3">
      <c r="A874">
        <v>873</v>
      </c>
      <c r="B874" s="2">
        <v>-4201.6000000000004</v>
      </c>
      <c r="C874" s="3">
        <v>3.5057</v>
      </c>
      <c r="D874" s="2">
        <v>1017.6521944444445</v>
      </c>
      <c r="E874" s="4">
        <v>3751.9626111111111</v>
      </c>
      <c r="F874">
        <f t="shared" si="26"/>
        <v>36.189049438563849</v>
      </c>
      <c r="G874">
        <f t="shared" si="27"/>
        <v>39.701444933661492</v>
      </c>
    </row>
    <row r="875" spans="1:7" x14ac:dyDescent="0.3">
      <c r="A875">
        <v>874</v>
      </c>
      <c r="B875" s="2">
        <v>-4200.8</v>
      </c>
      <c r="C875" s="3">
        <v>3.5063</v>
      </c>
      <c r="D875" s="2">
        <v>1018.8193611111111</v>
      </c>
      <c r="E875" s="4">
        <v>3756.0549999999998</v>
      </c>
      <c r="F875">
        <f t="shared" si="26"/>
        <v>36.230555419127377</v>
      </c>
      <c r="G875">
        <f t="shared" si="27"/>
        <v>39.744748604022753</v>
      </c>
    </row>
    <row r="876" spans="1:7" x14ac:dyDescent="0.3">
      <c r="A876">
        <v>875</v>
      </c>
      <c r="B876" s="2">
        <v>-4201.6000000000004</v>
      </c>
      <c r="C876" s="3">
        <v>3.5044</v>
      </c>
      <c r="D876" s="2">
        <v>1019.9863888888889</v>
      </c>
      <c r="E876" s="4">
        <v>3760.1460000000002</v>
      </c>
      <c r="F876">
        <f t="shared" si="26"/>
        <v>36.272056460619481</v>
      </c>
      <c r="G876">
        <f t="shared" si="27"/>
        <v>39.788037577836789</v>
      </c>
    </row>
    <row r="877" spans="1:7" x14ac:dyDescent="0.3">
      <c r="A877">
        <v>876</v>
      </c>
      <c r="B877" s="2">
        <v>-4202.3</v>
      </c>
      <c r="C877" s="3">
        <v>3.5049999999999999</v>
      </c>
      <c r="D877" s="2">
        <v>1021.1534166666667</v>
      </c>
      <c r="E877" s="4">
        <v>3764.2363333333333</v>
      </c>
      <c r="F877">
        <f t="shared" si="26"/>
        <v>36.313557502111593</v>
      </c>
      <c r="G877">
        <f t="shared" si="27"/>
        <v>39.831319497308137</v>
      </c>
    </row>
    <row r="878" spans="1:7" x14ac:dyDescent="0.3">
      <c r="A878">
        <v>877</v>
      </c>
      <c r="B878" s="2">
        <v>-4199.3999999999996</v>
      </c>
      <c r="C878" s="3">
        <v>3.5044</v>
      </c>
      <c r="D878" s="2">
        <v>1022.3204444444444</v>
      </c>
      <c r="E878" s="4">
        <v>3768.3264166666668</v>
      </c>
      <c r="F878">
        <f t="shared" si="26"/>
        <v>36.355058543603711</v>
      </c>
      <c r="G878">
        <f t="shared" si="27"/>
        <v>39.874598771400997</v>
      </c>
    </row>
    <row r="879" spans="1:7" x14ac:dyDescent="0.3">
      <c r="A879">
        <v>878</v>
      </c>
      <c r="B879" s="2">
        <v>-4198.6000000000004</v>
      </c>
      <c r="C879" s="3">
        <v>3.5038</v>
      </c>
      <c r="D879" s="2">
        <v>1023.4873888888889</v>
      </c>
      <c r="E879" s="4">
        <v>3772.4155000000001</v>
      </c>
      <c r="F879">
        <f t="shared" si="26"/>
        <v>36.396556621652969</v>
      </c>
      <c r="G879">
        <f t="shared" si="27"/>
        <v>39.917867463979839</v>
      </c>
    </row>
    <row r="880" spans="1:7" x14ac:dyDescent="0.3">
      <c r="A880">
        <v>879</v>
      </c>
      <c r="B880" s="2">
        <v>-4202.3</v>
      </c>
      <c r="C880" s="3">
        <v>3.5038</v>
      </c>
      <c r="D880" s="2">
        <v>1024.6543888888889</v>
      </c>
      <c r="E880" s="4">
        <v>3776.50425</v>
      </c>
      <c r="F880">
        <f t="shared" si="26"/>
        <v>36.438056675330799</v>
      </c>
      <c r="G880">
        <f t="shared" si="27"/>
        <v>39.96113262938735</v>
      </c>
    </row>
    <row r="881" spans="1:7" x14ac:dyDescent="0.3">
      <c r="A881">
        <v>880</v>
      </c>
      <c r="B881" s="2">
        <v>-4201.6000000000004</v>
      </c>
      <c r="C881" s="3">
        <v>3.5032000000000001</v>
      </c>
      <c r="D881" s="2">
        <v>1025.8214166666667</v>
      </c>
      <c r="E881" s="4">
        <v>3780.5922222222221</v>
      </c>
      <c r="F881">
        <f t="shared" si="26"/>
        <v>36.47955771682291</v>
      </c>
      <c r="G881">
        <f t="shared" si="27"/>
        <v>40.004389564728406</v>
      </c>
    </row>
    <row r="882" spans="1:7" x14ac:dyDescent="0.3">
      <c r="A882">
        <v>881</v>
      </c>
      <c r="B882" s="2">
        <v>-4203.1000000000004</v>
      </c>
      <c r="C882" s="3">
        <v>3.5022000000000002</v>
      </c>
      <c r="D882" s="2">
        <v>1026.9884999999999</v>
      </c>
      <c r="E882" s="4">
        <v>3784.6802222222223</v>
      </c>
      <c r="F882">
        <f t="shared" si="26"/>
        <v>36.521060733943585</v>
      </c>
      <c r="G882">
        <f t="shared" si="27"/>
        <v>40.047646794000407</v>
      </c>
    </row>
    <row r="883" spans="1:7" x14ac:dyDescent="0.3">
      <c r="A883">
        <v>882</v>
      </c>
      <c r="B883" s="2">
        <v>-4200.8</v>
      </c>
      <c r="C883" s="3">
        <v>3.5022000000000002</v>
      </c>
      <c r="D883" s="2">
        <v>1028.1555000000001</v>
      </c>
      <c r="E883" s="4">
        <v>3788.7670555555555</v>
      </c>
      <c r="F883">
        <f t="shared" si="26"/>
        <v>36.562560787621415</v>
      </c>
      <c r="G883">
        <f t="shared" si="27"/>
        <v>40.090891678172731</v>
      </c>
    </row>
    <row r="884" spans="1:7" x14ac:dyDescent="0.3">
      <c r="A884">
        <v>883</v>
      </c>
      <c r="B884" s="2">
        <v>-4200.8</v>
      </c>
      <c r="C884" s="3">
        <v>3.5022000000000002</v>
      </c>
      <c r="D884" s="2">
        <v>1029.3225277777779</v>
      </c>
      <c r="E884" s="4">
        <v>3792.8535555555554</v>
      </c>
      <c r="F884">
        <f t="shared" si="26"/>
        <v>36.604061829113526</v>
      </c>
      <c r="G884">
        <f t="shared" si="27"/>
        <v>40.134133035173711</v>
      </c>
    </row>
    <row r="885" spans="1:7" x14ac:dyDescent="0.3">
      <c r="A885">
        <v>884</v>
      </c>
      <c r="B885" s="2">
        <v>-4200.8</v>
      </c>
      <c r="C885" s="3">
        <v>3.5009999999999999</v>
      </c>
      <c r="D885" s="2">
        <v>1030.4895555555556</v>
      </c>
      <c r="E885" s="4">
        <v>3796.9397222222224</v>
      </c>
      <c r="F885">
        <f t="shared" si="26"/>
        <v>36.645562870605644</v>
      </c>
      <c r="G885">
        <f t="shared" si="27"/>
        <v>40.177370865003361</v>
      </c>
    </row>
    <row r="886" spans="1:7" x14ac:dyDescent="0.3">
      <c r="A886">
        <v>885</v>
      </c>
      <c r="B886" s="2">
        <v>-4200.8</v>
      </c>
      <c r="C886" s="3">
        <v>3.5013000000000001</v>
      </c>
      <c r="D886" s="2">
        <v>1031.6564166666667</v>
      </c>
      <c r="E886" s="4">
        <v>3801.0251388888887</v>
      </c>
      <c r="F886">
        <f t="shared" si="26"/>
        <v>36.68705798521205</v>
      </c>
      <c r="G886">
        <f t="shared" si="27"/>
        <v>40.220600758697508</v>
      </c>
    </row>
    <row r="887" spans="1:7" x14ac:dyDescent="0.3">
      <c r="A887">
        <v>886</v>
      </c>
      <c r="B887" s="2">
        <v>-4198.6000000000004</v>
      </c>
      <c r="C887" s="3">
        <v>3.5001000000000002</v>
      </c>
      <c r="D887" s="2">
        <v>1032.823388888889</v>
      </c>
      <c r="E887" s="4">
        <v>3805.1103055555554</v>
      </c>
      <c r="F887">
        <f t="shared" si="26"/>
        <v>36.728557051075597</v>
      </c>
      <c r="G887">
        <f t="shared" si="27"/>
        <v>40.263828007013139</v>
      </c>
    </row>
    <row r="888" spans="1:7" x14ac:dyDescent="0.3">
      <c r="A888">
        <v>887</v>
      </c>
      <c r="B888" s="2">
        <v>-4199.3999999999996</v>
      </c>
      <c r="C888" s="3">
        <v>3.5001000000000002</v>
      </c>
      <c r="D888" s="2">
        <v>1033.9904444444444</v>
      </c>
      <c r="E888" s="4">
        <v>3809.1951388888888</v>
      </c>
      <c r="F888">
        <f t="shared" si="26"/>
        <v>36.770059080381991</v>
      </c>
      <c r="G888">
        <f t="shared" si="27"/>
        <v>40.307051728157447</v>
      </c>
    </row>
    <row r="889" spans="1:7" x14ac:dyDescent="0.3">
      <c r="A889">
        <v>888</v>
      </c>
      <c r="B889" s="2">
        <v>-4200.8</v>
      </c>
      <c r="C889" s="3">
        <v>3.5001000000000002</v>
      </c>
      <c r="D889" s="2">
        <v>1035.1573611111112</v>
      </c>
      <c r="E889" s="4">
        <v>3813.2793888888891</v>
      </c>
      <c r="F889">
        <f t="shared" si="26"/>
        <v>36.811556170616974</v>
      </c>
      <c r="G889">
        <f t="shared" si="27"/>
        <v>40.350269276751916</v>
      </c>
    </row>
    <row r="890" spans="1:7" x14ac:dyDescent="0.3">
      <c r="A890">
        <v>889</v>
      </c>
      <c r="B890" s="2">
        <v>-4203.1000000000004</v>
      </c>
      <c r="C890" s="3">
        <v>3.4998</v>
      </c>
      <c r="D890" s="2">
        <v>1036.3244999999999</v>
      </c>
      <c r="E890" s="4">
        <v>3817.3640555555558</v>
      </c>
      <c r="F890">
        <f t="shared" si="26"/>
        <v>36.853061163366206</v>
      </c>
      <c r="G890">
        <f t="shared" si="27"/>
        <v>40.393491234310545</v>
      </c>
    </row>
    <row r="891" spans="1:7" x14ac:dyDescent="0.3">
      <c r="A891">
        <v>890</v>
      </c>
      <c r="B891" s="2">
        <v>-4198.6000000000004</v>
      </c>
      <c r="C891" s="3">
        <v>3.4988000000000001</v>
      </c>
      <c r="D891" s="2">
        <v>1037.4913888888889</v>
      </c>
      <c r="E891" s="4">
        <v>3821.4470000000001</v>
      </c>
      <c r="F891">
        <f t="shared" si="26"/>
        <v>36.894557265786901</v>
      </c>
      <c r="G891">
        <f t="shared" si="27"/>
        <v>40.436694968150611</v>
      </c>
    </row>
    <row r="892" spans="1:7" x14ac:dyDescent="0.3">
      <c r="A892">
        <v>891</v>
      </c>
      <c r="B892" s="2">
        <v>-4200.8</v>
      </c>
      <c r="C892" s="3">
        <v>3.4984999999999999</v>
      </c>
      <c r="D892" s="2">
        <v>1038.6584722222221</v>
      </c>
      <c r="E892" s="4">
        <v>3825.5298888888888</v>
      </c>
      <c r="F892">
        <f t="shared" si="26"/>
        <v>36.936060282907576</v>
      </c>
      <c r="G892">
        <f t="shared" si="27"/>
        <v>40.47989811412878</v>
      </c>
    </row>
    <row r="893" spans="1:7" x14ac:dyDescent="0.3">
      <c r="A893">
        <v>892</v>
      </c>
      <c r="B893" s="2">
        <v>-4202.3</v>
      </c>
      <c r="C893" s="3">
        <v>3.4982000000000002</v>
      </c>
      <c r="D893" s="2">
        <v>1039.8253611111111</v>
      </c>
      <c r="E893" s="4">
        <v>3829.6119444444444</v>
      </c>
      <c r="F893">
        <f t="shared" si="26"/>
        <v>36.977556385328278</v>
      </c>
      <c r="G893">
        <f t="shared" si="27"/>
        <v>40.523092442178616</v>
      </c>
    </row>
    <row r="894" spans="1:7" x14ac:dyDescent="0.3">
      <c r="A894">
        <v>893</v>
      </c>
      <c r="B894" s="2">
        <v>-4202.3</v>
      </c>
      <c r="C894" s="3">
        <v>3.4973000000000001</v>
      </c>
      <c r="D894" s="2">
        <v>1040.9924444444443</v>
      </c>
      <c r="E894" s="4">
        <v>3833.694</v>
      </c>
      <c r="F894">
        <f t="shared" si="26"/>
        <v>37.019059402448953</v>
      </c>
      <c r="G894">
        <f t="shared" si="27"/>
        <v>40.566286770228444</v>
      </c>
    </row>
    <row r="895" spans="1:7" x14ac:dyDescent="0.3">
      <c r="A895">
        <v>894</v>
      </c>
      <c r="B895" s="2">
        <v>-4201.6000000000004</v>
      </c>
      <c r="C895" s="3">
        <v>3.4975999999999998</v>
      </c>
      <c r="D895" s="2">
        <v>1042.1595555555555</v>
      </c>
      <c r="E895" s="4">
        <v>3837.7760555555556</v>
      </c>
      <c r="F895">
        <f t="shared" si="26"/>
        <v>37.060563407383917</v>
      </c>
      <c r="G895">
        <f t="shared" si="27"/>
        <v>40.60948109827828</v>
      </c>
    </row>
    <row r="896" spans="1:7" x14ac:dyDescent="0.3">
      <c r="A896">
        <v>895</v>
      </c>
      <c r="B896" s="2">
        <v>-4200.8</v>
      </c>
      <c r="C896" s="3">
        <v>3.4967000000000001</v>
      </c>
      <c r="D896" s="2">
        <v>1043.3264722222223</v>
      </c>
      <c r="E896" s="4">
        <v>3841.8567777777776</v>
      </c>
      <c r="F896">
        <f t="shared" si="26"/>
        <v>37.102060497618901</v>
      </c>
      <c r="G896">
        <f t="shared" si="27"/>
        <v>40.65266131764276</v>
      </c>
    </row>
    <row r="897" spans="1:7" x14ac:dyDescent="0.3">
      <c r="A897">
        <v>896</v>
      </c>
      <c r="B897" s="2">
        <v>-4203.1000000000004</v>
      </c>
      <c r="C897" s="3">
        <v>3.4956999999999998</v>
      </c>
      <c r="D897" s="2">
        <v>1044.4934722222222</v>
      </c>
      <c r="E897" s="4">
        <v>3845.9371666666666</v>
      </c>
      <c r="F897">
        <f t="shared" si="26"/>
        <v>37.143560551296723</v>
      </c>
      <c r="G897">
        <f t="shared" si="27"/>
        <v>40.69583800983591</v>
      </c>
    </row>
    <row r="898" spans="1:7" x14ac:dyDescent="0.3">
      <c r="A898">
        <v>897</v>
      </c>
      <c r="B898" s="2">
        <v>-4200.8</v>
      </c>
      <c r="C898" s="3">
        <v>3.4954000000000001</v>
      </c>
      <c r="D898" s="2">
        <v>1045.6604444444445</v>
      </c>
      <c r="E898" s="4">
        <v>3850.0168611111112</v>
      </c>
      <c r="F898">
        <f t="shared" si="26"/>
        <v>37.18505961716027</v>
      </c>
      <c r="G898">
        <f t="shared" si="27"/>
        <v>40.73900735375544</v>
      </c>
    </row>
    <row r="899" spans="1:7" x14ac:dyDescent="0.3">
      <c r="A899">
        <v>898</v>
      </c>
      <c r="B899" s="2">
        <v>-4202.3</v>
      </c>
      <c r="C899" s="3">
        <v>3.4954000000000001</v>
      </c>
      <c r="D899" s="2">
        <v>1046.827361111111</v>
      </c>
      <c r="E899" s="4">
        <v>3854.0956111111109</v>
      </c>
      <c r="F899">
        <f t="shared" ref="F899:F962" si="28">(D899/2812.04455555556)*100</f>
        <v>37.22655670739524</v>
      </c>
      <c r="G899">
        <f t="shared" ref="G899:G962" si="29">(E899/9450.44347222222)*100</f>
        <v>40.782166704022849</v>
      </c>
    </row>
    <row r="900" spans="1:7" x14ac:dyDescent="0.3">
      <c r="A900">
        <v>899</v>
      </c>
      <c r="B900" s="2">
        <v>-4201.6000000000004</v>
      </c>
      <c r="C900" s="3">
        <v>3.4944999999999999</v>
      </c>
      <c r="D900" s="2">
        <v>1047.9944166666667</v>
      </c>
      <c r="E900" s="4">
        <v>3858.174722222222</v>
      </c>
      <c r="F900">
        <f t="shared" si="28"/>
        <v>37.26805873670164</v>
      </c>
      <c r="G900">
        <f t="shared" si="29"/>
        <v>40.825329875392541</v>
      </c>
    </row>
    <row r="901" spans="1:7" x14ac:dyDescent="0.3">
      <c r="A901">
        <v>900</v>
      </c>
      <c r="B901" s="2">
        <v>-4200.8</v>
      </c>
      <c r="C901" s="3">
        <v>3.4942000000000002</v>
      </c>
      <c r="D901" s="2">
        <v>1049.1614166666666</v>
      </c>
      <c r="E901" s="4">
        <v>3862.2526944444444</v>
      </c>
      <c r="F901">
        <f t="shared" si="28"/>
        <v>37.309558790379462</v>
      </c>
      <c r="G901">
        <f t="shared" si="29"/>
        <v>40.868480995593501</v>
      </c>
    </row>
    <row r="902" spans="1:7" x14ac:dyDescent="0.3">
      <c r="A902">
        <v>901</v>
      </c>
      <c r="B902" s="2">
        <v>-4200.8</v>
      </c>
      <c r="C902" s="3">
        <v>3.4939</v>
      </c>
      <c r="D902" s="2">
        <v>1050.3283888888889</v>
      </c>
      <c r="E902" s="4">
        <v>3866.33</v>
      </c>
      <c r="F902">
        <f t="shared" si="28"/>
        <v>37.351057856243017</v>
      </c>
      <c r="G902">
        <f t="shared" si="29"/>
        <v>40.911625061451787</v>
      </c>
    </row>
    <row r="903" spans="1:7" x14ac:dyDescent="0.3">
      <c r="A903">
        <v>902</v>
      </c>
      <c r="B903" s="2">
        <v>-4201.6000000000004</v>
      </c>
      <c r="C903" s="3">
        <v>3.4935999999999998</v>
      </c>
      <c r="D903" s="2">
        <v>1051.4954722222221</v>
      </c>
      <c r="E903" s="4">
        <v>3870.4069444444444</v>
      </c>
      <c r="F903">
        <f t="shared" si="28"/>
        <v>37.392560873363692</v>
      </c>
      <c r="G903">
        <f t="shared" si="29"/>
        <v>40.95476530620779</v>
      </c>
    </row>
    <row r="904" spans="1:7" x14ac:dyDescent="0.3">
      <c r="A904">
        <v>903</v>
      </c>
      <c r="B904" s="2">
        <v>-4203.1000000000004</v>
      </c>
      <c r="C904" s="3">
        <v>3.4935999999999998</v>
      </c>
      <c r="D904" s="2">
        <v>1052.6627777777778</v>
      </c>
      <c r="E904" s="4">
        <v>3874.4847500000001</v>
      </c>
      <c r="F904">
        <f t="shared" si="28"/>
        <v>37.434071792998644</v>
      </c>
      <c r="G904">
        <f t="shared" si="29"/>
        <v>40.997914662823085</v>
      </c>
    </row>
    <row r="905" spans="1:7" x14ac:dyDescent="0.3">
      <c r="A905">
        <v>904</v>
      </c>
      <c r="B905" s="2">
        <v>-4201.6000000000004</v>
      </c>
      <c r="C905" s="3">
        <v>3.4916999999999998</v>
      </c>
      <c r="D905" s="2">
        <v>1053.8297500000001</v>
      </c>
      <c r="E905" s="4">
        <v>3878.5606666666667</v>
      </c>
      <c r="F905">
        <f t="shared" si="28"/>
        <v>37.475570858862191</v>
      </c>
      <c r="G905">
        <f t="shared" si="29"/>
        <v>41.041044032134131</v>
      </c>
    </row>
    <row r="906" spans="1:7" x14ac:dyDescent="0.3">
      <c r="A906">
        <v>905</v>
      </c>
      <c r="B906" s="2">
        <v>-4202.3</v>
      </c>
      <c r="C906" s="3">
        <v>3.4925999999999999</v>
      </c>
      <c r="D906" s="2">
        <v>1054.996861111111</v>
      </c>
      <c r="E906" s="4">
        <v>3882.6367500000001</v>
      </c>
      <c r="F906">
        <f t="shared" si="28"/>
        <v>37.517074863797149</v>
      </c>
      <c r="G906">
        <f t="shared" si="29"/>
        <v>41.08417516503085</v>
      </c>
    </row>
    <row r="907" spans="1:7" x14ac:dyDescent="0.3">
      <c r="A907">
        <v>906</v>
      </c>
      <c r="B907" s="2">
        <v>-4198.6000000000004</v>
      </c>
      <c r="C907" s="3">
        <v>3.4914000000000001</v>
      </c>
      <c r="D907" s="2">
        <v>1056.1636944444444</v>
      </c>
      <c r="E907" s="4">
        <v>3886.7114999999999</v>
      </c>
      <c r="F907">
        <f t="shared" si="28"/>
        <v>37.558568990589272</v>
      </c>
      <c r="G907">
        <f t="shared" si="29"/>
        <v>41.127292189242212</v>
      </c>
    </row>
    <row r="908" spans="1:7" x14ac:dyDescent="0.3">
      <c r="A908">
        <v>907</v>
      </c>
      <c r="B908" s="2">
        <v>-4202.3</v>
      </c>
      <c r="C908" s="3">
        <v>3.4910999999999999</v>
      </c>
      <c r="D908" s="2">
        <v>1057.3308055555556</v>
      </c>
      <c r="E908" s="4">
        <v>3890.7865000000002</v>
      </c>
      <c r="F908">
        <f t="shared" si="28"/>
        <v>37.600072995524236</v>
      </c>
      <c r="G908">
        <f t="shared" si="29"/>
        <v>41.170411858832097</v>
      </c>
    </row>
    <row r="909" spans="1:7" x14ac:dyDescent="0.3">
      <c r="A909">
        <v>908</v>
      </c>
      <c r="B909" s="2">
        <v>-4202.3</v>
      </c>
      <c r="C909" s="3">
        <v>3.4914000000000001</v>
      </c>
      <c r="D909" s="2">
        <v>1058.4979444444446</v>
      </c>
      <c r="E909" s="4">
        <v>3894.8605555555555</v>
      </c>
      <c r="F909">
        <f t="shared" si="28"/>
        <v>37.641577988273482</v>
      </c>
      <c r="G909">
        <f t="shared" si="29"/>
        <v>41.213521534769839</v>
      </c>
    </row>
    <row r="910" spans="1:7" x14ac:dyDescent="0.3">
      <c r="A910">
        <v>909</v>
      </c>
      <c r="B910" s="2">
        <v>-4199.3999999999996</v>
      </c>
      <c r="C910" s="3">
        <v>3.4908000000000001</v>
      </c>
      <c r="D910" s="2">
        <v>1059.6647499999999</v>
      </c>
      <c r="E910" s="4">
        <v>3898.9334166666667</v>
      </c>
      <c r="F910">
        <f t="shared" si="28"/>
        <v>37.683071127251324</v>
      </c>
      <c r="G910">
        <f t="shared" si="29"/>
        <v>41.256618571676981</v>
      </c>
    </row>
    <row r="911" spans="1:7" x14ac:dyDescent="0.3">
      <c r="A911">
        <v>910</v>
      </c>
      <c r="B911" s="2">
        <v>-4202.3</v>
      </c>
      <c r="C911" s="3">
        <v>3.4904999999999999</v>
      </c>
      <c r="D911" s="2">
        <v>1060.8316666666667</v>
      </c>
      <c r="E911" s="4">
        <v>3903.006388888889</v>
      </c>
      <c r="F911">
        <f t="shared" si="28"/>
        <v>37.724568217486301</v>
      </c>
      <c r="G911">
        <f t="shared" si="29"/>
        <v>41.29971678430789</v>
      </c>
    </row>
    <row r="912" spans="1:7" x14ac:dyDescent="0.3">
      <c r="A912">
        <v>911</v>
      </c>
      <c r="B912" s="2">
        <v>-4201.6000000000004</v>
      </c>
      <c r="C912" s="3">
        <v>3.4895</v>
      </c>
      <c r="D912" s="2">
        <v>1061.9987222222221</v>
      </c>
      <c r="E912" s="4">
        <v>3907.0794444444446</v>
      </c>
      <c r="F912">
        <f t="shared" si="28"/>
        <v>37.766070246792694</v>
      </c>
      <c r="G912">
        <f t="shared" si="29"/>
        <v>41.342815878731628</v>
      </c>
    </row>
    <row r="913" spans="1:7" x14ac:dyDescent="0.3">
      <c r="A913">
        <v>912</v>
      </c>
      <c r="B913" s="2">
        <v>-4202.3</v>
      </c>
      <c r="C913" s="3">
        <v>3.4885999999999999</v>
      </c>
      <c r="D913" s="2">
        <v>1063.1658333333332</v>
      </c>
      <c r="E913" s="4">
        <v>3911.1520277777777</v>
      </c>
      <c r="F913">
        <f t="shared" si="28"/>
        <v>37.807574251727658</v>
      </c>
      <c r="G913">
        <f t="shared" si="29"/>
        <v>41.385909976329309</v>
      </c>
    </row>
    <row r="914" spans="1:7" x14ac:dyDescent="0.3">
      <c r="A914">
        <v>913</v>
      </c>
      <c r="B914" s="2">
        <v>-4200.8</v>
      </c>
      <c r="C914" s="3">
        <v>3.4885999999999999</v>
      </c>
      <c r="D914" s="2">
        <v>1064.3325555555555</v>
      </c>
      <c r="E914" s="4">
        <v>3915.2226944444446</v>
      </c>
      <c r="F914">
        <f t="shared" si="28"/>
        <v>37.849064427262654</v>
      </c>
      <c r="G914">
        <f t="shared" si="29"/>
        <v>41.428983792691817</v>
      </c>
    </row>
    <row r="915" spans="1:7" x14ac:dyDescent="0.3">
      <c r="A915">
        <v>914</v>
      </c>
      <c r="B915" s="2">
        <v>-4201.6000000000004</v>
      </c>
      <c r="C915" s="3">
        <v>3.4889000000000001</v>
      </c>
      <c r="D915" s="2">
        <v>1065.4993611111111</v>
      </c>
      <c r="E915" s="4">
        <v>3919.2931111111111</v>
      </c>
      <c r="F915">
        <f t="shared" si="28"/>
        <v>37.890557566240496</v>
      </c>
      <c r="G915">
        <f t="shared" si="29"/>
        <v>41.472054963675802</v>
      </c>
    </row>
    <row r="916" spans="1:7" x14ac:dyDescent="0.3">
      <c r="A916">
        <v>915</v>
      </c>
      <c r="B916" s="2">
        <v>-4201.6000000000004</v>
      </c>
      <c r="C916" s="3">
        <v>3.4874000000000001</v>
      </c>
      <c r="D916" s="2">
        <v>1066.6660555555557</v>
      </c>
      <c r="E916" s="4">
        <v>3923.3627499999998</v>
      </c>
      <c r="F916">
        <f t="shared" si="28"/>
        <v>37.93204675396121</v>
      </c>
      <c r="G916">
        <f t="shared" si="29"/>
        <v>41.515117904593346</v>
      </c>
    </row>
    <row r="917" spans="1:7" x14ac:dyDescent="0.3">
      <c r="A917">
        <v>916</v>
      </c>
      <c r="B917" s="2">
        <v>-4199.3999999999996</v>
      </c>
      <c r="C917" s="3">
        <v>3.4874000000000001</v>
      </c>
      <c r="D917" s="2">
        <v>1067.8330000000001</v>
      </c>
      <c r="E917" s="4">
        <v>3927.4323055555556</v>
      </c>
      <c r="F917">
        <f t="shared" si="28"/>
        <v>37.973544832010468</v>
      </c>
      <c r="G917">
        <f t="shared" si="29"/>
        <v>41.558179963718054</v>
      </c>
    </row>
    <row r="918" spans="1:7" x14ac:dyDescent="0.3">
      <c r="A918">
        <v>917</v>
      </c>
      <c r="B918" s="2">
        <v>-4202.3</v>
      </c>
      <c r="C918" s="3">
        <v>3.4870999999999999</v>
      </c>
      <c r="D918" s="2">
        <v>1069.0001388888888</v>
      </c>
      <c r="E918" s="4">
        <v>3931.5023055555557</v>
      </c>
      <c r="F918">
        <f t="shared" si="28"/>
        <v>38.015049824759714</v>
      </c>
      <c r="G918">
        <f t="shared" si="29"/>
        <v>41.60124672573788</v>
      </c>
    </row>
    <row r="919" spans="1:7" x14ac:dyDescent="0.3">
      <c r="A919">
        <v>918</v>
      </c>
      <c r="B919" s="2">
        <v>-4202.3</v>
      </c>
      <c r="C919" s="3">
        <v>3.4866999999999999</v>
      </c>
      <c r="D919" s="2">
        <v>1070.1673333333333</v>
      </c>
      <c r="E919" s="4">
        <v>3935.5715</v>
      </c>
      <c r="F919">
        <f t="shared" si="28"/>
        <v>38.056556793137524</v>
      </c>
      <c r="G919">
        <f t="shared" si="29"/>
        <v>41.644304963760312</v>
      </c>
    </row>
    <row r="920" spans="1:7" x14ac:dyDescent="0.3">
      <c r="A920">
        <v>919</v>
      </c>
      <c r="B920" s="2">
        <v>-4202.3</v>
      </c>
      <c r="C920" s="3">
        <v>3.4845999999999999</v>
      </c>
      <c r="D920" s="2">
        <v>1071.3343333333332</v>
      </c>
      <c r="E920" s="4">
        <v>3939.6398055555555</v>
      </c>
      <c r="F920">
        <f t="shared" si="28"/>
        <v>38.098056846815346</v>
      </c>
      <c r="G920">
        <f t="shared" si="29"/>
        <v>41.687353795992507</v>
      </c>
    </row>
    <row r="921" spans="1:7" x14ac:dyDescent="0.3">
      <c r="A921">
        <v>920</v>
      </c>
      <c r="B921" s="2">
        <v>-4197.1000000000004</v>
      </c>
      <c r="C921" s="3">
        <v>3.4864000000000002</v>
      </c>
      <c r="D921" s="2">
        <v>1072.5012222222222</v>
      </c>
      <c r="E921" s="4">
        <v>3943.707388888889</v>
      </c>
      <c r="F921">
        <f t="shared" si="28"/>
        <v>38.139552949236041</v>
      </c>
      <c r="G921">
        <f t="shared" si="29"/>
        <v>41.730394986020144</v>
      </c>
    </row>
    <row r="922" spans="1:7" x14ac:dyDescent="0.3">
      <c r="A922">
        <v>921</v>
      </c>
      <c r="B922" s="2">
        <v>-4203.1000000000004</v>
      </c>
      <c r="C922" s="3">
        <v>3.4851999999999999</v>
      </c>
      <c r="D922" s="2">
        <v>1073.6681666666666</v>
      </c>
      <c r="E922" s="4">
        <v>3947.7746388888891</v>
      </c>
      <c r="F922">
        <f t="shared" si="28"/>
        <v>38.181051027285307</v>
      </c>
      <c r="G922">
        <f t="shared" si="29"/>
        <v>41.773432648876444</v>
      </c>
    </row>
    <row r="923" spans="1:7" x14ac:dyDescent="0.3">
      <c r="A923">
        <v>922</v>
      </c>
      <c r="B923" s="2">
        <v>-4201.6000000000004</v>
      </c>
      <c r="C923" s="3">
        <v>3.4843000000000002</v>
      </c>
      <c r="D923" s="2">
        <v>1074.8351666666667</v>
      </c>
      <c r="E923" s="4">
        <v>3951.841611111111</v>
      </c>
      <c r="F923">
        <f t="shared" si="28"/>
        <v>38.222551080963143</v>
      </c>
      <c r="G923">
        <f t="shared" si="29"/>
        <v>41.81646737242329</v>
      </c>
    </row>
    <row r="924" spans="1:7" x14ac:dyDescent="0.3">
      <c r="A924">
        <v>923</v>
      </c>
      <c r="B924" s="2">
        <v>-4201.6000000000004</v>
      </c>
      <c r="C924" s="3">
        <v>3.484</v>
      </c>
      <c r="D924" s="2">
        <v>1076.0019722222223</v>
      </c>
      <c r="E924" s="4">
        <v>3955.9072222222221</v>
      </c>
      <c r="F924">
        <f t="shared" si="28"/>
        <v>38.264044219940985</v>
      </c>
      <c r="G924">
        <f t="shared" si="29"/>
        <v>41.859487693353849</v>
      </c>
    </row>
    <row r="925" spans="1:7" x14ac:dyDescent="0.3">
      <c r="A925">
        <v>924</v>
      </c>
      <c r="B925" s="2">
        <v>-4202.3</v>
      </c>
      <c r="C925" s="3">
        <v>3.484</v>
      </c>
      <c r="D925" s="2">
        <v>1077.1690555555556</v>
      </c>
      <c r="E925" s="4">
        <v>3959.9733888888891</v>
      </c>
      <c r="F925">
        <f t="shared" si="28"/>
        <v>38.30554723706166</v>
      </c>
      <c r="G925">
        <f t="shared" si="29"/>
        <v>41.902513892903301</v>
      </c>
    </row>
    <row r="926" spans="1:7" x14ac:dyDescent="0.3">
      <c r="A926">
        <v>925</v>
      </c>
      <c r="B926" s="2">
        <v>-4203.1000000000004</v>
      </c>
      <c r="C926" s="3">
        <v>3.484</v>
      </c>
      <c r="D926" s="2">
        <v>1078.3363055555556</v>
      </c>
      <c r="E926" s="4">
        <v>3964.039777777778</v>
      </c>
      <c r="F926">
        <f t="shared" si="28"/>
        <v>38.347056181068041</v>
      </c>
      <c r="G926">
        <f t="shared" si="29"/>
        <v>41.945542443900322</v>
      </c>
    </row>
    <row r="927" spans="1:7" x14ac:dyDescent="0.3">
      <c r="A927">
        <v>926</v>
      </c>
      <c r="B927" s="2">
        <v>-4201.6000000000004</v>
      </c>
      <c r="C927" s="3">
        <v>3.4832999999999998</v>
      </c>
      <c r="D927" s="2">
        <v>1079.5033888888888</v>
      </c>
      <c r="E927" s="4">
        <v>3968.1050555555557</v>
      </c>
      <c r="F927">
        <f t="shared" si="28"/>
        <v>38.388559198188716</v>
      </c>
      <c r="G927">
        <f t="shared" si="29"/>
        <v>41.988559237659537</v>
      </c>
    </row>
    <row r="928" spans="1:7" x14ac:dyDescent="0.3">
      <c r="A928">
        <v>927</v>
      </c>
      <c r="B928" s="2">
        <v>-4201.6000000000004</v>
      </c>
      <c r="C928" s="3">
        <v>3.4824000000000002</v>
      </c>
      <c r="D928" s="2">
        <v>1080.6704722222223</v>
      </c>
      <c r="E928" s="4">
        <v>3972.1698888888891</v>
      </c>
      <c r="F928">
        <f t="shared" si="28"/>
        <v>38.430062215309405</v>
      </c>
      <c r="G928">
        <f t="shared" si="29"/>
        <v>42.031571328523647</v>
      </c>
    </row>
    <row r="929" spans="1:7" x14ac:dyDescent="0.3">
      <c r="A929">
        <v>928</v>
      </c>
      <c r="B929" s="2">
        <v>-4201.6000000000004</v>
      </c>
      <c r="C929" s="3">
        <v>3.4817999999999998</v>
      </c>
      <c r="D929" s="2">
        <v>1081.8374444444444</v>
      </c>
      <c r="E929" s="4">
        <v>3976.2336944444446</v>
      </c>
      <c r="F929">
        <f t="shared" si="28"/>
        <v>38.471561281172939</v>
      </c>
      <c r="G929">
        <f t="shared" si="29"/>
        <v>42.0745725439428</v>
      </c>
    </row>
    <row r="930" spans="1:7" x14ac:dyDescent="0.3">
      <c r="A930">
        <v>929</v>
      </c>
      <c r="B930" s="2">
        <v>-4201.6000000000004</v>
      </c>
      <c r="C930" s="3">
        <v>3.4824000000000002</v>
      </c>
      <c r="D930" s="2">
        <v>1083.0046388888888</v>
      </c>
      <c r="E930" s="4">
        <v>3980.2977222222221</v>
      </c>
      <c r="F930">
        <f t="shared" si="28"/>
        <v>38.513068249550756</v>
      </c>
      <c r="G930">
        <f t="shared" si="29"/>
        <v>42.117576110809509</v>
      </c>
    </row>
    <row r="931" spans="1:7" x14ac:dyDescent="0.3">
      <c r="A931">
        <v>930</v>
      </c>
      <c r="B931" s="2">
        <v>-4197.1000000000004</v>
      </c>
      <c r="C931" s="3">
        <v>3.4815</v>
      </c>
      <c r="D931" s="2">
        <v>1084.1713055555556</v>
      </c>
      <c r="E931" s="4">
        <v>3984.3596666666667</v>
      </c>
      <c r="F931">
        <f t="shared" si="28"/>
        <v>38.554556449457181</v>
      </c>
      <c r="G931">
        <f t="shared" si="29"/>
        <v>42.160557632855365</v>
      </c>
    </row>
    <row r="932" spans="1:7" x14ac:dyDescent="0.3">
      <c r="A932">
        <v>931</v>
      </c>
      <c r="B932" s="2">
        <v>-4202.3</v>
      </c>
      <c r="C932" s="3">
        <v>3.4815</v>
      </c>
      <c r="D932" s="2">
        <v>1085.3381666666667</v>
      </c>
      <c r="E932" s="4">
        <v>3988.421277777778</v>
      </c>
      <c r="F932">
        <f t="shared" si="28"/>
        <v>38.596051564063586</v>
      </c>
      <c r="G932">
        <f t="shared" si="29"/>
        <v>42.203535627729885</v>
      </c>
    </row>
    <row r="933" spans="1:7" x14ac:dyDescent="0.3">
      <c r="A933">
        <v>932</v>
      </c>
      <c r="B933" s="2">
        <v>-4199.3999999999996</v>
      </c>
      <c r="C933" s="3">
        <v>3.4809000000000001</v>
      </c>
      <c r="D933" s="2">
        <v>1086.5050000000001</v>
      </c>
      <c r="E933" s="4">
        <v>3992.4830277777778</v>
      </c>
      <c r="F933">
        <f t="shared" si="28"/>
        <v>38.637545690855724</v>
      </c>
      <c r="G933">
        <f t="shared" si="29"/>
        <v>42.246515092259131</v>
      </c>
    </row>
    <row r="934" spans="1:7" x14ac:dyDescent="0.3">
      <c r="A934">
        <v>933</v>
      </c>
      <c r="B934" s="2">
        <v>-4201.6000000000004</v>
      </c>
      <c r="C934" s="3">
        <v>3.4802</v>
      </c>
      <c r="D934" s="2">
        <v>1087.672</v>
      </c>
      <c r="E934" s="4">
        <v>3996.5444722222223</v>
      </c>
      <c r="F934">
        <f t="shared" si="28"/>
        <v>38.679045744533546</v>
      </c>
      <c r="G934">
        <f t="shared" si="29"/>
        <v>42.289491323547985</v>
      </c>
    </row>
    <row r="935" spans="1:7" x14ac:dyDescent="0.3">
      <c r="A935">
        <v>934</v>
      </c>
      <c r="B935" s="2">
        <v>-4202.3</v>
      </c>
      <c r="C935" s="3">
        <v>3.4796</v>
      </c>
      <c r="D935" s="2">
        <v>1088.8390555555557</v>
      </c>
      <c r="E935" s="4">
        <v>4000.6053888888887</v>
      </c>
      <c r="F935">
        <f t="shared" si="28"/>
        <v>38.72054777383994</v>
      </c>
      <c r="G935">
        <f t="shared" si="29"/>
        <v>42.332461970148884</v>
      </c>
    </row>
    <row r="936" spans="1:7" x14ac:dyDescent="0.3">
      <c r="A936">
        <v>935</v>
      </c>
      <c r="B936" s="2">
        <v>-4200.8</v>
      </c>
      <c r="C936" s="3">
        <v>3.4792999999999998</v>
      </c>
      <c r="D936" s="2">
        <v>1090.0060555555556</v>
      </c>
      <c r="E936" s="4">
        <v>4004.6655277777777</v>
      </c>
      <c r="F936">
        <f t="shared" si="28"/>
        <v>38.762047827517769</v>
      </c>
      <c r="G936">
        <f t="shared" si="29"/>
        <v>42.375424386683335</v>
      </c>
    </row>
    <row r="937" spans="1:7" x14ac:dyDescent="0.3">
      <c r="A937">
        <v>936</v>
      </c>
      <c r="B937" s="2">
        <v>-4202.3</v>
      </c>
      <c r="C937" s="3">
        <v>3.4792999999999998</v>
      </c>
      <c r="D937" s="2">
        <v>1091.1731666666667</v>
      </c>
      <c r="E937" s="4">
        <v>4008.7255277777776</v>
      </c>
      <c r="F937">
        <f t="shared" si="28"/>
        <v>38.803551832452733</v>
      </c>
      <c r="G937">
        <f t="shared" si="29"/>
        <v>42.418385333563066</v>
      </c>
    </row>
    <row r="938" spans="1:7" x14ac:dyDescent="0.3">
      <c r="A938">
        <v>937</v>
      </c>
      <c r="B938" s="2">
        <v>-4202.3</v>
      </c>
      <c r="C938" s="3">
        <v>3.4790000000000001</v>
      </c>
      <c r="D938" s="2">
        <v>1092.3402222222221</v>
      </c>
      <c r="E938" s="4">
        <v>4012.7852499999999</v>
      </c>
      <c r="F938">
        <f t="shared" si="28"/>
        <v>38.845053861759119</v>
      </c>
      <c r="G938">
        <f t="shared" si="29"/>
        <v>42.461343341133343</v>
      </c>
    </row>
    <row r="939" spans="1:7" x14ac:dyDescent="0.3">
      <c r="A939">
        <v>938</v>
      </c>
      <c r="B939" s="2">
        <v>-4201.6000000000004</v>
      </c>
      <c r="C939" s="3">
        <v>3.4781</v>
      </c>
      <c r="D939" s="2">
        <v>1093.5071388888889</v>
      </c>
      <c r="E939" s="4">
        <v>4016.8438055555557</v>
      </c>
      <c r="F939">
        <f t="shared" si="28"/>
        <v>38.886550951994103</v>
      </c>
      <c r="G939">
        <f t="shared" si="29"/>
        <v>42.504289003603944</v>
      </c>
    </row>
    <row r="940" spans="1:7" x14ac:dyDescent="0.3">
      <c r="A940">
        <v>939</v>
      </c>
      <c r="B940" s="2">
        <v>-4199.3999999999996</v>
      </c>
      <c r="C940" s="3">
        <v>3.4781</v>
      </c>
      <c r="D940" s="2">
        <v>1094.6741944444445</v>
      </c>
      <c r="E940" s="4">
        <v>4020.9022500000001</v>
      </c>
      <c r="F940">
        <f t="shared" si="28"/>
        <v>38.928052981300503</v>
      </c>
      <c r="G940">
        <f t="shared" si="29"/>
        <v>42.547233490350763</v>
      </c>
    </row>
    <row r="941" spans="1:7" x14ac:dyDescent="0.3">
      <c r="A941">
        <v>940</v>
      </c>
      <c r="B941" s="2">
        <v>-4200.8</v>
      </c>
      <c r="C941" s="3">
        <v>3.4767999999999999</v>
      </c>
      <c r="D941" s="2">
        <v>1095.8413055555557</v>
      </c>
      <c r="E941" s="4">
        <v>4024.9596944444443</v>
      </c>
      <c r="F941">
        <f t="shared" si="28"/>
        <v>38.969556986235467</v>
      </c>
      <c r="G941">
        <f t="shared" si="29"/>
        <v>42.590167395583578</v>
      </c>
    </row>
    <row r="942" spans="1:7" x14ac:dyDescent="0.3">
      <c r="A942">
        <v>941</v>
      </c>
      <c r="B942" s="2">
        <v>-4200.8</v>
      </c>
      <c r="C942" s="3">
        <v>3.4767999999999999</v>
      </c>
      <c r="D942" s="2">
        <v>1097.0083055555556</v>
      </c>
      <c r="E942" s="4">
        <v>4029.0169166666665</v>
      </c>
      <c r="F942">
        <f t="shared" si="28"/>
        <v>39.01105703991329</v>
      </c>
      <c r="G942">
        <f t="shared" si="29"/>
        <v>42.633098949368829</v>
      </c>
    </row>
    <row r="943" spans="1:7" x14ac:dyDescent="0.3">
      <c r="A943">
        <v>942</v>
      </c>
      <c r="B943" s="2">
        <v>-4202.3</v>
      </c>
      <c r="C943" s="3">
        <v>3.4759000000000002</v>
      </c>
      <c r="D943" s="2">
        <v>1098.17525</v>
      </c>
      <c r="E943" s="4">
        <v>4033.0731666666666</v>
      </c>
      <c r="F943">
        <f t="shared" si="28"/>
        <v>39.052555117962548</v>
      </c>
      <c r="G943">
        <f t="shared" si="29"/>
        <v>42.676020215571029</v>
      </c>
    </row>
    <row r="944" spans="1:7" x14ac:dyDescent="0.3">
      <c r="A944">
        <v>943</v>
      </c>
      <c r="B944" s="2">
        <v>-4200.8</v>
      </c>
      <c r="C944" s="3">
        <v>3.4759000000000002</v>
      </c>
      <c r="D944" s="2">
        <v>1099.3422777777778</v>
      </c>
      <c r="E944" s="4">
        <v>4037.1291666666666</v>
      </c>
      <c r="F944">
        <f t="shared" si="28"/>
        <v>39.094056159454659</v>
      </c>
      <c r="G944">
        <f t="shared" si="29"/>
        <v>42.718938836394713</v>
      </c>
    </row>
    <row r="945" spans="1:7" x14ac:dyDescent="0.3">
      <c r="A945">
        <v>944</v>
      </c>
      <c r="B945" s="2">
        <v>-4203.1000000000004</v>
      </c>
      <c r="C945" s="3">
        <v>3.4756</v>
      </c>
      <c r="D945" s="2">
        <v>1100.5093888888889</v>
      </c>
      <c r="E945" s="4">
        <v>4041.185361111111</v>
      </c>
      <c r="F945">
        <f t="shared" si="28"/>
        <v>39.135560164389624</v>
      </c>
      <c r="G945">
        <f t="shared" si="29"/>
        <v>42.761859514735015</v>
      </c>
    </row>
    <row r="946" spans="1:7" x14ac:dyDescent="0.3">
      <c r="A946">
        <v>945</v>
      </c>
      <c r="B946" s="2">
        <v>-4201.6000000000004</v>
      </c>
      <c r="C946" s="3">
        <v>3.4746999999999999</v>
      </c>
      <c r="D946" s="2">
        <v>1101.6765</v>
      </c>
      <c r="E946" s="4">
        <v>4045.2409444444443</v>
      </c>
      <c r="F946">
        <f t="shared" si="28"/>
        <v>39.177064169324588</v>
      </c>
      <c r="G946">
        <f t="shared" si="29"/>
        <v>42.804773726594533</v>
      </c>
    </row>
    <row r="947" spans="1:7" x14ac:dyDescent="0.3">
      <c r="A947">
        <v>946</v>
      </c>
      <c r="B947" s="2">
        <v>-4201.6000000000004</v>
      </c>
      <c r="C947" s="3">
        <v>3.4746999999999999</v>
      </c>
      <c r="D947" s="2">
        <v>1102.8434166666666</v>
      </c>
      <c r="E947" s="4">
        <v>4049.2955000000002</v>
      </c>
      <c r="F947">
        <f t="shared" si="28"/>
        <v>39.218561259559557</v>
      </c>
      <c r="G947">
        <f t="shared" si="29"/>
        <v>42.847677063009094</v>
      </c>
    </row>
    <row r="948" spans="1:7" x14ac:dyDescent="0.3">
      <c r="A948">
        <v>947</v>
      </c>
      <c r="B948" s="2">
        <v>-4200.8</v>
      </c>
      <c r="C948" s="3">
        <v>3.4737</v>
      </c>
      <c r="D948" s="2">
        <v>1104.0102777777777</v>
      </c>
      <c r="E948" s="4">
        <v>4053.3492777777778</v>
      </c>
      <c r="F948">
        <f t="shared" si="28"/>
        <v>39.26005637416597</v>
      </c>
      <c r="G948">
        <f t="shared" si="29"/>
        <v>42.890572169357206</v>
      </c>
    </row>
    <row r="949" spans="1:7" x14ac:dyDescent="0.3">
      <c r="A949">
        <v>948</v>
      </c>
      <c r="B949" s="2">
        <v>-4202.3</v>
      </c>
      <c r="C949" s="3">
        <v>3.4740000000000002</v>
      </c>
      <c r="D949" s="2">
        <v>1105.1773333333333</v>
      </c>
      <c r="E949" s="4">
        <v>4057.4033611111113</v>
      </c>
      <c r="F949">
        <f t="shared" si="28"/>
        <v>39.30155840347237</v>
      </c>
      <c r="G949">
        <f t="shared" si="29"/>
        <v>42.93347050894571</v>
      </c>
    </row>
    <row r="950" spans="1:7" x14ac:dyDescent="0.3">
      <c r="A950">
        <v>949</v>
      </c>
      <c r="B950" s="2">
        <v>-4201.6000000000004</v>
      </c>
      <c r="C950" s="3">
        <v>3.4731000000000001</v>
      </c>
      <c r="D950" s="2">
        <v>1106.3443888888889</v>
      </c>
      <c r="E950" s="4">
        <v>4061.4566111111112</v>
      </c>
      <c r="F950">
        <f t="shared" si="28"/>
        <v>39.343060432778763</v>
      </c>
      <c r="G950">
        <f t="shared" si="29"/>
        <v>42.976360030605868</v>
      </c>
    </row>
    <row r="951" spans="1:7" x14ac:dyDescent="0.3">
      <c r="A951">
        <v>950</v>
      </c>
      <c r="B951" s="2">
        <v>-4201.6000000000004</v>
      </c>
      <c r="C951" s="3">
        <v>3.4727999999999999</v>
      </c>
      <c r="D951" s="2">
        <v>1107.5113888888889</v>
      </c>
      <c r="E951" s="4">
        <v>4065.5095277777777</v>
      </c>
      <c r="F951">
        <f t="shared" si="28"/>
        <v>39.384560486456593</v>
      </c>
      <c r="G951">
        <f t="shared" si="29"/>
        <v>43.019246025094688</v>
      </c>
    </row>
    <row r="952" spans="1:7" x14ac:dyDescent="0.3">
      <c r="A952">
        <v>951</v>
      </c>
      <c r="B952" s="2">
        <v>-4199.3999999999996</v>
      </c>
      <c r="C952" s="3">
        <v>3.4722</v>
      </c>
      <c r="D952" s="2">
        <v>1108.6784444444445</v>
      </c>
      <c r="E952" s="4">
        <v>4069.5619166666665</v>
      </c>
      <c r="F952">
        <f t="shared" si="28"/>
        <v>39.426062515762986</v>
      </c>
      <c r="G952">
        <f t="shared" si="29"/>
        <v>43.062126434895568</v>
      </c>
    </row>
    <row r="953" spans="1:7" x14ac:dyDescent="0.3">
      <c r="A953">
        <v>952</v>
      </c>
      <c r="B953" s="2">
        <v>-4201.6000000000004</v>
      </c>
      <c r="C953" s="3">
        <v>3.4722</v>
      </c>
      <c r="D953" s="2">
        <v>1109.8454444444444</v>
      </c>
      <c r="E953" s="4">
        <v>4073.6135277777776</v>
      </c>
      <c r="F953">
        <f t="shared" si="28"/>
        <v>39.467562569440808</v>
      </c>
      <c r="G953">
        <f t="shared" si="29"/>
        <v>43.104998614629984</v>
      </c>
    </row>
    <row r="954" spans="1:7" x14ac:dyDescent="0.3">
      <c r="A954">
        <v>953</v>
      </c>
      <c r="B954" s="2">
        <v>-4200.8</v>
      </c>
      <c r="C954" s="3">
        <v>3.4722</v>
      </c>
      <c r="D954" s="2">
        <v>1111.012611111111</v>
      </c>
      <c r="E954" s="4">
        <v>4077.6650555555557</v>
      </c>
      <c r="F954">
        <f t="shared" si="28"/>
        <v>39.509068550004336</v>
      </c>
      <c r="G954">
        <f t="shared" si="29"/>
        <v>43.147869912571579</v>
      </c>
    </row>
    <row r="955" spans="1:7" x14ac:dyDescent="0.3">
      <c r="A955">
        <v>954</v>
      </c>
      <c r="B955" s="2">
        <v>-4200.8</v>
      </c>
      <c r="C955" s="3">
        <v>3.4708999999999999</v>
      </c>
      <c r="D955" s="2">
        <v>1112.1798055555555</v>
      </c>
      <c r="E955" s="4">
        <v>4081.716027777778</v>
      </c>
      <c r="F955">
        <f t="shared" si="28"/>
        <v>39.550575518382153</v>
      </c>
      <c r="G955">
        <f t="shared" si="29"/>
        <v>43.190735331894267</v>
      </c>
    </row>
    <row r="956" spans="1:7" x14ac:dyDescent="0.3">
      <c r="A956">
        <v>955</v>
      </c>
      <c r="B956" s="2">
        <v>-4201.6000000000004</v>
      </c>
      <c r="C956" s="3">
        <v>3.47</v>
      </c>
      <c r="D956" s="2">
        <v>1113.3469166666666</v>
      </c>
      <c r="E956" s="4">
        <v>4085.7660000000001</v>
      </c>
      <c r="F956">
        <f t="shared" si="28"/>
        <v>39.592079523317118</v>
      </c>
      <c r="G956">
        <f t="shared" si="29"/>
        <v>43.233590169702957</v>
      </c>
    </row>
    <row r="957" spans="1:7" x14ac:dyDescent="0.3">
      <c r="A957">
        <v>956</v>
      </c>
      <c r="B957" s="2">
        <v>-4200.8</v>
      </c>
      <c r="C957" s="3">
        <v>3.47</v>
      </c>
      <c r="D957" s="2">
        <v>1114.5139444444444</v>
      </c>
      <c r="E957" s="4">
        <v>4089.8159444444445</v>
      </c>
      <c r="F957">
        <f t="shared" si="28"/>
        <v>39.633580564809229</v>
      </c>
      <c r="G957">
        <f t="shared" si="29"/>
        <v>43.276444713580695</v>
      </c>
    </row>
    <row r="958" spans="1:7" x14ac:dyDescent="0.3">
      <c r="A958">
        <v>957</v>
      </c>
      <c r="B958" s="2">
        <v>-4202.3</v>
      </c>
      <c r="C958" s="3">
        <v>3.4691000000000001</v>
      </c>
      <c r="D958" s="2">
        <v>1115.681</v>
      </c>
      <c r="E958" s="4">
        <v>4093.8647777777778</v>
      </c>
      <c r="F958">
        <f t="shared" si="28"/>
        <v>39.675082594115629</v>
      </c>
      <c r="G958">
        <f t="shared" si="29"/>
        <v>43.319287500220646</v>
      </c>
    </row>
    <row r="959" spans="1:7" x14ac:dyDescent="0.3">
      <c r="A959">
        <v>958</v>
      </c>
      <c r="B959" s="2">
        <v>-4201.6000000000004</v>
      </c>
      <c r="C959" s="3">
        <v>3.4691000000000001</v>
      </c>
      <c r="D959" s="2">
        <v>1116.8480555555554</v>
      </c>
      <c r="E959" s="4">
        <v>4097.9135277777777</v>
      </c>
      <c r="F959">
        <f t="shared" si="28"/>
        <v>39.716584623422015</v>
      </c>
      <c r="G959">
        <f t="shared" si="29"/>
        <v>43.362129405067762</v>
      </c>
    </row>
    <row r="960" spans="1:7" x14ac:dyDescent="0.3">
      <c r="A960">
        <v>959</v>
      </c>
      <c r="B960" s="2">
        <v>-4201.6000000000004</v>
      </c>
      <c r="C960" s="3">
        <v>3.4681000000000002</v>
      </c>
      <c r="D960" s="2">
        <v>1118.0151944444444</v>
      </c>
      <c r="E960" s="4">
        <v>4101.9614444444442</v>
      </c>
      <c r="F960">
        <f t="shared" si="28"/>
        <v>39.758089616171269</v>
      </c>
      <c r="G960">
        <f t="shared" si="29"/>
        <v>43.404962491986531</v>
      </c>
    </row>
    <row r="961" spans="1:7" x14ac:dyDescent="0.3">
      <c r="A961">
        <v>960</v>
      </c>
      <c r="B961" s="2">
        <v>-4202.3</v>
      </c>
      <c r="C961" s="3">
        <v>3.4685000000000001</v>
      </c>
      <c r="D961" s="2">
        <v>1119.1821944444443</v>
      </c>
      <c r="E961" s="4">
        <v>4106.0088888888886</v>
      </c>
      <c r="F961">
        <f t="shared" si="28"/>
        <v>39.799589669849091</v>
      </c>
      <c r="G961">
        <f t="shared" si="29"/>
        <v>43.44779058207925</v>
      </c>
    </row>
    <row r="962" spans="1:7" x14ac:dyDescent="0.3">
      <c r="A962">
        <v>961</v>
      </c>
      <c r="B962" s="2">
        <v>-4202.3</v>
      </c>
      <c r="C962" s="3">
        <v>3.4674999999999998</v>
      </c>
      <c r="D962" s="2">
        <v>1120.349138888889</v>
      </c>
      <c r="E962" s="4">
        <v>4110.055638888889</v>
      </c>
      <c r="F962">
        <f t="shared" si="28"/>
        <v>39.841087747898356</v>
      </c>
      <c r="G962">
        <f t="shared" si="29"/>
        <v>43.490611323898349</v>
      </c>
    </row>
    <row r="963" spans="1:7" x14ac:dyDescent="0.3">
      <c r="A963">
        <v>962</v>
      </c>
      <c r="B963" s="2">
        <v>-4201.6000000000004</v>
      </c>
      <c r="C963" s="3">
        <v>3.4674999999999998</v>
      </c>
      <c r="D963" s="2">
        <v>1121.5162222222223</v>
      </c>
      <c r="E963" s="4">
        <v>4114.1025</v>
      </c>
      <c r="F963">
        <f t="shared" ref="F963:F1026" si="30">(D963/2812.04455555556)*100</f>
        <v>39.882590765019039</v>
      </c>
      <c r="G963">
        <f t="shared" ref="G963:G1026" si="31">(E963/9450.44347222222)*100</f>
        <v>43.533433241441223</v>
      </c>
    </row>
    <row r="964" spans="1:7" x14ac:dyDescent="0.3">
      <c r="A964">
        <v>963</v>
      </c>
      <c r="B964" s="2">
        <v>-4200.8</v>
      </c>
      <c r="C964" s="3">
        <v>3.4668999999999999</v>
      </c>
      <c r="D964" s="2">
        <v>1122.6831666666667</v>
      </c>
      <c r="E964" s="4">
        <v>4118.1481388888888</v>
      </c>
      <c r="F964">
        <f t="shared" si="30"/>
        <v>39.924088843068297</v>
      </c>
      <c r="G964">
        <f t="shared" si="31"/>
        <v>43.576242226022529</v>
      </c>
    </row>
    <row r="965" spans="1:7" x14ac:dyDescent="0.3">
      <c r="A965">
        <v>964</v>
      </c>
      <c r="B965" s="2">
        <v>-4197.8999999999996</v>
      </c>
      <c r="C965" s="3">
        <v>3.4662999999999999</v>
      </c>
      <c r="D965" s="2">
        <v>1123.8501944444445</v>
      </c>
      <c r="E965" s="4">
        <v>4122.1933611111108</v>
      </c>
      <c r="F965">
        <f t="shared" si="30"/>
        <v>39.965589884560409</v>
      </c>
      <c r="G965">
        <f t="shared" si="31"/>
        <v>43.619046801639669</v>
      </c>
    </row>
    <row r="966" spans="1:7" x14ac:dyDescent="0.3">
      <c r="A966">
        <v>965</v>
      </c>
      <c r="B966" s="2">
        <v>-4202.3</v>
      </c>
      <c r="C966" s="3">
        <v>3.4657</v>
      </c>
      <c r="D966" s="2">
        <v>1125.0172500000001</v>
      </c>
      <c r="E966" s="4">
        <v>4126.2384722222223</v>
      </c>
      <c r="F966">
        <f t="shared" si="30"/>
        <v>40.007091913866802</v>
      </c>
      <c r="G966">
        <f t="shared" si="31"/>
        <v>43.661850201533028</v>
      </c>
    </row>
    <row r="967" spans="1:7" x14ac:dyDescent="0.3">
      <c r="A967">
        <v>966</v>
      </c>
      <c r="B967" s="2">
        <v>-4201.6000000000004</v>
      </c>
      <c r="C967" s="3">
        <v>3.4649999999999999</v>
      </c>
      <c r="D967" s="2">
        <v>1126.1844166666667</v>
      </c>
      <c r="E967" s="4">
        <v>4130.2829722222223</v>
      </c>
      <c r="F967">
        <f t="shared" si="30"/>
        <v>40.04859789443033</v>
      </c>
      <c r="G967">
        <f t="shared" si="31"/>
        <v>43.70464713494561</v>
      </c>
    </row>
    <row r="968" spans="1:7" x14ac:dyDescent="0.3">
      <c r="A968">
        <v>967</v>
      </c>
      <c r="B968" s="2">
        <v>-4199.3999999999996</v>
      </c>
      <c r="C968" s="3">
        <v>3.4649999999999999</v>
      </c>
      <c r="D968" s="2">
        <v>1127.3512222222223</v>
      </c>
      <c r="E968" s="4">
        <v>4134.3263611111115</v>
      </c>
      <c r="F968">
        <f t="shared" si="30"/>
        <v>40.090091033408179</v>
      </c>
      <c r="G968">
        <f t="shared" si="31"/>
        <v>43.747432311120392</v>
      </c>
    </row>
    <row r="969" spans="1:7" x14ac:dyDescent="0.3">
      <c r="A969">
        <v>968</v>
      </c>
      <c r="B969" s="2">
        <v>-4200.8</v>
      </c>
      <c r="C969" s="3">
        <v>3.4647000000000001</v>
      </c>
      <c r="D969" s="2">
        <v>1128.5182500000001</v>
      </c>
      <c r="E969" s="4">
        <v>4138.3693055555559</v>
      </c>
      <c r="F969">
        <f t="shared" si="30"/>
        <v>40.13159207490029</v>
      </c>
      <c r="G969">
        <f t="shared" si="31"/>
        <v>43.790212784400069</v>
      </c>
    </row>
    <row r="970" spans="1:7" x14ac:dyDescent="0.3">
      <c r="A970">
        <v>969</v>
      </c>
      <c r="B970" s="2">
        <v>-4198.6000000000004</v>
      </c>
      <c r="C970" s="3">
        <v>3.4626000000000001</v>
      </c>
      <c r="D970" s="2">
        <v>1129.6851944444445</v>
      </c>
      <c r="E970" s="4">
        <v>4142.4113888888887</v>
      </c>
      <c r="F970">
        <f t="shared" si="30"/>
        <v>40.173090152949548</v>
      </c>
      <c r="G970">
        <f t="shared" si="31"/>
        <v>43.832984145820447</v>
      </c>
    </row>
    <row r="971" spans="1:7" x14ac:dyDescent="0.3">
      <c r="A971">
        <v>970</v>
      </c>
      <c r="B971" s="2">
        <v>-4200.8</v>
      </c>
      <c r="C971" s="3">
        <v>3.4643999999999999</v>
      </c>
      <c r="D971" s="2">
        <v>1130.8523333333333</v>
      </c>
      <c r="E971" s="4">
        <v>4146.4546388888884</v>
      </c>
      <c r="F971">
        <f t="shared" si="30"/>
        <v>40.214595145698787</v>
      </c>
      <c r="G971">
        <f t="shared" si="31"/>
        <v>43.875767852340509</v>
      </c>
    </row>
    <row r="972" spans="1:7" x14ac:dyDescent="0.3">
      <c r="A972">
        <v>971</v>
      </c>
      <c r="B972" s="2">
        <v>-4203.1000000000004</v>
      </c>
      <c r="C972" s="3">
        <v>3.4628999999999999</v>
      </c>
      <c r="D972" s="2">
        <v>1132.0191944444443</v>
      </c>
      <c r="E972" s="4">
        <v>4150.4957777777781</v>
      </c>
      <c r="F972">
        <f t="shared" si="30"/>
        <v>40.2560902603052</v>
      </c>
      <c r="G972">
        <f t="shared" si="31"/>
        <v>43.918529220108773</v>
      </c>
    </row>
    <row r="973" spans="1:7" x14ac:dyDescent="0.3">
      <c r="A973">
        <v>972</v>
      </c>
      <c r="B973" s="2">
        <v>-4201.6000000000004</v>
      </c>
      <c r="C973" s="3">
        <v>3.4622999999999999</v>
      </c>
      <c r="D973" s="2">
        <v>1133.1862777777778</v>
      </c>
      <c r="E973" s="4">
        <v>4154.5368888888888</v>
      </c>
      <c r="F973">
        <f t="shared" si="30"/>
        <v>40.297593277425889</v>
      </c>
      <c r="G973">
        <f t="shared" si="31"/>
        <v>43.961290293946092</v>
      </c>
    </row>
    <row r="974" spans="1:7" x14ac:dyDescent="0.3">
      <c r="A974">
        <v>973</v>
      </c>
      <c r="B974" s="2">
        <v>-4197.8999999999996</v>
      </c>
      <c r="C974" s="3">
        <v>3.4622999999999999</v>
      </c>
      <c r="D974" s="2">
        <v>1134.353111111111</v>
      </c>
      <c r="E974" s="4">
        <v>4158.5769166666669</v>
      </c>
      <c r="F974">
        <f t="shared" si="30"/>
        <v>40.339087404218006</v>
      </c>
      <c r="G974">
        <f t="shared" si="31"/>
        <v>44.004039904476571</v>
      </c>
    </row>
    <row r="975" spans="1:7" x14ac:dyDescent="0.3">
      <c r="A975">
        <v>974</v>
      </c>
      <c r="B975" s="2">
        <v>-4199.3999999999996</v>
      </c>
      <c r="C975" s="3">
        <v>3.4619</v>
      </c>
      <c r="D975" s="2">
        <v>1135.5200555555555</v>
      </c>
      <c r="E975" s="4">
        <v>4162.6169166666668</v>
      </c>
      <c r="F975">
        <f t="shared" si="30"/>
        <v>40.380585482267264</v>
      </c>
      <c r="G975">
        <f t="shared" si="31"/>
        <v>44.046789221076104</v>
      </c>
    </row>
    <row r="976" spans="1:7" x14ac:dyDescent="0.3">
      <c r="A976">
        <v>975</v>
      </c>
      <c r="B976" s="2">
        <v>-4201.6000000000004</v>
      </c>
      <c r="C976" s="3">
        <v>3.4609999999999999</v>
      </c>
      <c r="D976" s="2">
        <v>1136.6870277777778</v>
      </c>
      <c r="E976" s="4">
        <v>4166.6565000000001</v>
      </c>
      <c r="F976">
        <f t="shared" si="30"/>
        <v>40.422084548130819</v>
      </c>
      <c r="G976">
        <f t="shared" si="31"/>
        <v>44.089534128711463</v>
      </c>
    </row>
    <row r="977" spans="1:7" x14ac:dyDescent="0.3">
      <c r="A977">
        <v>976</v>
      </c>
      <c r="B977" s="2">
        <v>-4201.6000000000004</v>
      </c>
      <c r="C977" s="3">
        <v>3.4613</v>
      </c>
      <c r="D977" s="2">
        <v>1137.8539722222222</v>
      </c>
      <c r="E977" s="4">
        <v>4170.6953888888893</v>
      </c>
      <c r="F977">
        <f t="shared" si="30"/>
        <v>40.46358262618007</v>
      </c>
      <c r="G977">
        <f t="shared" si="31"/>
        <v>44.13227168807321</v>
      </c>
    </row>
    <row r="978" spans="1:7" x14ac:dyDescent="0.3">
      <c r="A978">
        <v>977</v>
      </c>
      <c r="B978" s="2">
        <v>-4201.6000000000004</v>
      </c>
      <c r="C978" s="3">
        <v>3.4598</v>
      </c>
      <c r="D978" s="2">
        <v>1139.0209722222223</v>
      </c>
      <c r="E978" s="4">
        <v>4174.7338055555556</v>
      </c>
      <c r="F978">
        <f t="shared" si="30"/>
        <v>40.505082679857907</v>
      </c>
      <c r="G978">
        <f t="shared" si="31"/>
        <v>44.175004250608886</v>
      </c>
    </row>
    <row r="979" spans="1:7" x14ac:dyDescent="0.3">
      <c r="A979">
        <v>978</v>
      </c>
      <c r="B979" s="2">
        <v>-4200.8</v>
      </c>
      <c r="C979" s="3">
        <v>3.4601000000000002</v>
      </c>
      <c r="D979" s="2">
        <v>1140.1880000000001</v>
      </c>
      <c r="E979" s="4">
        <v>4178.7718888888885</v>
      </c>
      <c r="F979">
        <f t="shared" si="30"/>
        <v>40.546583721350018</v>
      </c>
      <c r="G979">
        <f t="shared" si="31"/>
        <v>44.217733285973225</v>
      </c>
    </row>
    <row r="980" spans="1:7" x14ac:dyDescent="0.3">
      <c r="A980">
        <v>979</v>
      </c>
      <c r="B980" s="2">
        <v>-4202.3</v>
      </c>
      <c r="C980" s="3">
        <v>3.4601000000000002</v>
      </c>
      <c r="D980" s="2">
        <v>1141.3550555555555</v>
      </c>
      <c r="E980" s="4">
        <v>4182.8095277777775</v>
      </c>
      <c r="F980">
        <f t="shared" si="30"/>
        <v>40.588085750656411</v>
      </c>
      <c r="G980">
        <f t="shared" si="31"/>
        <v>44.260457618442459</v>
      </c>
    </row>
    <row r="981" spans="1:7" x14ac:dyDescent="0.3">
      <c r="A981">
        <v>980</v>
      </c>
      <c r="B981" s="2">
        <v>-4202.3</v>
      </c>
      <c r="C981" s="3">
        <v>3.4594999999999998</v>
      </c>
      <c r="D981" s="2">
        <v>1142.5222222222221</v>
      </c>
      <c r="E981" s="4">
        <v>4186.8473611111112</v>
      </c>
      <c r="F981">
        <f t="shared" si="30"/>
        <v>40.629591731219939</v>
      </c>
      <c r="G981">
        <f t="shared" si="31"/>
        <v>44.30318400842831</v>
      </c>
    </row>
    <row r="982" spans="1:7" x14ac:dyDescent="0.3">
      <c r="A982">
        <v>981</v>
      </c>
      <c r="B982" s="2">
        <v>-4201.6000000000004</v>
      </c>
      <c r="C982" s="3">
        <v>3.4588000000000001</v>
      </c>
      <c r="D982" s="2">
        <v>1143.6891944444444</v>
      </c>
      <c r="E982" s="4">
        <v>4190.8839444444448</v>
      </c>
      <c r="F982">
        <f t="shared" si="30"/>
        <v>40.67109079708348</v>
      </c>
      <c r="G982">
        <f t="shared" si="31"/>
        <v>44.345897171521642</v>
      </c>
    </row>
    <row r="983" spans="1:7" x14ac:dyDescent="0.3">
      <c r="A983">
        <v>982</v>
      </c>
      <c r="B983" s="2">
        <v>-4201.6000000000004</v>
      </c>
      <c r="C983" s="3">
        <v>3.4588000000000001</v>
      </c>
      <c r="D983" s="2">
        <v>1144.8561944444446</v>
      </c>
      <c r="E983" s="4">
        <v>4194.9201111111115</v>
      </c>
      <c r="F983">
        <f t="shared" si="30"/>
        <v>40.712590850761316</v>
      </c>
      <c r="G983">
        <f t="shared" si="31"/>
        <v>44.388605925650801</v>
      </c>
    </row>
    <row r="984" spans="1:7" x14ac:dyDescent="0.3">
      <c r="A984">
        <v>983</v>
      </c>
      <c r="B984" s="2">
        <v>-4201.6000000000004</v>
      </c>
      <c r="C984" s="3">
        <v>3.4567000000000001</v>
      </c>
      <c r="D984" s="2">
        <v>1146.02325</v>
      </c>
      <c r="E984" s="4">
        <v>4198.9558333333334</v>
      </c>
      <c r="F984">
        <f t="shared" si="30"/>
        <v>40.754092880067702</v>
      </c>
      <c r="G984">
        <f t="shared" si="31"/>
        <v>44.43130997688484</v>
      </c>
    </row>
    <row r="985" spans="1:7" x14ac:dyDescent="0.3">
      <c r="A985">
        <v>984</v>
      </c>
      <c r="B985" s="2">
        <v>-4203.1000000000004</v>
      </c>
      <c r="C985" s="3">
        <v>3.4569999999999999</v>
      </c>
      <c r="D985" s="2">
        <v>1147.1903333333332</v>
      </c>
      <c r="E985" s="4">
        <v>4202.9911388888886</v>
      </c>
      <c r="F985">
        <f t="shared" si="30"/>
        <v>40.795595897188377</v>
      </c>
      <c r="G985">
        <f t="shared" si="31"/>
        <v>44.474009619154714</v>
      </c>
    </row>
    <row r="986" spans="1:7" x14ac:dyDescent="0.3">
      <c r="A986">
        <v>985</v>
      </c>
      <c r="B986" s="2">
        <v>-4202.3</v>
      </c>
      <c r="C986" s="3">
        <v>3.4569999999999999</v>
      </c>
      <c r="D986" s="2">
        <v>1148.35725</v>
      </c>
      <c r="E986" s="4">
        <v>4207.0251944444444</v>
      </c>
      <c r="F986">
        <f t="shared" si="30"/>
        <v>40.837092987423361</v>
      </c>
      <c r="G986">
        <f t="shared" si="31"/>
        <v>44.516696034532075</v>
      </c>
    </row>
    <row r="987" spans="1:7" x14ac:dyDescent="0.3">
      <c r="A987">
        <v>986</v>
      </c>
      <c r="B987" s="2">
        <v>-4201.6000000000004</v>
      </c>
      <c r="C987" s="3">
        <v>3.4557000000000002</v>
      </c>
      <c r="D987" s="2">
        <v>1149.5243055555557</v>
      </c>
      <c r="E987" s="4">
        <v>4211.0595833333336</v>
      </c>
      <c r="F987">
        <f t="shared" si="30"/>
        <v>40.878595016729761</v>
      </c>
      <c r="G987">
        <f t="shared" si="31"/>
        <v>44.55938597708078</v>
      </c>
    </row>
    <row r="988" spans="1:7" x14ac:dyDescent="0.3">
      <c r="A988">
        <v>987</v>
      </c>
      <c r="B988" s="2">
        <v>-4198.6000000000004</v>
      </c>
      <c r="C988" s="3">
        <v>3.4563999999999999</v>
      </c>
      <c r="D988" s="2">
        <v>1150.6912777777777</v>
      </c>
      <c r="E988" s="4">
        <v>4215.0931944444446</v>
      </c>
      <c r="F988">
        <f t="shared" si="30"/>
        <v>40.920094082593302</v>
      </c>
      <c r="G988">
        <f t="shared" si="31"/>
        <v>44.602067689563022</v>
      </c>
    </row>
    <row r="989" spans="1:7" x14ac:dyDescent="0.3">
      <c r="A989">
        <v>988</v>
      </c>
      <c r="B989" s="2">
        <v>-4201.6000000000004</v>
      </c>
      <c r="C989" s="3">
        <v>3.4548000000000001</v>
      </c>
      <c r="D989" s="2">
        <v>1151.8581944444445</v>
      </c>
      <c r="E989" s="4">
        <v>4219.1259166666669</v>
      </c>
      <c r="F989">
        <f t="shared" si="30"/>
        <v>40.961591172828285</v>
      </c>
      <c r="G989">
        <f t="shared" si="31"/>
        <v>44.644739996255041</v>
      </c>
    </row>
    <row r="990" spans="1:7" x14ac:dyDescent="0.3">
      <c r="A990">
        <v>989</v>
      </c>
      <c r="B990" s="2">
        <v>-4202.3</v>
      </c>
      <c r="C990" s="3">
        <v>3.4550999999999998</v>
      </c>
      <c r="D990" s="2">
        <v>1153.0250833333334</v>
      </c>
      <c r="E990" s="4">
        <v>4223.1575555555555</v>
      </c>
      <c r="F990">
        <f t="shared" si="30"/>
        <v>41.00308727524898</v>
      </c>
      <c r="G990">
        <f t="shared" si="31"/>
        <v>44.687400839640212</v>
      </c>
    </row>
    <row r="991" spans="1:7" x14ac:dyDescent="0.3">
      <c r="A991">
        <v>990</v>
      </c>
      <c r="B991" s="2">
        <v>-4201.6000000000004</v>
      </c>
      <c r="C991" s="3">
        <v>3.4548000000000001</v>
      </c>
      <c r="D991" s="2">
        <v>1154.1920277777779</v>
      </c>
      <c r="E991" s="4">
        <v>4227.188916666667</v>
      </c>
      <c r="F991">
        <f t="shared" si="30"/>
        <v>41.044585353298238</v>
      </c>
      <c r="G991">
        <f t="shared" si="31"/>
        <v>44.730058743715936</v>
      </c>
    </row>
    <row r="992" spans="1:7" x14ac:dyDescent="0.3">
      <c r="A992">
        <v>991</v>
      </c>
      <c r="B992" s="2">
        <v>-4201.6000000000004</v>
      </c>
      <c r="C992" s="3">
        <v>3.4535999999999998</v>
      </c>
      <c r="D992" s="2">
        <v>1155.3590555555556</v>
      </c>
      <c r="E992" s="4">
        <v>4231.2203333333337</v>
      </c>
      <c r="F992">
        <f t="shared" si="30"/>
        <v>41.08608639479035</v>
      </c>
      <c r="G992">
        <f t="shared" si="31"/>
        <v>44.772717235653552</v>
      </c>
    </row>
    <row r="993" spans="1:7" x14ac:dyDescent="0.3">
      <c r="A993">
        <v>992</v>
      </c>
      <c r="B993" s="2">
        <v>-4202.3</v>
      </c>
      <c r="C993" s="3">
        <v>3.4535999999999998</v>
      </c>
      <c r="D993" s="2">
        <v>1156.5262222222223</v>
      </c>
      <c r="E993" s="4">
        <v>4235.2518055555556</v>
      </c>
      <c r="F993">
        <f t="shared" si="30"/>
        <v>41.127592375353878</v>
      </c>
      <c r="G993">
        <f t="shared" si="31"/>
        <v>44.815376315453051</v>
      </c>
    </row>
    <row r="994" spans="1:7" x14ac:dyDescent="0.3">
      <c r="A994">
        <v>993</v>
      </c>
      <c r="B994" s="2">
        <v>-4201.6000000000004</v>
      </c>
      <c r="C994" s="3">
        <v>3.4533</v>
      </c>
      <c r="D994" s="2">
        <v>1157.6933333333334</v>
      </c>
      <c r="E994" s="4">
        <v>4239.2823611111107</v>
      </c>
      <c r="F994">
        <f t="shared" si="30"/>
        <v>41.169096380288842</v>
      </c>
      <c r="G994">
        <f t="shared" si="31"/>
        <v>44.858025695531374</v>
      </c>
    </row>
    <row r="995" spans="1:7" x14ac:dyDescent="0.3">
      <c r="A995">
        <v>994</v>
      </c>
      <c r="B995" s="2">
        <v>-4202.3</v>
      </c>
      <c r="C995" s="3">
        <v>3.4529999999999998</v>
      </c>
      <c r="D995" s="2">
        <v>1158.8603333333333</v>
      </c>
      <c r="E995" s="4">
        <v>4243.3121388888885</v>
      </c>
      <c r="F995">
        <f t="shared" si="30"/>
        <v>41.210596433966664</v>
      </c>
      <c r="G995">
        <f t="shared" si="31"/>
        <v>44.900666845543249</v>
      </c>
    </row>
    <row r="996" spans="1:7" x14ac:dyDescent="0.3">
      <c r="A996">
        <v>995</v>
      </c>
      <c r="B996" s="2">
        <v>-4200.8</v>
      </c>
      <c r="C996" s="3">
        <v>3.4529999999999998</v>
      </c>
      <c r="D996" s="2">
        <v>1160.0274166666666</v>
      </c>
      <c r="E996" s="4">
        <v>4247.3415833333329</v>
      </c>
      <c r="F996">
        <f t="shared" si="30"/>
        <v>41.252099451087346</v>
      </c>
      <c r="G996">
        <f t="shared" si="31"/>
        <v>44.943304468383786</v>
      </c>
    </row>
    <row r="997" spans="1:7" x14ac:dyDescent="0.3">
      <c r="A997">
        <v>996</v>
      </c>
      <c r="B997" s="2">
        <v>-4202.3</v>
      </c>
      <c r="C997" s="3">
        <v>3.4517000000000002</v>
      </c>
      <c r="D997" s="2">
        <v>1161.1943611111112</v>
      </c>
      <c r="E997" s="4">
        <v>4251.3697222222227</v>
      </c>
      <c r="F997">
        <f t="shared" si="30"/>
        <v>41.293597529136612</v>
      </c>
      <c r="G997">
        <f t="shared" si="31"/>
        <v>44.985928276469934</v>
      </c>
    </row>
    <row r="998" spans="1:7" x14ac:dyDescent="0.3">
      <c r="A998">
        <v>997</v>
      </c>
      <c r="B998" s="2">
        <v>-4201.6000000000004</v>
      </c>
      <c r="C998" s="3">
        <v>3.452</v>
      </c>
      <c r="D998" s="2">
        <v>1162.3614722222221</v>
      </c>
      <c r="E998" s="4">
        <v>4255.3980277777782</v>
      </c>
      <c r="F998">
        <f t="shared" si="30"/>
        <v>41.335101534071569</v>
      </c>
      <c r="G998">
        <f t="shared" si="31"/>
        <v>45.02855384814174</v>
      </c>
    </row>
    <row r="999" spans="1:7" x14ac:dyDescent="0.3">
      <c r="A999">
        <v>998</v>
      </c>
      <c r="B999" s="2">
        <v>-4200.8</v>
      </c>
      <c r="C999" s="3">
        <v>3.4502000000000002</v>
      </c>
      <c r="D999" s="2">
        <v>1163.5283888888889</v>
      </c>
      <c r="E999" s="4">
        <v>4259.4255277777775</v>
      </c>
      <c r="F999">
        <f t="shared" si="30"/>
        <v>41.376598624306546</v>
      </c>
      <c r="G999">
        <f t="shared" si="31"/>
        <v>45.071170895816145</v>
      </c>
    </row>
    <row r="1000" spans="1:7" x14ac:dyDescent="0.3">
      <c r="A1000">
        <v>999</v>
      </c>
      <c r="B1000" s="2">
        <v>-4201.6000000000004</v>
      </c>
      <c r="C1000" s="3">
        <v>3.4504999999999999</v>
      </c>
      <c r="D1000" s="2">
        <v>1164.6953333333333</v>
      </c>
      <c r="E1000" s="4">
        <v>4263.4525000000003</v>
      </c>
      <c r="F1000">
        <f t="shared" si="30"/>
        <v>41.418096702355804</v>
      </c>
      <c r="G1000">
        <f t="shared" si="31"/>
        <v>45.113782358802609</v>
      </c>
    </row>
    <row r="1001" spans="1:7" x14ac:dyDescent="0.3">
      <c r="A1001">
        <v>1000</v>
      </c>
      <c r="B1001" s="2">
        <v>-4202.3</v>
      </c>
      <c r="C1001" s="3">
        <v>3.4499</v>
      </c>
      <c r="D1001" s="2">
        <v>1165.862388888889</v>
      </c>
      <c r="E1001" s="4">
        <v>4267.4795000000004</v>
      </c>
      <c r="F1001">
        <f t="shared" si="30"/>
        <v>41.459598731662204</v>
      </c>
      <c r="G1001">
        <f t="shared" si="31"/>
        <v>45.156394115720012</v>
      </c>
    </row>
    <row r="1002" spans="1:7" x14ac:dyDescent="0.3">
      <c r="A1002">
        <v>1001</v>
      </c>
      <c r="B1002" s="2">
        <v>-4200.8</v>
      </c>
      <c r="C1002" s="3">
        <v>3.4495</v>
      </c>
      <c r="D1002" s="2">
        <v>1167.0294166666667</v>
      </c>
      <c r="E1002" s="4">
        <v>4271.5057777777774</v>
      </c>
      <c r="F1002">
        <f t="shared" si="30"/>
        <v>41.501099773154316</v>
      </c>
      <c r="G1002">
        <f t="shared" si="31"/>
        <v>45.198998230432849</v>
      </c>
    </row>
    <row r="1003" spans="1:7" x14ac:dyDescent="0.3">
      <c r="A1003">
        <v>1002</v>
      </c>
      <c r="B1003" s="2">
        <v>-4201.6000000000004</v>
      </c>
      <c r="C1003" s="3">
        <v>3.4499</v>
      </c>
      <c r="D1003" s="2">
        <v>1168.1965</v>
      </c>
      <c r="E1003" s="4">
        <v>4275.5320000000002</v>
      </c>
      <c r="F1003">
        <f t="shared" si="30"/>
        <v>41.542602790274998</v>
      </c>
      <c r="G1003">
        <f t="shared" si="31"/>
        <v>45.241601757283803</v>
      </c>
    </row>
    <row r="1004" spans="1:7" x14ac:dyDescent="0.3">
      <c r="A1004">
        <v>1003</v>
      </c>
      <c r="B1004" s="2">
        <v>-4201.6000000000004</v>
      </c>
      <c r="C1004" s="3">
        <v>3.4491999999999998</v>
      </c>
      <c r="D1004" s="2">
        <v>1169.3633611111111</v>
      </c>
      <c r="E1004" s="4">
        <v>4279.5565555555559</v>
      </c>
      <c r="F1004">
        <f t="shared" si="30"/>
        <v>41.584097904881403</v>
      </c>
      <c r="G1004">
        <f t="shared" si="31"/>
        <v>45.284187648278071</v>
      </c>
    </row>
    <row r="1005" spans="1:7" x14ac:dyDescent="0.3">
      <c r="A1005">
        <v>1004</v>
      </c>
      <c r="B1005" s="2">
        <v>-4202.3</v>
      </c>
      <c r="C1005" s="3">
        <v>3.4491999999999998</v>
      </c>
      <c r="D1005" s="2">
        <v>1170.5305555555556</v>
      </c>
      <c r="E1005" s="4">
        <v>4283.5818888888889</v>
      </c>
      <c r="F1005">
        <f t="shared" si="30"/>
        <v>41.625604873259213</v>
      </c>
      <c r="G1005">
        <f t="shared" si="31"/>
        <v>45.326781769338794</v>
      </c>
    </row>
    <row r="1006" spans="1:7" x14ac:dyDescent="0.3">
      <c r="A1006">
        <v>1005</v>
      </c>
      <c r="B1006" s="2">
        <v>-4201.6000000000004</v>
      </c>
      <c r="C1006" s="3">
        <v>3.4477000000000002</v>
      </c>
      <c r="D1006" s="2">
        <v>1171.6975833333333</v>
      </c>
      <c r="E1006" s="4">
        <v>4287.6056944444445</v>
      </c>
      <c r="F1006">
        <f t="shared" si="30"/>
        <v>41.667105914751332</v>
      </c>
      <c r="G1006">
        <f t="shared" si="31"/>
        <v>45.369359724197558</v>
      </c>
    </row>
    <row r="1007" spans="1:7" x14ac:dyDescent="0.3">
      <c r="A1007">
        <v>1006</v>
      </c>
      <c r="B1007" s="2">
        <v>-4201.6000000000004</v>
      </c>
      <c r="C1007" s="3">
        <v>3.4477000000000002</v>
      </c>
      <c r="D1007" s="2">
        <v>1172.864638888889</v>
      </c>
      <c r="E1007" s="4">
        <v>4291.6295833333334</v>
      </c>
      <c r="F1007">
        <f t="shared" si="30"/>
        <v>41.708607944057725</v>
      </c>
      <c r="G1007">
        <f t="shared" si="31"/>
        <v>45.411938560849144</v>
      </c>
    </row>
    <row r="1008" spans="1:7" x14ac:dyDescent="0.3">
      <c r="A1008">
        <v>1007</v>
      </c>
      <c r="B1008" s="2">
        <v>-4202.3</v>
      </c>
      <c r="C1008" s="3">
        <v>3.4468000000000001</v>
      </c>
      <c r="D1008" s="2">
        <v>1174.0315555555555</v>
      </c>
      <c r="E1008" s="4">
        <v>4295.6523611111115</v>
      </c>
      <c r="F1008">
        <f t="shared" si="30"/>
        <v>41.750105034292702</v>
      </c>
      <c r="G1008">
        <f t="shared" si="31"/>
        <v>45.454505640262958</v>
      </c>
    </row>
    <row r="1009" spans="1:7" x14ac:dyDescent="0.3">
      <c r="A1009">
        <v>1008</v>
      </c>
      <c r="B1009" s="2">
        <v>-4200.8</v>
      </c>
      <c r="C1009" s="3">
        <v>3.4468000000000001</v>
      </c>
      <c r="D1009" s="2">
        <v>1175.1986111111112</v>
      </c>
      <c r="E1009" s="4">
        <v>4299.6751944444441</v>
      </c>
      <c r="F1009">
        <f t="shared" si="30"/>
        <v>41.791607063599095</v>
      </c>
      <c r="G1009">
        <f t="shared" si="31"/>
        <v>45.497073307538649</v>
      </c>
    </row>
    <row r="1010" spans="1:7" x14ac:dyDescent="0.3">
      <c r="A1010">
        <v>1009</v>
      </c>
      <c r="B1010" s="2">
        <v>-4200.8</v>
      </c>
      <c r="C1010" s="3">
        <v>3.4455</v>
      </c>
      <c r="D1010" s="2">
        <v>1176.3656944444444</v>
      </c>
      <c r="E1010" s="4">
        <v>4303.6974166666669</v>
      </c>
      <c r="F1010">
        <f t="shared" si="30"/>
        <v>41.833110080719777</v>
      </c>
      <c r="G1010">
        <f t="shared" si="31"/>
        <v>45.539634508333563</v>
      </c>
    </row>
    <row r="1011" spans="1:7" x14ac:dyDescent="0.3">
      <c r="A1011">
        <v>1010</v>
      </c>
      <c r="B1011" s="2">
        <v>-4201.6000000000004</v>
      </c>
      <c r="C1011" s="3">
        <v>3.4458000000000002</v>
      </c>
      <c r="D1011" s="2">
        <v>1177.532611111111</v>
      </c>
      <c r="E1011" s="4">
        <v>4307.7187777777781</v>
      </c>
      <c r="F1011">
        <f t="shared" si="30"/>
        <v>41.874607170954746</v>
      </c>
      <c r="G1011">
        <f t="shared" si="31"/>
        <v>45.5821865972692</v>
      </c>
    </row>
    <row r="1012" spans="1:7" x14ac:dyDescent="0.3">
      <c r="A1012">
        <v>1011</v>
      </c>
      <c r="B1012" s="2">
        <v>-4201.6000000000004</v>
      </c>
      <c r="C1012" s="3">
        <v>3.4458000000000002</v>
      </c>
      <c r="D1012" s="2">
        <v>1178.6995833333333</v>
      </c>
      <c r="E1012" s="4">
        <v>4311.7396666666664</v>
      </c>
      <c r="F1012">
        <f t="shared" si="30"/>
        <v>41.916106236818294</v>
      </c>
      <c r="G1012">
        <f t="shared" si="31"/>
        <v>45.624733689378758</v>
      </c>
    </row>
    <row r="1013" spans="1:7" x14ac:dyDescent="0.3">
      <c r="A1013">
        <v>1012</v>
      </c>
      <c r="B1013" s="2">
        <v>-4202.3</v>
      </c>
      <c r="C1013" s="3">
        <v>3.4451999999999998</v>
      </c>
      <c r="D1013" s="2">
        <v>1179.8665833333334</v>
      </c>
      <c r="E1013" s="4">
        <v>4315.7600833333336</v>
      </c>
      <c r="F1013">
        <f t="shared" si="30"/>
        <v>41.95760629049613</v>
      </c>
      <c r="G1013">
        <f t="shared" si="31"/>
        <v>45.667275784662266</v>
      </c>
    </row>
    <row r="1014" spans="1:7" x14ac:dyDescent="0.3">
      <c r="A1014">
        <v>1013</v>
      </c>
      <c r="B1014" s="2">
        <v>-4202.3</v>
      </c>
      <c r="C1014" s="3">
        <v>3.444</v>
      </c>
      <c r="D1014" s="2">
        <v>1181.0336944444443</v>
      </c>
      <c r="E1014" s="4">
        <v>4319.7800833333331</v>
      </c>
      <c r="F1014">
        <f t="shared" si="30"/>
        <v>41.99911029543108</v>
      </c>
      <c r="G1014">
        <f t="shared" si="31"/>
        <v>45.709813470981601</v>
      </c>
    </row>
    <row r="1015" spans="1:7" x14ac:dyDescent="0.3">
      <c r="A1015">
        <v>1014</v>
      </c>
      <c r="B1015" s="2">
        <v>-4203.1000000000004</v>
      </c>
      <c r="C1015" s="3">
        <v>3.4443000000000001</v>
      </c>
      <c r="D1015" s="2">
        <v>1182.2008333333333</v>
      </c>
      <c r="E1015" s="4">
        <v>4323.7996666666668</v>
      </c>
      <c r="F1015">
        <f t="shared" si="30"/>
        <v>42.040615288180334</v>
      </c>
      <c r="G1015">
        <f t="shared" si="31"/>
        <v>45.752346748336763</v>
      </c>
    </row>
    <row r="1016" spans="1:7" x14ac:dyDescent="0.3">
      <c r="A1016">
        <v>1015</v>
      </c>
      <c r="B1016" s="2">
        <v>-4199.3999999999996</v>
      </c>
      <c r="C1016" s="3">
        <v>3.4437000000000002</v>
      </c>
      <c r="D1016" s="2">
        <v>1183.3679444444444</v>
      </c>
      <c r="E1016" s="4">
        <v>4327.8185555555556</v>
      </c>
      <c r="F1016">
        <f t="shared" si="30"/>
        <v>42.082119293115298</v>
      </c>
      <c r="G1016">
        <f t="shared" si="31"/>
        <v>45.794872677418311</v>
      </c>
    </row>
    <row r="1017" spans="1:7" x14ac:dyDescent="0.3">
      <c r="A1017">
        <v>1016</v>
      </c>
      <c r="B1017" s="2">
        <v>-4200.8</v>
      </c>
      <c r="C1017" s="3">
        <v>3.4430000000000001</v>
      </c>
      <c r="D1017" s="2">
        <v>1184.5349444444444</v>
      </c>
      <c r="E1017" s="4">
        <v>4331.836888888889</v>
      </c>
      <c r="F1017">
        <f t="shared" si="30"/>
        <v>42.12361934679312</v>
      </c>
      <c r="G1017">
        <f t="shared" si="31"/>
        <v>45.837392727880967</v>
      </c>
    </row>
    <row r="1018" spans="1:7" x14ac:dyDescent="0.3">
      <c r="A1018">
        <v>1017</v>
      </c>
      <c r="B1018" s="2">
        <v>-4202.3</v>
      </c>
      <c r="C1018" s="3">
        <v>3.4426999999999999</v>
      </c>
      <c r="D1018" s="2">
        <v>1185.702</v>
      </c>
      <c r="E1018" s="4">
        <v>4335.854888888889</v>
      </c>
      <c r="F1018">
        <f t="shared" si="30"/>
        <v>42.16512137609952</v>
      </c>
      <c r="G1018">
        <f t="shared" si="31"/>
        <v>45.879909251172279</v>
      </c>
    </row>
    <row r="1019" spans="1:7" x14ac:dyDescent="0.3">
      <c r="A1019">
        <v>1018</v>
      </c>
      <c r="B1019" s="2">
        <v>-4198.6000000000004</v>
      </c>
      <c r="C1019" s="3">
        <v>3.4420999999999999</v>
      </c>
      <c r="D1019" s="2">
        <v>1186.8689722222223</v>
      </c>
      <c r="E1019" s="4">
        <v>4339.8721111111108</v>
      </c>
      <c r="F1019">
        <f t="shared" si="30"/>
        <v>42.206620441963068</v>
      </c>
      <c r="G1019">
        <f t="shared" si="31"/>
        <v>45.922417544397142</v>
      </c>
    </row>
    <row r="1020" spans="1:7" x14ac:dyDescent="0.3">
      <c r="A1020">
        <v>1019</v>
      </c>
      <c r="B1020" s="2">
        <v>-4201.6000000000004</v>
      </c>
      <c r="C1020" s="3">
        <v>3.4418000000000002</v>
      </c>
      <c r="D1020" s="2">
        <v>1188.0360277777777</v>
      </c>
      <c r="E1020" s="4">
        <v>4343.8891388888887</v>
      </c>
      <c r="F1020">
        <f t="shared" si="30"/>
        <v>42.248122471269454</v>
      </c>
      <c r="G1020">
        <f t="shared" si="31"/>
        <v>45.964923780105394</v>
      </c>
    </row>
    <row r="1021" spans="1:7" x14ac:dyDescent="0.3">
      <c r="A1021">
        <v>1020</v>
      </c>
      <c r="B1021" s="2">
        <v>-4201.6000000000004</v>
      </c>
      <c r="C1021" s="3">
        <v>3.4409000000000001</v>
      </c>
      <c r="D1021" s="2">
        <v>1189.2030277777778</v>
      </c>
      <c r="E1021" s="4">
        <v>4347.9053333333331</v>
      </c>
      <c r="F1021">
        <f t="shared" si="30"/>
        <v>42.289622524947283</v>
      </c>
      <c r="G1021">
        <f t="shared" si="31"/>
        <v>46.0074211978853</v>
      </c>
    </row>
    <row r="1022" spans="1:7" x14ac:dyDescent="0.3">
      <c r="A1022">
        <v>1021</v>
      </c>
      <c r="B1022" s="2">
        <v>-4203.1000000000004</v>
      </c>
      <c r="C1022" s="3">
        <v>3.4411999999999998</v>
      </c>
      <c r="D1022" s="2">
        <v>1190.370138888889</v>
      </c>
      <c r="E1022" s="4">
        <v>4351.9214722222223</v>
      </c>
      <c r="F1022">
        <f t="shared" si="30"/>
        <v>42.331126529882255</v>
      </c>
      <c r="G1022">
        <f t="shared" si="31"/>
        <v>46.049918027803322</v>
      </c>
    </row>
    <row r="1023" spans="1:7" x14ac:dyDescent="0.3">
      <c r="A1023">
        <v>1022</v>
      </c>
      <c r="B1023" s="2">
        <v>-4201.6000000000004</v>
      </c>
      <c r="C1023" s="3">
        <v>3.4401999999999999</v>
      </c>
      <c r="D1023" s="2">
        <v>1191.5372222222222</v>
      </c>
      <c r="E1023" s="4">
        <v>4355.937277777778</v>
      </c>
      <c r="F1023">
        <f t="shared" si="30"/>
        <v>42.37262954700293</v>
      </c>
      <c r="G1023">
        <f t="shared" si="31"/>
        <v>46.092411330550007</v>
      </c>
    </row>
    <row r="1024" spans="1:7" x14ac:dyDescent="0.3">
      <c r="A1024">
        <v>1023</v>
      </c>
      <c r="B1024" s="2">
        <v>-4202.3</v>
      </c>
      <c r="C1024" s="3">
        <v>3.4386999999999999</v>
      </c>
      <c r="D1024" s="2">
        <v>1192.70425</v>
      </c>
      <c r="E1024" s="4">
        <v>4359.9520000000002</v>
      </c>
      <c r="F1024">
        <f t="shared" si="30"/>
        <v>42.414130588495034</v>
      </c>
      <c r="G1024">
        <f t="shared" si="31"/>
        <v>46.134893169989851</v>
      </c>
    </row>
    <row r="1025" spans="1:7" x14ac:dyDescent="0.3">
      <c r="A1025">
        <v>1024</v>
      </c>
      <c r="B1025" s="2">
        <v>-4200.8</v>
      </c>
      <c r="C1025" s="3">
        <v>3.4390000000000001</v>
      </c>
      <c r="D1025" s="2">
        <v>1193.8711666666666</v>
      </c>
      <c r="E1025" s="4">
        <v>4363.9656111111108</v>
      </c>
      <c r="F1025">
        <f t="shared" si="30"/>
        <v>42.455627678730011</v>
      </c>
      <c r="G1025">
        <f t="shared" si="31"/>
        <v>46.177363252191896</v>
      </c>
    </row>
    <row r="1026" spans="1:7" x14ac:dyDescent="0.3">
      <c r="A1026">
        <v>1025</v>
      </c>
      <c r="B1026" s="2">
        <v>-4201.6000000000004</v>
      </c>
      <c r="C1026" s="3">
        <v>3.4390000000000001</v>
      </c>
      <c r="D1026" s="2">
        <v>1195.0381388888889</v>
      </c>
      <c r="E1026" s="4">
        <v>4367.9787777777774</v>
      </c>
      <c r="F1026">
        <f t="shared" si="30"/>
        <v>42.497126744593558</v>
      </c>
      <c r="G1026">
        <f t="shared" si="31"/>
        <v>46.219828631498828</v>
      </c>
    </row>
    <row r="1027" spans="1:7" x14ac:dyDescent="0.3">
      <c r="A1027">
        <v>1026</v>
      </c>
      <c r="B1027" s="2">
        <v>-4201.6000000000004</v>
      </c>
      <c r="C1027" s="3">
        <v>3.4390000000000001</v>
      </c>
      <c r="D1027" s="2">
        <v>1196.20525</v>
      </c>
      <c r="E1027" s="4">
        <v>4371.9924166666669</v>
      </c>
      <c r="F1027">
        <f t="shared" ref="F1027:F1090" si="32">(D1027/2812.04455555556)*100</f>
        <v>42.538630749528522</v>
      </c>
      <c r="G1027">
        <f t="shared" ref="G1027:G1090" si="33">(E1027/9450.44347222222)*100</f>
        <v>46.262299007631832</v>
      </c>
    </row>
    <row r="1028" spans="1:7" x14ac:dyDescent="0.3">
      <c r="A1028">
        <v>1027</v>
      </c>
      <c r="B1028" s="2">
        <v>-4200.8</v>
      </c>
      <c r="C1028" s="3">
        <v>3.4367999999999999</v>
      </c>
      <c r="D1028" s="2">
        <v>1197.3721944444444</v>
      </c>
      <c r="E1028" s="4">
        <v>4376.0045833333334</v>
      </c>
      <c r="F1028">
        <f t="shared" si="32"/>
        <v>42.580128827577781</v>
      </c>
      <c r="G1028">
        <f t="shared" si="33"/>
        <v>46.304753805424752</v>
      </c>
    </row>
    <row r="1029" spans="1:7" x14ac:dyDescent="0.3">
      <c r="A1029">
        <v>1028</v>
      </c>
      <c r="B1029" s="2">
        <v>-4202.3</v>
      </c>
      <c r="C1029" s="3">
        <v>3.4384000000000001</v>
      </c>
      <c r="D1029" s="2">
        <v>1198.5393055555555</v>
      </c>
      <c r="E1029" s="4">
        <v>4380.0171111111113</v>
      </c>
      <c r="F1029">
        <f t="shared" si="32"/>
        <v>42.621632832512745</v>
      </c>
      <c r="G1029">
        <f t="shared" si="33"/>
        <v>46.347212424319963</v>
      </c>
    </row>
    <row r="1030" spans="1:7" x14ac:dyDescent="0.3">
      <c r="A1030">
        <v>1029</v>
      </c>
      <c r="B1030" s="2">
        <v>-4199.3999999999996</v>
      </c>
      <c r="C1030" s="3">
        <v>3.4375</v>
      </c>
      <c r="D1030" s="2">
        <v>1199.7062222222223</v>
      </c>
      <c r="E1030" s="4">
        <v>4384.0283055555556</v>
      </c>
      <c r="F1030">
        <f t="shared" si="32"/>
        <v>42.663129922747729</v>
      </c>
      <c r="G1030">
        <f t="shared" si="33"/>
        <v>46.389656934529825</v>
      </c>
    </row>
    <row r="1031" spans="1:7" x14ac:dyDescent="0.3">
      <c r="A1031">
        <v>1030</v>
      </c>
      <c r="B1031" s="2">
        <v>-4201.6000000000004</v>
      </c>
      <c r="C1031" s="3">
        <v>3.4356</v>
      </c>
      <c r="D1031" s="2">
        <v>1200.8733055555556</v>
      </c>
      <c r="E1031" s="4">
        <v>4388.0395277777779</v>
      </c>
      <c r="F1031">
        <f t="shared" si="32"/>
        <v>42.704632939868404</v>
      </c>
      <c r="G1031">
        <f t="shared" si="33"/>
        <v>46.432101738670625</v>
      </c>
    </row>
    <row r="1032" spans="1:7" x14ac:dyDescent="0.3">
      <c r="A1032">
        <v>1031</v>
      </c>
      <c r="B1032" s="2">
        <v>-4202.3</v>
      </c>
      <c r="C1032" s="3">
        <v>3.4365000000000001</v>
      </c>
      <c r="D1032" s="2">
        <v>1202.0403611111112</v>
      </c>
      <c r="E1032" s="4">
        <v>4392.0498611111107</v>
      </c>
      <c r="F1032">
        <f t="shared" si="32"/>
        <v>42.746134969174797</v>
      </c>
      <c r="G1032">
        <f t="shared" si="33"/>
        <v>46.474537137021194</v>
      </c>
    </row>
    <row r="1033" spans="1:7" x14ac:dyDescent="0.3">
      <c r="A1033">
        <v>1032</v>
      </c>
      <c r="B1033" s="2">
        <v>-4201.6000000000004</v>
      </c>
      <c r="C1033" s="3">
        <v>3.4361999999999999</v>
      </c>
      <c r="D1033" s="2">
        <v>1203.2071944444444</v>
      </c>
      <c r="E1033" s="4">
        <v>4396.0594166666669</v>
      </c>
      <c r="F1033">
        <f t="shared" si="32"/>
        <v>42.787629095966921</v>
      </c>
      <c r="G1033">
        <f t="shared" si="33"/>
        <v>46.516964305305322</v>
      </c>
    </row>
    <row r="1034" spans="1:7" x14ac:dyDescent="0.3">
      <c r="A1034">
        <v>1033</v>
      </c>
      <c r="B1034" s="2">
        <v>-4199.3999999999996</v>
      </c>
      <c r="C1034" s="3">
        <v>3.4356</v>
      </c>
      <c r="D1034" s="2">
        <v>1204.3741944444444</v>
      </c>
      <c r="E1034" s="4">
        <v>4400.068888888889</v>
      </c>
      <c r="F1034">
        <f t="shared" si="32"/>
        <v>42.829129149644743</v>
      </c>
      <c r="G1034">
        <f t="shared" si="33"/>
        <v>46.559390591796614</v>
      </c>
    </row>
    <row r="1035" spans="1:7" x14ac:dyDescent="0.3">
      <c r="A1035">
        <v>1034</v>
      </c>
      <c r="B1035" s="2">
        <v>-4202.3</v>
      </c>
      <c r="C1035" s="3">
        <v>3.4359000000000002</v>
      </c>
      <c r="D1035" s="2">
        <v>1205.5409166666666</v>
      </c>
      <c r="E1035" s="4">
        <v>4404.0771388888888</v>
      </c>
      <c r="F1035">
        <f t="shared" si="32"/>
        <v>42.870619325179746</v>
      </c>
      <c r="G1035">
        <f t="shared" si="33"/>
        <v>46.601803945326331</v>
      </c>
    </row>
    <row r="1036" spans="1:7" x14ac:dyDescent="0.3">
      <c r="A1036">
        <v>1035</v>
      </c>
      <c r="B1036" s="2">
        <v>-4199.3999999999996</v>
      </c>
      <c r="C1036" s="3">
        <v>3.4350000000000001</v>
      </c>
      <c r="D1036" s="2">
        <v>1206.7079722222222</v>
      </c>
      <c r="E1036" s="4">
        <v>4408.0860277777774</v>
      </c>
      <c r="F1036">
        <f t="shared" si="32"/>
        <v>42.912121354486139</v>
      </c>
      <c r="G1036">
        <f t="shared" si="33"/>
        <v>46.644224059267778</v>
      </c>
    </row>
    <row r="1037" spans="1:7" x14ac:dyDescent="0.3">
      <c r="A1037">
        <v>1036</v>
      </c>
      <c r="B1037" s="2">
        <v>-4202.3</v>
      </c>
      <c r="C1037" s="3">
        <v>3.4331</v>
      </c>
      <c r="D1037" s="2">
        <v>1207.8749166666666</v>
      </c>
      <c r="E1037" s="4">
        <v>4412.0935555555552</v>
      </c>
      <c r="F1037">
        <f t="shared" si="32"/>
        <v>42.953619432535397</v>
      </c>
      <c r="G1037">
        <f t="shared" si="33"/>
        <v>46.686629770592937</v>
      </c>
    </row>
    <row r="1038" spans="1:7" x14ac:dyDescent="0.3">
      <c r="A1038">
        <v>1037</v>
      </c>
      <c r="B1038" s="2">
        <v>-4201.6000000000004</v>
      </c>
      <c r="C1038" s="3">
        <v>3.4337</v>
      </c>
      <c r="D1038" s="2">
        <v>1209.0417500000001</v>
      </c>
      <c r="E1038" s="4">
        <v>4416.1004999999996</v>
      </c>
      <c r="F1038">
        <f t="shared" si="32"/>
        <v>42.995113559327528</v>
      </c>
      <c r="G1038">
        <f t="shared" si="33"/>
        <v>46.729029309368251</v>
      </c>
    </row>
    <row r="1039" spans="1:7" x14ac:dyDescent="0.3">
      <c r="A1039">
        <v>1038</v>
      </c>
      <c r="B1039" s="2">
        <v>-4201.6000000000004</v>
      </c>
      <c r="C1039" s="3">
        <v>3.4333999999999998</v>
      </c>
      <c r="D1039" s="2">
        <v>1210.2088888888889</v>
      </c>
      <c r="E1039" s="4">
        <v>4420.1080833333335</v>
      </c>
      <c r="F1039">
        <f t="shared" si="32"/>
        <v>43.036618552076774</v>
      </c>
      <c r="G1039">
        <f t="shared" si="33"/>
        <v>46.771435608555308</v>
      </c>
    </row>
    <row r="1040" spans="1:7" x14ac:dyDescent="0.3">
      <c r="A1040">
        <v>1039</v>
      </c>
      <c r="B1040" s="2">
        <v>-4201.6000000000004</v>
      </c>
      <c r="C1040" s="3">
        <v>3.4331</v>
      </c>
      <c r="D1040" s="2">
        <v>1211.3760555555555</v>
      </c>
      <c r="E1040" s="4">
        <v>4424.1151944444446</v>
      </c>
      <c r="F1040">
        <f t="shared" si="32"/>
        <v>43.078124532640302</v>
      </c>
      <c r="G1040">
        <f t="shared" si="33"/>
        <v>46.813836910916287</v>
      </c>
    </row>
    <row r="1041" spans="1:7" x14ac:dyDescent="0.3">
      <c r="A1041">
        <v>1040</v>
      </c>
      <c r="B1041" s="2">
        <v>-4201.6000000000004</v>
      </c>
      <c r="C1041" s="3">
        <v>3.4321999999999999</v>
      </c>
      <c r="D1041" s="2">
        <v>1212.5431111111111</v>
      </c>
      <c r="E1041" s="4">
        <v>4428.1212777777782</v>
      </c>
      <c r="F1041">
        <f t="shared" si="32"/>
        <v>43.119626561946696</v>
      </c>
      <c r="G1041">
        <f t="shared" si="33"/>
        <v>46.85622733783233</v>
      </c>
    </row>
    <row r="1042" spans="1:7" x14ac:dyDescent="0.3">
      <c r="A1042">
        <v>1041</v>
      </c>
      <c r="B1042" s="2">
        <v>-4200.8</v>
      </c>
      <c r="C1042" s="3">
        <v>3.4325000000000001</v>
      </c>
      <c r="D1042" s="2">
        <v>1213.7101666666667</v>
      </c>
      <c r="E1042" s="4">
        <v>4432.1271111111109</v>
      </c>
      <c r="F1042">
        <f t="shared" si="32"/>
        <v>43.161128591253096</v>
      </c>
      <c r="G1042">
        <f t="shared" si="33"/>
        <v>46.89861511936985</v>
      </c>
    </row>
    <row r="1043" spans="1:7" x14ac:dyDescent="0.3">
      <c r="A1043">
        <v>1042</v>
      </c>
      <c r="B1043" s="2">
        <v>-4201.6000000000004</v>
      </c>
      <c r="C1043" s="3">
        <v>3.4321999999999999</v>
      </c>
      <c r="D1043" s="2">
        <v>1214.87725</v>
      </c>
      <c r="E1043" s="4">
        <v>4436.1324999999997</v>
      </c>
      <c r="F1043">
        <f t="shared" si="32"/>
        <v>43.202631608373771</v>
      </c>
      <c r="G1043">
        <f t="shared" si="33"/>
        <v>46.940998198012259</v>
      </c>
    </row>
    <row r="1044" spans="1:7" x14ac:dyDescent="0.3">
      <c r="A1044">
        <v>1043</v>
      </c>
      <c r="B1044" s="2">
        <v>-4199.3999999999996</v>
      </c>
      <c r="C1044" s="3">
        <v>3.4312</v>
      </c>
      <c r="D1044" s="2">
        <v>1216.0441944444444</v>
      </c>
      <c r="E1044" s="4">
        <v>4440.136138888889</v>
      </c>
      <c r="F1044">
        <f t="shared" si="32"/>
        <v>43.24412968642303</v>
      </c>
      <c r="G1044">
        <f t="shared" si="33"/>
        <v>46.983362759005168</v>
      </c>
    </row>
    <row r="1045" spans="1:7" x14ac:dyDescent="0.3">
      <c r="A1045">
        <v>1044</v>
      </c>
      <c r="B1045" s="2">
        <v>-4202.3</v>
      </c>
      <c r="C1045" s="3">
        <v>3.4306000000000001</v>
      </c>
      <c r="D1045" s="2">
        <v>1217.2112222222222</v>
      </c>
      <c r="E1045" s="4">
        <v>4444.1395833333336</v>
      </c>
      <c r="F1045">
        <f t="shared" si="32"/>
        <v>43.285630727915141</v>
      </c>
      <c r="G1045">
        <f t="shared" si="33"/>
        <v>47.025725262481451</v>
      </c>
    </row>
    <row r="1046" spans="1:7" x14ac:dyDescent="0.3">
      <c r="A1046">
        <v>1045</v>
      </c>
      <c r="B1046" s="2">
        <v>-4201.6000000000004</v>
      </c>
      <c r="C1046" s="3">
        <v>3.43</v>
      </c>
      <c r="D1046" s="2">
        <v>1218.3784166666667</v>
      </c>
      <c r="E1046" s="4">
        <v>4448.1433888888887</v>
      </c>
      <c r="F1046">
        <f t="shared" si="32"/>
        <v>43.327137696292958</v>
      </c>
      <c r="G1046">
        <f t="shared" si="33"/>
        <v>47.06809158706001</v>
      </c>
    </row>
    <row r="1047" spans="1:7" x14ac:dyDescent="0.3">
      <c r="A1047">
        <v>1046</v>
      </c>
      <c r="B1047" s="2">
        <v>-4202.3</v>
      </c>
      <c r="C1047" s="3">
        <v>3.4291</v>
      </c>
      <c r="D1047" s="2">
        <v>1219.5454722222223</v>
      </c>
      <c r="E1047" s="4">
        <v>4452.1461388888893</v>
      </c>
      <c r="F1047">
        <f t="shared" si="32"/>
        <v>43.368639725599358</v>
      </c>
      <c r="G1047">
        <f t="shared" si="33"/>
        <v>47.110446742262688</v>
      </c>
    </row>
    <row r="1048" spans="1:7" x14ac:dyDescent="0.3">
      <c r="A1048">
        <v>1047</v>
      </c>
      <c r="B1048" s="2">
        <v>-4203.1000000000004</v>
      </c>
      <c r="C1048" s="3">
        <v>3.4291</v>
      </c>
      <c r="D1048" s="2">
        <v>1220.7126388888889</v>
      </c>
      <c r="E1048" s="4">
        <v>4456.1486111111108</v>
      </c>
      <c r="F1048">
        <f t="shared" si="32"/>
        <v>43.410145706162886</v>
      </c>
      <c r="G1048">
        <f t="shared" si="33"/>
        <v>47.152798958155898</v>
      </c>
    </row>
    <row r="1049" spans="1:7" x14ac:dyDescent="0.3">
      <c r="A1049">
        <v>1048</v>
      </c>
      <c r="B1049" s="2">
        <v>-4202.3</v>
      </c>
      <c r="C1049" s="3">
        <v>3.4291</v>
      </c>
      <c r="D1049" s="2">
        <v>1221.8795</v>
      </c>
      <c r="E1049" s="4">
        <v>4460.1499166666663</v>
      </c>
      <c r="F1049">
        <f t="shared" si="32"/>
        <v>43.451640820769292</v>
      </c>
      <c r="G1049">
        <f t="shared" si="33"/>
        <v>47.195138828949439</v>
      </c>
    </row>
    <row r="1050" spans="1:7" x14ac:dyDescent="0.3">
      <c r="A1050">
        <v>1049</v>
      </c>
      <c r="B1050" s="2">
        <v>-4202.3</v>
      </c>
      <c r="C1050" s="3">
        <v>3.4287999999999998</v>
      </c>
      <c r="D1050" s="2">
        <v>1223.0464444444444</v>
      </c>
      <c r="E1050" s="4">
        <v>4464.1511111111113</v>
      </c>
      <c r="F1050">
        <f t="shared" si="32"/>
        <v>43.49313889881855</v>
      </c>
      <c r="G1050">
        <f t="shared" si="33"/>
        <v>47.237477524019205</v>
      </c>
    </row>
    <row r="1051" spans="1:7" x14ac:dyDescent="0.3">
      <c r="A1051">
        <v>1050</v>
      </c>
      <c r="B1051" s="2">
        <v>-4200.8</v>
      </c>
      <c r="C1051" s="3">
        <v>3.4281000000000001</v>
      </c>
      <c r="D1051" s="2">
        <v>1224.2135000000001</v>
      </c>
      <c r="E1051" s="4">
        <v>4468.1521388888887</v>
      </c>
      <c r="F1051">
        <f t="shared" si="32"/>
        <v>43.534640928124951</v>
      </c>
      <c r="G1051">
        <f t="shared" si="33"/>
        <v>47.279814455503299</v>
      </c>
    </row>
    <row r="1052" spans="1:7" x14ac:dyDescent="0.3">
      <c r="A1052">
        <v>1051</v>
      </c>
      <c r="B1052" s="2">
        <v>-4200.8</v>
      </c>
      <c r="C1052" s="3">
        <v>3.4272</v>
      </c>
      <c r="D1052" s="2">
        <v>1225.3805833333333</v>
      </c>
      <c r="E1052" s="4">
        <v>4472.1526111111107</v>
      </c>
      <c r="F1052">
        <f t="shared" si="32"/>
        <v>43.576143945245626</v>
      </c>
      <c r="G1052">
        <f t="shared" si="33"/>
        <v>47.322145508368493</v>
      </c>
    </row>
    <row r="1053" spans="1:7" x14ac:dyDescent="0.3">
      <c r="A1053">
        <v>1052</v>
      </c>
      <c r="B1053" s="2">
        <v>-4202.3</v>
      </c>
      <c r="C1053" s="3">
        <v>3.4268999999999998</v>
      </c>
      <c r="D1053" s="2">
        <v>1226.5475833333333</v>
      </c>
      <c r="E1053" s="4">
        <v>4476.151972222222</v>
      </c>
      <c r="F1053">
        <f t="shared" si="32"/>
        <v>43.617643998923448</v>
      </c>
      <c r="G1053">
        <f t="shared" si="33"/>
        <v>47.364464803995908</v>
      </c>
    </row>
    <row r="1054" spans="1:7" x14ac:dyDescent="0.3">
      <c r="A1054">
        <v>1053</v>
      </c>
      <c r="B1054" s="2">
        <v>-4199.3999999999996</v>
      </c>
      <c r="C1054" s="3">
        <v>3.4266000000000001</v>
      </c>
      <c r="D1054" s="2">
        <v>1227.7145</v>
      </c>
      <c r="E1054" s="4">
        <v>4480.1504722222226</v>
      </c>
      <c r="F1054">
        <f t="shared" si="32"/>
        <v>43.659141089158432</v>
      </c>
      <c r="G1054">
        <f t="shared" si="33"/>
        <v>47.406774987764038</v>
      </c>
    </row>
    <row r="1055" spans="1:7" x14ac:dyDescent="0.3">
      <c r="A1055">
        <v>1054</v>
      </c>
      <c r="B1055" s="2">
        <v>-4199.3999999999996</v>
      </c>
      <c r="C1055" s="3">
        <v>3.4262999999999999</v>
      </c>
      <c r="D1055" s="2">
        <v>1228.8813055555556</v>
      </c>
      <c r="E1055" s="4">
        <v>4484.1483888888888</v>
      </c>
      <c r="F1055">
        <f t="shared" si="32"/>
        <v>43.700634228136273</v>
      </c>
      <c r="G1055">
        <f t="shared" si="33"/>
        <v>47.449078998982316</v>
      </c>
    </row>
    <row r="1056" spans="1:7" x14ac:dyDescent="0.3">
      <c r="A1056">
        <v>1055</v>
      </c>
      <c r="B1056" s="2">
        <v>-4201.6000000000004</v>
      </c>
      <c r="C1056" s="3">
        <v>3.4257</v>
      </c>
      <c r="D1056" s="2">
        <v>1230.0483055555555</v>
      </c>
      <c r="E1056" s="4">
        <v>4488.1462777777779</v>
      </c>
      <c r="F1056">
        <f t="shared" si="32"/>
        <v>43.742134281814103</v>
      </c>
      <c r="G1056">
        <f t="shared" si="33"/>
        <v>47.491382716269662</v>
      </c>
    </row>
    <row r="1057" spans="1:7" x14ac:dyDescent="0.3">
      <c r="A1057">
        <v>1056</v>
      </c>
      <c r="B1057" s="2">
        <v>-4201.6000000000004</v>
      </c>
      <c r="C1057" s="3">
        <v>3.4257</v>
      </c>
      <c r="D1057" s="2">
        <v>1231.2154166666667</v>
      </c>
      <c r="E1057" s="4">
        <v>4492.1443888888889</v>
      </c>
      <c r="F1057">
        <f t="shared" si="32"/>
        <v>43.783638286749067</v>
      </c>
      <c r="G1057">
        <f t="shared" si="33"/>
        <v>47.533688785004564</v>
      </c>
    </row>
    <row r="1058" spans="1:7" x14ac:dyDescent="0.3">
      <c r="A1058">
        <v>1057</v>
      </c>
      <c r="B1058" s="2">
        <v>-4201.6000000000004</v>
      </c>
      <c r="C1058" s="3">
        <v>3.4249999999999998</v>
      </c>
      <c r="D1058" s="2">
        <v>1232.3823611111111</v>
      </c>
      <c r="E1058" s="4">
        <v>4496.1414722222225</v>
      </c>
      <c r="F1058">
        <f t="shared" si="32"/>
        <v>43.825136364798325</v>
      </c>
      <c r="G1058">
        <f t="shared" si="33"/>
        <v>47.575983978294509</v>
      </c>
    </row>
    <row r="1059" spans="1:7" x14ac:dyDescent="0.3">
      <c r="A1059">
        <v>1058</v>
      </c>
      <c r="B1059" s="2">
        <v>-4201.6000000000004</v>
      </c>
      <c r="C1059" s="3">
        <v>3.4247000000000001</v>
      </c>
      <c r="D1059" s="2">
        <v>1233.5495277777777</v>
      </c>
      <c r="E1059" s="4">
        <v>4500.1388055555553</v>
      </c>
      <c r="F1059">
        <f t="shared" si="32"/>
        <v>43.866642345361853</v>
      </c>
      <c r="G1059">
        <f t="shared" si="33"/>
        <v>47.618281816962956</v>
      </c>
    </row>
    <row r="1060" spans="1:7" x14ac:dyDescent="0.3">
      <c r="A1060">
        <v>1059</v>
      </c>
      <c r="B1060" s="2">
        <v>-4200.8</v>
      </c>
      <c r="C1060" s="3">
        <v>3.4241000000000001</v>
      </c>
      <c r="D1060" s="2">
        <v>1234.7166666666667</v>
      </c>
      <c r="E1060" s="4">
        <v>4504.1354722222222</v>
      </c>
      <c r="F1060">
        <f t="shared" si="32"/>
        <v>43.908147338111107</v>
      </c>
      <c r="G1060">
        <f t="shared" si="33"/>
        <v>47.660572601288727</v>
      </c>
    </row>
    <row r="1061" spans="1:7" x14ac:dyDescent="0.3">
      <c r="A1061">
        <v>1060</v>
      </c>
      <c r="B1061" s="2">
        <v>-4201.6000000000004</v>
      </c>
      <c r="C1061" s="3">
        <v>3.4241000000000001</v>
      </c>
      <c r="D1061" s="2">
        <v>1235.8837222222223</v>
      </c>
      <c r="E1061" s="4">
        <v>4508.1316944444443</v>
      </c>
      <c r="F1061">
        <f t="shared" si="32"/>
        <v>43.9496493674175</v>
      </c>
      <c r="G1061">
        <f t="shared" si="33"/>
        <v>47.702858682719388</v>
      </c>
    </row>
    <row r="1062" spans="1:7" x14ac:dyDescent="0.3">
      <c r="A1062">
        <v>1061</v>
      </c>
      <c r="B1062" s="2">
        <v>-4201.6000000000004</v>
      </c>
      <c r="C1062" s="3">
        <v>3.4228999999999998</v>
      </c>
      <c r="D1062" s="2">
        <v>1237.0508888888889</v>
      </c>
      <c r="E1062" s="4">
        <v>4512.1272777777776</v>
      </c>
      <c r="F1062">
        <f t="shared" si="32"/>
        <v>43.991155347981028</v>
      </c>
      <c r="G1062">
        <f t="shared" si="33"/>
        <v>47.745138003738312</v>
      </c>
    </row>
    <row r="1063" spans="1:7" x14ac:dyDescent="0.3">
      <c r="A1063">
        <v>1062</v>
      </c>
      <c r="B1063" s="2">
        <v>-4203.1000000000004</v>
      </c>
      <c r="C1063" s="3">
        <v>3.4226000000000001</v>
      </c>
      <c r="D1063" s="2">
        <v>1238.2181111111111</v>
      </c>
      <c r="E1063" s="4">
        <v>4516.1226666666671</v>
      </c>
      <c r="F1063">
        <f t="shared" si="32"/>
        <v>44.03266330417312</v>
      </c>
      <c r="G1063">
        <f t="shared" si="33"/>
        <v>47.787415267240632</v>
      </c>
    </row>
    <row r="1064" spans="1:7" x14ac:dyDescent="0.3">
      <c r="A1064">
        <v>1063</v>
      </c>
      <c r="B1064" s="2">
        <v>-4199.3999999999996</v>
      </c>
      <c r="C1064" s="3">
        <v>3.4222999999999999</v>
      </c>
      <c r="D1064" s="2">
        <v>1239.3851111111112</v>
      </c>
      <c r="E1064" s="4">
        <v>4520.116472222222</v>
      </c>
      <c r="F1064">
        <f t="shared" si="32"/>
        <v>44.074163357850956</v>
      </c>
      <c r="G1064">
        <f t="shared" si="33"/>
        <v>47.829675776679096</v>
      </c>
    </row>
    <row r="1065" spans="1:7" x14ac:dyDescent="0.3">
      <c r="A1065">
        <v>1064</v>
      </c>
      <c r="B1065" s="2">
        <v>-4201.6000000000004</v>
      </c>
      <c r="C1065" s="3">
        <v>3.4216000000000002</v>
      </c>
      <c r="D1065" s="2">
        <v>1240.5521944444445</v>
      </c>
      <c r="E1065" s="4">
        <v>4524.1102499999997</v>
      </c>
      <c r="F1065">
        <f t="shared" si="32"/>
        <v>44.115666374971632</v>
      </c>
      <c r="G1065">
        <f t="shared" si="33"/>
        <v>47.871935992186621</v>
      </c>
    </row>
    <row r="1066" spans="1:7" x14ac:dyDescent="0.3">
      <c r="A1066">
        <v>1065</v>
      </c>
      <c r="B1066" s="2">
        <v>-4201.6000000000004</v>
      </c>
      <c r="C1066" s="3">
        <v>3.4203999999999999</v>
      </c>
      <c r="D1066" s="2">
        <v>1241.719111111111</v>
      </c>
      <c r="E1066" s="4">
        <v>4528.1027222222219</v>
      </c>
      <c r="F1066">
        <f t="shared" si="32"/>
        <v>44.157163465206601</v>
      </c>
      <c r="G1066">
        <f t="shared" si="33"/>
        <v>47.914182392939743</v>
      </c>
    </row>
    <row r="1067" spans="1:7" x14ac:dyDescent="0.3">
      <c r="A1067">
        <v>1066</v>
      </c>
      <c r="B1067" s="2">
        <v>-4201.6000000000004</v>
      </c>
      <c r="C1067" s="3">
        <v>3.4198</v>
      </c>
      <c r="D1067" s="2">
        <v>1242.88625</v>
      </c>
      <c r="E1067" s="4">
        <v>4532.0954722222223</v>
      </c>
      <c r="F1067">
        <f t="shared" si="32"/>
        <v>44.198668457955854</v>
      </c>
      <c r="G1067">
        <f t="shared" si="33"/>
        <v>47.956431733002312</v>
      </c>
    </row>
    <row r="1068" spans="1:7" x14ac:dyDescent="0.3">
      <c r="A1068">
        <v>1067</v>
      </c>
      <c r="B1068" s="2">
        <v>-4202.3</v>
      </c>
      <c r="C1068" s="3">
        <v>3.4207000000000001</v>
      </c>
      <c r="D1068" s="2">
        <v>1244.0531666666666</v>
      </c>
      <c r="E1068" s="4">
        <v>4536.0869166666671</v>
      </c>
      <c r="F1068">
        <f t="shared" si="32"/>
        <v>44.240165548190824</v>
      </c>
      <c r="G1068">
        <f t="shared" si="33"/>
        <v>47.998667258310483</v>
      </c>
    </row>
    <row r="1069" spans="1:7" x14ac:dyDescent="0.3">
      <c r="A1069">
        <v>1068</v>
      </c>
      <c r="B1069" s="2">
        <v>-4202.3</v>
      </c>
      <c r="C1069" s="3">
        <v>3.4192</v>
      </c>
      <c r="D1069" s="2">
        <v>1245.2202777777777</v>
      </c>
      <c r="E1069" s="4">
        <v>4540.0785277777777</v>
      </c>
      <c r="F1069">
        <f t="shared" si="32"/>
        <v>44.281669553125788</v>
      </c>
      <c r="G1069">
        <f t="shared" si="33"/>
        <v>48.040904547204313</v>
      </c>
    </row>
    <row r="1070" spans="1:7" x14ac:dyDescent="0.3">
      <c r="A1070">
        <v>1069</v>
      </c>
      <c r="B1070" s="2">
        <v>-4201.6000000000004</v>
      </c>
      <c r="C1070" s="3">
        <v>3.4188000000000001</v>
      </c>
      <c r="D1070" s="2">
        <v>1246.3872777777779</v>
      </c>
      <c r="E1070" s="4">
        <v>4544.0694722222224</v>
      </c>
      <c r="F1070">
        <f t="shared" si="32"/>
        <v>44.323169606803617</v>
      </c>
      <c r="G1070">
        <f t="shared" si="33"/>
        <v>48.083134781755483</v>
      </c>
    </row>
    <row r="1071" spans="1:7" x14ac:dyDescent="0.3">
      <c r="A1071">
        <v>1070</v>
      </c>
      <c r="B1071" s="2">
        <v>-4201.6000000000004</v>
      </c>
      <c r="C1071" s="3">
        <v>3.4195000000000002</v>
      </c>
      <c r="D1071" s="2">
        <v>1247.5543333333333</v>
      </c>
      <c r="E1071" s="4">
        <v>4548.060138888889</v>
      </c>
      <c r="F1071">
        <f t="shared" si="32"/>
        <v>44.36467163611001</v>
      </c>
      <c r="G1071">
        <f t="shared" si="33"/>
        <v>48.125362076997199</v>
      </c>
    </row>
    <row r="1072" spans="1:7" x14ac:dyDescent="0.3">
      <c r="A1072">
        <v>1071</v>
      </c>
      <c r="B1072" s="2">
        <v>-4201.6000000000004</v>
      </c>
      <c r="C1072" s="3">
        <v>3.4188000000000001</v>
      </c>
      <c r="D1072" s="2">
        <v>1248.7213333333334</v>
      </c>
      <c r="E1072" s="4">
        <v>4552.0500277777774</v>
      </c>
      <c r="F1072">
        <f t="shared" si="32"/>
        <v>44.40617168978784</v>
      </c>
      <c r="G1072">
        <f t="shared" si="33"/>
        <v>48.167581142172452</v>
      </c>
    </row>
    <row r="1073" spans="1:7" x14ac:dyDescent="0.3">
      <c r="A1073">
        <v>1072</v>
      </c>
      <c r="B1073" s="2">
        <v>-4201.6000000000004</v>
      </c>
      <c r="C1073" s="3">
        <v>3.4182000000000001</v>
      </c>
      <c r="D1073" s="2">
        <v>1249.8882222222221</v>
      </c>
      <c r="E1073" s="4">
        <v>4556.0390833333331</v>
      </c>
      <c r="F1073">
        <f t="shared" si="32"/>
        <v>44.447667792208534</v>
      </c>
      <c r="G1073">
        <f t="shared" si="33"/>
        <v>48.209791389419379</v>
      </c>
    </row>
    <row r="1074" spans="1:7" x14ac:dyDescent="0.3">
      <c r="A1074">
        <v>1073</v>
      </c>
      <c r="B1074" s="2">
        <v>-4200.8</v>
      </c>
      <c r="C1074" s="3">
        <v>3.4169999999999998</v>
      </c>
      <c r="D1074" s="2">
        <v>1251.0551944444444</v>
      </c>
      <c r="E1074" s="4">
        <v>4560.0278888888888</v>
      </c>
      <c r="F1074">
        <f t="shared" si="32"/>
        <v>44.489166858072075</v>
      </c>
      <c r="G1074">
        <f t="shared" si="33"/>
        <v>48.251998991287799</v>
      </c>
    </row>
    <row r="1075" spans="1:7" x14ac:dyDescent="0.3">
      <c r="A1075">
        <v>1074</v>
      </c>
      <c r="B1075" s="2">
        <v>-4199.3999999999996</v>
      </c>
      <c r="C1075" s="3">
        <v>3.4176000000000002</v>
      </c>
      <c r="D1075" s="2">
        <v>1252.2221111111112</v>
      </c>
      <c r="E1075" s="4">
        <v>4564.0159999999996</v>
      </c>
      <c r="F1075">
        <f t="shared" si="32"/>
        <v>44.530663948307058</v>
      </c>
      <c r="G1075">
        <f t="shared" si="33"/>
        <v>48.294199244882599</v>
      </c>
    </row>
    <row r="1076" spans="1:7" x14ac:dyDescent="0.3">
      <c r="A1076">
        <v>1075</v>
      </c>
      <c r="B1076" s="2">
        <v>-4200.8</v>
      </c>
      <c r="C1076" s="3">
        <v>3.4161000000000001</v>
      </c>
      <c r="D1076" s="2">
        <v>1253.3890833333332</v>
      </c>
      <c r="E1076" s="4">
        <v>4568.0035833333332</v>
      </c>
      <c r="F1076">
        <f t="shared" si="32"/>
        <v>44.572163014170599</v>
      </c>
      <c r="G1076">
        <f t="shared" si="33"/>
        <v>48.33639391378945</v>
      </c>
    </row>
    <row r="1077" spans="1:7" x14ac:dyDescent="0.3">
      <c r="A1077">
        <v>1076</v>
      </c>
      <c r="B1077" s="2">
        <v>-4202.3</v>
      </c>
      <c r="C1077" s="3">
        <v>3.4167000000000001</v>
      </c>
      <c r="D1077" s="2">
        <v>1254.5562222222222</v>
      </c>
      <c r="E1077" s="4">
        <v>4571.9913888888887</v>
      </c>
      <c r="F1077">
        <f t="shared" si="32"/>
        <v>44.613668006919852</v>
      </c>
      <c r="G1077">
        <f t="shared" si="33"/>
        <v>48.378590934143858</v>
      </c>
    </row>
    <row r="1078" spans="1:7" x14ac:dyDescent="0.3">
      <c r="A1078">
        <v>1077</v>
      </c>
      <c r="B1078" s="2">
        <v>-4202.3</v>
      </c>
      <c r="C1078" s="3">
        <v>3.4161000000000001</v>
      </c>
      <c r="D1078" s="2">
        <v>1255.7233055555555</v>
      </c>
      <c r="E1078" s="4">
        <v>4575.977972222222</v>
      </c>
      <c r="F1078">
        <f t="shared" si="32"/>
        <v>44.655171024040527</v>
      </c>
      <c r="G1078">
        <f t="shared" si="33"/>
        <v>48.420775021536699</v>
      </c>
    </row>
    <row r="1079" spans="1:7" x14ac:dyDescent="0.3">
      <c r="A1079">
        <v>1078</v>
      </c>
      <c r="B1079" s="2">
        <v>-4201.6000000000004</v>
      </c>
      <c r="C1079" s="3">
        <v>3.4154</v>
      </c>
      <c r="D1079" s="2">
        <v>1256.8902499999999</v>
      </c>
      <c r="E1079" s="4">
        <v>4579.9643611111114</v>
      </c>
      <c r="F1079">
        <f t="shared" si="32"/>
        <v>44.696669102089785</v>
      </c>
      <c r="G1079">
        <f t="shared" si="33"/>
        <v>48.462957051412936</v>
      </c>
    </row>
    <row r="1080" spans="1:7" x14ac:dyDescent="0.3">
      <c r="A1080">
        <v>1079</v>
      </c>
      <c r="B1080" s="2">
        <v>-4198.6000000000004</v>
      </c>
      <c r="C1080" s="3">
        <v>3.4150999999999998</v>
      </c>
      <c r="D1080" s="2">
        <v>1258.0572222222222</v>
      </c>
      <c r="E1080" s="4">
        <v>4583.9497222222226</v>
      </c>
      <c r="F1080">
        <f t="shared" si="32"/>
        <v>44.738168167953333</v>
      </c>
      <c r="G1080">
        <f t="shared" si="33"/>
        <v>48.505128205844208</v>
      </c>
    </row>
    <row r="1081" spans="1:7" x14ac:dyDescent="0.3">
      <c r="A1081">
        <v>1080</v>
      </c>
      <c r="B1081" s="2">
        <v>-4199.3999999999996</v>
      </c>
      <c r="C1081" s="3">
        <v>3.4144999999999999</v>
      </c>
      <c r="D1081" s="2">
        <v>1259.22425</v>
      </c>
      <c r="E1081" s="4">
        <v>4587.9347500000003</v>
      </c>
      <c r="F1081">
        <f t="shared" si="32"/>
        <v>44.779669209445444</v>
      </c>
      <c r="G1081">
        <f t="shared" si="33"/>
        <v>48.547295833104151</v>
      </c>
    </row>
    <row r="1082" spans="1:7" x14ac:dyDescent="0.3">
      <c r="A1082">
        <v>1081</v>
      </c>
      <c r="B1082" s="2">
        <v>-4201.6000000000004</v>
      </c>
      <c r="C1082" s="3">
        <v>3.4138999999999999</v>
      </c>
      <c r="D1082" s="2">
        <v>1260.3913055555556</v>
      </c>
      <c r="E1082" s="4">
        <v>4591.9193888888885</v>
      </c>
      <c r="F1082">
        <f t="shared" si="32"/>
        <v>44.821171238751838</v>
      </c>
      <c r="G1082">
        <f t="shared" si="33"/>
        <v>48.589459345330852</v>
      </c>
    </row>
    <row r="1083" spans="1:7" x14ac:dyDescent="0.3">
      <c r="A1083">
        <v>1082</v>
      </c>
      <c r="B1083" s="2">
        <v>-4202.3</v>
      </c>
      <c r="C1083" s="3">
        <v>3.4138999999999999</v>
      </c>
      <c r="D1083" s="2">
        <v>1261.5582222222222</v>
      </c>
      <c r="E1083" s="4">
        <v>4595.9032222222222</v>
      </c>
      <c r="F1083">
        <f t="shared" si="32"/>
        <v>44.862668328986814</v>
      </c>
      <c r="G1083">
        <f t="shared" si="33"/>
        <v>48.631614333560172</v>
      </c>
    </row>
    <row r="1084" spans="1:7" x14ac:dyDescent="0.3">
      <c r="A1084">
        <v>1083</v>
      </c>
      <c r="B1084" s="2">
        <v>-4201.6000000000004</v>
      </c>
      <c r="C1084" s="3">
        <v>3.4125999999999999</v>
      </c>
      <c r="D1084" s="2">
        <v>1262.7252777777778</v>
      </c>
      <c r="E1084" s="4">
        <v>4599.8870277777778</v>
      </c>
      <c r="F1084">
        <f t="shared" si="32"/>
        <v>44.904170358293214</v>
      </c>
      <c r="G1084">
        <f t="shared" si="33"/>
        <v>48.67376902785854</v>
      </c>
    </row>
    <row r="1085" spans="1:7" x14ac:dyDescent="0.3">
      <c r="A1085">
        <v>1084</v>
      </c>
      <c r="B1085" s="2">
        <v>-4202.3</v>
      </c>
      <c r="C1085" s="3">
        <v>3.4129999999999998</v>
      </c>
      <c r="D1085" s="2">
        <v>1263.8923333333332</v>
      </c>
      <c r="E1085" s="4">
        <v>4603.8701944444447</v>
      </c>
      <c r="F1085">
        <f t="shared" si="32"/>
        <v>44.945672387599608</v>
      </c>
      <c r="G1085">
        <f t="shared" si="33"/>
        <v>48.715916961745179</v>
      </c>
    </row>
    <row r="1086" spans="1:7" x14ac:dyDescent="0.3">
      <c r="A1086">
        <v>1085</v>
      </c>
      <c r="B1086" s="2">
        <v>-4201.6000000000004</v>
      </c>
      <c r="C1086" s="3">
        <v>3.4129999999999998</v>
      </c>
      <c r="D1086" s="2">
        <v>1265.0591111111112</v>
      </c>
      <c r="E1086" s="4">
        <v>4607.8520277777779</v>
      </c>
      <c r="F1086">
        <f t="shared" si="32"/>
        <v>44.987164538763167</v>
      </c>
      <c r="G1086">
        <f t="shared" si="33"/>
        <v>48.758050786946477</v>
      </c>
    </row>
    <row r="1087" spans="1:7" x14ac:dyDescent="0.3">
      <c r="A1087">
        <v>1086</v>
      </c>
      <c r="B1087" s="2">
        <v>-4202.3</v>
      </c>
      <c r="C1087" s="3">
        <v>3.4117000000000002</v>
      </c>
      <c r="D1087" s="2">
        <v>1266.2262222222223</v>
      </c>
      <c r="E1087" s="4">
        <v>4611.8343888888885</v>
      </c>
      <c r="F1087">
        <f t="shared" si="32"/>
        <v>45.028668543698132</v>
      </c>
      <c r="G1087">
        <f t="shared" si="33"/>
        <v>48.800190196835722</v>
      </c>
    </row>
    <row r="1088" spans="1:7" x14ac:dyDescent="0.3">
      <c r="A1088">
        <v>1087</v>
      </c>
      <c r="B1088" s="2">
        <v>-4199.3999999999996</v>
      </c>
      <c r="C1088" s="3">
        <v>3.4117000000000002</v>
      </c>
      <c r="D1088" s="2">
        <v>1267.3930833333334</v>
      </c>
      <c r="E1088" s="4">
        <v>4615.8152777777777</v>
      </c>
      <c r="F1088">
        <f t="shared" si="32"/>
        <v>45.070163658304537</v>
      </c>
      <c r="G1088">
        <f t="shared" si="33"/>
        <v>48.842314028384898</v>
      </c>
    </row>
    <row r="1089" spans="1:7" x14ac:dyDescent="0.3">
      <c r="A1089">
        <v>1088</v>
      </c>
      <c r="B1089" s="2">
        <v>-4199.3999999999996</v>
      </c>
      <c r="C1089" s="3">
        <v>3.4108000000000001</v>
      </c>
      <c r="D1089" s="2">
        <v>1268.5600555555557</v>
      </c>
      <c r="E1089" s="4">
        <v>4619.796166666667</v>
      </c>
      <c r="F1089">
        <f t="shared" si="32"/>
        <v>45.111662724168092</v>
      </c>
      <c r="G1089">
        <f t="shared" si="33"/>
        <v>48.884437859934074</v>
      </c>
    </row>
    <row r="1090" spans="1:7" x14ac:dyDescent="0.3">
      <c r="A1090">
        <v>1089</v>
      </c>
      <c r="B1090" s="2">
        <v>-4202.3</v>
      </c>
      <c r="C1090" s="3">
        <v>3.4110999999999998</v>
      </c>
      <c r="D1090" s="2">
        <v>1269.7270277777777</v>
      </c>
      <c r="E1090" s="4">
        <v>4623.7768611111114</v>
      </c>
      <c r="F1090">
        <f t="shared" si="32"/>
        <v>45.153161790031625</v>
      </c>
      <c r="G1090">
        <f t="shared" si="33"/>
        <v>48.92655963396664</v>
      </c>
    </row>
    <row r="1091" spans="1:7" x14ac:dyDescent="0.3">
      <c r="A1091">
        <v>1090</v>
      </c>
      <c r="B1091" s="2">
        <v>-4202.3</v>
      </c>
      <c r="C1091" s="3">
        <v>3.4104999999999999</v>
      </c>
      <c r="D1091" s="2">
        <v>1270.8941388888888</v>
      </c>
      <c r="E1091" s="4">
        <v>4627.7573611111111</v>
      </c>
      <c r="F1091">
        <f t="shared" ref="F1091:F1154" si="34">(D1091/2812.04455555556)*100</f>
        <v>45.194665794966589</v>
      </c>
      <c r="G1091">
        <f t="shared" ref="G1091:G1154" si="35">(E1091/9450.44347222222)*100</f>
        <v>48.968679350482581</v>
      </c>
    </row>
    <row r="1092" spans="1:7" x14ac:dyDescent="0.3">
      <c r="A1092">
        <v>1091</v>
      </c>
      <c r="B1092" s="2">
        <v>-4201.6000000000004</v>
      </c>
      <c r="C1092" s="3">
        <v>3.4098999999999999</v>
      </c>
      <c r="D1092" s="2">
        <v>1272.0610555555556</v>
      </c>
      <c r="E1092" s="4">
        <v>4631.7368333333334</v>
      </c>
      <c r="F1092">
        <f t="shared" si="34"/>
        <v>45.236162885201573</v>
      </c>
      <c r="G1092">
        <f t="shared" si="35"/>
        <v>49.01078819155358</v>
      </c>
    </row>
    <row r="1093" spans="1:7" x14ac:dyDescent="0.3">
      <c r="A1093">
        <v>1092</v>
      </c>
      <c r="B1093" s="2">
        <v>-4198.6000000000004</v>
      </c>
      <c r="C1093" s="3">
        <v>3.4091999999999998</v>
      </c>
      <c r="D1093" s="2">
        <v>1273.2280000000001</v>
      </c>
      <c r="E1093" s="4">
        <v>4635.7156666666669</v>
      </c>
      <c r="F1093">
        <f t="shared" si="34"/>
        <v>45.277660963250831</v>
      </c>
      <c r="G1093">
        <f t="shared" si="35"/>
        <v>49.052890272212849</v>
      </c>
    </row>
    <row r="1094" spans="1:7" x14ac:dyDescent="0.3">
      <c r="A1094">
        <v>1093</v>
      </c>
      <c r="B1094" s="2">
        <v>-4202.3</v>
      </c>
      <c r="C1094" s="3">
        <v>3.4091999999999998</v>
      </c>
      <c r="D1094" s="2">
        <v>1274.3951666666667</v>
      </c>
      <c r="E1094" s="4">
        <v>4639.6950833333331</v>
      </c>
      <c r="F1094">
        <f t="shared" si="34"/>
        <v>45.319166943814359</v>
      </c>
      <c r="G1094">
        <f t="shared" si="35"/>
        <v>49.094998525421943</v>
      </c>
    </row>
    <row r="1095" spans="1:7" x14ac:dyDescent="0.3">
      <c r="A1095">
        <v>1094</v>
      </c>
      <c r="B1095" s="2">
        <v>-4200.8</v>
      </c>
      <c r="C1095" s="3">
        <v>3.4085999999999999</v>
      </c>
      <c r="D1095" s="2">
        <v>1275.5622499999999</v>
      </c>
      <c r="E1095" s="4">
        <v>4643.673305555556</v>
      </c>
      <c r="F1095">
        <f t="shared" si="34"/>
        <v>45.360669960935034</v>
      </c>
      <c r="G1095">
        <f t="shared" si="35"/>
        <v>49.137094139600435</v>
      </c>
    </row>
    <row r="1096" spans="1:7" x14ac:dyDescent="0.3">
      <c r="A1096">
        <v>1095</v>
      </c>
      <c r="B1096" s="2">
        <v>-4201.6000000000004</v>
      </c>
      <c r="C1096" s="3">
        <v>3.4089</v>
      </c>
      <c r="D1096" s="2">
        <v>1276.7292222222222</v>
      </c>
      <c r="E1096" s="4">
        <v>4647.650805555556</v>
      </c>
      <c r="F1096">
        <f t="shared" si="34"/>
        <v>45.402169026798582</v>
      </c>
      <c r="G1096">
        <f t="shared" si="35"/>
        <v>49.179182111574356</v>
      </c>
    </row>
    <row r="1097" spans="1:7" x14ac:dyDescent="0.3">
      <c r="A1097">
        <v>1096</v>
      </c>
      <c r="B1097" s="2">
        <v>-4202.3</v>
      </c>
      <c r="C1097" s="3">
        <v>3.4074</v>
      </c>
      <c r="D1097" s="2">
        <v>1277.8964166666667</v>
      </c>
      <c r="E1097" s="4">
        <v>4651.6283888888893</v>
      </c>
      <c r="F1097">
        <f t="shared" si="34"/>
        <v>45.443675995176399</v>
      </c>
      <c r="G1097">
        <f t="shared" si="35"/>
        <v>49.221270965341105</v>
      </c>
    </row>
    <row r="1098" spans="1:7" x14ac:dyDescent="0.3">
      <c r="A1098">
        <v>1097</v>
      </c>
      <c r="B1098" s="2">
        <v>-4201.6000000000004</v>
      </c>
      <c r="C1098" s="3">
        <v>3.4074</v>
      </c>
      <c r="D1098" s="2">
        <v>1279.0631944444444</v>
      </c>
      <c r="E1098" s="4">
        <v>4655.6039166666669</v>
      </c>
      <c r="F1098">
        <f t="shared" si="34"/>
        <v>45.485168146339952</v>
      </c>
      <c r="G1098">
        <f t="shared" si="35"/>
        <v>49.263338068217948</v>
      </c>
    </row>
    <row r="1099" spans="1:7" x14ac:dyDescent="0.3">
      <c r="A1099">
        <v>1098</v>
      </c>
      <c r="B1099" s="2">
        <v>-4202.3</v>
      </c>
      <c r="C1099" s="3">
        <v>3.4074</v>
      </c>
      <c r="D1099" s="2">
        <v>1280.2303888888889</v>
      </c>
      <c r="E1099" s="4">
        <v>4659.58025</v>
      </c>
      <c r="F1099">
        <f t="shared" si="34"/>
        <v>45.526675114717769</v>
      </c>
      <c r="G1099">
        <f t="shared" si="35"/>
        <v>49.305413695092184</v>
      </c>
    </row>
    <row r="1100" spans="1:7" x14ac:dyDescent="0.3">
      <c r="A1100">
        <v>1099</v>
      </c>
      <c r="B1100" s="2">
        <v>-4202.3</v>
      </c>
      <c r="C1100" s="3">
        <v>3.4064000000000001</v>
      </c>
      <c r="D1100" s="2">
        <v>1281.3974166666667</v>
      </c>
      <c r="E1100" s="4">
        <v>4663.5556944444443</v>
      </c>
      <c r="F1100">
        <f t="shared" si="34"/>
        <v>45.56817615620988</v>
      </c>
      <c r="G1100">
        <f t="shared" si="35"/>
        <v>49.347479916176198</v>
      </c>
    </row>
    <row r="1101" spans="1:7" x14ac:dyDescent="0.3">
      <c r="A1101">
        <v>1100</v>
      </c>
      <c r="B1101" s="2">
        <v>-4201.6000000000004</v>
      </c>
      <c r="C1101" s="3">
        <v>3.4058000000000002</v>
      </c>
      <c r="D1101" s="2">
        <v>1282.5644166666666</v>
      </c>
      <c r="E1101" s="4">
        <v>4667.5305277777779</v>
      </c>
      <c r="F1101">
        <f t="shared" si="34"/>
        <v>45.609676209887709</v>
      </c>
      <c r="G1101">
        <f t="shared" si="35"/>
        <v>49.389539670779428</v>
      </c>
    </row>
    <row r="1102" spans="1:7" x14ac:dyDescent="0.3">
      <c r="A1102">
        <v>1101</v>
      </c>
      <c r="B1102" s="2">
        <v>-4200.8</v>
      </c>
      <c r="C1102" s="3">
        <v>3.4051999999999998</v>
      </c>
      <c r="D1102" s="2">
        <v>1283.7314722222222</v>
      </c>
      <c r="E1102" s="4">
        <v>4671.5048888888887</v>
      </c>
      <c r="F1102">
        <f t="shared" si="34"/>
        <v>45.651178239194103</v>
      </c>
      <c r="G1102">
        <f t="shared" si="35"/>
        <v>49.431594428556593</v>
      </c>
    </row>
    <row r="1103" spans="1:7" x14ac:dyDescent="0.3">
      <c r="A1103">
        <v>1102</v>
      </c>
      <c r="B1103" s="2">
        <v>-4202.3</v>
      </c>
      <c r="C1103" s="3">
        <v>3.4055</v>
      </c>
      <c r="D1103" s="2">
        <v>1284.8985277777779</v>
      </c>
      <c r="E1103" s="4">
        <v>4675.4790833333336</v>
      </c>
      <c r="F1103">
        <f t="shared" si="34"/>
        <v>45.692680268500503</v>
      </c>
      <c r="G1103">
        <f t="shared" si="35"/>
        <v>49.473647422748094</v>
      </c>
    </row>
    <row r="1104" spans="1:7" x14ac:dyDescent="0.3">
      <c r="A1104">
        <v>1103</v>
      </c>
      <c r="B1104" s="2">
        <v>-4202.3</v>
      </c>
      <c r="C1104" s="3">
        <v>3.4049</v>
      </c>
      <c r="D1104" s="2">
        <v>1286.0657222222221</v>
      </c>
      <c r="E1104" s="4">
        <v>4679.4532222222224</v>
      </c>
      <c r="F1104">
        <f t="shared" si="34"/>
        <v>45.734187236878306</v>
      </c>
      <c r="G1104">
        <f t="shared" si="35"/>
        <v>49.515699829077704</v>
      </c>
    </row>
    <row r="1105" spans="1:7" x14ac:dyDescent="0.3">
      <c r="A1105">
        <v>1104</v>
      </c>
      <c r="B1105" s="2">
        <v>-4201.6000000000004</v>
      </c>
      <c r="C1105" s="3">
        <v>3.4037000000000002</v>
      </c>
      <c r="D1105" s="2">
        <v>1287.2325000000001</v>
      </c>
      <c r="E1105" s="4">
        <v>4683.4253611111108</v>
      </c>
      <c r="F1105">
        <f t="shared" si="34"/>
        <v>45.775679388041873</v>
      </c>
      <c r="G1105">
        <f t="shared" si="35"/>
        <v>49.557731072379283</v>
      </c>
    </row>
    <row r="1106" spans="1:7" x14ac:dyDescent="0.3">
      <c r="A1106">
        <v>1105</v>
      </c>
      <c r="B1106" s="2">
        <v>-4200.8</v>
      </c>
      <c r="C1106" s="3">
        <v>3.4039999999999999</v>
      </c>
      <c r="D1106" s="2">
        <v>1288.3995555555555</v>
      </c>
      <c r="E1106" s="4">
        <v>4687.3979444444449</v>
      </c>
      <c r="F1106">
        <f t="shared" si="34"/>
        <v>45.817181417348266</v>
      </c>
      <c r="G1106">
        <f t="shared" si="35"/>
        <v>49.599767018575996</v>
      </c>
    </row>
    <row r="1107" spans="1:7" x14ac:dyDescent="0.3">
      <c r="A1107">
        <v>1106</v>
      </c>
      <c r="B1107" s="2">
        <v>-4201.6000000000004</v>
      </c>
      <c r="C1107" s="3">
        <v>3.4033000000000002</v>
      </c>
      <c r="D1107" s="2">
        <v>1289.5666111111111</v>
      </c>
      <c r="E1107" s="4">
        <v>4691.3701111111113</v>
      </c>
      <c r="F1107">
        <f t="shared" si="34"/>
        <v>45.858683446654666</v>
      </c>
      <c r="G1107">
        <f t="shared" si="35"/>
        <v>49.641798555808528</v>
      </c>
    </row>
    <row r="1108" spans="1:7" x14ac:dyDescent="0.3">
      <c r="A1108">
        <v>1107</v>
      </c>
      <c r="B1108" s="2">
        <v>-4202.3</v>
      </c>
      <c r="C1108" s="3">
        <v>3.4026999999999998</v>
      </c>
      <c r="D1108" s="2">
        <v>1290.7337777777777</v>
      </c>
      <c r="E1108" s="4">
        <v>4695.3417499999996</v>
      </c>
      <c r="F1108">
        <f t="shared" si="34"/>
        <v>45.900189427218187</v>
      </c>
      <c r="G1108">
        <f t="shared" si="35"/>
        <v>49.683824508353105</v>
      </c>
    </row>
    <row r="1109" spans="1:7" x14ac:dyDescent="0.3">
      <c r="A1109">
        <v>1108</v>
      </c>
      <c r="B1109" s="2">
        <v>-4198.6000000000004</v>
      </c>
      <c r="C1109" s="3">
        <v>3.4020999999999999</v>
      </c>
      <c r="D1109" s="2">
        <v>1291.9006388888888</v>
      </c>
      <c r="E1109" s="4">
        <v>4699.3122222222219</v>
      </c>
      <c r="F1109">
        <f t="shared" si="34"/>
        <v>45.941684541824593</v>
      </c>
      <c r="G1109">
        <f t="shared" si="35"/>
        <v>49.725838115798012</v>
      </c>
    </row>
    <row r="1110" spans="1:7" x14ac:dyDescent="0.3">
      <c r="A1110">
        <v>1109</v>
      </c>
      <c r="B1110" s="2">
        <v>-4201.6000000000004</v>
      </c>
      <c r="C1110" s="3">
        <v>3.4011999999999998</v>
      </c>
      <c r="D1110" s="2">
        <v>1293.0677499999999</v>
      </c>
      <c r="E1110" s="4">
        <v>4703.2826111111108</v>
      </c>
      <c r="F1110">
        <f t="shared" si="34"/>
        <v>45.983188546759564</v>
      </c>
      <c r="G1110">
        <f t="shared" si="35"/>
        <v>49.767850841450091</v>
      </c>
    </row>
    <row r="1111" spans="1:7" x14ac:dyDescent="0.3">
      <c r="A1111">
        <v>1110</v>
      </c>
      <c r="B1111" s="2">
        <v>-4202.3</v>
      </c>
      <c r="C1111" s="3">
        <v>3.4001999999999999</v>
      </c>
      <c r="D1111" s="2">
        <v>1294.2347500000001</v>
      </c>
      <c r="E1111" s="4">
        <v>4707.2524444444443</v>
      </c>
      <c r="F1111">
        <f t="shared" si="34"/>
        <v>46.024688600437393</v>
      </c>
      <c r="G1111">
        <f t="shared" si="35"/>
        <v>49.80985768848327</v>
      </c>
    </row>
    <row r="1112" spans="1:7" x14ac:dyDescent="0.3">
      <c r="A1112">
        <v>1111</v>
      </c>
      <c r="B1112" s="2">
        <v>-4202.3</v>
      </c>
      <c r="C1112" s="3">
        <v>3.4018000000000002</v>
      </c>
      <c r="D1112" s="2">
        <v>1295.4019444444446</v>
      </c>
      <c r="E1112" s="4">
        <v>4711.2226111111113</v>
      </c>
      <c r="F1112">
        <f t="shared" si="34"/>
        <v>46.066195568815203</v>
      </c>
      <c r="G1112">
        <f t="shared" si="35"/>
        <v>49.851868062687785</v>
      </c>
    </row>
    <row r="1113" spans="1:7" x14ac:dyDescent="0.3">
      <c r="A1113">
        <v>1112</v>
      </c>
      <c r="B1113" s="2">
        <v>-4200.8</v>
      </c>
      <c r="C1113" s="3">
        <v>3.4011999999999998</v>
      </c>
      <c r="D1113" s="2">
        <v>1296.5688055555556</v>
      </c>
      <c r="E1113" s="4">
        <v>4715.1911666666665</v>
      </c>
      <c r="F1113">
        <f t="shared" si="34"/>
        <v>46.107690683421616</v>
      </c>
      <c r="G1113">
        <f t="shared" si="35"/>
        <v>49.893861388897506</v>
      </c>
    </row>
    <row r="1114" spans="1:7" x14ac:dyDescent="0.3">
      <c r="A1114">
        <v>1113</v>
      </c>
      <c r="B1114" s="2">
        <v>-4201.6000000000004</v>
      </c>
      <c r="C1114" s="3">
        <v>3.4005999999999998</v>
      </c>
      <c r="D1114" s="2">
        <v>1297.7356666666667</v>
      </c>
      <c r="E1114" s="4">
        <v>4719.1592222222225</v>
      </c>
      <c r="F1114">
        <f t="shared" si="34"/>
        <v>46.149185798028029</v>
      </c>
      <c r="G1114">
        <f t="shared" si="35"/>
        <v>49.935849424350224</v>
      </c>
    </row>
    <row r="1115" spans="1:7" x14ac:dyDescent="0.3">
      <c r="A1115">
        <v>1114</v>
      </c>
      <c r="B1115" s="2">
        <v>-4198.6000000000004</v>
      </c>
      <c r="C1115" s="3">
        <v>3.3999000000000001</v>
      </c>
      <c r="D1115" s="2">
        <v>1298.9026666666666</v>
      </c>
      <c r="E1115" s="4">
        <v>4723.1274166666662</v>
      </c>
      <c r="F1115">
        <f t="shared" si="34"/>
        <v>46.190685851705851</v>
      </c>
      <c r="G1115">
        <f t="shared" si="35"/>
        <v>49.977838929457654</v>
      </c>
    </row>
    <row r="1116" spans="1:7" x14ac:dyDescent="0.3">
      <c r="A1116">
        <v>1115</v>
      </c>
      <c r="B1116" s="2">
        <v>-4201.6000000000004</v>
      </c>
      <c r="C1116" s="3">
        <v>3.3986999999999998</v>
      </c>
      <c r="D1116" s="2">
        <v>1300.0697222222223</v>
      </c>
      <c r="E1116" s="4">
        <v>4727.0947777777774</v>
      </c>
      <c r="F1116">
        <f t="shared" si="34"/>
        <v>46.232187881012251</v>
      </c>
      <c r="G1116">
        <f t="shared" si="35"/>
        <v>50.019819616636752</v>
      </c>
    </row>
    <row r="1117" spans="1:7" x14ac:dyDescent="0.3">
      <c r="A1117">
        <v>1116</v>
      </c>
      <c r="B1117" s="2">
        <v>-4202.3</v>
      </c>
      <c r="C1117" s="3">
        <v>3.3993000000000002</v>
      </c>
      <c r="D1117" s="2">
        <v>1301.2366944444445</v>
      </c>
      <c r="E1117" s="4">
        <v>4731.0618055555551</v>
      </c>
      <c r="F1117">
        <f t="shared" si="34"/>
        <v>46.273686946875799</v>
      </c>
      <c r="G1117">
        <f t="shared" si="35"/>
        <v>50.06179677664452</v>
      </c>
    </row>
    <row r="1118" spans="1:7" x14ac:dyDescent="0.3">
      <c r="A1118">
        <v>1117</v>
      </c>
      <c r="B1118" s="2">
        <v>-4200.8</v>
      </c>
      <c r="C1118" s="3">
        <v>3.3980999999999999</v>
      </c>
      <c r="D1118" s="2">
        <v>1302.403638888889</v>
      </c>
      <c r="E1118" s="4">
        <v>4735.0279722222222</v>
      </c>
      <c r="F1118">
        <f t="shared" si="34"/>
        <v>46.315185024925057</v>
      </c>
      <c r="G1118">
        <f t="shared" si="35"/>
        <v>50.103764824792997</v>
      </c>
    </row>
    <row r="1119" spans="1:7" x14ac:dyDescent="0.3">
      <c r="A1119">
        <v>1118</v>
      </c>
      <c r="B1119" s="2">
        <v>-4200.8</v>
      </c>
      <c r="C1119" s="3">
        <v>3.3986999999999998</v>
      </c>
      <c r="D1119" s="2">
        <v>1303.5705</v>
      </c>
      <c r="E1119" s="4">
        <v>4738.9934444444443</v>
      </c>
      <c r="F1119">
        <f t="shared" si="34"/>
        <v>46.356680139531463</v>
      </c>
      <c r="G1119">
        <f t="shared" si="35"/>
        <v>50.145725524667853</v>
      </c>
    </row>
    <row r="1120" spans="1:7" x14ac:dyDescent="0.3">
      <c r="A1120">
        <v>1119</v>
      </c>
      <c r="B1120" s="2">
        <v>-4202.3</v>
      </c>
      <c r="C1120" s="3">
        <v>3.3971</v>
      </c>
      <c r="D1120" s="2">
        <v>1304.7374166666666</v>
      </c>
      <c r="E1120" s="4">
        <v>4742.9586666666664</v>
      </c>
      <c r="F1120">
        <f t="shared" si="34"/>
        <v>46.398177229766439</v>
      </c>
      <c r="G1120">
        <f t="shared" si="35"/>
        <v>50.187683579164208</v>
      </c>
    </row>
    <row r="1121" spans="1:7" x14ac:dyDescent="0.3">
      <c r="A1121">
        <v>1120</v>
      </c>
      <c r="B1121" s="2">
        <v>-4200.8</v>
      </c>
      <c r="C1121" s="3">
        <v>3.3967999999999998</v>
      </c>
      <c r="D1121" s="2">
        <v>1305.9042222222222</v>
      </c>
      <c r="E1121" s="4">
        <v>4746.9228055555559</v>
      </c>
      <c r="F1121">
        <f t="shared" si="34"/>
        <v>46.439670368744288</v>
      </c>
      <c r="G1121">
        <f t="shared" si="35"/>
        <v>50.229630170353722</v>
      </c>
    </row>
    <row r="1122" spans="1:7" x14ac:dyDescent="0.3">
      <c r="A1122">
        <v>1121</v>
      </c>
      <c r="B1122" s="2">
        <v>-4201.6000000000004</v>
      </c>
      <c r="C1122" s="3">
        <v>3.3965000000000001</v>
      </c>
      <c r="D1122" s="2">
        <v>1307.0712777777778</v>
      </c>
      <c r="E1122" s="4">
        <v>4750.887555555556</v>
      </c>
      <c r="F1122">
        <f t="shared" si="34"/>
        <v>46.481172398050681</v>
      </c>
      <c r="G1122">
        <f t="shared" si="35"/>
        <v>50.271583228024021</v>
      </c>
    </row>
    <row r="1123" spans="1:7" x14ac:dyDescent="0.3">
      <c r="A1123">
        <v>1122</v>
      </c>
      <c r="B1123" s="2">
        <v>-4201.6000000000004</v>
      </c>
      <c r="C1123" s="3">
        <v>3.3959000000000001</v>
      </c>
      <c r="D1123" s="2">
        <v>1308.2384444444444</v>
      </c>
      <c r="E1123" s="4">
        <v>4754.8520277777779</v>
      </c>
      <c r="F1123">
        <f t="shared" si="34"/>
        <v>46.522678378614209</v>
      </c>
      <c r="G1123">
        <f t="shared" si="35"/>
        <v>50.313533346384865</v>
      </c>
    </row>
    <row r="1124" spans="1:7" x14ac:dyDescent="0.3">
      <c r="A1124">
        <v>1123</v>
      </c>
      <c r="B1124" s="2">
        <v>-4197.8999999999996</v>
      </c>
      <c r="C1124" s="3">
        <v>3.3965000000000001</v>
      </c>
      <c r="D1124" s="2">
        <v>1309.405361111111</v>
      </c>
      <c r="E1124" s="4">
        <v>4758.8152222222225</v>
      </c>
      <c r="F1124">
        <f t="shared" si="34"/>
        <v>46.564175468849186</v>
      </c>
      <c r="G1124">
        <f t="shared" si="35"/>
        <v>50.355469943922259</v>
      </c>
    </row>
    <row r="1125" spans="1:7" x14ac:dyDescent="0.3">
      <c r="A1125">
        <v>1124</v>
      </c>
      <c r="B1125" s="2">
        <v>-4200.8</v>
      </c>
      <c r="C1125" s="3">
        <v>3.3953000000000002</v>
      </c>
      <c r="D1125" s="2">
        <v>1310.5723611111111</v>
      </c>
      <c r="E1125" s="4">
        <v>4762.7781388888889</v>
      </c>
      <c r="F1125">
        <f t="shared" si="34"/>
        <v>46.605675522527015</v>
      </c>
      <c r="G1125">
        <f t="shared" si="35"/>
        <v>50.397403602150192</v>
      </c>
    </row>
    <row r="1126" spans="1:7" x14ac:dyDescent="0.3">
      <c r="A1126">
        <v>1125</v>
      </c>
      <c r="B1126" s="2">
        <v>-4202.3</v>
      </c>
      <c r="C1126" s="3">
        <v>3.3946999999999998</v>
      </c>
      <c r="D1126" s="2">
        <v>1311.7393333333334</v>
      </c>
      <c r="E1126" s="4">
        <v>4766.7404999999999</v>
      </c>
      <c r="F1126">
        <f t="shared" si="34"/>
        <v>46.647174588390563</v>
      </c>
      <c r="G1126">
        <f t="shared" si="35"/>
        <v>50.439331381759246</v>
      </c>
    </row>
    <row r="1127" spans="1:7" x14ac:dyDescent="0.3">
      <c r="A1127">
        <v>1126</v>
      </c>
      <c r="B1127" s="2">
        <v>-4199.3999999999996</v>
      </c>
      <c r="C1127" s="3">
        <v>3.395</v>
      </c>
      <c r="D1127" s="2">
        <v>1312.9063055555555</v>
      </c>
      <c r="E1127" s="4">
        <v>4770.7023611111108</v>
      </c>
      <c r="F1127">
        <f t="shared" si="34"/>
        <v>46.688673654254103</v>
      </c>
      <c r="G1127">
        <f t="shared" si="35"/>
        <v>50.481253870611283</v>
      </c>
    </row>
    <row r="1128" spans="1:7" x14ac:dyDescent="0.3">
      <c r="A1128">
        <v>1127</v>
      </c>
      <c r="B1128" s="2">
        <v>-4202.3</v>
      </c>
      <c r="C1128" s="3">
        <v>3.3940000000000001</v>
      </c>
      <c r="D1128" s="2">
        <v>1314.073388888889</v>
      </c>
      <c r="E1128" s="4">
        <v>4774.6641111111112</v>
      </c>
      <c r="F1128">
        <f t="shared" si="34"/>
        <v>46.730176671374785</v>
      </c>
      <c r="G1128">
        <f t="shared" si="35"/>
        <v>50.523175183739554</v>
      </c>
    </row>
    <row r="1129" spans="1:7" x14ac:dyDescent="0.3">
      <c r="A1129">
        <v>1128</v>
      </c>
      <c r="B1129" s="2">
        <v>-4200.8</v>
      </c>
      <c r="C1129" s="3">
        <v>3.3944000000000001</v>
      </c>
      <c r="D1129" s="2">
        <v>1315.2405833333332</v>
      </c>
      <c r="E1129" s="4">
        <v>4778.6256944444449</v>
      </c>
      <c r="F1129">
        <f t="shared" si="34"/>
        <v>46.771683639752595</v>
      </c>
      <c r="G1129">
        <f t="shared" si="35"/>
        <v>50.565094733282159</v>
      </c>
    </row>
    <row r="1130" spans="1:7" x14ac:dyDescent="0.3">
      <c r="A1130">
        <v>1129</v>
      </c>
      <c r="B1130" s="2">
        <v>-4199.3999999999996</v>
      </c>
      <c r="C1130" s="3">
        <v>3.3936999999999999</v>
      </c>
      <c r="D1130" s="2">
        <v>1316.4075833333334</v>
      </c>
      <c r="E1130" s="4">
        <v>4782.5861944444441</v>
      </c>
      <c r="F1130">
        <f t="shared" si="34"/>
        <v>46.813183693430425</v>
      </c>
      <c r="G1130">
        <f t="shared" si="35"/>
        <v>50.607002819517902</v>
      </c>
    </row>
    <row r="1131" spans="1:7" x14ac:dyDescent="0.3">
      <c r="A1131">
        <v>1130</v>
      </c>
      <c r="B1131" s="2">
        <v>-4201.6000000000004</v>
      </c>
      <c r="C1131" s="3">
        <v>3.3934000000000002</v>
      </c>
      <c r="D1131" s="2">
        <v>1317.5746388888888</v>
      </c>
      <c r="E1131" s="4">
        <v>4786.5460000000003</v>
      </c>
      <c r="F1131">
        <f t="shared" si="34"/>
        <v>46.854685722736818</v>
      </c>
      <c r="G1131">
        <f t="shared" si="35"/>
        <v>50.64890355748004</v>
      </c>
    </row>
    <row r="1132" spans="1:7" x14ac:dyDescent="0.3">
      <c r="A1132">
        <v>1131</v>
      </c>
      <c r="B1132" s="2">
        <v>-4199.3999999999996</v>
      </c>
      <c r="C1132" s="3">
        <v>3.3925000000000001</v>
      </c>
      <c r="D1132" s="2">
        <v>1318.7416388888889</v>
      </c>
      <c r="E1132" s="4">
        <v>4790.5055833333336</v>
      </c>
      <c r="F1132">
        <f t="shared" si="34"/>
        <v>46.896185776414647</v>
      </c>
      <c r="G1132">
        <f t="shared" si="35"/>
        <v>50.690801943994622</v>
      </c>
    </row>
    <row r="1133" spans="1:7" x14ac:dyDescent="0.3">
      <c r="A1133">
        <v>1132</v>
      </c>
      <c r="B1133" s="2">
        <v>-4202.3</v>
      </c>
      <c r="C1133" s="3">
        <v>3.3913000000000002</v>
      </c>
      <c r="D1133" s="2">
        <v>1319.9087777777777</v>
      </c>
      <c r="E1133" s="4">
        <v>4794.4653333333335</v>
      </c>
      <c r="F1133">
        <f t="shared" si="34"/>
        <v>46.937690769163886</v>
      </c>
      <c r="G1133">
        <f t="shared" si="35"/>
        <v>50.732702094094861</v>
      </c>
    </row>
    <row r="1134" spans="1:7" x14ac:dyDescent="0.3">
      <c r="A1134">
        <v>1133</v>
      </c>
      <c r="B1134" s="2">
        <v>-4200.8</v>
      </c>
      <c r="C1134" s="3">
        <v>3.3925000000000001</v>
      </c>
      <c r="D1134" s="2">
        <v>1321.0758611111112</v>
      </c>
      <c r="E1134" s="4">
        <v>4798.4242777777781</v>
      </c>
      <c r="F1134">
        <f t="shared" si="34"/>
        <v>46.979193786284576</v>
      </c>
      <c r="G1134">
        <f t="shared" si="35"/>
        <v>50.774593720197714</v>
      </c>
    </row>
    <row r="1135" spans="1:7" x14ac:dyDescent="0.3">
      <c r="A1135">
        <v>1134</v>
      </c>
      <c r="B1135" s="2">
        <v>-4201.6000000000004</v>
      </c>
      <c r="C1135" s="3">
        <v>3.3915999999999999</v>
      </c>
      <c r="D1135" s="2">
        <v>1322.2429166666666</v>
      </c>
      <c r="E1135" s="4">
        <v>4802.3822222222225</v>
      </c>
      <c r="F1135">
        <f t="shared" si="34"/>
        <v>47.020695815590962</v>
      </c>
      <c r="G1135">
        <f t="shared" si="35"/>
        <v>50.816474764786555</v>
      </c>
    </row>
    <row r="1136" spans="1:7" x14ac:dyDescent="0.3">
      <c r="A1136">
        <v>1135</v>
      </c>
      <c r="B1136" s="2">
        <v>-4200.8</v>
      </c>
      <c r="C1136" s="3">
        <v>3.39</v>
      </c>
      <c r="D1136" s="2">
        <v>1323.4099444444444</v>
      </c>
      <c r="E1136" s="4">
        <v>4806.3399166666668</v>
      </c>
      <c r="F1136">
        <f t="shared" si="34"/>
        <v>47.062196857083073</v>
      </c>
      <c r="G1136">
        <f t="shared" si="35"/>
        <v>50.858353163996895</v>
      </c>
    </row>
    <row r="1137" spans="1:7" x14ac:dyDescent="0.3">
      <c r="A1137">
        <v>1136</v>
      </c>
      <c r="B1137" s="2">
        <v>-4200.8</v>
      </c>
      <c r="C1137" s="3">
        <v>3.3896999999999999</v>
      </c>
      <c r="D1137" s="2">
        <v>1324.5771111111112</v>
      </c>
      <c r="E1137" s="4">
        <v>4810.2970277777777</v>
      </c>
      <c r="F1137">
        <f t="shared" si="34"/>
        <v>47.103702837646608</v>
      </c>
      <c r="G1137">
        <f t="shared" si="35"/>
        <v>50.900225390657383</v>
      </c>
    </row>
    <row r="1138" spans="1:7" x14ac:dyDescent="0.3">
      <c r="A1138">
        <v>1137</v>
      </c>
      <c r="B1138" s="2">
        <v>-4202.3</v>
      </c>
      <c r="C1138" s="3">
        <v>3.3896999999999999</v>
      </c>
      <c r="D1138" s="2">
        <v>1325.744138888889</v>
      </c>
      <c r="E1138" s="4">
        <v>4814.253555555556</v>
      </c>
      <c r="F1138">
        <f t="shared" si="34"/>
        <v>47.14520387913872</v>
      </c>
      <c r="G1138">
        <f t="shared" si="35"/>
        <v>50.942091444768046</v>
      </c>
    </row>
    <row r="1139" spans="1:7" x14ac:dyDescent="0.3">
      <c r="A1139">
        <v>1138</v>
      </c>
      <c r="B1139" s="2">
        <v>-4200.8</v>
      </c>
      <c r="C1139" s="3">
        <v>3.3896999999999999</v>
      </c>
      <c r="D1139" s="2">
        <v>1326.9112500000001</v>
      </c>
      <c r="E1139" s="4">
        <v>4818.20975</v>
      </c>
      <c r="F1139">
        <f t="shared" si="34"/>
        <v>47.186707884073684</v>
      </c>
      <c r="G1139">
        <f t="shared" si="35"/>
        <v>50.983953971707365</v>
      </c>
    </row>
    <row r="1140" spans="1:7" x14ac:dyDescent="0.3">
      <c r="A1140">
        <v>1139</v>
      </c>
      <c r="B1140" s="2">
        <v>-4200.8</v>
      </c>
      <c r="C1140" s="3">
        <v>3.3887999999999998</v>
      </c>
      <c r="D1140" s="2">
        <v>1328.0783888888889</v>
      </c>
      <c r="E1140" s="4">
        <v>4822.1657777777782</v>
      </c>
      <c r="F1140">
        <f t="shared" si="34"/>
        <v>47.228212876822923</v>
      </c>
      <c r="G1140">
        <f t="shared" si="35"/>
        <v>51.025814735061026</v>
      </c>
    </row>
    <row r="1141" spans="1:7" x14ac:dyDescent="0.3">
      <c r="A1141">
        <v>1140</v>
      </c>
      <c r="B1141" s="2">
        <v>-4201.6000000000004</v>
      </c>
      <c r="C1141" s="3">
        <v>3.3891</v>
      </c>
      <c r="D1141" s="2">
        <v>1329.2453055555557</v>
      </c>
      <c r="E1141" s="4">
        <v>4826.1203888888886</v>
      </c>
      <c r="F1141">
        <f t="shared" si="34"/>
        <v>47.269709967057906</v>
      </c>
      <c r="G1141">
        <f t="shared" si="35"/>
        <v>51.067660507936495</v>
      </c>
    </row>
    <row r="1142" spans="1:7" x14ac:dyDescent="0.3">
      <c r="A1142">
        <v>1141</v>
      </c>
      <c r="B1142" s="2">
        <v>-4200.8</v>
      </c>
      <c r="C1142" s="3">
        <v>3.3887999999999998</v>
      </c>
      <c r="D1142" s="2">
        <v>1330.4124166666666</v>
      </c>
      <c r="E1142" s="4">
        <v>4830.0754166666666</v>
      </c>
      <c r="F1142">
        <f t="shared" si="34"/>
        <v>47.311213971992863</v>
      </c>
      <c r="G1142">
        <f t="shared" si="35"/>
        <v>51.109510689776137</v>
      </c>
    </row>
    <row r="1143" spans="1:7" x14ac:dyDescent="0.3">
      <c r="A1143">
        <v>1142</v>
      </c>
      <c r="B1143" s="2">
        <v>-4201.6000000000004</v>
      </c>
      <c r="C1143" s="3">
        <v>3.3881999999999999</v>
      </c>
      <c r="D1143" s="2">
        <v>1331.5795000000001</v>
      </c>
      <c r="E1143" s="4">
        <v>4834.0298611111111</v>
      </c>
      <c r="F1143">
        <f t="shared" si="34"/>
        <v>47.352716989113546</v>
      </c>
      <c r="G1143">
        <f t="shared" si="35"/>
        <v>51.151354699065941</v>
      </c>
    </row>
    <row r="1144" spans="1:7" x14ac:dyDescent="0.3">
      <c r="A1144">
        <v>1143</v>
      </c>
      <c r="B1144" s="2">
        <v>-4202.3</v>
      </c>
      <c r="C1144" s="3">
        <v>3.3872</v>
      </c>
      <c r="D1144" s="2">
        <v>1332.7464166666666</v>
      </c>
      <c r="E1144" s="4">
        <v>4837.9832777777774</v>
      </c>
      <c r="F1144">
        <f t="shared" si="34"/>
        <v>47.394214079348515</v>
      </c>
      <c r="G1144">
        <f t="shared" si="35"/>
        <v>51.193187832910795</v>
      </c>
    </row>
    <row r="1145" spans="1:7" x14ac:dyDescent="0.3">
      <c r="A1145">
        <v>1144</v>
      </c>
      <c r="B1145" s="2">
        <v>-4199.3999999999996</v>
      </c>
      <c r="C1145" s="3">
        <v>3.3872</v>
      </c>
      <c r="D1145" s="2">
        <v>1333.9132500000001</v>
      </c>
      <c r="E1145" s="4">
        <v>4841.9356944444444</v>
      </c>
      <c r="F1145">
        <f t="shared" si="34"/>
        <v>47.435708206140653</v>
      </c>
      <c r="G1145">
        <f t="shared" si="35"/>
        <v>51.23501038524163</v>
      </c>
    </row>
    <row r="1146" spans="1:7" x14ac:dyDescent="0.3">
      <c r="A1146">
        <v>1145</v>
      </c>
      <c r="B1146" s="2">
        <v>-4201.6000000000004</v>
      </c>
      <c r="C1146" s="3">
        <v>3.3868999999999998</v>
      </c>
      <c r="D1146" s="2">
        <v>1335.0802777777778</v>
      </c>
      <c r="E1146" s="4">
        <v>4845.8885555555553</v>
      </c>
      <c r="F1146">
        <f t="shared" si="34"/>
        <v>47.477209247632764</v>
      </c>
      <c r="G1146">
        <f t="shared" si="35"/>
        <v>51.276837640467591</v>
      </c>
    </row>
    <row r="1147" spans="1:7" x14ac:dyDescent="0.3">
      <c r="A1147">
        <v>1146</v>
      </c>
      <c r="B1147" s="2">
        <v>-4199.3999999999996</v>
      </c>
      <c r="C1147" s="3">
        <v>3.3872</v>
      </c>
      <c r="D1147" s="2">
        <v>1336.2472499999999</v>
      </c>
      <c r="E1147" s="4">
        <v>4849.840916666667</v>
      </c>
      <c r="F1147">
        <f t="shared" si="34"/>
        <v>47.518708313496298</v>
      </c>
      <c r="G1147">
        <f t="shared" si="35"/>
        <v>51.318659604936542</v>
      </c>
    </row>
    <row r="1148" spans="1:7" x14ac:dyDescent="0.3">
      <c r="A1148">
        <v>1147</v>
      </c>
      <c r="B1148" s="2">
        <v>-4201.6000000000004</v>
      </c>
      <c r="C1148" s="3">
        <v>3.3866000000000001</v>
      </c>
      <c r="D1148" s="2">
        <v>1337.4140833333333</v>
      </c>
      <c r="E1148" s="4">
        <v>4853.7920277777775</v>
      </c>
      <c r="F1148">
        <f t="shared" si="34"/>
        <v>47.560202440288428</v>
      </c>
      <c r="G1148">
        <f t="shared" si="35"/>
        <v>51.360468342512974</v>
      </c>
    </row>
    <row r="1149" spans="1:7" x14ac:dyDescent="0.3">
      <c r="A1149">
        <v>1148</v>
      </c>
      <c r="B1149" s="2">
        <v>-4200.8</v>
      </c>
      <c r="C1149" s="3">
        <v>3.3856999999999999</v>
      </c>
      <c r="D1149" s="2">
        <v>1338.5810277777778</v>
      </c>
      <c r="E1149" s="4">
        <v>4857.7431944444443</v>
      </c>
      <c r="F1149">
        <f t="shared" si="34"/>
        <v>47.601700518337694</v>
      </c>
      <c r="G1149">
        <f t="shared" si="35"/>
        <v>51.40227766795131</v>
      </c>
    </row>
    <row r="1150" spans="1:7" x14ac:dyDescent="0.3">
      <c r="A1150">
        <v>1149</v>
      </c>
      <c r="B1150" s="2">
        <v>-4199.3999999999996</v>
      </c>
      <c r="C1150" s="3">
        <v>3.3854000000000002</v>
      </c>
      <c r="D1150" s="2">
        <v>1339.7480555555555</v>
      </c>
      <c r="E1150" s="4">
        <v>4861.6942777777776</v>
      </c>
      <c r="F1150">
        <f t="shared" si="34"/>
        <v>47.643201559829805</v>
      </c>
      <c r="G1150">
        <f t="shared" si="35"/>
        <v>51.44408611159681</v>
      </c>
    </row>
    <row r="1151" spans="1:7" x14ac:dyDescent="0.3">
      <c r="A1151">
        <v>1150</v>
      </c>
      <c r="B1151" s="2">
        <v>-4200.8</v>
      </c>
      <c r="C1151" s="3">
        <v>3.3854000000000002</v>
      </c>
      <c r="D1151" s="2">
        <v>1340.9150277777778</v>
      </c>
      <c r="E1151" s="4">
        <v>4865.6446388888889</v>
      </c>
      <c r="F1151">
        <f t="shared" si="34"/>
        <v>47.684700625693353</v>
      </c>
      <c r="G1151">
        <f t="shared" si="35"/>
        <v>51.485886913037739</v>
      </c>
    </row>
    <row r="1152" spans="1:7" x14ac:dyDescent="0.3">
      <c r="A1152">
        <v>1151</v>
      </c>
      <c r="B1152" s="2">
        <v>-4201.6000000000004</v>
      </c>
      <c r="C1152" s="3">
        <v>3.3843999999999999</v>
      </c>
      <c r="D1152" s="2">
        <v>1342.0820555555556</v>
      </c>
      <c r="E1152" s="4">
        <v>4869.5941944444448</v>
      </c>
      <c r="F1152">
        <f t="shared" si="34"/>
        <v>47.726201667185464</v>
      </c>
      <c r="G1152">
        <f t="shared" si="35"/>
        <v>51.52767919048128</v>
      </c>
    </row>
    <row r="1153" spans="1:7" x14ac:dyDescent="0.3">
      <c r="A1153">
        <v>1152</v>
      </c>
      <c r="B1153" s="2">
        <v>-4199.3999999999996</v>
      </c>
      <c r="C1153" s="3">
        <v>3.3843999999999999</v>
      </c>
      <c r="D1153" s="2">
        <v>1343.2489166666667</v>
      </c>
      <c r="E1153" s="4">
        <v>4873.5428611111111</v>
      </c>
      <c r="F1153">
        <f t="shared" si="34"/>
        <v>47.767696781791877</v>
      </c>
      <c r="G1153">
        <f t="shared" si="35"/>
        <v>51.569462062134576</v>
      </c>
    </row>
    <row r="1154" spans="1:7" x14ac:dyDescent="0.3">
      <c r="A1154">
        <v>1153</v>
      </c>
      <c r="B1154" s="2">
        <v>-4201.6000000000004</v>
      </c>
      <c r="C1154" s="3">
        <v>3.3843999999999999</v>
      </c>
      <c r="D1154" s="2">
        <v>1344.4160277777778</v>
      </c>
      <c r="E1154" s="4">
        <v>4877.4919166666668</v>
      </c>
      <c r="F1154">
        <f t="shared" si="34"/>
        <v>47.809200786726834</v>
      </c>
      <c r="G1154">
        <f t="shared" si="35"/>
        <v>51.611249048821108</v>
      </c>
    </row>
    <row r="1155" spans="1:7" x14ac:dyDescent="0.3">
      <c r="A1155">
        <v>1154</v>
      </c>
      <c r="B1155" s="2">
        <v>-4201.6000000000004</v>
      </c>
      <c r="C1155" s="3">
        <v>3.3835000000000002</v>
      </c>
      <c r="D1155" s="2">
        <v>1345.5831111111111</v>
      </c>
      <c r="E1155" s="4">
        <v>4881.4402777777777</v>
      </c>
      <c r="F1155">
        <f t="shared" ref="F1155:F1218" si="36">(D1155/2812.04455555556)*100</f>
        <v>47.850703803847509</v>
      </c>
      <c r="G1155">
        <f t="shared" ref="G1155:G1218" si="37">(E1155/9450.44347222222)*100</f>
        <v>51.653028687234013</v>
      </c>
    </row>
    <row r="1156" spans="1:7" x14ac:dyDescent="0.3">
      <c r="A1156">
        <v>1155</v>
      </c>
      <c r="B1156" s="2">
        <v>-4199.3999999999996</v>
      </c>
      <c r="C1156" s="3">
        <v>3.3822999999999999</v>
      </c>
      <c r="D1156" s="2">
        <v>1346.7501111111112</v>
      </c>
      <c r="E1156" s="4">
        <v>4885.3878888888885</v>
      </c>
      <c r="F1156">
        <f t="shared" si="36"/>
        <v>47.892203857525345</v>
      </c>
      <c r="G1156">
        <f t="shared" si="37"/>
        <v>51.694800389511421</v>
      </c>
    </row>
    <row r="1157" spans="1:7" x14ac:dyDescent="0.3">
      <c r="A1157">
        <v>1156</v>
      </c>
      <c r="B1157" s="2">
        <v>-4201.6000000000004</v>
      </c>
      <c r="C1157" s="3">
        <v>3.3820000000000001</v>
      </c>
      <c r="D1157" s="2">
        <v>1347.9171111111111</v>
      </c>
      <c r="E1157" s="4">
        <v>4889.335</v>
      </c>
      <c r="F1157">
        <f t="shared" si="36"/>
        <v>47.933703911203168</v>
      </c>
      <c r="G1157">
        <f t="shared" si="37"/>
        <v>51.736566801031827</v>
      </c>
    </row>
    <row r="1158" spans="1:7" x14ac:dyDescent="0.3">
      <c r="A1158">
        <v>1157</v>
      </c>
      <c r="B1158" s="2">
        <v>-4201.6000000000004</v>
      </c>
      <c r="C1158" s="3">
        <v>3.3813</v>
      </c>
      <c r="D1158" s="2">
        <v>1349.0841944444444</v>
      </c>
      <c r="E1158" s="4">
        <v>4893.2820277777773</v>
      </c>
      <c r="F1158">
        <f t="shared" si="36"/>
        <v>47.975206928323843</v>
      </c>
      <c r="G1158">
        <f t="shared" si="37"/>
        <v>51.778332330759383</v>
      </c>
    </row>
    <row r="1159" spans="1:7" x14ac:dyDescent="0.3">
      <c r="A1159">
        <v>1158</v>
      </c>
      <c r="B1159" s="2">
        <v>-4200.8</v>
      </c>
      <c r="C1159" s="3">
        <v>3.3797999999999999</v>
      </c>
      <c r="D1159" s="2">
        <v>1350.251361111111</v>
      </c>
      <c r="E1159" s="4">
        <v>4897.2283611111116</v>
      </c>
      <c r="F1159">
        <f t="shared" si="36"/>
        <v>48.016712908887371</v>
      </c>
      <c r="G1159">
        <f t="shared" si="37"/>
        <v>51.820090512213348</v>
      </c>
    </row>
    <row r="1160" spans="1:7" x14ac:dyDescent="0.3">
      <c r="A1160">
        <v>1159</v>
      </c>
      <c r="B1160" s="2">
        <v>-4202.3</v>
      </c>
      <c r="C1160" s="3">
        <v>3.3803999999999998</v>
      </c>
      <c r="D1160" s="2">
        <v>1351.4183888888888</v>
      </c>
      <c r="E1160" s="4">
        <v>4901.1740555555552</v>
      </c>
      <c r="F1160">
        <f t="shared" si="36"/>
        <v>48.058213950379489</v>
      </c>
      <c r="G1160">
        <f t="shared" si="37"/>
        <v>51.861841933255562</v>
      </c>
    </row>
    <row r="1161" spans="1:7" x14ac:dyDescent="0.3">
      <c r="A1161">
        <v>1160</v>
      </c>
      <c r="B1161" s="2">
        <v>-4201.6000000000004</v>
      </c>
      <c r="C1161" s="3">
        <v>3.3807</v>
      </c>
      <c r="D1161" s="2">
        <v>1352.5853611111111</v>
      </c>
      <c r="E1161" s="4">
        <v>4905.1192777777778</v>
      </c>
      <c r="F1161">
        <f t="shared" si="36"/>
        <v>48.09971301624303</v>
      </c>
      <c r="G1161">
        <f t="shared" si="37"/>
        <v>51.903588357471719</v>
      </c>
    </row>
    <row r="1162" spans="1:7" x14ac:dyDescent="0.3">
      <c r="A1162">
        <v>1161</v>
      </c>
      <c r="B1162" s="2">
        <v>-4200.8</v>
      </c>
      <c r="C1162" s="3">
        <v>3.3801000000000001</v>
      </c>
      <c r="D1162" s="2">
        <v>1353.7523888888888</v>
      </c>
      <c r="E1162" s="4">
        <v>4909.0640555555556</v>
      </c>
      <c r="F1162">
        <f t="shared" si="36"/>
        <v>48.141214057735141</v>
      </c>
      <c r="G1162">
        <f t="shared" si="37"/>
        <v>51.945330078792765</v>
      </c>
    </row>
    <row r="1163" spans="1:7" x14ac:dyDescent="0.3">
      <c r="A1163">
        <v>1162</v>
      </c>
      <c r="B1163" s="2">
        <v>-4203.1000000000004</v>
      </c>
      <c r="C1163" s="3">
        <v>3.3801000000000001</v>
      </c>
      <c r="D1163" s="2">
        <v>1354.9194722222221</v>
      </c>
      <c r="E1163" s="4">
        <v>4913.00875</v>
      </c>
      <c r="F1163">
        <f t="shared" si="36"/>
        <v>48.182717074855816</v>
      </c>
      <c r="G1163">
        <f t="shared" si="37"/>
        <v>51.987070918320967</v>
      </c>
    </row>
    <row r="1164" spans="1:7" x14ac:dyDescent="0.3">
      <c r="A1164">
        <v>1163</v>
      </c>
      <c r="B1164" s="2">
        <v>-4200.8</v>
      </c>
      <c r="C1164" s="3">
        <v>3.3792</v>
      </c>
      <c r="D1164" s="2">
        <v>1356.0863888888889</v>
      </c>
      <c r="E1164" s="4">
        <v>4916.9524444444442</v>
      </c>
      <c r="F1164">
        <f t="shared" si="36"/>
        <v>48.2242141650908</v>
      </c>
      <c r="G1164">
        <f t="shared" si="37"/>
        <v>52.028801176335172</v>
      </c>
    </row>
    <row r="1165" spans="1:7" x14ac:dyDescent="0.3">
      <c r="A1165">
        <v>1164</v>
      </c>
      <c r="B1165" s="2">
        <v>-4199.3999999999996</v>
      </c>
      <c r="C1165" s="3">
        <v>3.3788999999999998</v>
      </c>
      <c r="D1165" s="2">
        <v>1357.2533611111112</v>
      </c>
      <c r="E1165" s="4">
        <v>4920.8956111111111</v>
      </c>
      <c r="F1165">
        <f t="shared" si="36"/>
        <v>48.265713230954347</v>
      </c>
      <c r="G1165">
        <f t="shared" si="37"/>
        <v>52.070525849661422</v>
      </c>
    </row>
    <row r="1166" spans="1:7" x14ac:dyDescent="0.3">
      <c r="A1166">
        <v>1165</v>
      </c>
      <c r="B1166" s="2">
        <v>-4199.3999999999996</v>
      </c>
      <c r="C1166" s="3">
        <v>3.3782000000000001</v>
      </c>
      <c r="D1166" s="2">
        <v>1358.4202222222223</v>
      </c>
      <c r="E1166" s="4">
        <v>4924.8383333333331</v>
      </c>
      <c r="F1166">
        <f t="shared" si="36"/>
        <v>48.30720834556076</v>
      </c>
      <c r="G1166">
        <f t="shared" si="37"/>
        <v>52.112245820092554</v>
      </c>
    </row>
    <row r="1167" spans="1:7" x14ac:dyDescent="0.3">
      <c r="A1167">
        <v>1166</v>
      </c>
      <c r="B1167" s="2">
        <v>-4202.3</v>
      </c>
      <c r="C1167" s="3">
        <v>3.3782000000000001</v>
      </c>
      <c r="D1167" s="2">
        <v>1359.5873055555555</v>
      </c>
      <c r="E1167" s="4">
        <v>4928.7809444444447</v>
      </c>
      <c r="F1167">
        <f t="shared" si="36"/>
        <v>48.348711362681435</v>
      </c>
      <c r="G1167">
        <f t="shared" si="37"/>
        <v>52.153964614799918</v>
      </c>
    </row>
    <row r="1168" spans="1:7" x14ac:dyDescent="0.3">
      <c r="A1168">
        <v>1167</v>
      </c>
      <c r="B1168" s="2">
        <v>-4201.6000000000004</v>
      </c>
      <c r="C1168" s="3">
        <v>3.3776000000000002</v>
      </c>
      <c r="D1168" s="2">
        <v>1360.7543055555554</v>
      </c>
      <c r="E1168" s="4">
        <v>4932.7228888888885</v>
      </c>
      <c r="F1168">
        <f t="shared" si="36"/>
        <v>48.390211416359257</v>
      </c>
      <c r="G1168">
        <f t="shared" si="37"/>
        <v>52.195676355164586</v>
      </c>
    </row>
    <row r="1169" spans="1:7" x14ac:dyDescent="0.3">
      <c r="A1169">
        <v>1168</v>
      </c>
      <c r="B1169" s="2">
        <v>-4202.3</v>
      </c>
      <c r="C1169" s="3">
        <v>3.3776000000000002</v>
      </c>
      <c r="D1169" s="2">
        <v>1361.9214722222223</v>
      </c>
      <c r="E1169" s="4">
        <v>4936.6653611111115</v>
      </c>
      <c r="F1169">
        <f t="shared" si="36"/>
        <v>48.431717396922792</v>
      </c>
      <c r="G1169">
        <f t="shared" si="37"/>
        <v>52.237393680217224</v>
      </c>
    </row>
    <row r="1170" spans="1:7" x14ac:dyDescent="0.3">
      <c r="A1170">
        <v>1169</v>
      </c>
      <c r="B1170" s="2">
        <v>-4199.3999999999996</v>
      </c>
      <c r="C1170" s="3">
        <v>3.3773</v>
      </c>
      <c r="D1170" s="2">
        <v>1363.0883333333334</v>
      </c>
      <c r="E1170" s="4">
        <v>4940.6056388888892</v>
      </c>
      <c r="F1170">
        <f t="shared" si="36"/>
        <v>48.473212511529198</v>
      </c>
      <c r="G1170">
        <f t="shared" si="37"/>
        <v>52.279087784725235</v>
      </c>
    </row>
    <row r="1171" spans="1:7" x14ac:dyDescent="0.3">
      <c r="A1171">
        <v>1170</v>
      </c>
      <c r="B1171" s="2">
        <v>-4199.3999999999996</v>
      </c>
      <c r="C1171" s="3">
        <v>3.3767</v>
      </c>
      <c r="D1171" s="2">
        <v>1364.2553611111111</v>
      </c>
      <c r="E1171" s="4">
        <v>4944.5459722222222</v>
      </c>
      <c r="F1171">
        <f t="shared" si="36"/>
        <v>48.514713553021316</v>
      </c>
      <c r="G1171">
        <f t="shared" si="37"/>
        <v>52.320782477095115</v>
      </c>
    </row>
    <row r="1172" spans="1:7" x14ac:dyDescent="0.3">
      <c r="A1172">
        <v>1171</v>
      </c>
      <c r="B1172" s="2">
        <v>-4198.6000000000004</v>
      </c>
      <c r="C1172" s="3">
        <v>3.3757999999999999</v>
      </c>
      <c r="D1172" s="2">
        <v>1365.4224166666668</v>
      </c>
      <c r="E1172" s="4">
        <v>4948.4863055555552</v>
      </c>
      <c r="F1172">
        <f t="shared" si="36"/>
        <v>48.55621558232771</v>
      </c>
      <c r="G1172">
        <f t="shared" si="37"/>
        <v>52.362477169465002</v>
      </c>
    </row>
    <row r="1173" spans="1:7" x14ac:dyDescent="0.3">
      <c r="A1173">
        <v>1172</v>
      </c>
      <c r="B1173" s="2">
        <v>-4201.6000000000004</v>
      </c>
      <c r="C1173" s="3">
        <v>3.3754</v>
      </c>
      <c r="D1173" s="2">
        <v>1366.5893333333333</v>
      </c>
      <c r="E1173" s="4">
        <v>4952.4252777777774</v>
      </c>
      <c r="F1173">
        <f t="shared" si="36"/>
        <v>48.597712672562686</v>
      </c>
      <c r="G1173">
        <f t="shared" si="37"/>
        <v>52.404157459218602</v>
      </c>
    </row>
    <row r="1174" spans="1:7" x14ac:dyDescent="0.3">
      <c r="A1174">
        <v>1173</v>
      </c>
      <c r="B1174" s="2">
        <v>-4199.3999999999996</v>
      </c>
      <c r="C1174" s="3">
        <v>3.3751000000000002</v>
      </c>
      <c r="D1174" s="2">
        <v>1367.756388888889</v>
      </c>
      <c r="E1174" s="4">
        <v>4956.3646944444445</v>
      </c>
      <c r="F1174">
        <f t="shared" si="36"/>
        <v>48.639214701869079</v>
      </c>
      <c r="G1174">
        <f t="shared" si="37"/>
        <v>52.445842451867321</v>
      </c>
    </row>
    <row r="1175" spans="1:7" x14ac:dyDescent="0.3">
      <c r="A1175">
        <v>1174</v>
      </c>
      <c r="B1175" s="2">
        <v>-4200.8</v>
      </c>
      <c r="C1175" s="3">
        <v>3.3744999999999998</v>
      </c>
      <c r="D1175" s="2">
        <v>1368.9234722222222</v>
      </c>
      <c r="E1175" s="4">
        <v>4960.3034722222219</v>
      </c>
      <c r="F1175">
        <f t="shared" si="36"/>
        <v>48.680717718989754</v>
      </c>
      <c r="G1175">
        <f t="shared" si="37"/>
        <v>52.487520684104297</v>
      </c>
    </row>
    <row r="1176" spans="1:7" x14ac:dyDescent="0.3">
      <c r="A1176">
        <v>1175</v>
      </c>
      <c r="B1176" s="2">
        <v>-4201.6000000000004</v>
      </c>
      <c r="C1176" s="3">
        <v>3.3744999999999998</v>
      </c>
      <c r="D1176" s="2">
        <v>1370.0905555555555</v>
      </c>
      <c r="E1176" s="4">
        <v>4964.2418333333335</v>
      </c>
      <c r="F1176">
        <f t="shared" si="36"/>
        <v>48.722220736110437</v>
      </c>
      <c r="G1176">
        <f t="shared" si="37"/>
        <v>52.52919450737712</v>
      </c>
    </row>
    <row r="1177" spans="1:7" x14ac:dyDescent="0.3">
      <c r="A1177">
        <v>1176</v>
      </c>
      <c r="B1177" s="2">
        <v>-4202.3</v>
      </c>
      <c r="C1177" s="3">
        <v>3.3742000000000001</v>
      </c>
      <c r="D1177" s="2">
        <v>1371.2577222222221</v>
      </c>
      <c r="E1177" s="4">
        <v>4968.1799444444441</v>
      </c>
      <c r="F1177">
        <f t="shared" si="36"/>
        <v>48.763726716673965</v>
      </c>
      <c r="G1177">
        <f t="shared" si="37"/>
        <v>52.570865685271428</v>
      </c>
    </row>
    <row r="1178" spans="1:7" x14ac:dyDescent="0.3">
      <c r="A1178">
        <v>1177</v>
      </c>
      <c r="B1178" s="2">
        <v>-4202.3</v>
      </c>
      <c r="C1178" s="3">
        <v>3.3719999999999999</v>
      </c>
      <c r="D1178" s="2">
        <v>1372.4248333333333</v>
      </c>
      <c r="E1178" s="4">
        <v>4972.1171388888888</v>
      </c>
      <c r="F1178">
        <f t="shared" si="36"/>
        <v>48.805230721608929</v>
      </c>
      <c r="G1178">
        <f t="shared" si="37"/>
        <v>52.612527163444568</v>
      </c>
    </row>
    <row r="1179" spans="1:7" x14ac:dyDescent="0.3">
      <c r="A1179">
        <v>1178</v>
      </c>
      <c r="B1179" s="2">
        <v>-4200.8</v>
      </c>
      <c r="C1179" s="3">
        <v>3.3730000000000002</v>
      </c>
      <c r="D1179" s="2">
        <v>1373.5919166666667</v>
      </c>
      <c r="E1179" s="4">
        <v>4976.0539166666667</v>
      </c>
      <c r="F1179">
        <f t="shared" si="36"/>
        <v>48.846733738729611</v>
      </c>
      <c r="G1179">
        <f t="shared" si="37"/>
        <v>52.654184232653535</v>
      </c>
    </row>
    <row r="1180" spans="1:7" x14ac:dyDescent="0.3">
      <c r="A1180">
        <v>1179</v>
      </c>
      <c r="B1180" s="2">
        <v>-4200.8</v>
      </c>
      <c r="C1180" s="3">
        <v>3.3733</v>
      </c>
      <c r="D1180" s="2">
        <v>1374.7588055555555</v>
      </c>
      <c r="E1180" s="4">
        <v>4979.9898888888893</v>
      </c>
      <c r="F1180">
        <f t="shared" si="36"/>
        <v>48.888229841150299</v>
      </c>
      <c r="G1180">
        <f t="shared" si="37"/>
        <v>52.695832777865107</v>
      </c>
    </row>
    <row r="1181" spans="1:7" x14ac:dyDescent="0.3">
      <c r="A1181">
        <v>1180</v>
      </c>
      <c r="B1181" s="2">
        <v>-4202.3</v>
      </c>
      <c r="C1181" s="3">
        <v>3.3723000000000001</v>
      </c>
      <c r="D1181" s="2">
        <v>1375.9256666666668</v>
      </c>
      <c r="E1181" s="4">
        <v>4983.9250277777774</v>
      </c>
      <c r="F1181">
        <f t="shared" si="36"/>
        <v>48.929724955756711</v>
      </c>
      <c r="G1181">
        <f t="shared" si="37"/>
        <v>52.737472505148318</v>
      </c>
    </row>
    <row r="1182" spans="1:7" x14ac:dyDescent="0.3">
      <c r="A1182">
        <v>1181</v>
      </c>
      <c r="B1182" s="2">
        <v>-4203.1000000000004</v>
      </c>
      <c r="C1182" s="3">
        <v>3.3719999999999999</v>
      </c>
      <c r="D1182" s="2">
        <v>1377.0926111111112</v>
      </c>
      <c r="E1182" s="4">
        <v>4987.8599999999997</v>
      </c>
      <c r="F1182">
        <f t="shared" si="36"/>
        <v>48.971223033805977</v>
      </c>
      <c r="G1182">
        <f t="shared" si="37"/>
        <v>52.779110468845879</v>
      </c>
    </row>
    <row r="1183" spans="1:7" x14ac:dyDescent="0.3">
      <c r="A1183">
        <v>1182</v>
      </c>
      <c r="B1183" s="2">
        <v>-4201.6000000000004</v>
      </c>
      <c r="C1183" s="3">
        <v>3.3711000000000002</v>
      </c>
      <c r="D1183" s="2">
        <v>1378.2597222222223</v>
      </c>
      <c r="E1183" s="4">
        <v>4991.794972222222</v>
      </c>
      <c r="F1183">
        <f t="shared" si="36"/>
        <v>49.012727038740941</v>
      </c>
      <c r="G1183">
        <f t="shared" si="37"/>
        <v>52.820748432543439</v>
      </c>
    </row>
    <row r="1184" spans="1:7" x14ac:dyDescent="0.3">
      <c r="A1184">
        <v>1183</v>
      </c>
      <c r="B1184" s="2">
        <v>-4201.6000000000004</v>
      </c>
      <c r="C1184" s="3">
        <v>3.3698999999999999</v>
      </c>
      <c r="D1184" s="2">
        <v>1379.4266666666667</v>
      </c>
      <c r="E1184" s="4">
        <v>4995.7293055555556</v>
      </c>
      <c r="F1184">
        <f t="shared" si="36"/>
        <v>49.054225116790199</v>
      </c>
      <c r="G1184">
        <f t="shared" si="37"/>
        <v>52.862379635829271</v>
      </c>
    </row>
    <row r="1185" spans="1:7" x14ac:dyDescent="0.3">
      <c r="A1185">
        <v>1184</v>
      </c>
      <c r="B1185" s="2">
        <v>-4199.3999999999996</v>
      </c>
      <c r="C1185" s="3">
        <v>3.3708</v>
      </c>
      <c r="D1185" s="2">
        <v>1380.5937222222221</v>
      </c>
      <c r="E1185" s="4">
        <v>4999.6629722222224</v>
      </c>
      <c r="F1185">
        <f t="shared" si="36"/>
        <v>49.095727146096593</v>
      </c>
      <c r="G1185">
        <f t="shared" si="37"/>
        <v>52.904003784772435</v>
      </c>
    </row>
    <row r="1186" spans="1:7" x14ac:dyDescent="0.3">
      <c r="A1186">
        <v>1185</v>
      </c>
      <c r="B1186" s="2">
        <v>-4201.6000000000004</v>
      </c>
      <c r="C1186" s="3">
        <v>3.3704999999999998</v>
      </c>
      <c r="D1186" s="2">
        <v>1381.7607777777778</v>
      </c>
      <c r="E1186" s="4">
        <v>5003.5966388888892</v>
      </c>
      <c r="F1186">
        <f t="shared" si="36"/>
        <v>49.137229175402986</v>
      </c>
      <c r="G1186">
        <f t="shared" si="37"/>
        <v>52.945627933715592</v>
      </c>
    </row>
    <row r="1187" spans="1:7" x14ac:dyDescent="0.3">
      <c r="A1187">
        <v>1186</v>
      </c>
      <c r="B1187" s="2">
        <v>-4201.6000000000004</v>
      </c>
      <c r="C1187" s="3">
        <v>3.3702000000000001</v>
      </c>
      <c r="D1187" s="2">
        <v>1382.9276944444443</v>
      </c>
      <c r="E1187" s="4">
        <v>5007.5296388888892</v>
      </c>
      <c r="F1187">
        <f t="shared" si="36"/>
        <v>49.178726265637962</v>
      </c>
      <c r="G1187">
        <f t="shared" si="37"/>
        <v>52.987245028316075</v>
      </c>
    </row>
    <row r="1188" spans="1:7" x14ac:dyDescent="0.3">
      <c r="A1188">
        <v>1187</v>
      </c>
      <c r="B1188" s="2">
        <v>-4200.8</v>
      </c>
      <c r="C1188" s="3">
        <v>3.3696000000000002</v>
      </c>
      <c r="D1188" s="2">
        <v>1384.0947222222221</v>
      </c>
      <c r="E1188" s="4">
        <v>5011.4624166666663</v>
      </c>
      <c r="F1188">
        <f t="shared" si="36"/>
        <v>49.220227307130074</v>
      </c>
      <c r="G1188">
        <f t="shared" si="37"/>
        <v>53.028859771468994</v>
      </c>
    </row>
    <row r="1189" spans="1:7" x14ac:dyDescent="0.3">
      <c r="A1189">
        <v>1188</v>
      </c>
      <c r="B1189" s="2">
        <v>-4201.6000000000004</v>
      </c>
      <c r="C1189" s="3">
        <v>3.3696000000000002</v>
      </c>
      <c r="D1189" s="2">
        <v>1385.2617222222223</v>
      </c>
      <c r="E1189" s="4">
        <v>5015.3949166666671</v>
      </c>
      <c r="F1189">
        <f t="shared" si="36"/>
        <v>49.261727360807903</v>
      </c>
      <c r="G1189">
        <f t="shared" si="37"/>
        <v>53.070471575312482</v>
      </c>
    </row>
    <row r="1190" spans="1:7" x14ac:dyDescent="0.3">
      <c r="A1190">
        <v>1189</v>
      </c>
      <c r="B1190" s="2">
        <v>-4201.6000000000004</v>
      </c>
      <c r="C1190" s="3">
        <v>3.3685999999999998</v>
      </c>
      <c r="D1190" s="2">
        <v>1386.4287777777777</v>
      </c>
      <c r="E1190" s="4">
        <v>5019.3265555555554</v>
      </c>
      <c r="F1190">
        <f t="shared" si="36"/>
        <v>49.303229390114296</v>
      </c>
      <c r="G1190">
        <f t="shared" si="37"/>
        <v>53.11207426729667</v>
      </c>
    </row>
    <row r="1191" spans="1:7" x14ac:dyDescent="0.3">
      <c r="A1191">
        <v>1190</v>
      </c>
      <c r="B1191" s="2">
        <v>-4201.6000000000004</v>
      </c>
      <c r="C1191" s="3">
        <v>3.3683000000000001</v>
      </c>
      <c r="D1191" s="2">
        <v>1387.5958055555554</v>
      </c>
      <c r="E1191" s="4">
        <v>5023.257083333333</v>
      </c>
      <c r="F1191">
        <f t="shared" si="36"/>
        <v>49.344730431606408</v>
      </c>
      <c r="G1191">
        <f t="shared" si="37"/>
        <v>53.153665202043079</v>
      </c>
    </row>
    <row r="1192" spans="1:7" x14ac:dyDescent="0.3">
      <c r="A1192">
        <v>1191</v>
      </c>
      <c r="B1192" s="2">
        <v>-4202.3</v>
      </c>
      <c r="C1192" s="3">
        <v>3.3660999999999999</v>
      </c>
      <c r="D1192" s="2">
        <v>1388.7629444444444</v>
      </c>
      <c r="E1192" s="4">
        <v>5027.1875277777781</v>
      </c>
      <c r="F1192">
        <f t="shared" si="36"/>
        <v>49.386235424355654</v>
      </c>
      <c r="G1192">
        <f t="shared" si="37"/>
        <v>53.195255254996653</v>
      </c>
    </row>
    <row r="1193" spans="1:7" x14ac:dyDescent="0.3">
      <c r="A1193">
        <v>1192</v>
      </c>
      <c r="B1193" s="2">
        <v>-4200.8</v>
      </c>
      <c r="C1193" s="3">
        <v>3.3677000000000001</v>
      </c>
      <c r="D1193" s="2">
        <v>1389.93</v>
      </c>
      <c r="E1193" s="4">
        <v>5031.1177777777775</v>
      </c>
      <c r="F1193">
        <f t="shared" si="36"/>
        <v>49.427737453662054</v>
      </c>
      <c r="G1193">
        <f t="shared" si="37"/>
        <v>53.236843250433594</v>
      </c>
    </row>
    <row r="1194" spans="1:7" x14ac:dyDescent="0.3">
      <c r="A1194">
        <v>1193</v>
      </c>
      <c r="B1194" s="2">
        <v>-4200.8</v>
      </c>
      <c r="C1194" s="3">
        <v>3.3673999999999999</v>
      </c>
      <c r="D1194" s="2">
        <v>1391.0970277777778</v>
      </c>
      <c r="E1194" s="4">
        <v>5035.0476111111111</v>
      </c>
      <c r="F1194">
        <f t="shared" si="36"/>
        <v>49.469238495154165</v>
      </c>
      <c r="G1194">
        <f t="shared" si="37"/>
        <v>53.278426836906391</v>
      </c>
    </row>
    <row r="1195" spans="1:7" x14ac:dyDescent="0.3">
      <c r="A1195">
        <v>1194</v>
      </c>
      <c r="B1195" s="2">
        <v>-4201.6000000000004</v>
      </c>
      <c r="C1195" s="3">
        <v>3.3671000000000002</v>
      </c>
      <c r="D1195" s="2">
        <v>1392.2640555555556</v>
      </c>
      <c r="E1195" s="4">
        <v>5038.9768611111112</v>
      </c>
      <c r="F1195">
        <f t="shared" si="36"/>
        <v>49.510739536646277</v>
      </c>
      <c r="G1195">
        <f t="shared" si="37"/>
        <v>53.320004250829342</v>
      </c>
    </row>
    <row r="1196" spans="1:7" x14ac:dyDescent="0.3">
      <c r="A1196">
        <v>1195</v>
      </c>
      <c r="B1196" s="2">
        <v>-4202.3</v>
      </c>
      <c r="C1196" s="3">
        <v>3.3660999999999999</v>
      </c>
      <c r="D1196" s="2">
        <v>1393.4308888888888</v>
      </c>
      <c r="E1196" s="4">
        <v>5042.9043888888891</v>
      </c>
      <c r="F1196">
        <f t="shared" si="36"/>
        <v>49.5522336634384</v>
      </c>
      <c r="G1196">
        <f t="shared" si="37"/>
        <v>53.361563441033709</v>
      </c>
    </row>
    <row r="1197" spans="1:7" x14ac:dyDescent="0.3">
      <c r="A1197">
        <v>1196</v>
      </c>
      <c r="B1197" s="2">
        <v>-4201.6000000000004</v>
      </c>
      <c r="C1197" s="3">
        <v>3.3658000000000001</v>
      </c>
      <c r="D1197" s="2">
        <v>1394.5979166666666</v>
      </c>
      <c r="E1197" s="4">
        <v>5046.8325277777776</v>
      </c>
      <c r="F1197">
        <f t="shared" si="36"/>
        <v>49.593734704930512</v>
      </c>
      <c r="G1197">
        <f t="shared" si="37"/>
        <v>53.403129097718875</v>
      </c>
    </row>
    <row r="1198" spans="1:7" x14ac:dyDescent="0.3">
      <c r="A1198">
        <v>1197</v>
      </c>
      <c r="B1198" s="2">
        <v>-4200.8</v>
      </c>
      <c r="C1198" s="3">
        <v>3.3645999999999998</v>
      </c>
      <c r="D1198" s="2">
        <v>1395.7649444444444</v>
      </c>
      <c r="E1198" s="4">
        <v>5050.7603055555555</v>
      </c>
      <c r="F1198">
        <f t="shared" si="36"/>
        <v>49.635235746422623</v>
      </c>
      <c r="G1198">
        <f t="shared" si="37"/>
        <v>53.44469093330175</v>
      </c>
    </row>
    <row r="1199" spans="1:7" x14ac:dyDescent="0.3">
      <c r="A1199">
        <v>1198</v>
      </c>
      <c r="B1199" s="2">
        <v>-4201.6000000000004</v>
      </c>
      <c r="C1199" s="3">
        <v>3.3654999999999999</v>
      </c>
      <c r="D1199" s="2">
        <v>1396.9319166666667</v>
      </c>
      <c r="E1199" s="4">
        <v>5054.6873333333333</v>
      </c>
      <c r="F1199">
        <f t="shared" si="36"/>
        <v>49.67673481228617</v>
      </c>
      <c r="G1199">
        <f t="shared" si="37"/>
        <v>53.486244832749122</v>
      </c>
    </row>
    <row r="1200" spans="1:7" x14ac:dyDescent="0.3">
      <c r="A1200">
        <v>1199</v>
      </c>
      <c r="B1200" s="2">
        <v>-4201.6000000000004</v>
      </c>
      <c r="C1200" s="3">
        <v>3.3643000000000001</v>
      </c>
      <c r="D1200" s="2">
        <v>1398.0989444444444</v>
      </c>
      <c r="E1200" s="4">
        <v>5058.6142499999996</v>
      </c>
      <c r="F1200">
        <f t="shared" si="36"/>
        <v>49.718235853778282</v>
      </c>
      <c r="G1200">
        <f t="shared" si="37"/>
        <v>53.527797556472713</v>
      </c>
    </row>
    <row r="1201" spans="1:7" x14ac:dyDescent="0.3">
      <c r="A1201">
        <v>1200</v>
      </c>
      <c r="B1201" s="2">
        <v>-4201.6000000000004</v>
      </c>
      <c r="C1201" s="3">
        <v>3.3649</v>
      </c>
      <c r="D1201" s="2">
        <v>1399.2660277777777</v>
      </c>
      <c r="E1201" s="4">
        <v>5062.5406666666668</v>
      </c>
      <c r="F1201">
        <f t="shared" si="36"/>
        <v>49.759738870898957</v>
      </c>
      <c r="G1201">
        <f t="shared" si="37"/>
        <v>53.569344989439294</v>
      </c>
    </row>
    <row r="1202" spans="1:7" x14ac:dyDescent="0.3">
      <c r="A1202">
        <v>1201</v>
      </c>
      <c r="B1202" s="2">
        <v>-4202.3</v>
      </c>
      <c r="C1202" s="3">
        <v>3.3643000000000001</v>
      </c>
      <c r="D1202" s="2">
        <v>1400.4331666666667</v>
      </c>
      <c r="E1202" s="4">
        <v>5066.4672222222225</v>
      </c>
      <c r="F1202">
        <f t="shared" si="36"/>
        <v>49.80124386364821</v>
      </c>
      <c r="G1202">
        <f t="shared" si="37"/>
        <v>53.610893892060609</v>
      </c>
    </row>
    <row r="1203" spans="1:7" x14ac:dyDescent="0.3">
      <c r="A1203">
        <v>1202</v>
      </c>
      <c r="B1203" s="2">
        <v>-4200.8</v>
      </c>
      <c r="C1203" s="3">
        <v>3.3639999999999999</v>
      </c>
      <c r="D1203" s="2">
        <v>1401.6002777777778</v>
      </c>
      <c r="E1203" s="4">
        <v>5070.393222222222</v>
      </c>
      <c r="F1203">
        <f t="shared" si="36"/>
        <v>49.842747868583167</v>
      </c>
      <c r="G1203">
        <f t="shared" si="37"/>
        <v>53.652436916063017</v>
      </c>
    </row>
    <row r="1204" spans="1:7" x14ac:dyDescent="0.3">
      <c r="A1204">
        <v>1203</v>
      </c>
      <c r="B1204" s="2">
        <v>-4201.6000000000004</v>
      </c>
      <c r="C1204" s="3">
        <v>3.3624000000000001</v>
      </c>
      <c r="D1204" s="2">
        <v>1402.7673611111111</v>
      </c>
      <c r="E1204" s="4">
        <v>5074.3185000000003</v>
      </c>
      <c r="F1204">
        <f t="shared" si="36"/>
        <v>49.884250885703842</v>
      </c>
      <c r="G1204">
        <f t="shared" si="37"/>
        <v>53.693972297860881</v>
      </c>
    </row>
    <row r="1205" spans="1:7" x14ac:dyDescent="0.3">
      <c r="A1205">
        <v>1204</v>
      </c>
      <c r="B1205" s="2">
        <v>-4201.6000000000004</v>
      </c>
      <c r="C1205" s="3">
        <v>3.3626999999999998</v>
      </c>
      <c r="D1205" s="2">
        <v>1403.9345277777777</v>
      </c>
      <c r="E1205" s="4">
        <v>5078.2436388888891</v>
      </c>
      <c r="F1205">
        <f t="shared" si="36"/>
        <v>49.925756866267371</v>
      </c>
      <c r="G1205">
        <f t="shared" si="37"/>
        <v>53.735506210004004</v>
      </c>
    </row>
    <row r="1206" spans="1:7" x14ac:dyDescent="0.3">
      <c r="A1206">
        <v>1205</v>
      </c>
      <c r="B1206" s="2">
        <v>-4201.6000000000004</v>
      </c>
      <c r="C1206" s="3">
        <v>3.3620999999999999</v>
      </c>
      <c r="D1206" s="2">
        <v>1405.1016111111112</v>
      </c>
      <c r="E1206" s="4">
        <v>5082.1678611111111</v>
      </c>
      <c r="F1206">
        <f t="shared" si="36"/>
        <v>49.967259883388053</v>
      </c>
      <c r="G1206">
        <f t="shared" si="37"/>
        <v>53.777030422425952</v>
      </c>
    </row>
    <row r="1207" spans="1:7" x14ac:dyDescent="0.3">
      <c r="A1207">
        <v>1206</v>
      </c>
      <c r="B1207" s="2">
        <v>-4201.6000000000004</v>
      </c>
      <c r="C1207" s="3">
        <v>3.3618000000000001</v>
      </c>
      <c r="D1207" s="2">
        <v>1406.2686111111111</v>
      </c>
      <c r="E1207" s="4">
        <v>5086.0915833333329</v>
      </c>
      <c r="F1207">
        <f t="shared" si="36"/>
        <v>50.008759937065882</v>
      </c>
      <c r="G1207">
        <f t="shared" si="37"/>
        <v>53.818549344090904</v>
      </c>
    </row>
    <row r="1208" spans="1:7" x14ac:dyDescent="0.3">
      <c r="A1208">
        <v>1207</v>
      </c>
      <c r="B1208" s="2">
        <v>-4200.8</v>
      </c>
      <c r="C1208" s="3">
        <v>3.3620999999999999</v>
      </c>
      <c r="D1208" s="2">
        <v>1407.4356388888889</v>
      </c>
      <c r="E1208" s="4">
        <v>5090.0148333333336</v>
      </c>
      <c r="F1208">
        <f t="shared" si="36"/>
        <v>50.050260978557993</v>
      </c>
      <c r="G1208">
        <f t="shared" si="37"/>
        <v>53.860063268929807</v>
      </c>
    </row>
    <row r="1209" spans="1:7" x14ac:dyDescent="0.3">
      <c r="A1209">
        <v>1208</v>
      </c>
      <c r="B1209" s="2">
        <v>-4202.3</v>
      </c>
      <c r="C1209" s="3">
        <v>3.3603000000000001</v>
      </c>
      <c r="D1209" s="2">
        <v>1408.6026666666667</v>
      </c>
      <c r="E1209" s="4">
        <v>5093.9376944444448</v>
      </c>
      <c r="F1209">
        <f t="shared" si="36"/>
        <v>50.091762020050098</v>
      </c>
      <c r="G1209">
        <f t="shared" si="37"/>
        <v>53.901573078735467</v>
      </c>
    </row>
    <row r="1210" spans="1:7" x14ac:dyDescent="0.3">
      <c r="A1210">
        <v>1209</v>
      </c>
      <c r="B1210" s="2">
        <v>-4197.8999999999996</v>
      </c>
      <c r="C1210" s="3">
        <v>3.3609</v>
      </c>
      <c r="D1210" s="2">
        <v>1409.7695000000001</v>
      </c>
      <c r="E1210" s="4">
        <v>5097.859138888889</v>
      </c>
      <c r="F1210">
        <f t="shared" si="36"/>
        <v>50.133256146842228</v>
      </c>
      <c r="G1210">
        <f t="shared" si="37"/>
        <v>53.943067898062949</v>
      </c>
    </row>
    <row r="1211" spans="1:7" x14ac:dyDescent="0.3">
      <c r="A1211">
        <v>1210</v>
      </c>
      <c r="B1211" s="2">
        <v>-4202.3</v>
      </c>
      <c r="C1211" s="3">
        <v>3.3605999999999998</v>
      </c>
      <c r="D1211" s="2">
        <v>1410.9365833333334</v>
      </c>
      <c r="E1211" s="4">
        <v>5101.7808055555552</v>
      </c>
      <c r="F1211">
        <f t="shared" si="36"/>
        <v>50.174759163962911</v>
      </c>
      <c r="G1211">
        <f t="shared" si="37"/>
        <v>53.984565068837973</v>
      </c>
    </row>
    <row r="1212" spans="1:7" x14ac:dyDescent="0.3">
      <c r="A1212">
        <v>1211</v>
      </c>
      <c r="B1212" s="2">
        <v>-4200.8</v>
      </c>
      <c r="C1212" s="3">
        <v>3.3593000000000002</v>
      </c>
      <c r="D1212" s="2">
        <v>1412.1036111111111</v>
      </c>
      <c r="E1212" s="4">
        <v>5105.7015000000001</v>
      </c>
      <c r="F1212">
        <f t="shared" si="36"/>
        <v>50.216260205455022</v>
      </c>
      <c r="G1212">
        <f t="shared" si="37"/>
        <v>54.02605195202996</v>
      </c>
    </row>
    <row r="1213" spans="1:7" x14ac:dyDescent="0.3">
      <c r="A1213">
        <v>1212</v>
      </c>
      <c r="B1213" s="2">
        <v>-4201.6000000000004</v>
      </c>
      <c r="C1213" s="3">
        <v>3.359</v>
      </c>
      <c r="D1213" s="2">
        <v>1413.2705833333334</v>
      </c>
      <c r="E1213" s="4">
        <v>5109.6219166666669</v>
      </c>
      <c r="F1213">
        <f t="shared" si="36"/>
        <v>50.257759271318569</v>
      </c>
      <c r="G1213">
        <f t="shared" si="37"/>
        <v>54.067535895912485</v>
      </c>
    </row>
    <row r="1214" spans="1:7" x14ac:dyDescent="0.3">
      <c r="A1214">
        <v>1213</v>
      </c>
      <c r="B1214" s="2">
        <v>-4200.8</v>
      </c>
      <c r="C1214" s="3">
        <v>3.3574999999999999</v>
      </c>
      <c r="D1214" s="2">
        <v>1414.4375833333334</v>
      </c>
      <c r="E1214" s="4">
        <v>5113.5421111111109</v>
      </c>
      <c r="F1214">
        <f t="shared" si="36"/>
        <v>50.299259324996392</v>
      </c>
      <c r="G1214">
        <f t="shared" si="37"/>
        <v>54.109017488347455</v>
      </c>
    </row>
    <row r="1215" spans="1:7" x14ac:dyDescent="0.3">
      <c r="A1215">
        <v>1214</v>
      </c>
      <c r="B1215" s="2">
        <v>-4201.6000000000004</v>
      </c>
      <c r="C1215" s="3">
        <v>3.359</v>
      </c>
      <c r="D1215" s="2">
        <v>1415.6044444444444</v>
      </c>
      <c r="E1215" s="4">
        <v>5117.4613333333336</v>
      </c>
      <c r="F1215">
        <f t="shared" si="36"/>
        <v>50.340754439602811</v>
      </c>
      <c r="G1215">
        <f t="shared" si="37"/>
        <v>54.150488793199358</v>
      </c>
    </row>
    <row r="1216" spans="1:7" x14ac:dyDescent="0.3">
      <c r="A1216">
        <v>1215</v>
      </c>
      <c r="B1216" s="2">
        <v>-4201.6000000000004</v>
      </c>
      <c r="C1216" s="3">
        <v>3.3580999999999999</v>
      </c>
      <c r="D1216" s="2">
        <v>1416.7713888888889</v>
      </c>
      <c r="E1216" s="4">
        <v>5121.3807777777774</v>
      </c>
      <c r="F1216">
        <f t="shared" si="36"/>
        <v>50.38225251765207</v>
      </c>
      <c r="G1216">
        <f t="shared" si="37"/>
        <v>54.191962449498817</v>
      </c>
    </row>
    <row r="1217" spans="1:7" x14ac:dyDescent="0.3">
      <c r="A1217">
        <v>1216</v>
      </c>
      <c r="B1217" s="2">
        <v>-4199.3999999999996</v>
      </c>
      <c r="C1217" s="3">
        <v>3.3584000000000001</v>
      </c>
      <c r="D1217" s="2">
        <v>1417.9382499999999</v>
      </c>
      <c r="E1217" s="4">
        <v>5125.2994444444448</v>
      </c>
      <c r="F1217">
        <f t="shared" si="36"/>
        <v>50.423747632258475</v>
      </c>
      <c r="G1217">
        <f t="shared" si="37"/>
        <v>54.233427875731834</v>
      </c>
    </row>
    <row r="1218" spans="1:7" x14ac:dyDescent="0.3">
      <c r="A1218">
        <v>1217</v>
      </c>
      <c r="B1218" s="2">
        <v>-4200.8</v>
      </c>
      <c r="C1218" s="3">
        <v>3.3586999999999998</v>
      </c>
      <c r="D1218" s="2">
        <v>1419.1052222222222</v>
      </c>
      <c r="E1218" s="4">
        <v>5129.2178611111112</v>
      </c>
      <c r="F1218">
        <f t="shared" si="36"/>
        <v>50.465246698122023</v>
      </c>
      <c r="G1218">
        <f t="shared" si="37"/>
        <v>54.274890656586336</v>
      </c>
    </row>
    <row r="1219" spans="1:7" x14ac:dyDescent="0.3">
      <c r="A1219">
        <v>1218</v>
      </c>
      <c r="B1219" s="2">
        <v>-4200.8</v>
      </c>
      <c r="C1219" s="3">
        <v>3.3578000000000001</v>
      </c>
      <c r="D1219" s="2">
        <v>1420.271888888889</v>
      </c>
      <c r="E1219" s="4">
        <v>5133.1348611111107</v>
      </c>
      <c r="F1219">
        <f t="shared" ref="F1219:F1282" si="38">(D1219/2812.04455555556)*100</f>
        <v>50.506734898028448</v>
      </c>
      <c r="G1219">
        <f t="shared" ref="G1219:G1282" si="39">(E1219/9450.44347222222)*100</f>
        <v>54.316338446962661</v>
      </c>
    </row>
    <row r="1220" spans="1:7" x14ac:dyDescent="0.3">
      <c r="A1220">
        <v>1219</v>
      </c>
      <c r="B1220" s="2">
        <v>-4203.1000000000004</v>
      </c>
      <c r="C1220" s="3">
        <v>3.3572000000000002</v>
      </c>
      <c r="D1220" s="2">
        <v>1421.4389722222222</v>
      </c>
      <c r="E1220" s="4">
        <v>5137.0528611111113</v>
      </c>
      <c r="F1220">
        <f t="shared" si="38"/>
        <v>50.54823791514913</v>
      </c>
      <c r="G1220">
        <f t="shared" si="39"/>
        <v>54.357796818853011</v>
      </c>
    </row>
    <row r="1221" spans="1:7" x14ac:dyDescent="0.3">
      <c r="A1221">
        <v>1220</v>
      </c>
      <c r="B1221" s="2">
        <v>-4201.6000000000004</v>
      </c>
      <c r="C1221" s="3">
        <v>3.3572000000000002</v>
      </c>
      <c r="D1221" s="2">
        <v>1422.6059444444445</v>
      </c>
      <c r="E1221" s="4">
        <v>5140.9699444444441</v>
      </c>
      <c r="F1221">
        <f t="shared" si="38"/>
        <v>50.589736981012678</v>
      </c>
      <c r="G1221">
        <f t="shared" si="39"/>
        <v>54.399245491022164</v>
      </c>
    </row>
    <row r="1222" spans="1:7" x14ac:dyDescent="0.3">
      <c r="A1222">
        <v>1221</v>
      </c>
      <c r="B1222" s="2">
        <v>-4202.3</v>
      </c>
      <c r="C1222" s="3">
        <v>3.3561999999999999</v>
      </c>
      <c r="D1222" s="2">
        <v>1423.7727222222222</v>
      </c>
      <c r="E1222" s="4">
        <v>5144.886138888889</v>
      </c>
      <c r="F1222">
        <f t="shared" si="38"/>
        <v>50.631229132176237</v>
      </c>
      <c r="G1222">
        <f t="shared" si="39"/>
        <v>54.440684757401101</v>
      </c>
    </row>
    <row r="1223" spans="1:7" x14ac:dyDescent="0.3">
      <c r="A1223">
        <v>1222</v>
      </c>
      <c r="B1223" s="2">
        <v>-4199.3999999999996</v>
      </c>
      <c r="C1223" s="3">
        <v>3.3553000000000002</v>
      </c>
      <c r="D1223" s="2">
        <v>1424.9391944444444</v>
      </c>
      <c r="E1223" s="4">
        <v>5148.8007777777775</v>
      </c>
      <c r="F1223">
        <f t="shared" si="38"/>
        <v>50.672710417382675</v>
      </c>
      <c r="G1223">
        <f t="shared" si="39"/>
        <v>54.482107563647119</v>
      </c>
    </row>
    <row r="1224" spans="1:7" x14ac:dyDescent="0.3">
      <c r="A1224">
        <v>1223</v>
      </c>
      <c r="B1224" s="2">
        <v>-4202.3</v>
      </c>
      <c r="C1224" s="3">
        <v>3.3540999999999999</v>
      </c>
      <c r="D1224" s="2">
        <v>1426.10625</v>
      </c>
      <c r="E1224" s="4">
        <v>5152.7169722222225</v>
      </c>
      <c r="F1224">
        <f t="shared" si="38"/>
        <v>50.714212446689068</v>
      </c>
      <c r="G1224">
        <f t="shared" si="39"/>
        <v>54.523546830026056</v>
      </c>
    </row>
    <row r="1225" spans="1:7" x14ac:dyDescent="0.3">
      <c r="A1225">
        <v>1224</v>
      </c>
      <c r="B1225" s="2">
        <v>-4200.8</v>
      </c>
      <c r="C1225" s="3">
        <v>3.355</v>
      </c>
      <c r="D1225" s="2">
        <v>1427.273138888889</v>
      </c>
      <c r="E1225" s="4">
        <v>5156.6317499999996</v>
      </c>
      <c r="F1225">
        <f t="shared" si="38"/>
        <v>50.755708549109769</v>
      </c>
      <c r="G1225">
        <f t="shared" si="39"/>
        <v>54.564971105926794</v>
      </c>
    </row>
    <row r="1226" spans="1:7" x14ac:dyDescent="0.3">
      <c r="A1226">
        <v>1225</v>
      </c>
      <c r="B1226" s="2">
        <v>-4201.6000000000004</v>
      </c>
      <c r="C1226" s="3">
        <v>3.3546999999999998</v>
      </c>
      <c r="D1226" s="2">
        <v>1428.4402222222222</v>
      </c>
      <c r="E1226" s="4">
        <v>5160.547111111111</v>
      </c>
      <c r="F1226">
        <f t="shared" si="38"/>
        <v>50.797211566230438</v>
      </c>
      <c r="G1226">
        <f t="shared" si="39"/>
        <v>54.606401554377392</v>
      </c>
    </row>
    <row r="1227" spans="1:7" x14ac:dyDescent="0.3">
      <c r="A1227">
        <v>1226</v>
      </c>
      <c r="B1227" s="2">
        <v>-4200.8</v>
      </c>
      <c r="C1227" s="3">
        <v>3.3544</v>
      </c>
      <c r="D1227" s="2">
        <v>1429.6073055555555</v>
      </c>
      <c r="E1227" s="4">
        <v>5164.4621944444443</v>
      </c>
      <c r="F1227">
        <f t="shared" si="38"/>
        <v>50.83871458335112</v>
      </c>
      <c r="G1227">
        <f t="shared" si="39"/>
        <v>54.647829063518536</v>
      </c>
    </row>
    <row r="1228" spans="1:7" x14ac:dyDescent="0.3">
      <c r="A1228">
        <v>1227</v>
      </c>
      <c r="B1228" s="2">
        <v>-4200.8</v>
      </c>
      <c r="C1228" s="3">
        <v>3.3540999999999999</v>
      </c>
      <c r="D1228" s="2">
        <v>1430.7744444444445</v>
      </c>
      <c r="E1228" s="4">
        <v>5168.3767222222223</v>
      </c>
      <c r="F1228">
        <f t="shared" si="38"/>
        <v>50.880219576100373</v>
      </c>
      <c r="G1228">
        <f t="shared" si="39"/>
        <v>54.68925069404078</v>
      </c>
    </row>
    <row r="1229" spans="1:7" x14ac:dyDescent="0.3">
      <c r="A1229">
        <v>1228</v>
      </c>
      <c r="B1229" s="2">
        <v>-4196.3999999999996</v>
      </c>
      <c r="C1229" s="3">
        <v>3.3527999999999998</v>
      </c>
      <c r="D1229" s="2">
        <v>1431.9413888888889</v>
      </c>
      <c r="E1229" s="4">
        <v>5172.2897499999999</v>
      </c>
      <c r="F1229">
        <f t="shared" si="38"/>
        <v>50.921717654149624</v>
      </c>
      <c r="G1229">
        <f t="shared" si="39"/>
        <v>54.730656452292017</v>
      </c>
    </row>
    <row r="1230" spans="1:7" x14ac:dyDescent="0.3">
      <c r="A1230">
        <v>1229</v>
      </c>
      <c r="B1230" s="2">
        <v>-4202.3</v>
      </c>
      <c r="C1230" s="3">
        <v>3.3527999999999998</v>
      </c>
      <c r="D1230" s="2">
        <v>1433.1084166666667</v>
      </c>
      <c r="E1230" s="4">
        <v>5176.203138888889</v>
      </c>
      <c r="F1230">
        <f t="shared" si="38"/>
        <v>50.963218695641743</v>
      </c>
      <c r="G1230">
        <f t="shared" si="39"/>
        <v>54.772066031645537</v>
      </c>
    </row>
    <row r="1231" spans="1:7" x14ac:dyDescent="0.3">
      <c r="A1231">
        <v>1230</v>
      </c>
      <c r="B1231" s="2">
        <v>-4200.8</v>
      </c>
      <c r="C1231" s="3">
        <v>3.3531</v>
      </c>
      <c r="D1231" s="2">
        <v>1434.2754166666666</v>
      </c>
      <c r="E1231" s="4">
        <v>5180.1157222222218</v>
      </c>
      <c r="F1231">
        <f t="shared" si="38"/>
        <v>51.004718749319565</v>
      </c>
      <c r="G1231">
        <f t="shared" si="39"/>
        <v>54.813467087001641</v>
      </c>
    </row>
    <row r="1232" spans="1:7" x14ac:dyDescent="0.3">
      <c r="A1232">
        <v>1231</v>
      </c>
      <c r="B1232" s="2">
        <v>-4201.6000000000004</v>
      </c>
      <c r="C1232" s="3">
        <v>3.3521999999999998</v>
      </c>
      <c r="D1232" s="2">
        <v>1435.4425000000001</v>
      </c>
      <c r="E1232" s="4">
        <v>5184.0278333333335</v>
      </c>
      <c r="F1232">
        <f t="shared" si="38"/>
        <v>51.046221766440247</v>
      </c>
      <c r="G1232">
        <f t="shared" si="39"/>
        <v>54.854863145531709</v>
      </c>
    </row>
    <row r="1233" spans="1:7" x14ac:dyDescent="0.3">
      <c r="A1233">
        <v>1232</v>
      </c>
      <c r="B1233" s="2">
        <v>-4201.6000000000004</v>
      </c>
      <c r="C1233" s="3">
        <v>3.3513000000000002</v>
      </c>
      <c r="D1233" s="2">
        <v>1436.6095555555555</v>
      </c>
      <c r="E1233" s="4">
        <v>5187.9395833333338</v>
      </c>
      <c r="F1233">
        <f t="shared" si="38"/>
        <v>51.087723795746641</v>
      </c>
      <c r="G1233">
        <f t="shared" si="39"/>
        <v>54.896255382959488</v>
      </c>
    </row>
    <row r="1234" spans="1:7" x14ac:dyDescent="0.3">
      <c r="A1234">
        <v>1233</v>
      </c>
      <c r="B1234" s="2">
        <v>-4201.6000000000004</v>
      </c>
      <c r="C1234" s="3">
        <v>3.3515999999999999</v>
      </c>
      <c r="D1234" s="2">
        <v>1437.7766666666666</v>
      </c>
      <c r="E1234" s="4">
        <v>5191.8512222222225</v>
      </c>
      <c r="F1234">
        <f t="shared" si="38"/>
        <v>51.129227800681598</v>
      </c>
      <c r="G1234">
        <f t="shared" si="39"/>
        <v>54.937646444663478</v>
      </c>
    </row>
    <row r="1235" spans="1:7" x14ac:dyDescent="0.3">
      <c r="A1235">
        <v>1234</v>
      </c>
      <c r="B1235" s="2">
        <v>-4200.8</v>
      </c>
      <c r="C1235" s="3">
        <v>3.3506</v>
      </c>
      <c r="D1235" s="2">
        <v>1438.9436111111111</v>
      </c>
      <c r="E1235" s="4">
        <v>5195.761583333333</v>
      </c>
      <c r="F1235">
        <f t="shared" si="38"/>
        <v>51.170725878730863</v>
      </c>
      <c r="G1235">
        <f t="shared" si="39"/>
        <v>54.979023985544018</v>
      </c>
    </row>
    <row r="1236" spans="1:7" x14ac:dyDescent="0.3">
      <c r="A1236">
        <v>1235</v>
      </c>
      <c r="B1236" s="2">
        <v>-4199.3999999999996</v>
      </c>
      <c r="C1236" s="3">
        <v>3.35</v>
      </c>
      <c r="D1236" s="2">
        <v>1440.1106111111112</v>
      </c>
      <c r="E1236" s="4">
        <v>5199.6717222222223</v>
      </c>
      <c r="F1236">
        <f t="shared" si="38"/>
        <v>51.212225932408693</v>
      </c>
      <c r="G1236">
        <f t="shared" si="39"/>
        <v>55.020399174977008</v>
      </c>
    </row>
    <row r="1237" spans="1:7" x14ac:dyDescent="0.3">
      <c r="A1237">
        <v>1236</v>
      </c>
      <c r="B1237" s="2">
        <v>-4199.3999999999996</v>
      </c>
      <c r="C1237" s="3">
        <v>3.3506</v>
      </c>
      <c r="D1237" s="2">
        <v>1441.2777222222221</v>
      </c>
      <c r="E1237" s="4">
        <v>5203.5818333333336</v>
      </c>
      <c r="F1237">
        <f t="shared" si="38"/>
        <v>51.25372993734365</v>
      </c>
      <c r="G1237">
        <f t="shared" si="39"/>
        <v>55.061774070479039</v>
      </c>
    </row>
    <row r="1238" spans="1:7" x14ac:dyDescent="0.3">
      <c r="A1238">
        <v>1237</v>
      </c>
      <c r="B1238" s="2">
        <v>-4200.8</v>
      </c>
      <c r="C1238" s="3">
        <v>3.3496999999999999</v>
      </c>
      <c r="D1238" s="2">
        <v>1442.4447222222223</v>
      </c>
      <c r="E1238" s="4">
        <v>5207.4912777777781</v>
      </c>
      <c r="F1238">
        <f t="shared" si="38"/>
        <v>51.295229991021486</v>
      </c>
      <c r="G1238">
        <f t="shared" si="39"/>
        <v>55.10314191163841</v>
      </c>
    </row>
    <row r="1239" spans="1:7" x14ac:dyDescent="0.3">
      <c r="A1239">
        <v>1238</v>
      </c>
      <c r="B1239" s="2">
        <v>-4200.8</v>
      </c>
      <c r="C1239" s="3">
        <v>3.3494000000000002</v>
      </c>
      <c r="D1239" s="2">
        <v>1443.6116388888888</v>
      </c>
      <c r="E1239" s="4">
        <v>5211.4000277777777</v>
      </c>
      <c r="F1239">
        <f t="shared" si="38"/>
        <v>51.336727081256463</v>
      </c>
      <c r="G1239">
        <f t="shared" si="39"/>
        <v>55.144502404524154</v>
      </c>
    </row>
    <row r="1240" spans="1:7" x14ac:dyDescent="0.3">
      <c r="A1240">
        <v>1239</v>
      </c>
      <c r="B1240" s="2">
        <v>-4199.3999999999996</v>
      </c>
      <c r="C1240" s="3">
        <v>3.3488000000000002</v>
      </c>
      <c r="D1240" s="2">
        <v>1444.7785555555556</v>
      </c>
      <c r="E1240" s="4">
        <v>5215.3083333333334</v>
      </c>
      <c r="F1240">
        <f t="shared" si="38"/>
        <v>51.378224171491439</v>
      </c>
      <c r="G1240">
        <f t="shared" si="39"/>
        <v>55.185858194514779</v>
      </c>
    </row>
    <row r="1241" spans="1:7" x14ac:dyDescent="0.3">
      <c r="A1241">
        <v>1240</v>
      </c>
      <c r="B1241" s="2">
        <v>-4200.8</v>
      </c>
      <c r="C1241" s="3">
        <v>3.3485</v>
      </c>
      <c r="D1241" s="2">
        <v>1445.945611111111</v>
      </c>
      <c r="E1241" s="4">
        <v>5219.2164722222224</v>
      </c>
      <c r="F1241">
        <f t="shared" si="38"/>
        <v>51.419726200797832</v>
      </c>
      <c r="G1241">
        <f t="shared" si="39"/>
        <v>55.227212220919753</v>
      </c>
    </row>
    <row r="1242" spans="1:7" x14ac:dyDescent="0.3">
      <c r="A1242">
        <v>1241</v>
      </c>
      <c r="B1242" s="2">
        <v>-4201.6000000000004</v>
      </c>
      <c r="C1242" s="3">
        <v>3.3481999999999998</v>
      </c>
      <c r="D1242" s="2">
        <v>1447.1125555555554</v>
      </c>
      <c r="E1242" s="4">
        <v>5223.1239722222226</v>
      </c>
      <c r="F1242">
        <f t="shared" si="38"/>
        <v>51.461224278847084</v>
      </c>
      <c r="G1242">
        <f t="shared" si="39"/>
        <v>55.268559486912984</v>
      </c>
    </row>
    <row r="1243" spans="1:7" x14ac:dyDescent="0.3">
      <c r="A1243">
        <v>1242</v>
      </c>
      <c r="B1243" s="2">
        <v>-4202.3</v>
      </c>
      <c r="C1243" s="3">
        <v>3.3485</v>
      </c>
      <c r="D1243" s="2">
        <v>1448.2795000000001</v>
      </c>
      <c r="E1243" s="4">
        <v>5227.0309999999999</v>
      </c>
      <c r="F1243">
        <f t="shared" si="38"/>
        <v>51.502722356896356</v>
      </c>
      <c r="G1243">
        <f t="shared" si="39"/>
        <v>55.309901756080158</v>
      </c>
    </row>
    <row r="1244" spans="1:7" x14ac:dyDescent="0.3">
      <c r="A1244">
        <v>1243</v>
      </c>
      <c r="B1244" s="2">
        <v>-4200.8</v>
      </c>
      <c r="C1244" s="3">
        <v>3.3481999999999998</v>
      </c>
      <c r="D1244" s="2">
        <v>1449.4466666666667</v>
      </c>
      <c r="E1244" s="4">
        <v>5230.938444444444</v>
      </c>
      <c r="F1244">
        <f t="shared" si="38"/>
        <v>51.544228337459884</v>
      </c>
      <c r="G1244">
        <f t="shared" si="39"/>
        <v>55.351248434211499</v>
      </c>
    </row>
    <row r="1245" spans="1:7" x14ac:dyDescent="0.3">
      <c r="A1245">
        <v>1244</v>
      </c>
      <c r="B1245" s="2">
        <v>-4202.3</v>
      </c>
      <c r="C1245" s="3">
        <v>3.3475000000000001</v>
      </c>
      <c r="D1245" s="2">
        <v>1450.6138055555555</v>
      </c>
      <c r="E1245" s="4">
        <v>5234.8455833333337</v>
      </c>
      <c r="F1245">
        <f t="shared" si="38"/>
        <v>51.585733330209123</v>
      </c>
      <c r="G1245">
        <f t="shared" si="39"/>
        <v>55.392591879102461</v>
      </c>
    </row>
    <row r="1246" spans="1:7" x14ac:dyDescent="0.3">
      <c r="A1246">
        <v>1245</v>
      </c>
      <c r="B1246" s="2">
        <v>-4200.8</v>
      </c>
      <c r="C1246" s="3">
        <v>3.3466</v>
      </c>
      <c r="D1246" s="2">
        <v>1451.7808055555556</v>
      </c>
      <c r="E1246" s="4">
        <v>5238.7518333333337</v>
      </c>
      <c r="F1246">
        <f t="shared" si="38"/>
        <v>51.62723338388696</v>
      </c>
      <c r="G1246">
        <f t="shared" si="39"/>
        <v>55.433925918203187</v>
      </c>
    </row>
    <row r="1247" spans="1:7" x14ac:dyDescent="0.3">
      <c r="A1247">
        <v>1246</v>
      </c>
      <c r="B1247" s="2">
        <v>-4200.8</v>
      </c>
      <c r="C1247" s="3">
        <v>3.3466</v>
      </c>
      <c r="D1247" s="2">
        <v>1452.9476944444446</v>
      </c>
      <c r="E1247" s="4">
        <v>5242.6569722222221</v>
      </c>
      <c r="F1247">
        <f t="shared" si="38"/>
        <v>51.668729486307654</v>
      </c>
      <c r="G1247">
        <f t="shared" si="39"/>
        <v>55.475248200066105</v>
      </c>
    </row>
    <row r="1248" spans="1:7" x14ac:dyDescent="0.3">
      <c r="A1248">
        <v>1247</v>
      </c>
      <c r="B1248" s="2">
        <v>-4199.3999999999996</v>
      </c>
      <c r="C1248" s="3">
        <v>3.3462999999999998</v>
      </c>
      <c r="D1248" s="2">
        <v>1454.1146111111111</v>
      </c>
      <c r="E1248" s="4">
        <v>5246.5617777777779</v>
      </c>
      <c r="F1248">
        <f t="shared" si="38"/>
        <v>51.710226576542631</v>
      </c>
      <c r="G1248">
        <f t="shared" si="39"/>
        <v>55.516566954757707</v>
      </c>
    </row>
    <row r="1249" spans="1:7" x14ac:dyDescent="0.3">
      <c r="A1249">
        <v>1248</v>
      </c>
      <c r="B1249" s="2">
        <v>-4203.1000000000004</v>
      </c>
      <c r="C1249" s="3">
        <v>3.3451</v>
      </c>
      <c r="D1249" s="2">
        <v>1455.2815000000001</v>
      </c>
      <c r="E1249" s="4">
        <v>5250.4660277777775</v>
      </c>
      <c r="F1249">
        <f t="shared" si="38"/>
        <v>51.751722678963318</v>
      </c>
      <c r="G1249">
        <f t="shared" si="39"/>
        <v>55.557879830830416</v>
      </c>
    </row>
    <row r="1250" spans="1:7" x14ac:dyDescent="0.3">
      <c r="A1250">
        <v>1249</v>
      </c>
      <c r="B1250" s="2">
        <v>-4198.6000000000004</v>
      </c>
      <c r="C1250" s="3">
        <v>3.3443999999999998</v>
      </c>
      <c r="D1250" s="2">
        <v>1456.4483333333333</v>
      </c>
      <c r="E1250" s="4">
        <v>5254.3696111111112</v>
      </c>
      <c r="F1250">
        <f t="shared" si="38"/>
        <v>51.793216805755449</v>
      </c>
      <c r="G1250">
        <f t="shared" si="39"/>
        <v>55.599185652560443</v>
      </c>
    </row>
    <row r="1251" spans="1:7" x14ac:dyDescent="0.3">
      <c r="A1251">
        <v>1250</v>
      </c>
      <c r="B1251" s="2">
        <v>-4201.6000000000004</v>
      </c>
      <c r="C1251" s="3">
        <v>3.3451</v>
      </c>
      <c r="D1251" s="2">
        <v>1457.6154444444444</v>
      </c>
      <c r="E1251" s="4">
        <v>5258.2736666666669</v>
      </c>
      <c r="F1251">
        <f t="shared" si="38"/>
        <v>51.834720810690406</v>
      </c>
      <c r="G1251">
        <f t="shared" si="39"/>
        <v>55.640496471116528</v>
      </c>
    </row>
    <row r="1252" spans="1:7" x14ac:dyDescent="0.3">
      <c r="A1252">
        <v>1251</v>
      </c>
      <c r="B1252" s="2">
        <v>-4200.8</v>
      </c>
      <c r="C1252" s="3">
        <v>3.3451</v>
      </c>
      <c r="D1252" s="2">
        <v>1458.7821944444445</v>
      </c>
      <c r="E1252" s="4">
        <v>5262.176138888889</v>
      </c>
      <c r="F1252">
        <f t="shared" si="38"/>
        <v>51.876211974039691</v>
      </c>
      <c r="G1252">
        <f t="shared" si="39"/>
        <v>55.681790535608776</v>
      </c>
    </row>
    <row r="1253" spans="1:7" x14ac:dyDescent="0.3">
      <c r="A1253">
        <v>1252</v>
      </c>
      <c r="B1253" s="2">
        <v>-4201.6000000000004</v>
      </c>
      <c r="C1253" s="3">
        <v>3.3441000000000001</v>
      </c>
      <c r="D1253" s="2">
        <v>1459.9491111111111</v>
      </c>
      <c r="E1253" s="4">
        <v>5266.078361111111</v>
      </c>
      <c r="F1253">
        <f t="shared" si="38"/>
        <v>51.917709064274661</v>
      </c>
      <c r="G1253">
        <f t="shared" si="39"/>
        <v>55.72308195472251</v>
      </c>
    </row>
    <row r="1254" spans="1:7" x14ac:dyDescent="0.3">
      <c r="A1254">
        <v>1253</v>
      </c>
      <c r="B1254" s="2">
        <v>-4201.6000000000004</v>
      </c>
      <c r="C1254" s="3">
        <v>3.3435000000000001</v>
      </c>
      <c r="D1254" s="2">
        <v>1461.1161111111112</v>
      </c>
      <c r="E1254" s="4">
        <v>5269.9803888888891</v>
      </c>
      <c r="F1254">
        <f t="shared" si="38"/>
        <v>51.959209117952497</v>
      </c>
      <c r="G1254">
        <f t="shared" si="39"/>
        <v>55.76437131631964</v>
      </c>
    </row>
    <row r="1255" spans="1:7" x14ac:dyDescent="0.3">
      <c r="A1255">
        <v>1254</v>
      </c>
      <c r="B1255" s="2">
        <v>-4201.6000000000004</v>
      </c>
      <c r="C1255" s="3">
        <v>3.3435000000000001</v>
      </c>
      <c r="D1255" s="2">
        <v>1462.2830277777778</v>
      </c>
      <c r="E1255" s="4">
        <v>5273.8819444444443</v>
      </c>
      <c r="F1255">
        <f t="shared" si="38"/>
        <v>52.000706208187474</v>
      </c>
      <c r="G1255">
        <f t="shared" si="39"/>
        <v>55.805655681090705</v>
      </c>
    </row>
    <row r="1256" spans="1:7" x14ac:dyDescent="0.3">
      <c r="A1256">
        <v>1255</v>
      </c>
      <c r="B1256" s="2">
        <v>-4201.6000000000004</v>
      </c>
      <c r="C1256" s="3">
        <v>3.3426</v>
      </c>
      <c r="D1256" s="2">
        <v>1463.4500555555555</v>
      </c>
      <c r="E1256" s="4">
        <v>5277.7834999999995</v>
      </c>
      <c r="F1256">
        <f t="shared" si="38"/>
        <v>52.042207249679585</v>
      </c>
      <c r="G1256">
        <f t="shared" si="39"/>
        <v>55.846940045861757</v>
      </c>
    </row>
    <row r="1257" spans="1:7" x14ac:dyDescent="0.3">
      <c r="A1257">
        <v>1256</v>
      </c>
      <c r="B1257" s="2">
        <v>-4202.3</v>
      </c>
      <c r="C1257" s="3">
        <v>3.3420000000000001</v>
      </c>
      <c r="D1257" s="2">
        <v>1464.6171111111112</v>
      </c>
      <c r="E1257" s="4">
        <v>5281.6840277777774</v>
      </c>
      <c r="F1257">
        <f t="shared" si="38"/>
        <v>52.083709278985978</v>
      </c>
      <c r="G1257">
        <f t="shared" si="39"/>
        <v>55.888213535187873</v>
      </c>
    </row>
    <row r="1258" spans="1:7" x14ac:dyDescent="0.3">
      <c r="A1258">
        <v>1257</v>
      </c>
      <c r="B1258" s="2">
        <v>-4200.8</v>
      </c>
      <c r="C1258" s="3">
        <v>3.3422999999999998</v>
      </c>
      <c r="D1258" s="2">
        <v>1465.7841111111111</v>
      </c>
      <c r="E1258" s="4">
        <v>5285.5844999999999</v>
      </c>
      <c r="F1258">
        <f t="shared" si="38"/>
        <v>52.1252093326638</v>
      </c>
      <c r="G1258">
        <f t="shared" si="39"/>
        <v>55.929486436652098</v>
      </c>
    </row>
    <row r="1259" spans="1:7" x14ac:dyDescent="0.3">
      <c r="A1259">
        <v>1258</v>
      </c>
      <c r="B1259" s="2">
        <v>-4200.8</v>
      </c>
      <c r="C1259" s="3">
        <v>3.3420000000000001</v>
      </c>
      <c r="D1259" s="2">
        <v>1466.9512777777777</v>
      </c>
      <c r="E1259" s="4">
        <v>5289.4852777777778</v>
      </c>
      <c r="F1259">
        <f t="shared" si="38"/>
        <v>52.166715313227328</v>
      </c>
      <c r="G1259">
        <f t="shared" si="39"/>
        <v>55.970762571356715</v>
      </c>
    </row>
    <row r="1260" spans="1:7" x14ac:dyDescent="0.3">
      <c r="A1260">
        <v>1259</v>
      </c>
      <c r="B1260" s="2">
        <v>-4199.3999999999996</v>
      </c>
      <c r="C1260" s="3">
        <v>3.3407</v>
      </c>
      <c r="D1260" s="2">
        <v>1468.1181388888888</v>
      </c>
      <c r="E1260" s="4">
        <v>5293.384472222222</v>
      </c>
      <c r="F1260">
        <f t="shared" si="38"/>
        <v>52.208210427833748</v>
      </c>
      <c r="G1260">
        <f t="shared" si="39"/>
        <v>56.012021951997468</v>
      </c>
    </row>
    <row r="1261" spans="1:7" x14ac:dyDescent="0.3">
      <c r="A1261">
        <v>1260</v>
      </c>
      <c r="B1261" s="2">
        <v>-4201.6000000000004</v>
      </c>
      <c r="C1261" s="3">
        <v>3.3403999999999998</v>
      </c>
      <c r="D1261" s="2">
        <v>1469.2852777777778</v>
      </c>
      <c r="E1261" s="4">
        <v>5297.2836944444443</v>
      </c>
      <c r="F1261">
        <f t="shared" si="38"/>
        <v>52.249715420582987</v>
      </c>
      <c r="G1261">
        <f t="shared" si="39"/>
        <v>56.053281626569188</v>
      </c>
    </row>
    <row r="1262" spans="1:7" x14ac:dyDescent="0.3">
      <c r="A1262">
        <v>1261</v>
      </c>
      <c r="B1262" s="2">
        <v>-4200.8</v>
      </c>
      <c r="C1262" s="3">
        <v>3.3410000000000002</v>
      </c>
      <c r="D1262" s="2">
        <v>1470.4522222222222</v>
      </c>
      <c r="E1262" s="4">
        <v>5301.1820277777779</v>
      </c>
      <c r="F1262">
        <f t="shared" si="38"/>
        <v>52.291213498632253</v>
      </c>
      <c r="G1262">
        <f t="shared" si="39"/>
        <v>56.094531895350663</v>
      </c>
    </row>
    <row r="1263" spans="1:7" x14ac:dyDescent="0.3">
      <c r="A1263">
        <v>1262</v>
      </c>
      <c r="B1263" s="2">
        <v>-4201.6000000000004</v>
      </c>
      <c r="C1263" s="3">
        <v>3.3397999999999999</v>
      </c>
      <c r="D1263" s="2">
        <v>1471.6192777777778</v>
      </c>
      <c r="E1263" s="4">
        <v>5305.0803888888886</v>
      </c>
      <c r="F1263">
        <f t="shared" si="38"/>
        <v>52.332715527938646</v>
      </c>
      <c r="G1263">
        <f t="shared" si="39"/>
        <v>56.13578245806309</v>
      </c>
    </row>
    <row r="1264" spans="1:7" x14ac:dyDescent="0.3">
      <c r="A1264">
        <v>1263</v>
      </c>
      <c r="B1264" s="2">
        <v>-4200.8</v>
      </c>
      <c r="C1264" s="3">
        <v>3.3401000000000001</v>
      </c>
      <c r="D1264" s="2">
        <v>1472.786388888889</v>
      </c>
      <c r="E1264" s="4">
        <v>5308.9787500000002</v>
      </c>
      <c r="F1264">
        <f t="shared" si="38"/>
        <v>52.37421953287361</v>
      </c>
      <c r="G1264">
        <f t="shared" si="39"/>
        <v>56.177033020775511</v>
      </c>
    </row>
    <row r="1265" spans="1:7" x14ac:dyDescent="0.3">
      <c r="A1265">
        <v>1264</v>
      </c>
      <c r="B1265" s="2">
        <v>-4199.3999999999996</v>
      </c>
      <c r="C1265" s="3">
        <v>3.3401000000000001</v>
      </c>
      <c r="D1265" s="2">
        <v>1473.95325</v>
      </c>
      <c r="E1265" s="4">
        <v>5312.8756944444449</v>
      </c>
      <c r="F1265">
        <f t="shared" si="38"/>
        <v>52.415714647480016</v>
      </c>
      <c r="G1265">
        <f t="shared" si="39"/>
        <v>56.218268593009753</v>
      </c>
    </row>
    <row r="1266" spans="1:7" x14ac:dyDescent="0.3">
      <c r="A1266">
        <v>1265</v>
      </c>
      <c r="B1266" s="2">
        <v>-4202.3</v>
      </c>
      <c r="C1266" s="3">
        <v>3.3395000000000001</v>
      </c>
      <c r="D1266" s="2">
        <v>1475.1202222222223</v>
      </c>
      <c r="E1266" s="4">
        <v>5316.7726111111115</v>
      </c>
      <c r="F1266">
        <f t="shared" si="38"/>
        <v>52.457213713343563</v>
      </c>
      <c r="G1266">
        <f t="shared" si="39"/>
        <v>56.259503871313058</v>
      </c>
    </row>
    <row r="1267" spans="1:7" x14ac:dyDescent="0.3">
      <c r="A1267">
        <v>1266</v>
      </c>
      <c r="B1267" s="2">
        <v>-4203.1000000000004</v>
      </c>
      <c r="C1267" s="3">
        <v>3.3389000000000002</v>
      </c>
      <c r="D1267" s="2">
        <v>1476.2873611111111</v>
      </c>
      <c r="E1267" s="4">
        <v>5320.67</v>
      </c>
      <c r="F1267">
        <f t="shared" si="38"/>
        <v>52.498718706092809</v>
      </c>
      <c r="G1267">
        <f t="shared" si="39"/>
        <v>56.300744146442405</v>
      </c>
    </row>
    <row r="1268" spans="1:7" x14ac:dyDescent="0.3">
      <c r="A1268">
        <v>1267</v>
      </c>
      <c r="B1268" s="2">
        <v>-4201.6000000000004</v>
      </c>
      <c r="C1268" s="3">
        <v>3.3386</v>
      </c>
      <c r="D1268" s="2">
        <v>1477.4542777777779</v>
      </c>
      <c r="E1268" s="4">
        <v>5324.5662499999999</v>
      </c>
      <c r="F1268">
        <f t="shared" si="38"/>
        <v>52.540215796327793</v>
      </c>
      <c r="G1268">
        <f t="shared" si="39"/>
        <v>56.341972370403035</v>
      </c>
    </row>
    <row r="1269" spans="1:7" x14ac:dyDescent="0.3">
      <c r="A1269">
        <v>1268</v>
      </c>
      <c r="B1269" s="2">
        <v>-4200.8</v>
      </c>
      <c r="C1269" s="3">
        <v>3.3382000000000001</v>
      </c>
      <c r="D1269" s="2">
        <v>1478.6214444444445</v>
      </c>
      <c r="E1269" s="4">
        <v>5328.4625555555558</v>
      </c>
      <c r="F1269">
        <f t="shared" si="38"/>
        <v>52.581721776891321</v>
      </c>
      <c r="G1269">
        <f t="shared" si="39"/>
        <v>56.383201182225548</v>
      </c>
    </row>
    <row r="1270" spans="1:7" x14ac:dyDescent="0.3">
      <c r="A1270">
        <v>1269</v>
      </c>
      <c r="B1270" s="2">
        <v>-4200.8</v>
      </c>
      <c r="C1270" s="3">
        <v>3.3378999999999999</v>
      </c>
      <c r="D1270" s="2">
        <v>1479.7884722222223</v>
      </c>
      <c r="E1270" s="4">
        <v>5332.3580555555554</v>
      </c>
      <c r="F1270">
        <f t="shared" si="38"/>
        <v>52.623222818383432</v>
      </c>
      <c r="G1270">
        <f t="shared" si="39"/>
        <v>56.424421470050667</v>
      </c>
    </row>
    <row r="1271" spans="1:7" x14ac:dyDescent="0.3">
      <c r="A1271">
        <v>1270</v>
      </c>
      <c r="B1271" s="2">
        <v>-4200.8</v>
      </c>
      <c r="C1271" s="3">
        <v>3.3367</v>
      </c>
      <c r="D1271" s="2">
        <v>1480.9554444444445</v>
      </c>
      <c r="E1271" s="4">
        <v>5336.2529999999997</v>
      </c>
      <c r="F1271">
        <f t="shared" si="38"/>
        <v>52.66472188424698</v>
      </c>
      <c r="G1271">
        <f t="shared" si="39"/>
        <v>56.46563587925688</v>
      </c>
    </row>
    <row r="1272" spans="1:7" x14ac:dyDescent="0.3">
      <c r="A1272">
        <v>1271</v>
      </c>
      <c r="B1272" s="2">
        <v>-4201.6000000000004</v>
      </c>
      <c r="C1272" s="3">
        <v>3.3372999999999999</v>
      </c>
      <c r="D1272" s="2">
        <v>1482.1224166666666</v>
      </c>
      <c r="E1272" s="4">
        <v>5340.1475555555553</v>
      </c>
      <c r="F1272">
        <f t="shared" si="38"/>
        <v>52.706220950110513</v>
      </c>
      <c r="G1272">
        <f t="shared" si="39"/>
        <v>56.506846173429878</v>
      </c>
    </row>
    <row r="1273" spans="1:7" x14ac:dyDescent="0.3">
      <c r="A1273">
        <v>1272</v>
      </c>
      <c r="B1273" s="2">
        <v>-4200.8</v>
      </c>
      <c r="C1273" s="3">
        <v>3.3367</v>
      </c>
      <c r="D1273" s="2">
        <v>1483.2892777777777</v>
      </c>
      <c r="E1273" s="4">
        <v>5344.0409722222221</v>
      </c>
      <c r="F1273">
        <f t="shared" si="38"/>
        <v>52.747716064716919</v>
      </c>
      <c r="G1273">
        <f t="shared" si="39"/>
        <v>56.548044416434152</v>
      </c>
    </row>
    <row r="1274" spans="1:7" x14ac:dyDescent="0.3">
      <c r="A1274">
        <v>1273</v>
      </c>
      <c r="B1274" s="2">
        <v>-4200.8</v>
      </c>
      <c r="C1274" s="3">
        <v>3.3361000000000001</v>
      </c>
      <c r="D1274" s="2">
        <v>1484.4560555555556</v>
      </c>
      <c r="E1274" s="4">
        <v>5347.9338888888888</v>
      </c>
      <c r="F1274">
        <f t="shared" si="38"/>
        <v>52.789208215880493</v>
      </c>
      <c r="G1274">
        <f t="shared" si="39"/>
        <v>56.589237368681403</v>
      </c>
    </row>
    <row r="1275" spans="1:7" x14ac:dyDescent="0.3">
      <c r="A1275">
        <v>1274</v>
      </c>
      <c r="B1275" s="2">
        <v>-4200.8</v>
      </c>
      <c r="C1275" s="3">
        <v>3.3361000000000001</v>
      </c>
      <c r="D1275" s="2">
        <v>1485.6228888888888</v>
      </c>
      <c r="E1275" s="4">
        <v>5351.8265833333335</v>
      </c>
      <c r="F1275">
        <f t="shared" si="38"/>
        <v>52.830702342672623</v>
      </c>
      <c r="G1275">
        <f t="shared" si="39"/>
        <v>56.630427969481111</v>
      </c>
    </row>
    <row r="1276" spans="1:7" x14ac:dyDescent="0.3">
      <c r="A1276">
        <v>1275</v>
      </c>
      <c r="B1276" s="2">
        <v>-4200.8</v>
      </c>
      <c r="C1276" s="3">
        <v>3.3357999999999999</v>
      </c>
      <c r="D1276" s="2">
        <v>1486.7898333333333</v>
      </c>
      <c r="E1276" s="4">
        <v>5355.718972222222</v>
      </c>
      <c r="F1276">
        <f t="shared" si="38"/>
        <v>52.872200420721867</v>
      </c>
      <c r="G1276">
        <f t="shared" si="39"/>
        <v>56.671615337040414</v>
      </c>
    </row>
    <row r="1277" spans="1:7" x14ac:dyDescent="0.3">
      <c r="A1277">
        <v>1276</v>
      </c>
      <c r="B1277" s="2">
        <v>-4201.6000000000004</v>
      </c>
      <c r="C1277" s="3">
        <v>3.3344999999999998</v>
      </c>
      <c r="D1277" s="2">
        <v>1487.9566388888888</v>
      </c>
      <c r="E1277" s="4">
        <v>5359.6103888888892</v>
      </c>
      <c r="F1277">
        <f t="shared" si="38"/>
        <v>52.913693559699716</v>
      </c>
      <c r="G1277">
        <f t="shared" si="39"/>
        <v>56.712792417016665</v>
      </c>
    </row>
    <row r="1278" spans="1:7" x14ac:dyDescent="0.3">
      <c r="A1278">
        <v>1277</v>
      </c>
      <c r="B1278" s="2">
        <v>-4200.8</v>
      </c>
      <c r="C1278" s="3">
        <v>3.3351000000000002</v>
      </c>
      <c r="D1278" s="2">
        <v>1489.1236111111111</v>
      </c>
      <c r="E1278" s="4">
        <v>5363.5018333333337</v>
      </c>
      <c r="F1278">
        <f t="shared" si="38"/>
        <v>52.955192625563264</v>
      </c>
      <c r="G1278">
        <f t="shared" si="39"/>
        <v>56.753969790923854</v>
      </c>
    </row>
    <row r="1279" spans="1:7" x14ac:dyDescent="0.3">
      <c r="A1279">
        <v>1278</v>
      </c>
      <c r="B1279" s="2">
        <v>-4202.3</v>
      </c>
      <c r="C1279" s="3">
        <v>3.3342000000000001</v>
      </c>
      <c r="D1279" s="2">
        <v>1490.290611111111</v>
      </c>
      <c r="E1279" s="4">
        <v>5367.393</v>
      </c>
      <c r="F1279">
        <f t="shared" si="38"/>
        <v>52.996692679241086</v>
      </c>
      <c r="G1279">
        <f t="shared" si="39"/>
        <v>56.795144225521589</v>
      </c>
    </row>
    <row r="1280" spans="1:7" x14ac:dyDescent="0.3">
      <c r="A1280">
        <v>1279</v>
      </c>
      <c r="B1280" s="2">
        <v>-4201.6000000000004</v>
      </c>
      <c r="C1280" s="3">
        <v>3.3342000000000001</v>
      </c>
      <c r="D1280" s="2">
        <v>1491.4576944444445</v>
      </c>
      <c r="E1280" s="4">
        <v>5371.2842222222225</v>
      </c>
      <c r="F1280">
        <f t="shared" si="38"/>
        <v>53.038195696361775</v>
      </c>
      <c r="G1280">
        <f t="shared" si="39"/>
        <v>56.836319247981223</v>
      </c>
    </row>
    <row r="1281" spans="1:7" x14ac:dyDescent="0.3">
      <c r="A1281">
        <v>1280</v>
      </c>
      <c r="B1281" s="2">
        <v>-4200.8</v>
      </c>
      <c r="C1281" s="3">
        <v>3.3338999999999999</v>
      </c>
      <c r="D1281" s="2">
        <v>1492.6247777777778</v>
      </c>
      <c r="E1281" s="4">
        <v>5375.1750277777774</v>
      </c>
      <c r="F1281">
        <f t="shared" si="38"/>
        <v>53.079698713482451</v>
      </c>
      <c r="G1281">
        <f t="shared" si="39"/>
        <v>56.877489861476683</v>
      </c>
    </row>
    <row r="1282" spans="1:7" x14ac:dyDescent="0.3">
      <c r="A1282">
        <v>1281</v>
      </c>
      <c r="B1282" s="2">
        <v>-4201.6000000000004</v>
      </c>
      <c r="C1282" s="3">
        <v>3.3332999999999999</v>
      </c>
      <c r="D1282" s="2">
        <v>1493.7918055555556</v>
      </c>
      <c r="E1282" s="4">
        <v>5379.0654722222225</v>
      </c>
      <c r="F1282">
        <f t="shared" si="38"/>
        <v>53.121199754974569</v>
      </c>
      <c r="G1282">
        <f t="shared" si="39"/>
        <v>56.91865665386986</v>
      </c>
    </row>
    <row r="1283" spans="1:7" x14ac:dyDescent="0.3">
      <c r="A1283">
        <v>1282</v>
      </c>
      <c r="B1283" s="2">
        <v>-4199.3999999999996</v>
      </c>
      <c r="C1283" s="3">
        <v>3.3330000000000002</v>
      </c>
      <c r="D1283" s="2">
        <v>1494.9588055555555</v>
      </c>
      <c r="E1283" s="4">
        <v>5382.9553888888886</v>
      </c>
      <c r="F1283">
        <f t="shared" ref="F1283:F1346" si="40">(D1283/2812.04455555556)*100</f>
        <v>53.162699808652391</v>
      </c>
      <c r="G1283">
        <f t="shared" ref="G1283:G1346" si="41">(E1283/9450.44347222222)*100</f>
        <v>56.95981786157509</v>
      </c>
    </row>
    <row r="1284" spans="1:7" x14ac:dyDescent="0.3">
      <c r="A1284">
        <v>1283</v>
      </c>
      <c r="B1284" s="2">
        <v>-4200.8</v>
      </c>
      <c r="C1284" s="3">
        <v>3.3323999999999998</v>
      </c>
      <c r="D1284" s="2">
        <v>1496.1258055555556</v>
      </c>
      <c r="E1284" s="4">
        <v>5386.8445555555554</v>
      </c>
      <c r="F1284">
        <f t="shared" si="40"/>
        <v>53.204199862330228</v>
      </c>
      <c r="G1284">
        <f t="shared" si="41"/>
        <v>57.000971133144809</v>
      </c>
    </row>
    <row r="1285" spans="1:7" x14ac:dyDescent="0.3">
      <c r="A1285">
        <v>1284</v>
      </c>
      <c r="B1285" s="2">
        <v>-4199.3999999999996</v>
      </c>
      <c r="C1285" s="3">
        <v>3.3323999999999998</v>
      </c>
      <c r="D1285" s="2">
        <v>1497.2928055555556</v>
      </c>
      <c r="E1285" s="4">
        <v>5390.733666666667</v>
      </c>
      <c r="F1285">
        <f t="shared" si="40"/>
        <v>53.24569991600805</v>
      </c>
      <c r="G1285">
        <f t="shared" si="41"/>
        <v>57.042123816852651</v>
      </c>
    </row>
    <row r="1286" spans="1:7" x14ac:dyDescent="0.3">
      <c r="A1286">
        <v>1285</v>
      </c>
      <c r="B1286" s="2">
        <v>-4202.3</v>
      </c>
      <c r="C1286" s="3">
        <v>3.3317000000000001</v>
      </c>
      <c r="D1286" s="2">
        <v>1498.4598333333333</v>
      </c>
      <c r="E1286" s="4">
        <v>5394.6222500000003</v>
      </c>
      <c r="F1286">
        <f t="shared" si="40"/>
        <v>53.287200957500161</v>
      </c>
      <c r="G1286">
        <f t="shared" si="41"/>
        <v>57.083270915872532</v>
      </c>
    </row>
    <row r="1287" spans="1:7" x14ac:dyDescent="0.3">
      <c r="A1287">
        <v>1286</v>
      </c>
      <c r="B1287" s="2">
        <v>-4202.3</v>
      </c>
      <c r="C1287" s="3">
        <v>3.3313999999999999</v>
      </c>
      <c r="D1287" s="2">
        <v>1499.6270277777778</v>
      </c>
      <c r="E1287" s="4">
        <v>5398.5108611111109</v>
      </c>
      <c r="F1287">
        <f t="shared" si="40"/>
        <v>53.328707925877971</v>
      </c>
      <c r="G1287">
        <f t="shared" si="41"/>
        <v>57.124418308823351</v>
      </c>
    </row>
    <row r="1288" spans="1:7" x14ac:dyDescent="0.3">
      <c r="A1288">
        <v>1287</v>
      </c>
      <c r="B1288" s="2">
        <v>-4200.8</v>
      </c>
      <c r="C1288" s="3">
        <v>3.3308</v>
      </c>
      <c r="D1288" s="2">
        <v>1500.7939444444444</v>
      </c>
      <c r="E1288" s="4">
        <v>5402.3978055555554</v>
      </c>
      <c r="F1288">
        <f t="shared" si="40"/>
        <v>53.370205016112948</v>
      </c>
      <c r="G1288">
        <f t="shared" si="41"/>
        <v>57.165548065917491</v>
      </c>
    </row>
    <row r="1289" spans="1:7" x14ac:dyDescent="0.3">
      <c r="A1289">
        <v>1288</v>
      </c>
      <c r="B1289" s="2">
        <v>-4202.3</v>
      </c>
      <c r="C1289" s="3">
        <v>3.3304999999999998</v>
      </c>
      <c r="D1289" s="2">
        <v>1501.9608888888888</v>
      </c>
      <c r="E1289" s="4">
        <v>5406.2848333333332</v>
      </c>
      <c r="F1289">
        <f t="shared" si="40"/>
        <v>53.411703094162213</v>
      </c>
      <c r="G1289">
        <f t="shared" si="41"/>
        <v>57.206678704804482</v>
      </c>
    </row>
    <row r="1290" spans="1:7" x14ac:dyDescent="0.3">
      <c r="A1290">
        <v>1289</v>
      </c>
      <c r="B1290" s="2">
        <v>-4201.6000000000004</v>
      </c>
      <c r="C1290" s="3">
        <v>3.3302</v>
      </c>
      <c r="D1290" s="2">
        <v>1503.1279722222223</v>
      </c>
      <c r="E1290" s="4">
        <v>5410.1720833333329</v>
      </c>
      <c r="F1290">
        <f t="shared" si="40"/>
        <v>53.453206111282888</v>
      </c>
      <c r="G1290">
        <f t="shared" si="41"/>
        <v>57.247811695139006</v>
      </c>
    </row>
    <row r="1291" spans="1:7" x14ac:dyDescent="0.3">
      <c r="A1291">
        <v>1290</v>
      </c>
      <c r="B1291" s="2">
        <v>-4202.3</v>
      </c>
      <c r="C1291" s="3">
        <v>3.3304999999999998</v>
      </c>
      <c r="D1291" s="2">
        <v>1504.2949166666667</v>
      </c>
      <c r="E1291" s="4">
        <v>5414.0583333333334</v>
      </c>
      <c r="F1291">
        <f t="shared" si="40"/>
        <v>53.494704189332154</v>
      </c>
      <c r="G1291">
        <f t="shared" si="41"/>
        <v>57.288934103959541</v>
      </c>
    </row>
    <row r="1292" spans="1:7" x14ac:dyDescent="0.3">
      <c r="A1292">
        <v>1291</v>
      </c>
      <c r="B1292" s="2">
        <v>-4202.3</v>
      </c>
      <c r="C1292" s="3">
        <v>3.3292999999999999</v>
      </c>
      <c r="D1292" s="2">
        <v>1505.4617499999999</v>
      </c>
      <c r="E1292" s="4">
        <v>5417.9434722222222</v>
      </c>
      <c r="F1292">
        <f t="shared" si="40"/>
        <v>53.53619831612427</v>
      </c>
      <c r="G1292">
        <f t="shared" si="41"/>
        <v>57.330044755542275</v>
      </c>
    </row>
    <row r="1293" spans="1:7" x14ac:dyDescent="0.3">
      <c r="A1293">
        <v>1292</v>
      </c>
      <c r="B1293" s="2">
        <v>-4202.3</v>
      </c>
      <c r="C1293" s="3">
        <v>3.3289</v>
      </c>
      <c r="D1293" s="2">
        <v>1506.6287222222222</v>
      </c>
      <c r="E1293" s="4">
        <v>5421.8288055555558</v>
      </c>
      <c r="F1293">
        <f t="shared" si="40"/>
        <v>53.577697381987818</v>
      </c>
      <c r="G1293">
        <f t="shared" si="41"/>
        <v>57.371157464641634</v>
      </c>
    </row>
    <row r="1294" spans="1:7" x14ac:dyDescent="0.3">
      <c r="A1294">
        <v>1293</v>
      </c>
      <c r="B1294" s="2">
        <v>-4201.6000000000004</v>
      </c>
      <c r="C1294" s="3">
        <v>3.3285999999999998</v>
      </c>
      <c r="D1294" s="2">
        <v>1507.7957222222221</v>
      </c>
      <c r="E1294" s="4">
        <v>5425.7136388888885</v>
      </c>
      <c r="F1294">
        <f t="shared" si="40"/>
        <v>53.619197435665647</v>
      </c>
      <c r="G1294">
        <f t="shared" si="41"/>
        <v>57.412264882983976</v>
      </c>
    </row>
    <row r="1295" spans="1:7" x14ac:dyDescent="0.3">
      <c r="A1295">
        <v>1294</v>
      </c>
      <c r="B1295" s="2">
        <v>-4201.6000000000004</v>
      </c>
      <c r="C1295" s="3">
        <v>3.3279999999999998</v>
      </c>
      <c r="D1295" s="2">
        <v>1508.9627777777778</v>
      </c>
      <c r="E1295" s="4">
        <v>5429.5983055555553</v>
      </c>
      <c r="F1295">
        <f t="shared" si="40"/>
        <v>53.660699464972041</v>
      </c>
      <c r="G1295">
        <f t="shared" si="41"/>
        <v>57.453370537740653</v>
      </c>
    </row>
    <row r="1296" spans="1:7" x14ac:dyDescent="0.3">
      <c r="A1296">
        <v>1295</v>
      </c>
      <c r="B1296" s="2">
        <v>-4201.6000000000004</v>
      </c>
      <c r="C1296" s="3">
        <v>3.3283</v>
      </c>
      <c r="D1296" s="2">
        <v>1510.1298333333334</v>
      </c>
      <c r="E1296" s="4">
        <v>5433.4823333333334</v>
      </c>
      <c r="F1296">
        <f t="shared" si="40"/>
        <v>53.702201494278448</v>
      </c>
      <c r="G1296">
        <f t="shared" si="41"/>
        <v>57.494469432085602</v>
      </c>
    </row>
    <row r="1297" spans="1:7" x14ac:dyDescent="0.3">
      <c r="A1297">
        <v>1296</v>
      </c>
      <c r="B1297" s="2">
        <v>-4201.6000000000004</v>
      </c>
      <c r="C1297" s="3">
        <v>3.3279999999999998</v>
      </c>
      <c r="D1297" s="2">
        <v>1511.2968333333333</v>
      </c>
      <c r="E1297" s="4">
        <v>5437.3662777777781</v>
      </c>
      <c r="F1297">
        <f t="shared" si="40"/>
        <v>53.74370154795627</v>
      </c>
      <c r="G1297">
        <f t="shared" si="41"/>
        <v>57.535567444637728</v>
      </c>
    </row>
    <row r="1298" spans="1:7" x14ac:dyDescent="0.3">
      <c r="A1298">
        <v>1297</v>
      </c>
      <c r="B1298" s="2">
        <v>-4202.3</v>
      </c>
      <c r="C1298" s="3">
        <v>3.3277000000000001</v>
      </c>
      <c r="D1298" s="2">
        <v>1512.463888888889</v>
      </c>
      <c r="E1298" s="4">
        <v>5441.249527777778</v>
      </c>
      <c r="F1298">
        <f t="shared" si="40"/>
        <v>53.785203577262664</v>
      </c>
      <c r="G1298">
        <f t="shared" si="41"/>
        <v>57.57665810891622</v>
      </c>
    </row>
    <row r="1299" spans="1:7" x14ac:dyDescent="0.3">
      <c r="A1299">
        <v>1298</v>
      </c>
      <c r="B1299" s="2">
        <v>-4200.8</v>
      </c>
      <c r="C1299" s="3">
        <v>3.3271000000000002</v>
      </c>
      <c r="D1299" s="2">
        <v>1513.63075</v>
      </c>
      <c r="E1299" s="4">
        <v>5445.1319722222224</v>
      </c>
      <c r="F1299">
        <f t="shared" si="40"/>
        <v>53.826698691869076</v>
      </c>
      <c r="G1299">
        <f t="shared" si="41"/>
        <v>57.617740249197325</v>
      </c>
    </row>
    <row r="1300" spans="1:7" x14ac:dyDescent="0.3">
      <c r="A1300">
        <v>1299</v>
      </c>
      <c r="B1300" s="2">
        <v>-4200.8</v>
      </c>
      <c r="C1300" s="3">
        <v>3.3258000000000001</v>
      </c>
      <c r="D1300" s="2">
        <v>1514.7976666666666</v>
      </c>
      <c r="E1300" s="4">
        <v>5449.0137777777782</v>
      </c>
      <c r="F1300">
        <f t="shared" si="40"/>
        <v>53.868195782104046</v>
      </c>
      <c r="G1300">
        <f t="shared" si="41"/>
        <v>57.658815629066694</v>
      </c>
    </row>
    <row r="1301" spans="1:7" x14ac:dyDescent="0.3">
      <c r="A1301">
        <v>1300</v>
      </c>
      <c r="B1301" s="2">
        <v>-4201.6000000000004</v>
      </c>
      <c r="C1301" s="3">
        <v>3.3268</v>
      </c>
      <c r="D1301" s="2">
        <v>1515.9645555555555</v>
      </c>
      <c r="E1301" s="4">
        <v>5452.8953888888891</v>
      </c>
      <c r="F1301">
        <f t="shared" si="40"/>
        <v>53.909691884524747</v>
      </c>
      <c r="G1301">
        <f t="shared" si="41"/>
        <v>57.699888951419453</v>
      </c>
    </row>
    <row r="1302" spans="1:7" x14ac:dyDescent="0.3">
      <c r="A1302">
        <v>1301</v>
      </c>
      <c r="B1302" s="2">
        <v>-4201.6000000000004</v>
      </c>
      <c r="C1302" s="3">
        <v>3.3258000000000001</v>
      </c>
      <c r="D1302" s="2">
        <v>1517.1314722222223</v>
      </c>
      <c r="E1302" s="4">
        <v>5456.7766388888886</v>
      </c>
      <c r="F1302">
        <f t="shared" si="40"/>
        <v>53.951188974759724</v>
      </c>
      <c r="G1302">
        <f t="shared" si="41"/>
        <v>57.740958452669922</v>
      </c>
    </row>
    <row r="1303" spans="1:7" x14ac:dyDescent="0.3">
      <c r="A1303">
        <v>1302</v>
      </c>
      <c r="B1303" s="2">
        <v>-4200.8</v>
      </c>
      <c r="C1303" s="3">
        <v>3.3258000000000001</v>
      </c>
      <c r="D1303" s="2">
        <v>1518.2984444444444</v>
      </c>
      <c r="E1303" s="4">
        <v>5460.6577222222222</v>
      </c>
      <c r="F1303">
        <f t="shared" si="40"/>
        <v>53.992688040623257</v>
      </c>
      <c r="G1303">
        <f t="shared" si="41"/>
        <v>57.782026190334733</v>
      </c>
    </row>
    <row r="1304" spans="1:7" x14ac:dyDescent="0.3">
      <c r="A1304">
        <v>1303</v>
      </c>
      <c r="B1304" s="2">
        <v>-4199.3999999999996</v>
      </c>
      <c r="C1304" s="3">
        <v>3.3249</v>
      </c>
      <c r="D1304" s="2">
        <v>1519.4653611111112</v>
      </c>
      <c r="E1304" s="4">
        <v>5464.5381666666663</v>
      </c>
      <c r="F1304">
        <f t="shared" si="40"/>
        <v>54.034185130858248</v>
      </c>
      <c r="G1304">
        <f t="shared" si="41"/>
        <v>57.823087167587815</v>
      </c>
    </row>
    <row r="1305" spans="1:7" x14ac:dyDescent="0.3">
      <c r="A1305">
        <v>1304</v>
      </c>
      <c r="B1305" s="2">
        <v>-4199.3999999999996</v>
      </c>
      <c r="C1305" s="3">
        <v>3.3252000000000002</v>
      </c>
      <c r="D1305" s="2">
        <v>1520.6324444444444</v>
      </c>
      <c r="E1305" s="4">
        <v>5468.4189166666665</v>
      </c>
      <c r="F1305">
        <f t="shared" si="40"/>
        <v>54.07568814797893</v>
      </c>
      <c r="G1305">
        <f t="shared" si="41"/>
        <v>57.864151378081289</v>
      </c>
    </row>
    <row r="1306" spans="1:7" x14ac:dyDescent="0.3">
      <c r="A1306">
        <v>1305</v>
      </c>
      <c r="B1306" s="2">
        <v>-4201.6000000000004</v>
      </c>
      <c r="C1306" s="3">
        <v>3.3233999999999999</v>
      </c>
      <c r="D1306" s="2">
        <v>1521.799361111111</v>
      </c>
      <c r="E1306" s="4">
        <v>5472.2982777777779</v>
      </c>
      <c r="F1306">
        <f t="shared" si="40"/>
        <v>54.117185238213892</v>
      </c>
      <c r="G1306">
        <f t="shared" si="41"/>
        <v>57.90520089202753</v>
      </c>
    </row>
    <row r="1307" spans="1:7" x14ac:dyDescent="0.3">
      <c r="A1307">
        <v>1306</v>
      </c>
      <c r="B1307" s="2">
        <v>-4201.6000000000004</v>
      </c>
      <c r="C1307" s="3">
        <v>3.3239999999999998</v>
      </c>
      <c r="D1307" s="2">
        <v>1522.9665</v>
      </c>
      <c r="E1307" s="4">
        <v>5476.1781111111113</v>
      </c>
      <c r="F1307">
        <f t="shared" si="40"/>
        <v>54.158690230963145</v>
      </c>
      <c r="G1307">
        <f t="shared" si="41"/>
        <v>57.946255402799828</v>
      </c>
    </row>
    <row r="1308" spans="1:7" x14ac:dyDescent="0.3">
      <c r="A1308">
        <v>1307</v>
      </c>
      <c r="B1308" s="2">
        <v>-4198.6000000000004</v>
      </c>
      <c r="C1308" s="3">
        <v>3.3233999999999999</v>
      </c>
      <c r="D1308" s="2">
        <v>1524.1334166666666</v>
      </c>
      <c r="E1308" s="4">
        <v>5480.0571944444446</v>
      </c>
      <c r="F1308">
        <f t="shared" si="40"/>
        <v>54.200187321198122</v>
      </c>
      <c r="G1308">
        <f t="shared" si="41"/>
        <v>57.987301977436609</v>
      </c>
    </row>
    <row r="1309" spans="1:7" x14ac:dyDescent="0.3">
      <c r="A1309">
        <v>1308</v>
      </c>
      <c r="B1309" s="2">
        <v>-4202.3</v>
      </c>
      <c r="C1309" s="3">
        <v>3.3237000000000001</v>
      </c>
      <c r="D1309" s="2">
        <v>1525.3003888888888</v>
      </c>
      <c r="E1309" s="4">
        <v>5483.9353888888891</v>
      </c>
      <c r="F1309">
        <f t="shared" si="40"/>
        <v>54.241686387061669</v>
      </c>
      <c r="G1309">
        <f t="shared" si="41"/>
        <v>58.028339146283173</v>
      </c>
    </row>
    <row r="1310" spans="1:7" x14ac:dyDescent="0.3">
      <c r="A1310">
        <v>1309</v>
      </c>
      <c r="B1310" s="2">
        <v>-4201.6000000000004</v>
      </c>
      <c r="C1310" s="3">
        <v>3.3237000000000001</v>
      </c>
      <c r="D1310" s="2">
        <v>1526.467388888889</v>
      </c>
      <c r="E1310" s="4">
        <v>5487.8139444444441</v>
      </c>
      <c r="F1310">
        <f t="shared" si="40"/>
        <v>54.283186440739506</v>
      </c>
      <c r="G1310">
        <f t="shared" si="41"/>
        <v>58.069380136232006</v>
      </c>
    </row>
    <row r="1311" spans="1:7" x14ac:dyDescent="0.3">
      <c r="A1311">
        <v>1310</v>
      </c>
      <c r="B1311" s="2">
        <v>-4201.6000000000004</v>
      </c>
      <c r="C1311" s="3">
        <v>3.3224</v>
      </c>
      <c r="D1311" s="2">
        <v>1527.6343333333334</v>
      </c>
      <c r="E1311" s="4">
        <v>5491.6918888888886</v>
      </c>
      <c r="F1311">
        <f t="shared" si="40"/>
        <v>54.324684518788757</v>
      </c>
      <c r="G1311">
        <f t="shared" si="41"/>
        <v>58.110414659700069</v>
      </c>
    </row>
    <row r="1312" spans="1:7" x14ac:dyDescent="0.3">
      <c r="A1312">
        <v>1311</v>
      </c>
      <c r="B1312" s="2">
        <v>-4200.8</v>
      </c>
      <c r="C1312" s="3">
        <v>3.3231000000000002</v>
      </c>
      <c r="D1312" s="2">
        <v>1528.8013888888888</v>
      </c>
      <c r="E1312" s="4">
        <v>5495.5697777777777</v>
      </c>
      <c r="F1312">
        <f t="shared" si="40"/>
        <v>54.36618654809515</v>
      </c>
      <c r="G1312">
        <f t="shared" si="41"/>
        <v>58.151448595306235</v>
      </c>
    </row>
    <row r="1313" spans="1:7" x14ac:dyDescent="0.3">
      <c r="A1313">
        <v>1312</v>
      </c>
      <c r="B1313" s="2">
        <v>-4202.3</v>
      </c>
      <c r="C1313" s="3">
        <v>3.3214999999999999</v>
      </c>
      <c r="D1313" s="2">
        <v>1529.9682777777778</v>
      </c>
      <c r="E1313" s="4">
        <v>5499.4464722222219</v>
      </c>
      <c r="F1313">
        <f t="shared" si="40"/>
        <v>54.407682650515845</v>
      </c>
      <c r="G1313">
        <f t="shared" si="41"/>
        <v>58.192469891881785</v>
      </c>
    </row>
    <row r="1314" spans="1:7" x14ac:dyDescent="0.3">
      <c r="A1314">
        <v>1313</v>
      </c>
      <c r="B1314" s="2">
        <v>-4202.3</v>
      </c>
      <c r="C1314" s="3">
        <v>3.3220999999999998</v>
      </c>
      <c r="D1314" s="2">
        <v>1531.1352777777777</v>
      </c>
      <c r="E1314" s="4">
        <v>5503.323166666667</v>
      </c>
      <c r="F1314">
        <f t="shared" si="40"/>
        <v>54.449182704193674</v>
      </c>
      <c r="G1314">
        <f t="shared" si="41"/>
        <v>58.233491188457329</v>
      </c>
    </row>
    <row r="1315" spans="1:7" x14ac:dyDescent="0.3">
      <c r="A1315">
        <v>1314</v>
      </c>
      <c r="B1315" s="2">
        <v>-4201.6000000000004</v>
      </c>
      <c r="C1315" s="3">
        <v>3.3214999999999999</v>
      </c>
      <c r="D1315" s="2">
        <v>1532.3022777777778</v>
      </c>
      <c r="E1315" s="4">
        <v>5507.1991111111111</v>
      </c>
      <c r="F1315">
        <f t="shared" si="40"/>
        <v>54.490682757871497</v>
      </c>
      <c r="G1315">
        <f t="shared" si="41"/>
        <v>58.274504548897369</v>
      </c>
    </row>
    <row r="1316" spans="1:7" x14ac:dyDescent="0.3">
      <c r="A1316">
        <v>1315</v>
      </c>
      <c r="B1316" s="2">
        <v>-4203.1000000000004</v>
      </c>
      <c r="C1316" s="3">
        <v>3.32</v>
      </c>
      <c r="D1316" s="2">
        <v>1533.4694444444444</v>
      </c>
      <c r="E1316" s="4">
        <v>5511.0750277777779</v>
      </c>
      <c r="F1316">
        <f t="shared" si="40"/>
        <v>54.532188738435025</v>
      </c>
      <c r="G1316">
        <f t="shared" si="41"/>
        <v>58.315517615406456</v>
      </c>
    </row>
    <row r="1317" spans="1:7" x14ac:dyDescent="0.3">
      <c r="A1317">
        <v>1316</v>
      </c>
      <c r="B1317" s="2">
        <v>-4199.3999999999996</v>
      </c>
      <c r="C1317" s="3">
        <v>3.3203</v>
      </c>
      <c r="D1317" s="2">
        <v>1534.6365277777777</v>
      </c>
      <c r="E1317" s="4">
        <v>5514.9506944444447</v>
      </c>
      <c r="F1317">
        <f t="shared" si="40"/>
        <v>54.573691755555707</v>
      </c>
      <c r="G1317">
        <f t="shared" si="41"/>
        <v>58.35652803653705</v>
      </c>
    </row>
    <row r="1318" spans="1:7" x14ac:dyDescent="0.3">
      <c r="A1318">
        <v>1317</v>
      </c>
      <c r="B1318" s="2">
        <v>-4201.6000000000004</v>
      </c>
      <c r="C1318" s="3">
        <v>3.3206000000000002</v>
      </c>
      <c r="D1318" s="2">
        <v>1535.8033888888888</v>
      </c>
      <c r="E1318" s="4">
        <v>5518.8252222222218</v>
      </c>
      <c r="F1318">
        <f t="shared" si="40"/>
        <v>54.615186870162113</v>
      </c>
      <c r="G1318">
        <f t="shared" si="41"/>
        <v>58.397526406498898</v>
      </c>
    </row>
    <row r="1319" spans="1:7" x14ac:dyDescent="0.3">
      <c r="A1319">
        <v>1318</v>
      </c>
      <c r="B1319" s="2">
        <v>-4199.3999999999996</v>
      </c>
      <c r="C1319" s="3">
        <v>3.32</v>
      </c>
      <c r="D1319" s="2">
        <v>1536.9703611111111</v>
      </c>
      <c r="E1319" s="4">
        <v>5522.6998611111112</v>
      </c>
      <c r="F1319">
        <f t="shared" si="40"/>
        <v>54.65668593602566</v>
      </c>
      <c r="G1319">
        <f t="shared" si="41"/>
        <v>58.438525952184541</v>
      </c>
    </row>
    <row r="1320" spans="1:7" x14ac:dyDescent="0.3">
      <c r="A1320">
        <v>1319</v>
      </c>
      <c r="B1320" s="2">
        <v>-4201.6000000000004</v>
      </c>
      <c r="C1320" s="3">
        <v>3.319</v>
      </c>
      <c r="D1320" s="2">
        <v>1538.1375833333334</v>
      </c>
      <c r="E1320" s="4">
        <v>5526.5746944444445</v>
      </c>
      <c r="F1320">
        <f t="shared" si="40"/>
        <v>54.698193892217759</v>
      </c>
      <c r="G1320">
        <f t="shared" si="41"/>
        <v>58.479527555386788</v>
      </c>
    </row>
    <row r="1321" spans="1:7" x14ac:dyDescent="0.3">
      <c r="A1321">
        <v>1320</v>
      </c>
      <c r="B1321" s="2">
        <v>-4200.8</v>
      </c>
      <c r="C1321" s="3">
        <v>3.3187000000000002</v>
      </c>
      <c r="D1321" s="2">
        <v>1539.3045</v>
      </c>
      <c r="E1321" s="4">
        <v>5530.4480277777775</v>
      </c>
      <c r="F1321">
        <f t="shared" si="40"/>
        <v>54.739690982452736</v>
      </c>
      <c r="G1321">
        <f t="shared" si="41"/>
        <v>58.520513286318007</v>
      </c>
    </row>
    <row r="1322" spans="1:7" x14ac:dyDescent="0.3">
      <c r="A1322">
        <v>1321</v>
      </c>
      <c r="B1322" s="2">
        <v>-4201.6000000000004</v>
      </c>
      <c r="C1322" s="3">
        <v>3.319</v>
      </c>
      <c r="D1322" s="2">
        <v>1540.4715277777777</v>
      </c>
      <c r="E1322" s="4">
        <v>5534.3211944444447</v>
      </c>
      <c r="F1322">
        <f t="shared" si="40"/>
        <v>54.781192023944847</v>
      </c>
      <c r="G1322">
        <f t="shared" si="41"/>
        <v>58.561497253663589</v>
      </c>
    </row>
    <row r="1323" spans="1:7" x14ac:dyDescent="0.3">
      <c r="A1323">
        <v>1322</v>
      </c>
      <c r="B1323" s="2">
        <v>-4202.3</v>
      </c>
      <c r="C1323" s="3">
        <v>3.319</v>
      </c>
      <c r="D1323" s="2">
        <v>1541.638611111111</v>
      </c>
      <c r="E1323" s="4">
        <v>5538.1944166666663</v>
      </c>
      <c r="F1323">
        <f t="shared" si="40"/>
        <v>54.822695041065529</v>
      </c>
      <c r="G1323">
        <f t="shared" si="41"/>
        <v>58.602481808871033</v>
      </c>
    </row>
    <row r="1324" spans="1:7" x14ac:dyDescent="0.3">
      <c r="A1324">
        <v>1323</v>
      </c>
      <c r="B1324" s="2">
        <v>-4200.8</v>
      </c>
      <c r="C1324" s="3">
        <v>3.3178000000000001</v>
      </c>
      <c r="D1324" s="2">
        <v>1542.805388888889</v>
      </c>
      <c r="E1324" s="4">
        <v>5542.0660277777779</v>
      </c>
      <c r="F1324">
        <f t="shared" si="40"/>
        <v>54.864187192229096</v>
      </c>
      <c r="G1324">
        <f t="shared" si="41"/>
        <v>58.643449316083696</v>
      </c>
    </row>
    <row r="1325" spans="1:7" x14ac:dyDescent="0.3">
      <c r="A1325">
        <v>1324</v>
      </c>
      <c r="B1325" s="2">
        <v>-4202.3</v>
      </c>
      <c r="C1325" s="3">
        <v>3.3174999999999999</v>
      </c>
      <c r="D1325" s="2">
        <v>1543.9725555555556</v>
      </c>
      <c r="E1325" s="4">
        <v>5545.9387500000003</v>
      </c>
      <c r="F1325">
        <f t="shared" si="40"/>
        <v>54.905693172792624</v>
      </c>
      <c r="G1325">
        <f t="shared" si="41"/>
        <v>58.684428580534153</v>
      </c>
    </row>
    <row r="1326" spans="1:7" x14ac:dyDescent="0.3">
      <c r="A1326">
        <v>1325</v>
      </c>
      <c r="B1326" s="2">
        <v>-4201.6000000000004</v>
      </c>
      <c r="C1326" s="3">
        <v>3.3178000000000001</v>
      </c>
      <c r="D1326" s="2">
        <v>1545.1396388888888</v>
      </c>
      <c r="E1326" s="4">
        <v>5549.8103055555557</v>
      </c>
      <c r="F1326">
        <f t="shared" si="40"/>
        <v>54.947196189913292</v>
      </c>
      <c r="G1326">
        <f t="shared" si="41"/>
        <v>58.725395499884925</v>
      </c>
    </row>
    <row r="1327" spans="1:7" x14ac:dyDescent="0.3">
      <c r="A1327">
        <v>1326</v>
      </c>
      <c r="B1327" s="2">
        <v>-4200.8</v>
      </c>
      <c r="C1327" s="3">
        <v>3.3169</v>
      </c>
      <c r="D1327" s="2">
        <v>1546.3066111111111</v>
      </c>
      <c r="E1327" s="4">
        <v>5553.6814722222225</v>
      </c>
      <c r="F1327">
        <f t="shared" si="40"/>
        <v>54.98869525577684</v>
      </c>
      <c r="G1327">
        <f t="shared" si="41"/>
        <v>58.76635830420247</v>
      </c>
    </row>
    <row r="1328" spans="1:7" x14ac:dyDescent="0.3">
      <c r="A1328">
        <v>1327</v>
      </c>
      <c r="B1328" s="2">
        <v>-4201.6000000000004</v>
      </c>
      <c r="C1328" s="3">
        <v>3.3172000000000001</v>
      </c>
      <c r="D1328" s="2">
        <v>1547.473611111111</v>
      </c>
      <c r="E1328" s="4">
        <v>5557.5523055555559</v>
      </c>
      <c r="F1328">
        <f t="shared" si="40"/>
        <v>55.030195309454669</v>
      </c>
      <c r="G1328">
        <f t="shared" si="41"/>
        <v>58.807317581348684</v>
      </c>
    </row>
    <row r="1329" spans="1:7" x14ac:dyDescent="0.3">
      <c r="A1329">
        <v>1328</v>
      </c>
      <c r="B1329" s="2">
        <v>-4201.6000000000004</v>
      </c>
      <c r="C1329" s="3">
        <v>3.3155999999999999</v>
      </c>
      <c r="D1329" s="2">
        <v>1548.6408333333334</v>
      </c>
      <c r="E1329" s="4">
        <v>5561.4233888888884</v>
      </c>
      <c r="F1329">
        <f t="shared" si="40"/>
        <v>55.071703265646768</v>
      </c>
      <c r="G1329">
        <f t="shared" si="41"/>
        <v>58.848279503873378</v>
      </c>
    </row>
    <row r="1330" spans="1:7" x14ac:dyDescent="0.3">
      <c r="A1330">
        <v>1329</v>
      </c>
      <c r="B1330" s="2">
        <v>-4201.6000000000004</v>
      </c>
      <c r="C1330" s="3">
        <v>3.3159000000000001</v>
      </c>
      <c r="D1330" s="2">
        <v>1549.8079444444445</v>
      </c>
      <c r="E1330" s="4">
        <v>5565.293805555556</v>
      </c>
      <c r="F1330">
        <f t="shared" si="40"/>
        <v>55.113207270581732</v>
      </c>
      <c r="G1330">
        <f t="shared" si="41"/>
        <v>58.889234372055434</v>
      </c>
    </row>
    <row r="1331" spans="1:7" x14ac:dyDescent="0.3">
      <c r="A1331">
        <v>1330</v>
      </c>
      <c r="B1331" s="2">
        <v>-4199.3999999999996</v>
      </c>
      <c r="C1331" s="3">
        <v>3.3155999999999999</v>
      </c>
      <c r="D1331" s="2">
        <v>1550.9748055555556</v>
      </c>
      <c r="E1331" s="4">
        <v>5569.1630833333329</v>
      </c>
      <c r="F1331">
        <f t="shared" si="40"/>
        <v>55.154702385188138</v>
      </c>
      <c r="G1331">
        <f t="shared" si="41"/>
        <v>58.930177189068722</v>
      </c>
    </row>
    <row r="1332" spans="1:7" x14ac:dyDescent="0.3">
      <c r="A1332">
        <v>1331</v>
      </c>
      <c r="B1332" s="2">
        <v>-4200.8</v>
      </c>
      <c r="C1332" s="3">
        <v>3.3147000000000002</v>
      </c>
      <c r="D1332" s="2">
        <v>1552.14175</v>
      </c>
      <c r="E1332" s="4">
        <v>5573.0321666666669</v>
      </c>
      <c r="F1332">
        <f t="shared" si="40"/>
        <v>55.196200463237396</v>
      </c>
      <c r="G1332">
        <f t="shared" si="41"/>
        <v>58.971117948565421</v>
      </c>
    </row>
    <row r="1333" spans="1:7" x14ac:dyDescent="0.3">
      <c r="A1333">
        <v>1332</v>
      </c>
      <c r="B1333" s="2">
        <v>-4200.8</v>
      </c>
      <c r="C1333" s="3">
        <v>3.3147000000000002</v>
      </c>
      <c r="D1333" s="2">
        <v>1553.3088055555556</v>
      </c>
      <c r="E1333" s="4">
        <v>5576.901277777778</v>
      </c>
      <c r="F1333">
        <f t="shared" si="40"/>
        <v>55.237702492543796</v>
      </c>
      <c r="G1333">
        <f t="shared" si="41"/>
        <v>59.012059001993066</v>
      </c>
    </row>
    <row r="1334" spans="1:7" x14ac:dyDescent="0.3">
      <c r="A1334">
        <v>1333</v>
      </c>
      <c r="B1334" s="2">
        <v>-4199.3999999999996</v>
      </c>
      <c r="C1334" s="3">
        <v>3.3149999999999999</v>
      </c>
      <c r="D1334" s="2">
        <v>1554.4756944444443</v>
      </c>
      <c r="E1334" s="4">
        <v>5580.7690277777774</v>
      </c>
      <c r="F1334">
        <f t="shared" si="40"/>
        <v>55.279198594964484</v>
      </c>
      <c r="G1334">
        <f t="shared" si="41"/>
        <v>59.052985652804402</v>
      </c>
    </row>
    <row r="1335" spans="1:7" x14ac:dyDescent="0.3">
      <c r="A1335">
        <v>1334</v>
      </c>
      <c r="B1335" s="2">
        <v>-4201.6000000000004</v>
      </c>
      <c r="C1335" s="3">
        <v>3.3140999999999998</v>
      </c>
      <c r="D1335" s="2">
        <v>1555.6428888888888</v>
      </c>
      <c r="E1335" s="4">
        <v>5584.6376111111113</v>
      </c>
      <c r="F1335">
        <f t="shared" si="40"/>
        <v>55.320705563342301</v>
      </c>
      <c r="G1335">
        <f t="shared" si="41"/>
        <v>59.093921121544092</v>
      </c>
    </row>
    <row r="1336" spans="1:7" x14ac:dyDescent="0.3">
      <c r="A1336">
        <v>1335</v>
      </c>
      <c r="B1336" s="2">
        <v>-4201.6000000000004</v>
      </c>
      <c r="C1336" s="3">
        <v>3.3144</v>
      </c>
      <c r="D1336" s="2">
        <v>1556.8096111111111</v>
      </c>
      <c r="E1336" s="4">
        <v>5588.5042222222219</v>
      </c>
      <c r="F1336">
        <f t="shared" si="40"/>
        <v>55.362195738877297</v>
      </c>
      <c r="G1336">
        <f t="shared" si="41"/>
        <v>59.134835721186697</v>
      </c>
    </row>
    <row r="1337" spans="1:7" x14ac:dyDescent="0.3">
      <c r="A1337">
        <v>1336</v>
      </c>
      <c r="B1337" s="2">
        <v>-4197.8999999999996</v>
      </c>
      <c r="C1337" s="3">
        <v>3.3134000000000001</v>
      </c>
      <c r="D1337" s="2">
        <v>1557.9763611111111</v>
      </c>
      <c r="E1337" s="4">
        <v>5592.3699444444446</v>
      </c>
      <c r="F1337">
        <f t="shared" si="40"/>
        <v>55.403686902226582</v>
      </c>
      <c r="G1337">
        <f t="shared" si="41"/>
        <v>59.175740915039086</v>
      </c>
    </row>
    <row r="1338" spans="1:7" x14ac:dyDescent="0.3">
      <c r="A1338">
        <v>1337</v>
      </c>
      <c r="B1338" s="2">
        <v>-4201.6000000000004</v>
      </c>
      <c r="C1338" s="3">
        <v>3.3128000000000002</v>
      </c>
      <c r="D1338" s="2">
        <v>1559.1431666666667</v>
      </c>
      <c r="E1338" s="4">
        <v>5596.2357777777779</v>
      </c>
      <c r="F1338">
        <f t="shared" si="40"/>
        <v>55.445180041204424</v>
      </c>
      <c r="G1338">
        <f t="shared" si="41"/>
        <v>59.216647284615256</v>
      </c>
    </row>
    <row r="1339" spans="1:7" x14ac:dyDescent="0.3">
      <c r="A1339">
        <v>1338</v>
      </c>
      <c r="B1339" s="2">
        <v>-4203.1000000000004</v>
      </c>
      <c r="C1339" s="3">
        <v>3.3128000000000002</v>
      </c>
      <c r="D1339" s="2">
        <v>1560.3100555555557</v>
      </c>
      <c r="E1339" s="4">
        <v>5600.1013888888892</v>
      </c>
      <c r="F1339">
        <f t="shared" si="40"/>
        <v>55.486676143625111</v>
      </c>
      <c r="G1339">
        <f t="shared" si="41"/>
        <v>59.257551302743849</v>
      </c>
    </row>
    <row r="1340" spans="1:7" x14ac:dyDescent="0.3">
      <c r="A1340">
        <v>1339</v>
      </c>
      <c r="B1340" s="2">
        <v>-4201.6000000000004</v>
      </c>
      <c r="C1340" s="3">
        <v>3.3121999999999998</v>
      </c>
      <c r="D1340" s="2">
        <v>1561.4770555555556</v>
      </c>
      <c r="E1340" s="4">
        <v>5603.967083333333</v>
      </c>
      <c r="F1340">
        <f t="shared" si="40"/>
        <v>55.528176197302933</v>
      </c>
      <c r="G1340">
        <f t="shared" si="41"/>
        <v>59.298456202665285</v>
      </c>
    </row>
    <row r="1341" spans="1:7" x14ac:dyDescent="0.3">
      <c r="A1341">
        <v>1340</v>
      </c>
      <c r="B1341" s="2">
        <v>-4202.3</v>
      </c>
      <c r="C1341" s="3">
        <v>3.3109999999999999</v>
      </c>
      <c r="D1341" s="2">
        <v>1562.6441666666667</v>
      </c>
      <c r="E1341" s="4">
        <v>5607.8325555555557</v>
      </c>
      <c r="F1341">
        <f t="shared" si="40"/>
        <v>55.569680202237905</v>
      </c>
      <c r="G1341">
        <f t="shared" si="41"/>
        <v>59.339358751139173</v>
      </c>
    </row>
    <row r="1342" spans="1:7" x14ac:dyDescent="0.3">
      <c r="A1342">
        <v>1341</v>
      </c>
      <c r="B1342" s="2">
        <v>-4198.6000000000004</v>
      </c>
      <c r="C1342" s="3">
        <v>3.3121999999999998</v>
      </c>
      <c r="D1342" s="2">
        <v>1563.81125</v>
      </c>
      <c r="E1342" s="4">
        <v>5611.6973611111107</v>
      </c>
      <c r="F1342">
        <f t="shared" si="40"/>
        <v>55.611183219358573</v>
      </c>
      <c r="G1342">
        <f t="shared" si="41"/>
        <v>59.380254245270372</v>
      </c>
    </row>
    <row r="1343" spans="1:7" x14ac:dyDescent="0.3">
      <c r="A1343">
        <v>1342</v>
      </c>
      <c r="B1343" s="2">
        <v>-4201.6000000000004</v>
      </c>
      <c r="C1343" s="3">
        <v>3.3109999999999999</v>
      </c>
      <c r="D1343" s="2">
        <v>1564.9781666666668</v>
      </c>
      <c r="E1343" s="4">
        <v>5615.5616666666665</v>
      </c>
      <c r="F1343">
        <f t="shared" si="40"/>
        <v>55.652680309593563</v>
      </c>
      <c r="G1343">
        <f t="shared" si="41"/>
        <v>59.421144448644569</v>
      </c>
    </row>
    <row r="1344" spans="1:7" x14ac:dyDescent="0.3">
      <c r="A1344">
        <v>1343</v>
      </c>
      <c r="B1344" s="2">
        <v>-4200.8</v>
      </c>
      <c r="C1344" s="3">
        <v>3.3109999999999999</v>
      </c>
      <c r="D1344" s="2">
        <v>1566.145</v>
      </c>
      <c r="E1344" s="4">
        <v>5619.4252222222221</v>
      </c>
      <c r="F1344">
        <f t="shared" si="40"/>
        <v>55.69417443638568</v>
      </c>
      <c r="G1344">
        <f t="shared" si="41"/>
        <v>59.462026715883262</v>
      </c>
    </row>
    <row r="1345" spans="1:7" x14ac:dyDescent="0.3">
      <c r="A1345">
        <v>1344</v>
      </c>
      <c r="B1345" s="2">
        <v>-4198.6000000000004</v>
      </c>
      <c r="C1345" s="3">
        <v>3.3113000000000001</v>
      </c>
      <c r="D1345" s="2">
        <v>1567.3118055555556</v>
      </c>
      <c r="E1345" s="4">
        <v>5623.2885555555558</v>
      </c>
      <c r="F1345">
        <f t="shared" si="40"/>
        <v>55.735667575363522</v>
      </c>
      <c r="G1345">
        <f t="shared" si="41"/>
        <v>59.502906631674399</v>
      </c>
    </row>
    <row r="1346" spans="1:7" x14ac:dyDescent="0.3">
      <c r="A1346">
        <v>1345</v>
      </c>
      <c r="B1346" s="2">
        <v>-4199.3999999999996</v>
      </c>
      <c r="C1346" s="3">
        <v>3.3107000000000002</v>
      </c>
      <c r="D1346" s="2">
        <v>1568.4786111111111</v>
      </c>
      <c r="E1346" s="4">
        <v>5627.1514999999999</v>
      </c>
      <c r="F1346">
        <f t="shared" si="40"/>
        <v>55.77716071434137</v>
      </c>
      <c r="G1346">
        <f t="shared" si="41"/>
        <v>59.543782432432316</v>
      </c>
    </row>
    <row r="1347" spans="1:7" x14ac:dyDescent="0.3">
      <c r="A1347">
        <v>1346</v>
      </c>
      <c r="B1347" s="2">
        <v>-4201.6000000000004</v>
      </c>
      <c r="C1347" s="3">
        <v>3.31</v>
      </c>
      <c r="D1347" s="2">
        <v>1569.6456388888889</v>
      </c>
      <c r="E1347" s="4">
        <v>5631.0143611111107</v>
      </c>
      <c r="F1347">
        <f t="shared" ref="F1347:F1410" si="42">(D1347/2812.04455555556)*100</f>
        <v>55.818661755833489</v>
      </c>
      <c r="G1347">
        <f t="shared" ref="G1347:G1410" si="43">(E1347/9450.44347222222)*100</f>
        <v>59.584657351397382</v>
      </c>
    </row>
    <row r="1348" spans="1:7" x14ac:dyDescent="0.3">
      <c r="A1348">
        <v>1347</v>
      </c>
      <c r="B1348" s="2">
        <v>-4203.1000000000004</v>
      </c>
      <c r="C1348" s="3">
        <v>3.3094000000000001</v>
      </c>
      <c r="D1348" s="2">
        <v>1570.8126666666667</v>
      </c>
      <c r="E1348" s="4">
        <v>5634.877138888889</v>
      </c>
      <c r="F1348">
        <f t="shared" si="42"/>
        <v>55.8601627973256</v>
      </c>
      <c r="G1348">
        <f t="shared" si="43"/>
        <v>59.625531388569627</v>
      </c>
    </row>
    <row r="1349" spans="1:7" x14ac:dyDescent="0.3">
      <c r="A1349">
        <v>1348</v>
      </c>
      <c r="B1349" s="2">
        <v>-4201.6000000000004</v>
      </c>
      <c r="C1349" s="3">
        <v>3.3090999999999999</v>
      </c>
      <c r="D1349" s="2">
        <v>1571.9795277777778</v>
      </c>
      <c r="E1349" s="4">
        <v>5638.7387777777776</v>
      </c>
      <c r="F1349">
        <f t="shared" si="42"/>
        <v>55.901657911931999</v>
      </c>
      <c r="G1349">
        <f t="shared" si="43"/>
        <v>59.666393374573133</v>
      </c>
    </row>
    <row r="1350" spans="1:7" x14ac:dyDescent="0.3">
      <c r="A1350">
        <v>1349</v>
      </c>
      <c r="B1350" s="2">
        <v>-4203.1000000000004</v>
      </c>
      <c r="C1350" s="3">
        <v>3.3090999999999999</v>
      </c>
      <c r="D1350" s="2">
        <v>1573.1464722222222</v>
      </c>
      <c r="E1350" s="4">
        <v>5642.6005833333329</v>
      </c>
      <c r="F1350">
        <f t="shared" si="42"/>
        <v>55.943155989981264</v>
      </c>
      <c r="G1350">
        <f t="shared" si="43"/>
        <v>59.707257124162304</v>
      </c>
    </row>
    <row r="1351" spans="1:7" x14ac:dyDescent="0.3">
      <c r="A1351">
        <v>1350</v>
      </c>
      <c r="B1351" s="2">
        <v>-4201.6000000000004</v>
      </c>
      <c r="C1351" s="3">
        <v>3.3090999999999999</v>
      </c>
      <c r="D1351" s="2">
        <v>1574.3133611111111</v>
      </c>
      <c r="E1351" s="4">
        <v>5646.4616944444442</v>
      </c>
      <c r="F1351">
        <f t="shared" si="42"/>
        <v>55.984652092401966</v>
      </c>
      <c r="G1351">
        <f t="shared" si="43"/>
        <v>59.748113525477862</v>
      </c>
    </row>
    <row r="1352" spans="1:7" x14ac:dyDescent="0.3">
      <c r="A1352">
        <v>1351</v>
      </c>
      <c r="B1352" s="2">
        <v>-4200.8</v>
      </c>
      <c r="C1352" s="3">
        <v>3.3085</v>
      </c>
      <c r="D1352" s="2">
        <v>1575.4802500000001</v>
      </c>
      <c r="E1352" s="4">
        <v>5650.3225000000002</v>
      </c>
      <c r="F1352">
        <f t="shared" si="42"/>
        <v>56.026148194822653</v>
      </c>
      <c r="G1352">
        <f t="shared" si="43"/>
        <v>59.788966693553036</v>
      </c>
    </row>
    <row r="1353" spans="1:7" x14ac:dyDescent="0.3">
      <c r="A1353">
        <v>1352</v>
      </c>
      <c r="B1353" s="2">
        <v>-4199.3999999999996</v>
      </c>
      <c r="C1353" s="3">
        <v>3.3081999999999998</v>
      </c>
      <c r="D1353" s="2">
        <v>1576.6472222222221</v>
      </c>
      <c r="E1353" s="4">
        <v>5654.1831944444448</v>
      </c>
      <c r="F1353">
        <f t="shared" si="42"/>
        <v>56.067647260686194</v>
      </c>
      <c r="G1353">
        <f t="shared" si="43"/>
        <v>59.829818685904421</v>
      </c>
    </row>
    <row r="1354" spans="1:7" x14ac:dyDescent="0.3">
      <c r="A1354">
        <v>1353</v>
      </c>
      <c r="B1354" s="2">
        <v>-4199.3999999999996</v>
      </c>
      <c r="C1354" s="3">
        <v>3.3075999999999999</v>
      </c>
      <c r="D1354" s="2">
        <v>1577.8141944444444</v>
      </c>
      <c r="E1354" s="4">
        <v>5658.0435555555559</v>
      </c>
      <c r="F1354">
        <f t="shared" si="42"/>
        <v>56.109146326549741</v>
      </c>
      <c r="G1354">
        <f t="shared" si="43"/>
        <v>59.870667151084476</v>
      </c>
    </row>
    <row r="1355" spans="1:7" x14ac:dyDescent="0.3">
      <c r="A1355">
        <v>1354</v>
      </c>
      <c r="B1355" s="2">
        <v>-4200.8</v>
      </c>
      <c r="C1355" s="3">
        <v>3.3071999999999999</v>
      </c>
      <c r="D1355" s="2">
        <v>1578.9809444444445</v>
      </c>
      <c r="E1355" s="4">
        <v>5661.9025833333335</v>
      </c>
      <c r="F1355">
        <f t="shared" si="42"/>
        <v>56.150637489899026</v>
      </c>
      <c r="G1355">
        <f t="shared" si="43"/>
        <v>59.911501507579182</v>
      </c>
    </row>
    <row r="1356" spans="1:7" x14ac:dyDescent="0.3">
      <c r="A1356">
        <v>1355</v>
      </c>
      <c r="B1356" s="2">
        <v>-4199.3999999999996</v>
      </c>
      <c r="C1356" s="3">
        <v>3.3069000000000002</v>
      </c>
      <c r="D1356" s="2">
        <v>1580.1477500000001</v>
      </c>
      <c r="E1356" s="4">
        <v>5665.761583333333</v>
      </c>
      <c r="F1356">
        <f t="shared" si="42"/>
        <v>56.192130628876868</v>
      </c>
      <c r="G1356">
        <f t="shared" si="43"/>
        <v>59.952335570142935</v>
      </c>
    </row>
    <row r="1357" spans="1:7" x14ac:dyDescent="0.3">
      <c r="A1357">
        <v>1356</v>
      </c>
      <c r="B1357" s="2">
        <v>-4202.3</v>
      </c>
      <c r="C1357" s="3">
        <v>3.3066</v>
      </c>
      <c r="D1357" s="2">
        <v>1581.31475</v>
      </c>
      <c r="E1357" s="4">
        <v>5669.6204166666666</v>
      </c>
      <c r="F1357">
        <f t="shared" si="42"/>
        <v>56.23363068255469</v>
      </c>
      <c r="G1357">
        <f t="shared" si="43"/>
        <v>59.993167869121031</v>
      </c>
    </row>
    <row r="1358" spans="1:7" x14ac:dyDescent="0.3">
      <c r="A1358">
        <v>1357</v>
      </c>
      <c r="B1358" s="2">
        <v>-4202.3</v>
      </c>
      <c r="C1358" s="3">
        <v>3.3066</v>
      </c>
      <c r="D1358" s="2">
        <v>1582.4816944444444</v>
      </c>
      <c r="E1358" s="4">
        <v>5673.4789166666669</v>
      </c>
      <c r="F1358">
        <f t="shared" si="42"/>
        <v>56.275128760603955</v>
      </c>
      <c r="G1358">
        <f t="shared" si="43"/>
        <v>60.033996640927789</v>
      </c>
    </row>
    <row r="1359" spans="1:7" x14ac:dyDescent="0.3">
      <c r="A1359">
        <v>1358</v>
      </c>
      <c r="B1359" s="2">
        <v>-4200.8</v>
      </c>
      <c r="C1359" s="3">
        <v>3.306</v>
      </c>
      <c r="D1359" s="2">
        <v>1583.648861111111</v>
      </c>
      <c r="E1359" s="4">
        <v>5677.3377777777778</v>
      </c>
      <c r="F1359">
        <f t="shared" si="42"/>
        <v>56.316634741167483</v>
      </c>
      <c r="G1359">
        <f t="shared" si="43"/>
        <v>60.074829233836823</v>
      </c>
    </row>
    <row r="1360" spans="1:7" x14ac:dyDescent="0.3">
      <c r="A1360">
        <v>1359</v>
      </c>
      <c r="B1360" s="2">
        <v>-4201.6000000000004</v>
      </c>
      <c r="C1360" s="3">
        <v>3.306</v>
      </c>
      <c r="D1360" s="2">
        <v>1584.8160555555555</v>
      </c>
      <c r="E1360" s="4">
        <v>5681.1966111111115</v>
      </c>
      <c r="F1360">
        <f t="shared" si="42"/>
        <v>56.358141709545293</v>
      </c>
      <c r="G1360">
        <f t="shared" si="43"/>
        <v>60.115661532814926</v>
      </c>
    </row>
    <row r="1361" spans="1:7" x14ac:dyDescent="0.3">
      <c r="A1361">
        <v>1360</v>
      </c>
      <c r="B1361" s="2">
        <v>-4198.6000000000004</v>
      </c>
      <c r="C1361" s="3">
        <v>3.3035000000000001</v>
      </c>
      <c r="D1361" s="2">
        <v>1585.9831388888888</v>
      </c>
      <c r="E1361" s="4">
        <v>5685.0537777777781</v>
      </c>
      <c r="F1361">
        <f t="shared" si="42"/>
        <v>56.399644726665969</v>
      </c>
      <c r="G1361">
        <f t="shared" si="43"/>
        <v>60.156476195936328</v>
      </c>
    </row>
    <row r="1362" spans="1:7" x14ac:dyDescent="0.3">
      <c r="A1362">
        <v>1361</v>
      </c>
      <c r="B1362" s="2">
        <v>-4201.6000000000004</v>
      </c>
      <c r="C1362" s="3">
        <v>3.3035000000000001</v>
      </c>
      <c r="D1362" s="2">
        <v>1587.1501388888889</v>
      </c>
      <c r="E1362" s="4">
        <v>5688.9103888888885</v>
      </c>
      <c r="F1362">
        <f t="shared" si="42"/>
        <v>56.441144780343798</v>
      </c>
      <c r="G1362">
        <f t="shared" si="43"/>
        <v>60.197284980438837</v>
      </c>
    </row>
    <row r="1363" spans="1:7" x14ac:dyDescent="0.3">
      <c r="A1363">
        <v>1362</v>
      </c>
      <c r="B1363" s="2">
        <v>-4202.3</v>
      </c>
      <c r="C1363" s="3">
        <v>3.3045</v>
      </c>
      <c r="D1363" s="2">
        <v>1588.3172777777777</v>
      </c>
      <c r="E1363" s="4">
        <v>5692.7673611111113</v>
      </c>
      <c r="F1363">
        <f t="shared" si="42"/>
        <v>56.482649773093044</v>
      </c>
      <c r="G1363">
        <f t="shared" si="43"/>
        <v>60.238097586043637</v>
      </c>
    </row>
    <row r="1364" spans="1:7" x14ac:dyDescent="0.3">
      <c r="A1364">
        <v>1363</v>
      </c>
      <c r="B1364" s="2">
        <v>-4199.3999999999996</v>
      </c>
      <c r="C1364" s="3">
        <v>3.3041</v>
      </c>
      <c r="D1364" s="2">
        <v>1589.4838333333332</v>
      </c>
      <c r="E1364" s="4">
        <v>5696.6218333333336</v>
      </c>
      <c r="F1364">
        <f t="shared" si="42"/>
        <v>56.524134021742334</v>
      </c>
      <c r="G1364">
        <f t="shared" si="43"/>
        <v>60.27888373786341</v>
      </c>
    </row>
    <row r="1365" spans="1:7" x14ac:dyDescent="0.3">
      <c r="A1365">
        <v>1364</v>
      </c>
      <c r="B1365" s="2">
        <v>-4202.3</v>
      </c>
      <c r="C1365" s="3">
        <v>3.3041</v>
      </c>
      <c r="D1365" s="2">
        <v>1590.6509166666667</v>
      </c>
      <c r="E1365" s="4">
        <v>5700.4780277777782</v>
      </c>
      <c r="F1365">
        <f t="shared" si="42"/>
        <v>56.565637038863017</v>
      </c>
      <c r="G1365">
        <f t="shared" si="43"/>
        <v>60.31968811340176</v>
      </c>
    </row>
    <row r="1366" spans="1:7" x14ac:dyDescent="0.3">
      <c r="A1366">
        <v>1365</v>
      </c>
      <c r="B1366" s="2">
        <v>-4203.8</v>
      </c>
      <c r="C1366" s="3">
        <v>3.3022999999999998</v>
      </c>
      <c r="D1366" s="2">
        <v>1591.8180277777778</v>
      </c>
      <c r="E1366" s="4">
        <v>5704.3332777777778</v>
      </c>
      <c r="F1366">
        <f t="shared" si="42"/>
        <v>56.607141043797981</v>
      </c>
      <c r="G1366">
        <f t="shared" si="43"/>
        <v>60.360482495287968</v>
      </c>
    </row>
    <row r="1367" spans="1:7" x14ac:dyDescent="0.3">
      <c r="A1367">
        <v>1366</v>
      </c>
      <c r="B1367" s="2">
        <v>-4198.6000000000004</v>
      </c>
      <c r="C1367" s="3">
        <v>3.3031999999999999</v>
      </c>
      <c r="D1367" s="2">
        <v>1592.9848888888889</v>
      </c>
      <c r="E1367" s="4">
        <v>5708.1878333333334</v>
      </c>
      <c r="F1367">
        <f t="shared" si="42"/>
        <v>56.6486361584044</v>
      </c>
      <c r="G1367">
        <f t="shared" si="43"/>
        <v>60.401269528900578</v>
      </c>
    </row>
    <row r="1368" spans="1:7" x14ac:dyDescent="0.3">
      <c r="A1368">
        <v>1367</v>
      </c>
      <c r="B1368" s="2">
        <v>-4201.6000000000004</v>
      </c>
      <c r="C1368" s="3">
        <v>3.3031999999999999</v>
      </c>
      <c r="D1368" s="2">
        <v>1594.1518611111112</v>
      </c>
      <c r="E1368" s="4">
        <v>5712.0423055555557</v>
      </c>
      <c r="F1368">
        <f t="shared" si="42"/>
        <v>56.690135224267934</v>
      </c>
      <c r="G1368">
        <f t="shared" si="43"/>
        <v>60.442055680720351</v>
      </c>
    </row>
    <row r="1369" spans="1:7" x14ac:dyDescent="0.3">
      <c r="A1369">
        <v>1368</v>
      </c>
      <c r="B1369" s="2">
        <v>-4200.8</v>
      </c>
      <c r="C1369" s="3">
        <v>3.3026</v>
      </c>
      <c r="D1369" s="2">
        <v>1595.3185000000001</v>
      </c>
      <c r="E1369" s="4">
        <v>5715.8954166666663</v>
      </c>
      <c r="F1369">
        <f t="shared" si="42"/>
        <v>56.731622436360084</v>
      </c>
      <c r="G1369">
        <f t="shared" si="43"/>
        <v>60.482827429923823</v>
      </c>
    </row>
    <row r="1370" spans="1:7" x14ac:dyDescent="0.3">
      <c r="A1370">
        <v>1369</v>
      </c>
      <c r="B1370" s="2">
        <v>-4201.6000000000004</v>
      </c>
      <c r="C1370" s="3">
        <v>3.3026</v>
      </c>
      <c r="D1370" s="2">
        <v>1596.4853055555554</v>
      </c>
      <c r="E1370" s="4">
        <v>5719.7488055555559</v>
      </c>
      <c r="F1370">
        <f t="shared" si="42"/>
        <v>56.773115575337918</v>
      </c>
      <c r="G1370">
        <f t="shared" si="43"/>
        <v>60.523602118436756</v>
      </c>
    </row>
    <row r="1371" spans="1:7" x14ac:dyDescent="0.3">
      <c r="A1371">
        <v>1370</v>
      </c>
      <c r="B1371" s="2">
        <v>-4201.6000000000004</v>
      </c>
      <c r="C1371" s="3">
        <v>3.302</v>
      </c>
      <c r="D1371" s="2">
        <v>1597.6523055555556</v>
      </c>
      <c r="E1371" s="4">
        <v>5723.6021111111113</v>
      </c>
      <c r="F1371">
        <f t="shared" si="42"/>
        <v>56.814615629015755</v>
      </c>
      <c r="G1371">
        <f t="shared" si="43"/>
        <v>60.564375925156853</v>
      </c>
    </row>
    <row r="1372" spans="1:7" x14ac:dyDescent="0.3">
      <c r="A1372">
        <v>1371</v>
      </c>
      <c r="B1372" s="2">
        <v>-4199.3999999999996</v>
      </c>
      <c r="C1372" s="3">
        <v>3.3014000000000001</v>
      </c>
      <c r="D1372" s="2">
        <v>1598.8191388888888</v>
      </c>
      <c r="E1372" s="4">
        <v>5727.4541111111112</v>
      </c>
      <c r="F1372">
        <f t="shared" si="42"/>
        <v>56.856109755807871</v>
      </c>
      <c r="G1372">
        <f t="shared" si="43"/>
        <v>60.605135917122546</v>
      </c>
    </row>
    <row r="1373" spans="1:7" x14ac:dyDescent="0.3">
      <c r="A1373">
        <v>1372</v>
      </c>
      <c r="B1373" s="2">
        <v>-4202.3</v>
      </c>
      <c r="C1373" s="3">
        <v>3.3014000000000001</v>
      </c>
      <c r="D1373" s="2">
        <v>1599.9862222222223</v>
      </c>
      <c r="E1373" s="4">
        <v>5731.3069444444445</v>
      </c>
      <c r="F1373">
        <f t="shared" si="42"/>
        <v>56.897612772928561</v>
      </c>
      <c r="G1373">
        <f t="shared" si="43"/>
        <v>60.645904727016578</v>
      </c>
    </row>
    <row r="1374" spans="1:7" x14ac:dyDescent="0.3">
      <c r="A1374">
        <v>1373</v>
      </c>
      <c r="B1374" s="2">
        <v>-4200.8</v>
      </c>
      <c r="C1374" s="3">
        <v>3.2995000000000001</v>
      </c>
      <c r="D1374" s="2">
        <v>1601.153</v>
      </c>
      <c r="E1374" s="4">
        <v>5735.1581666666671</v>
      </c>
      <c r="F1374">
        <f t="shared" si="42"/>
        <v>56.939104924092121</v>
      </c>
      <c r="G1374">
        <f t="shared" si="43"/>
        <v>60.686656488915823</v>
      </c>
    </row>
    <row r="1375" spans="1:7" x14ac:dyDescent="0.3">
      <c r="A1375">
        <v>1374</v>
      </c>
      <c r="B1375" s="2">
        <v>-4201.6000000000004</v>
      </c>
      <c r="C1375" s="3">
        <v>3.3001</v>
      </c>
      <c r="D1375" s="2">
        <v>1602.3201111111111</v>
      </c>
      <c r="E1375" s="4">
        <v>5739.0100833333336</v>
      </c>
      <c r="F1375">
        <f t="shared" si="42"/>
        <v>56.980608929027078</v>
      </c>
      <c r="G1375">
        <f t="shared" si="43"/>
        <v>60.727415599088673</v>
      </c>
    </row>
    <row r="1376" spans="1:7" x14ac:dyDescent="0.3">
      <c r="A1376">
        <v>1375</v>
      </c>
      <c r="B1376" s="2">
        <v>-4201.6000000000004</v>
      </c>
      <c r="C1376" s="3">
        <v>3.3007</v>
      </c>
      <c r="D1376" s="2">
        <v>1603.4870833333334</v>
      </c>
      <c r="E1376" s="4">
        <v>5742.8616111111114</v>
      </c>
      <c r="F1376">
        <f t="shared" si="42"/>
        <v>57.022107994890625</v>
      </c>
      <c r="G1376">
        <f t="shared" si="43"/>
        <v>60.768170594228309</v>
      </c>
    </row>
    <row r="1377" spans="1:7" x14ac:dyDescent="0.3">
      <c r="A1377">
        <v>1376</v>
      </c>
      <c r="B1377" s="2">
        <v>-4202.3</v>
      </c>
      <c r="C1377" s="3">
        <v>3.3003999999999998</v>
      </c>
      <c r="D1377" s="2">
        <v>1604.6543333333334</v>
      </c>
      <c r="E1377" s="4">
        <v>5746.7132499999998</v>
      </c>
      <c r="F1377">
        <f t="shared" si="42"/>
        <v>57.063616938896999</v>
      </c>
      <c r="G1377">
        <f t="shared" si="43"/>
        <v>60.808926765091712</v>
      </c>
    </row>
    <row r="1378" spans="1:7" x14ac:dyDescent="0.3">
      <c r="A1378">
        <v>1377</v>
      </c>
      <c r="B1378" s="2">
        <v>-4200.8</v>
      </c>
      <c r="C1378" s="3">
        <v>3.2989000000000002</v>
      </c>
      <c r="D1378" s="2">
        <v>1605.8213611111112</v>
      </c>
      <c r="E1378" s="4">
        <v>5750.5637777777774</v>
      </c>
      <c r="F1378">
        <f t="shared" si="42"/>
        <v>57.105117980389117</v>
      </c>
      <c r="G1378">
        <f t="shared" si="43"/>
        <v>60.849671178717337</v>
      </c>
    </row>
    <row r="1379" spans="1:7" x14ac:dyDescent="0.3">
      <c r="A1379">
        <v>1378</v>
      </c>
      <c r="B1379" s="2">
        <v>-4201.6000000000004</v>
      </c>
      <c r="C1379" s="3">
        <v>3.2989000000000002</v>
      </c>
      <c r="D1379" s="2">
        <v>1606.9884444444444</v>
      </c>
      <c r="E1379" s="4">
        <v>5754.4141388888893</v>
      </c>
      <c r="F1379">
        <f t="shared" si="42"/>
        <v>57.146620997509793</v>
      </c>
      <c r="G1379">
        <f t="shared" si="43"/>
        <v>60.890413828757296</v>
      </c>
    </row>
    <row r="1380" spans="1:7" x14ac:dyDescent="0.3">
      <c r="A1380">
        <v>1379</v>
      </c>
      <c r="B1380" s="2">
        <v>-4201.6000000000004</v>
      </c>
      <c r="C1380" s="3">
        <v>3.2989000000000002</v>
      </c>
      <c r="D1380" s="2">
        <v>1608.1555833333334</v>
      </c>
      <c r="E1380" s="4">
        <v>5758.2646388888888</v>
      </c>
      <c r="F1380">
        <f t="shared" si="42"/>
        <v>57.188125990259039</v>
      </c>
      <c r="G1380">
        <f t="shared" si="43"/>
        <v>60.931157948451961</v>
      </c>
    </row>
    <row r="1381" spans="1:7" x14ac:dyDescent="0.3">
      <c r="A1381">
        <v>1380</v>
      </c>
      <c r="B1381" s="2">
        <v>-4198.6000000000004</v>
      </c>
      <c r="C1381" s="3">
        <v>3.2986</v>
      </c>
      <c r="D1381" s="2">
        <v>1609.3224166666666</v>
      </c>
      <c r="E1381" s="4">
        <v>5762.1133333333337</v>
      </c>
      <c r="F1381">
        <f t="shared" si="42"/>
        <v>57.229620117051162</v>
      </c>
      <c r="G1381">
        <f t="shared" si="43"/>
        <v>60.971882962635235</v>
      </c>
    </row>
    <row r="1382" spans="1:7" x14ac:dyDescent="0.3">
      <c r="A1382">
        <v>1381</v>
      </c>
      <c r="B1382" s="2">
        <v>-4201.6000000000004</v>
      </c>
      <c r="C1382" s="3">
        <v>3.2970000000000002</v>
      </c>
      <c r="D1382" s="2">
        <v>1610.4894444444444</v>
      </c>
      <c r="E1382" s="4">
        <v>5765.962361111111</v>
      </c>
      <c r="F1382">
        <f t="shared" si="42"/>
        <v>57.271121158543281</v>
      </c>
      <c r="G1382">
        <f t="shared" si="43"/>
        <v>61.012611503989845</v>
      </c>
    </row>
    <row r="1383" spans="1:7" x14ac:dyDescent="0.3">
      <c r="A1383">
        <v>1382</v>
      </c>
      <c r="B1383" s="2">
        <v>-4201.6000000000004</v>
      </c>
      <c r="C1383" s="3">
        <v>3.2970000000000002</v>
      </c>
      <c r="D1383" s="2">
        <v>1611.6564166666667</v>
      </c>
      <c r="E1383" s="4">
        <v>5769.8108888888892</v>
      </c>
      <c r="F1383">
        <f t="shared" si="42"/>
        <v>57.312620224406821</v>
      </c>
      <c r="G1383">
        <f t="shared" si="43"/>
        <v>61.053334754587453</v>
      </c>
    </row>
    <row r="1384" spans="1:7" x14ac:dyDescent="0.3">
      <c r="A1384">
        <v>1383</v>
      </c>
      <c r="B1384" s="2">
        <v>-4201.6000000000004</v>
      </c>
      <c r="C1384" s="3">
        <v>3.2970000000000002</v>
      </c>
      <c r="D1384" s="2">
        <v>1612.8236111111112</v>
      </c>
      <c r="E1384" s="4">
        <v>5773.6592222222225</v>
      </c>
      <c r="F1384">
        <f t="shared" si="42"/>
        <v>57.354127192784631</v>
      </c>
      <c r="G1384">
        <f t="shared" si="43"/>
        <v>61.094055947668437</v>
      </c>
    </row>
    <row r="1385" spans="1:7" x14ac:dyDescent="0.3">
      <c r="A1385">
        <v>1384</v>
      </c>
      <c r="B1385" s="2">
        <v>-4202.3</v>
      </c>
      <c r="C1385" s="3">
        <v>3.2972999999999999</v>
      </c>
      <c r="D1385" s="2">
        <v>1613.9906944444444</v>
      </c>
      <c r="E1385" s="4">
        <v>5777.5065833333338</v>
      </c>
      <c r="F1385">
        <f t="shared" si="42"/>
        <v>57.395630209905313</v>
      </c>
      <c r="G1385">
        <f t="shared" si="43"/>
        <v>61.134766853166369</v>
      </c>
    </row>
    <row r="1386" spans="1:7" x14ac:dyDescent="0.3">
      <c r="A1386">
        <v>1385</v>
      </c>
      <c r="B1386" s="2">
        <v>-4200.8</v>
      </c>
      <c r="C1386" s="3">
        <v>3.2970000000000002</v>
      </c>
      <c r="D1386" s="2">
        <v>1615.1576666666667</v>
      </c>
      <c r="E1386" s="4">
        <v>5781.3535833333335</v>
      </c>
      <c r="F1386">
        <f t="shared" si="42"/>
        <v>57.437129275768861</v>
      </c>
      <c r="G1386">
        <f t="shared" si="43"/>
        <v>61.17547393756201</v>
      </c>
    </row>
    <row r="1387" spans="1:7" x14ac:dyDescent="0.3">
      <c r="A1387">
        <v>1386</v>
      </c>
      <c r="B1387" s="2">
        <v>-4200.8</v>
      </c>
      <c r="C1387" s="3">
        <v>3.2964000000000002</v>
      </c>
      <c r="D1387" s="2">
        <v>1616.3247777777779</v>
      </c>
      <c r="E1387" s="4">
        <v>5785.200527777778</v>
      </c>
      <c r="F1387">
        <f t="shared" si="42"/>
        <v>57.478633280703818</v>
      </c>
      <c r="G1387">
        <f t="shared" si="43"/>
        <v>61.216180434095754</v>
      </c>
    </row>
    <row r="1388" spans="1:7" x14ac:dyDescent="0.3">
      <c r="A1388">
        <v>1387</v>
      </c>
      <c r="B1388" s="2">
        <v>-4202.3</v>
      </c>
      <c r="C1388" s="3">
        <v>3.2964000000000002</v>
      </c>
      <c r="D1388" s="2">
        <v>1617.4916944444444</v>
      </c>
      <c r="E1388" s="4">
        <v>5789.046861111111</v>
      </c>
      <c r="F1388">
        <f t="shared" si="42"/>
        <v>57.520130370938794</v>
      </c>
      <c r="G1388">
        <f t="shared" si="43"/>
        <v>61.256880464148722</v>
      </c>
    </row>
    <row r="1389" spans="1:7" x14ac:dyDescent="0.3">
      <c r="A1389">
        <v>1388</v>
      </c>
      <c r="B1389" s="2">
        <v>-4202.3</v>
      </c>
      <c r="C1389" s="3">
        <v>3.2938999999999998</v>
      </c>
      <c r="D1389" s="2">
        <v>1618.6586944444443</v>
      </c>
      <c r="E1389" s="4">
        <v>5792.8930277777781</v>
      </c>
      <c r="F1389">
        <f t="shared" si="42"/>
        <v>57.561630424616617</v>
      </c>
      <c r="G1389">
        <f t="shared" si="43"/>
        <v>61.297578730616031</v>
      </c>
    </row>
    <row r="1390" spans="1:7" x14ac:dyDescent="0.3">
      <c r="A1390">
        <v>1389</v>
      </c>
      <c r="B1390" s="2">
        <v>-4201.6000000000004</v>
      </c>
      <c r="C1390" s="3">
        <v>3.2955000000000001</v>
      </c>
      <c r="D1390" s="2">
        <v>1619.8258888888888</v>
      </c>
      <c r="E1390" s="4">
        <v>5796.739583333333</v>
      </c>
      <c r="F1390">
        <f t="shared" si="42"/>
        <v>57.603137392994427</v>
      </c>
      <c r="G1390">
        <f t="shared" si="43"/>
        <v>61.338281112116547</v>
      </c>
    </row>
    <row r="1391" spans="1:7" x14ac:dyDescent="0.3">
      <c r="A1391">
        <v>1390</v>
      </c>
      <c r="B1391" s="2">
        <v>-4202.3</v>
      </c>
      <c r="C1391" s="3">
        <v>3.2957999999999998</v>
      </c>
      <c r="D1391" s="2">
        <v>1620.9928611111111</v>
      </c>
      <c r="E1391" s="4">
        <v>5800.5851944444448</v>
      </c>
      <c r="F1391">
        <f t="shared" si="42"/>
        <v>57.644636458857981</v>
      </c>
      <c r="G1391">
        <f t="shared" si="43"/>
        <v>61.378973499964964</v>
      </c>
    </row>
    <row r="1392" spans="1:7" x14ac:dyDescent="0.3">
      <c r="A1392">
        <v>1391</v>
      </c>
      <c r="B1392" s="2">
        <v>-4201.6000000000004</v>
      </c>
      <c r="C1392" s="3">
        <v>3.2948</v>
      </c>
      <c r="D1392" s="2">
        <v>1622.1599166666667</v>
      </c>
      <c r="E1392" s="4">
        <v>5804.4298611111108</v>
      </c>
      <c r="F1392">
        <f t="shared" si="42"/>
        <v>57.686138488164381</v>
      </c>
      <c r="G1392">
        <f t="shared" si="43"/>
        <v>61.419655894161238</v>
      </c>
    </row>
    <row r="1393" spans="1:7" x14ac:dyDescent="0.3">
      <c r="A1393">
        <v>1392</v>
      </c>
      <c r="B1393" s="2">
        <v>-4201.6000000000004</v>
      </c>
      <c r="C1393" s="3">
        <v>3.2945000000000002</v>
      </c>
      <c r="D1393" s="2">
        <v>1623.3270277777779</v>
      </c>
      <c r="E1393" s="4">
        <v>5808.2746666666662</v>
      </c>
      <c r="F1393">
        <f t="shared" si="42"/>
        <v>57.727642493099339</v>
      </c>
      <c r="G1393">
        <f t="shared" si="43"/>
        <v>61.460339758012253</v>
      </c>
    </row>
    <row r="1394" spans="1:7" x14ac:dyDescent="0.3">
      <c r="A1394">
        <v>1393</v>
      </c>
      <c r="B1394" s="2">
        <v>-4202.3</v>
      </c>
      <c r="C1394" s="3">
        <v>3.2942</v>
      </c>
      <c r="D1394" s="2">
        <v>1624.4941111111111</v>
      </c>
      <c r="E1394" s="4">
        <v>5812.1191388888892</v>
      </c>
      <c r="F1394">
        <f t="shared" si="42"/>
        <v>57.769145510220021</v>
      </c>
      <c r="G1394">
        <f t="shared" si="43"/>
        <v>61.501020094691924</v>
      </c>
    </row>
    <row r="1395" spans="1:7" x14ac:dyDescent="0.3">
      <c r="A1395">
        <v>1394</v>
      </c>
      <c r="B1395" s="2">
        <v>-4202.3</v>
      </c>
      <c r="C1395" s="3">
        <v>3.2932999999999999</v>
      </c>
      <c r="D1395" s="2">
        <v>1625.6611666666668</v>
      </c>
      <c r="E1395" s="4">
        <v>5815.9631388888893</v>
      </c>
      <c r="F1395">
        <f t="shared" si="42"/>
        <v>57.810647539526414</v>
      </c>
      <c r="G1395">
        <f t="shared" si="43"/>
        <v>61.541695434545552</v>
      </c>
    </row>
    <row r="1396" spans="1:7" x14ac:dyDescent="0.3">
      <c r="A1396">
        <v>1395</v>
      </c>
      <c r="B1396" s="2">
        <v>-4201.6000000000004</v>
      </c>
      <c r="C1396" s="3">
        <v>3.2936000000000001</v>
      </c>
      <c r="D1396" s="2">
        <v>1626.82825</v>
      </c>
      <c r="E1396" s="4">
        <v>5819.8067777777778</v>
      </c>
      <c r="F1396">
        <f t="shared" si="42"/>
        <v>57.852150556647096</v>
      </c>
      <c r="G1396">
        <f t="shared" si="43"/>
        <v>61.582366953296876</v>
      </c>
    </row>
    <row r="1397" spans="1:7" x14ac:dyDescent="0.3">
      <c r="A1397">
        <v>1396</v>
      </c>
      <c r="B1397" s="2">
        <v>-4197.1000000000004</v>
      </c>
      <c r="C1397" s="3">
        <v>3.2930000000000001</v>
      </c>
      <c r="D1397" s="2">
        <v>1627.9951944444445</v>
      </c>
      <c r="E1397" s="4">
        <v>5823.6497777777777</v>
      </c>
      <c r="F1397">
        <f t="shared" si="42"/>
        <v>57.893648634696348</v>
      </c>
      <c r="G1397">
        <f t="shared" si="43"/>
        <v>61.623031711636479</v>
      </c>
    </row>
    <row r="1398" spans="1:7" x14ac:dyDescent="0.3">
      <c r="A1398">
        <v>1397</v>
      </c>
      <c r="B1398" s="2">
        <v>-4200.8</v>
      </c>
      <c r="C1398" s="3">
        <v>3.2927</v>
      </c>
      <c r="D1398" s="2">
        <v>1629.1622222222222</v>
      </c>
      <c r="E1398" s="4">
        <v>5827.4927222222223</v>
      </c>
      <c r="F1398">
        <f t="shared" si="42"/>
        <v>57.935149676188466</v>
      </c>
      <c r="G1398">
        <f t="shared" si="43"/>
        <v>61.66369588211419</v>
      </c>
    </row>
    <row r="1399" spans="1:7" x14ac:dyDescent="0.3">
      <c r="A1399">
        <v>1398</v>
      </c>
      <c r="B1399" s="2">
        <v>-4199.3999999999996</v>
      </c>
      <c r="C1399" s="3">
        <v>3.2917000000000001</v>
      </c>
      <c r="D1399" s="2">
        <v>1630.329</v>
      </c>
      <c r="E1399" s="4">
        <v>5831.3343333333332</v>
      </c>
      <c r="F1399">
        <f t="shared" si="42"/>
        <v>57.976641827352026</v>
      </c>
      <c r="G1399">
        <f t="shared" si="43"/>
        <v>61.70434594390656</v>
      </c>
    </row>
    <row r="1400" spans="1:7" x14ac:dyDescent="0.3">
      <c r="A1400">
        <v>1399</v>
      </c>
      <c r="B1400" s="2">
        <v>-4202.3</v>
      </c>
      <c r="C1400" s="3">
        <v>3.2913999999999999</v>
      </c>
      <c r="D1400" s="2">
        <v>1631.4957222222222</v>
      </c>
      <c r="E1400" s="4">
        <v>5835.1753055555555</v>
      </c>
      <c r="F1400">
        <f t="shared" si="42"/>
        <v>58.018132002887015</v>
      </c>
      <c r="G1400">
        <f t="shared" si="43"/>
        <v>61.744989245287194</v>
      </c>
    </row>
    <row r="1401" spans="1:7" x14ac:dyDescent="0.3">
      <c r="A1401">
        <v>1400</v>
      </c>
      <c r="B1401" s="2">
        <v>-4201.6000000000004</v>
      </c>
      <c r="C1401" s="3">
        <v>3.2921</v>
      </c>
      <c r="D1401" s="2">
        <v>1632.6628611111112</v>
      </c>
      <c r="E1401" s="4">
        <v>5839.0176666666666</v>
      </c>
      <c r="F1401">
        <f t="shared" si="42"/>
        <v>58.059636995636268</v>
      </c>
      <c r="G1401">
        <f t="shared" si="43"/>
        <v>61.785647243215067</v>
      </c>
    </row>
    <row r="1402" spans="1:7" x14ac:dyDescent="0.3">
      <c r="A1402">
        <v>1401</v>
      </c>
      <c r="B1402" s="2">
        <v>-4200.8</v>
      </c>
      <c r="C1402" s="3">
        <v>3.2913999999999999</v>
      </c>
      <c r="D1402" s="2">
        <v>1633.8300277777778</v>
      </c>
      <c r="E1402" s="4">
        <v>5842.8595555555557</v>
      </c>
      <c r="F1402">
        <f t="shared" si="42"/>
        <v>58.101142976199796</v>
      </c>
      <c r="G1402">
        <f t="shared" si="43"/>
        <v>61.82630024431689</v>
      </c>
    </row>
    <row r="1403" spans="1:7" x14ac:dyDescent="0.3">
      <c r="A1403">
        <v>1402</v>
      </c>
      <c r="B1403" s="2">
        <v>-4202.3</v>
      </c>
      <c r="C1403" s="3">
        <v>3.2907999999999999</v>
      </c>
      <c r="D1403" s="2">
        <v>1634.9969444444444</v>
      </c>
      <c r="E1403" s="4">
        <v>5846.7002499999999</v>
      </c>
      <c r="F1403">
        <f t="shared" si="42"/>
        <v>58.142640066434772</v>
      </c>
      <c r="G1403">
        <f t="shared" si="43"/>
        <v>61.866940606388077</v>
      </c>
    </row>
    <row r="1404" spans="1:7" x14ac:dyDescent="0.3">
      <c r="A1404">
        <v>1403</v>
      </c>
      <c r="B1404" s="2">
        <v>-4201.6000000000004</v>
      </c>
      <c r="C1404" s="3">
        <v>3.2907999999999999</v>
      </c>
      <c r="D1404" s="2">
        <v>1636.1639166666666</v>
      </c>
      <c r="E1404" s="4">
        <v>5850.5408333333335</v>
      </c>
      <c r="F1404">
        <f t="shared" si="42"/>
        <v>58.18413913229832</v>
      </c>
      <c r="G1404">
        <f t="shared" si="43"/>
        <v>61.90757979273549</v>
      </c>
    </row>
    <row r="1405" spans="1:7" x14ac:dyDescent="0.3">
      <c r="A1405">
        <v>1404</v>
      </c>
      <c r="B1405" s="2">
        <v>-4201.6000000000004</v>
      </c>
      <c r="C1405" s="3">
        <v>3.2896000000000001</v>
      </c>
      <c r="D1405" s="2">
        <v>1637.3308333333334</v>
      </c>
      <c r="E1405" s="4">
        <v>5854.3805277777774</v>
      </c>
      <c r="F1405">
        <f t="shared" si="42"/>
        <v>58.225636222533296</v>
      </c>
      <c r="G1405">
        <f t="shared" si="43"/>
        <v>61.948209573292665</v>
      </c>
    </row>
    <row r="1406" spans="1:7" x14ac:dyDescent="0.3">
      <c r="A1406">
        <v>1405</v>
      </c>
      <c r="B1406" s="2">
        <v>-4202.3</v>
      </c>
      <c r="C1406" s="3">
        <v>3.2896000000000001</v>
      </c>
      <c r="D1406" s="2">
        <v>1638.4978888888888</v>
      </c>
      <c r="E1406" s="4">
        <v>5858.2205277777775</v>
      </c>
      <c r="F1406">
        <f t="shared" si="42"/>
        <v>58.26713825183969</v>
      </c>
      <c r="G1406">
        <f t="shared" si="43"/>
        <v>61.98884258709024</v>
      </c>
    </row>
    <row r="1407" spans="1:7" x14ac:dyDescent="0.3">
      <c r="A1407">
        <v>1406</v>
      </c>
      <c r="B1407" s="2">
        <v>-4200.8</v>
      </c>
      <c r="C1407" s="3">
        <v>3.2898999999999998</v>
      </c>
      <c r="D1407" s="2">
        <v>1639.664888888889</v>
      </c>
      <c r="E1407" s="4">
        <v>5862.0596388888889</v>
      </c>
      <c r="F1407">
        <f t="shared" si="42"/>
        <v>58.308638305517512</v>
      </c>
      <c r="G1407">
        <f t="shared" si="43"/>
        <v>62.029466195097591</v>
      </c>
    </row>
    <row r="1408" spans="1:7" x14ac:dyDescent="0.3">
      <c r="A1408">
        <v>1407</v>
      </c>
      <c r="B1408" s="2">
        <v>-4201.6000000000004</v>
      </c>
      <c r="C1408" s="3">
        <v>3.2892999999999999</v>
      </c>
      <c r="D1408" s="2">
        <v>1640.8320555555556</v>
      </c>
      <c r="E1408" s="4">
        <v>5865.8987500000003</v>
      </c>
      <c r="F1408">
        <f t="shared" si="42"/>
        <v>58.35014428608104</v>
      </c>
      <c r="G1408">
        <f t="shared" si="43"/>
        <v>62.070089803104942</v>
      </c>
    </row>
    <row r="1409" spans="1:7" x14ac:dyDescent="0.3">
      <c r="A1409">
        <v>1408</v>
      </c>
      <c r="B1409" s="2">
        <v>-4202.3</v>
      </c>
      <c r="C1409" s="3">
        <v>3.2890000000000001</v>
      </c>
      <c r="D1409" s="2">
        <v>1641.9990555555555</v>
      </c>
      <c r="E1409" s="4">
        <v>5869.736972222222</v>
      </c>
      <c r="F1409">
        <f t="shared" si="42"/>
        <v>58.391644339758876</v>
      </c>
      <c r="G1409">
        <f t="shared" si="43"/>
        <v>62.110704005322049</v>
      </c>
    </row>
    <row r="1410" spans="1:7" x14ac:dyDescent="0.3">
      <c r="A1410">
        <v>1409</v>
      </c>
      <c r="B1410" s="2">
        <v>-4202.3</v>
      </c>
      <c r="C1410" s="3">
        <v>3.2890000000000001</v>
      </c>
      <c r="D1410" s="2">
        <v>1643.1660555555557</v>
      </c>
      <c r="E1410" s="4">
        <v>5873.5748333333331</v>
      </c>
      <c r="F1410">
        <f t="shared" si="42"/>
        <v>58.433144393436706</v>
      </c>
      <c r="G1410">
        <f t="shared" si="43"/>
        <v>62.151314386436873</v>
      </c>
    </row>
    <row r="1411" spans="1:7" x14ac:dyDescent="0.3">
      <c r="A1411">
        <v>1410</v>
      </c>
      <c r="B1411" s="2">
        <v>-4202.3</v>
      </c>
      <c r="C1411" s="3">
        <v>3.2871000000000001</v>
      </c>
      <c r="D1411" s="2">
        <v>1644.3329722222222</v>
      </c>
      <c r="E1411" s="4">
        <v>5877.4116111111107</v>
      </c>
      <c r="F1411">
        <f t="shared" ref="F1411:F1474" si="44">(D1411/2812.04455555556)*100</f>
        <v>58.474641483671675</v>
      </c>
      <c r="G1411">
        <f t="shared" ref="G1411:G1474" si="45">(E1411/9450.44347222222)*100</f>
        <v>62.191913304244864</v>
      </c>
    </row>
    <row r="1412" spans="1:7" x14ac:dyDescent="0.3">
      <c r="A1412">
        <v>1411</v>
      </c>
      <c r="B1412" s="2">
        <v>-4199.3999999999996</v>
      </c>
      <c r="C1412" s="3">
        <v>3.2877000000000001</v>
      </c>
      <c r="D1412" s="2">
        <v>1645.4998888888888</v>
      </c>
      <c r="E1412" s="4">
        <v>5881.247861111111</v>
      </c>
      <c r="F1412">
        <f t="shared" si="44"/>
        <v>58.516138573906652</v>
      </c>
      <c r="G1412">
        <f t="shared" si="45"/>
        <v>62.232506637364907</v>
      </c>
    </row>
    <row r="1413" spans="1:7" x14ac:dyDescent="0.3">
      <c r="A1413">
        <v>1412</v>
      </c>
      <c r="B1413" s="2">
        <v>-4201.6000000000004</v>
      </c>
      <c r="C1413" s="3">
        <v>3.2873999999999999</v>
      </c>
      <c r="D1413" s="2">
        <v>1646.6668333333334</v>
      </c>
      <c r="E1413" s="4">
        <v>5885.0841944444446</v>
      </c>
      <c r="F1413">
        <f t="shared" si="44"/>
        <v>58.557636651955924</v>
      </c>
      <c r="G1413">
        <f t="shared" si="45"/>
        <v>62.273100852277771</v>
      </c>
    </row>
    <row r="1414" spans="1:7" x14ac:dyDescent="0.3">
      <c r="A1414">
        <v>1413</v>
      </c>
      <c r="B1414" s="2">
        <v>-4201.6000000000004</v>
      </c>
      <c r="C1414" s="3">
        <v>3.2865000000000002</v>
      </c>
      <c r="D1414" s="2">
        <v>1647.8338888888889</v>
      </c>
      <c r="E1414" s="4">
        <v>5888.9204722222221</v>
      </c>
      <c r="F1414">
        <f t="shared" si="44"/>
        <v>58.599138681262311</v>
      </c>
      <c r="G1414">
        <f t="shared" si="45"/>
        <v>62.313694479328753</v>
      </c>
    </row>
    <row r="1415" spans="1:7" x14ac:dyDescent="0.3">
      <c r="A1415">
        <v>1414</v>
      </c>
      <c r="B1415" s="2">
        <v>-4201.6000000000004</v>
      </c>
      <c r="C1415" s="3">
        <v>3.2865000000000002</v>
      </c>
      <c r="D1415" s="2">
        <v>1649.0007777777778</v>
      </c>
      <c r="E1415" s="4">
        <v>5892.7558611111108</v>
      </c>
      <c r="F1415">
        <f t="shared" si="44"/>
        <v>58.640634783683012</v>
      </c>
      <c r="G1415">
        <f t="shared" si="45"/>
        <v>62.354278700589504</v>
      </c>
    </row>
    <row r="1416" spans="1:7" x14ac:dyDescent="0.3">
      <c r="A1416">
        <v>1415</v>
      </c>
      <c r="B1416" s="2">
        <v>-4201.6000000000004</v>
      </c>
      <c r="C1416" s="3">
        <v>3.2865000000000002</v>
      </c>
      <c r="D1416" s="2">
        <v>1650.1675</v>
      </c>
      <c r="E1416" s="4">
        <v>5896.5902500000002</v>
      </c>
      <c r="F1416">
        <f t="shared" si="44"/>
        <v>58.682124959217994</v>
      </c>
      <c r="G1416">
        <f t="shared" si="45"/>
        <v>62.39485234033625</v>
      </c>
    </row>
    <row r="1417" spans="1:7" x14ac:dyDescent="0.3">
      <c r="A1417">
        <v>1416</v>
      </c>
      <c r="B1417" s="2">
        <v>-4200.8</v>
      </c>
      <c r="C1417" s="3">
        <v>3.2862</v>
      </c>
      <c r="D1417" s="2">
        <v>1651.3341666666668</v>
      </c>
      <c r="E1417" s="4">
        <v>5900.4241944444448</v>
      </c>
      <c r="F1417">
        <f t="shared" si="44"/>
        <v>58.723613159124433</v>
      </c>
      <c r="G1417">
        <f t="shared" si="45"/>
        <v>62.435421277187885</v>
      </c>
    </row>
    <row r="1418" spans="1:7" x14ac:dyDescent="0.3">
      <c r="A1418">
        <v>1417</v>
      </c>
      <c r="B1418" s="2">
        <v>-4197.8999999999996</v>
      </c>
      <c r="C1418" s="3">
        <v>3.2848999999999999</v>
      </c>
      <c r="D1418" s="2">
        <v>1652.5010555555555</v>
      </c>
      <c r="E1418" s="4">
        <v>5904.2588611111114</v>
      </c>
      <c r="F1418">
        <f t="shared" si="44"/>
        <v>58.765109261545113</v>
      </c>
      <c r="G1418">
        <f t="shared" si="45"/>
        <v>62.475997856244071</v>
      </c>
    </row>
    <row r="1419" spans="1:7" x14ac:dyDescent="0.3">
      <c r="A1419">
        <v>1418</v>
      </c>
      <c r="B1419" s="2">
        <v>-4197.8999999999996</v>
      </c>
      <c r="C1419" s="3">
        <v>3.2854999999999999</v>
      </c>
      <c r="D1419" s="2">
        <v>1653.6680277777778</v>
      </c>
      <c r="E1419" s="4">
        <v>5908.0925833333331</v>
      </c>
      <c r="F1419">
        <f t="shared" si="44"/>
        <v>58.806608327408661</v>
      </c>
      <c r="G1419">
        <f t="shared" si="45"/>
        <v>62.516564441648136</v>
      </c>
    </row>
    <row r="1420" spans="1:7" x14ac:dyDescent="0.3">
      <c r="A1420">
        <v>1419</v>
      </c>
      <c r="B1420" s="2">
        <v>-4202.3</v>
      </c>
      <c r="C1420" s="3">
        <v>3.2846000000000002</v>
      </c>
      <c r="D1420" s="2">
        <v>1654.8348611111112</v>
      </c>
      <c r="E1420" s="4">
        <v>5911.9257500000003</v>
      </c>
      <c r="F1420">
        <f t="shared" si="44"/>
        <v>58.848102454200792</v>
      </c>
      <c r="G1420">
        <f t="shared" si="45"/>
        <v>62.557125148433315</v>
      </c>
    </row>
    <row r="1421" spans="1:7" x14ac:dyDescent="0.3">
      <c r="A1421">
        <v>1420</v>
      </c>
      <c r="B1421" s="2">
        <v>-4202.3</v>
      </c>
      <c r="C1421" s="3">
        <v>3.2852000000000001</v>
      </c>
      <c r="D1421" s="2">
        <v>1656.0018333333333</v>
      </c>
      <c r="E1421" s="4">
        <v>5915.7595000000001</v>
      </c>
      <c r="F1421">
        <f t="shared" si="44"/>
        <v>58.889601520064339</v>
      </c>
      <c r="G1421">
        <f t="shared" si="45"/>
        <v>62.597692027768325</v>
      </c>
    </row>
    <row r="1422" spans="1:7" x14ac:dyDescent="0.3">
      <c r="A1422">
        <v>1421</v>
      </c>
      <c r="B1422" s="2">
        <v>-4200.8</v>
      </c>
      <c r="C1422" s="3">
        <v>3.2846000000000002</v>
      </c>
      <c r="D1422" s="2">
        <v>1657.168861111111</v>
      </c>
      <c r="E1422" s="4">
        <v>5919.5928611111112</v>
      </c>
      <c r="F1422">
        <f t="shared" si="44"/>
        <v>58.93110256155645</v>
      </c>
      <c r="G1422">
        <f t="shared" si="45"/>
        <v>62.638254792070114</v>
      </c>
    </row>
    <row r="1423" spans="1:7" x14ac:dyDescent="0.3">
      <c r="A1423">
        <v>1422</v>
      </c>
      <c r="B1423" s="2">
        <v>-4200.8</v>
      </c>
      <c r="C1423" s="3">
        <v>3.2846000000000002</v>
      </c>
      <c r="D1423" s="2">
        <v>1658.3358333333333</v>
      </c>
      <c r="E1423" s="4">
        <v>5923.4257222222222</v>
      </c>
      <c r="F1423">
        <f t="shared" si="44"/>
        <v>58.972601627419998</v>
      </c>
      <c r="G1423">
        <f t="shared" si="45"/>
        <v>62.678812265614894</v>
      </c>
    </row>
    <row r="1424" spans="1:7" x14ac:dyDescent="0.3">
      <c r="A1424">
        <v>1423</v>
      </c>
      <c r="B1424" s="2">
        <v>-4202.3</v>
      </c>
      <c r="C1424" s="3">
        <v>3.2843</v>
      </c>
      <c r="D1424" s="2">
        <v>1659.5028055555556</v>
      </c>
      <c r="E1424" s="4">
        <v>5927.2582499999999</v>
      </c>
      <c r="F1424">
        <f t="shared" si="44"/>
        <v>59.014100693283531</v>
      </c>
      <c r="G1424">
        <f t="shared" si="45"/>
        <v>62.719366211988337</v>
      </c>
    </row>
    <row r="1425" spans="1:7" x14ac:dyDescent="0.3">
      <c r="A1425">
        <v>1424</v>
      </c>
      <c r="B1425" s="2">
        <v>-4197.8999999999996</v>
      </c>
      <c r="C1425" s="3">
        <v>3.2837000000000001</v>
      </c>
      <c r="D1425" s="2">
        <v>1660.669861111111</v>
      </c>
      <c r="E1425" s="4">
        <v>5931.0904722222222</v>
      </c>
      <c r="F1425">
        <f t="shared" si="44"/>
        <v>59.055602722589931</v>
      </c>
      <c r="G1425">
        <f t="shared" si="45"/>
        <v>62.759916925121381</v>
      </c>
    </row>
    <row r="1426" spans="1:7" x14ac:dyDescent="0.3">
      <c r="A1426">
        <v>1425</v>
      </c>
      <c r="B1426" s="2">
        <v>-4198.6000000000004</v>
      </c>
      <c r="C1426" s="3">
        <v>3.2833999999999999</v>
      </c>
      <c r="D1426" s="2">
        <v>1661.8366111111111</v>
      </c>
      <c r="E1426" s="4">
        <v>5934.9211944444442</v>
      </c>
      <c r="F1426">
        <f t="shared" si="44"/>
        <v>59.097093885939209</v>
      </c>
      <c r="G1426">
        <f t="shared" si="45"/>
        <v>62.800451765983425</v>
      </c>
    </row>
    <row r="1427" spans="1:7" x14ac:dyDescent="0.3">
      <c r="A1427">
        <v>1426</v>
      </c>
      <c r="B1427" s="2">
        <v>-4198.6000000000004</v>
      </c>
      <c r="C1427" s="3">
        <v>3.2827999999999999</v>
      </c>
      <c r="D1427" s="2">
        <v>1663.0034166666667</v>
      </c>
      <c r="E1427" s="4">
        <v>5938.7516944444442</v>
      </c>
      <c r="F1427">
        <f t="shared" si="44"/>
        <v>59.138587024917058</v>
      </c>
      <c r="G1427">
        <f t="shared" si="45"/>
        <v>62.840984255397899</v>
      </c>
    </row>
    <row r="1428" spans="1:7" x14ac:dyDescent="0.3">
      <c r="A1428">
        <v>1427</v>
      </c>
      <c r="B1428" s="2">
        <v>-4201.6000000000004</v>
      </c>
      <c r="C1428" s="3">
        <v>3.2827999999999999</v>
      </c>
      <c r="D1428" s="2">
        <v>1664.1701944444444</v>
      </c>
      <c r="E1428" s="4">
        <v>5942.5818333333336</v>
      </c>
      <c r="F1428">
        <f t="shared" si="44"/>
        <v>59.180079176080611</v>
      </c>
      <c r="G1428">
        <f t="shared" si="45"/>
        <v>62.881512923710112</v>
      </c>
    </row>
    <row r="1429" spans="1:7" x14ac:dyDescent="0.3">
      <c r="A1429">
        <v>1428</v>
      </c>
      <c r="B1429" s="2">
        <v>-4197.8999999999996</v>
      </c>
      <c r="C1429" s="3">
        <v>3.2818000000000001</v>
      </c>
      <c r="D1429" s="2">
        <v>1665.337</v>
      </c>
      <c r="E1429" s="4">
        <v>5946.4115555555554</v>
      </c>
      <c r="F1429">
        <f t="shared" si="44"/>
        <v>59.221572315058459</v>
      </c>
      <c r="G1429">
        <f t="shared" si="45"/>
        <v>62.92203718305813</v>
      </c>
    </row>
    <row r="1430" spans="1:7" x14ac:dyDescent="0.3">
      <c r="A1430">
        <v>1429</v>
      </c>
      <c r="B1430" s="2">
        <v>-4199.3999999999996</v>
      </c>
      <c r="C1430" s="3">
        <v>3.2808999999999999</v>
      </c>
      <c r="D1430" s="2">
        <v>1666.5038888888889</v>
      </c>
      <c r="E1430" s="4">
        <v>5950.2409722222219</v>
      </c>
      <c r="F1430">
        <f t="shared" si="44"/>
        <v>59.263068417479147</v>
      </c>
      <c r="G1430">
        <f t="shared" si="45"/>
        <v>62.962558209165778</v>
      </c>
    </row>
    <row r="1431" spans="1:7" x14ac:dyDescent="0.3">
      <c r="A1431">
        <v>1430</v>
      </c>
      <c r="B1431" s="2">
        <v>-4202.3</v>
      </c>
      <c r="C1431" s="3">
        <v>3.2814999999999999</v>
      </c>
      <c r="D1431" s="2">
        <v>1667.6709722222222</v>
      </c>
      <c r="E1431" s="4">
        <v>5954.0702222222226</v>
      </c>
      <c r="F1431">
        <f t="shared" si="44"/>
        <v>59.304571434599829</v>
      </c>
      <c r="G1431">
        <f t="shared" si="45"/>
        <v>63.003077471687753</v>
      </c>
    </row>
    <row r="1432" spans="1:7" x14ac:dyDescent="0.3">
      <c r="A1432">
        <v>1431</v>
      </c>
      <c r="B1432" s="2">
        <v>-4202.3</v>
      </c>
      <c r="C1432" s="3">
        <v>3.28</v>
      </c>
      <c r="D1432" s="2">
        <v>1668.8381388888888</v>
      </c>
      <c r="E1432" s="4">
        <v>5957.8997499999996</v>
      </c>
      <c r="F1432">
        <f t="shared" si="44"/>
        <v>59.346077415163357</v>
      </c>
      <c r="G1432">
        <f t="shared" si="45"/>
        <v>63.043599673519154</v>
      </c>
    </row>
    <row r="1433" spans="1:7" x14ac:dyDescent="0.3">
      <c r="A1433">
        <v>1432</v>
      </c>
      <c r="B1433" s="2">
        <v>-4198.6000000000004</v>
      </c>
      <c r="C1433" s="3">
        <v>3.2808999999999999</v>
      </c>
      <c r="D1433" s="2">
        <v>1670.0050000000001</v>
      </c>
      <c r="E1433" s="4">
        <v>5961.72775</v>
      </c>
      <c r="F1433">
        <f t="shared" si="44"/>
        <v>59.38757252976977</v>
      </c>
      <c r="G1433">
        <f t="shared" si="45"/>
        <v>63.084105709148616</v>
      </c>
    </row>
    <row r="1434" spans="1:7" x14ac:dyDescent="0.3">
      <c r="A1434">
        <v>1433</v>
      </c>
      <c r="B1434" s="2">
        <v>-4201.6000000000004</v>
      </c>
      <c r="C1434" s="3">
        <v>3.2806000000000002</v>
      </c>
      <c r="D1434" s="2">
        <v>1671.1719444444445</v>
      </c>
      <c r="E1434" s="4">
        <v>5965.5558888888891</v>
      </c>
      <c r="F1434">
        <f t="shared" si="44"/>
        <v>59.429070607819035</v>
      </c>
      <c r="G1434">
        <f t="shared" si="45"/>
        <v>63.124613214432799</v>
      </c>
    </row>
    <row r="1435" spans="1:7" x14ac:dyDescent="0.3">
      <c r="A1435">
        <v>1434</v>
      </c>
      <c r="B1435" s="2">
        <v>-4202.3</v>
      </c>
      <c r="C1435" s="3">
        <v>3.2803</v>
      </c>
      <c r="D1435" s="2">
        <v>1672.3391111111112</v>
      </c>
      <c r="E1435" s="4">
        <v>5969.3843888888887</v>
      </c>
      <c r="F1435">
        <f t="shared" si="44"/>
        <v>59.470576588382563</v>
      </c>
      <c r="G1435">
        <f t="shared" si="45"/>
        <v>63.165124540819264</v>
      </c>
    </row>
    <row r="1436" spans="1:7" x14ac:dyDescent="0.3">
      <c r="A1436">
        <v>1435</v>
      </c>
      <c r="B1436" s="2">
        <v>-4201.6000000000004</v>
      </c>
      <c r="C1436" s="3">
        <v>3.2795999999999998</v>
      </c>
      <c r="D1436" s="2">
        <v>1673.5058055555555</v>
      </c>
      <c r="E1436" s="4">
        <v>5973.2111111111108</v>
      </c>
      <c r="F1436">
        <f t="shared" si="44"/>
        <v>59.512065776103263</v>
      </c>
      <c r="G1436">
        <f t="shared" si="45"/>
        <v>63.205617055625254</v>
      </c>
    </row>
    <row r="1437" spans="1:7" x14ac:dyDescent="0.3">
      <c r="A1437">
        <v>1436</v>
      </c>
      <c r="B1437" s="2">
        <v>-4198.6000000000004</v>
      </c>
      <c r="C1437" s="3">
        <v>3.2795999999999998</v>
      </c>
      <c r="D1437" s="2">
        <v>1674.6727222222223</v>
      </c>
      <c r="E1437" s="4">
        <v>5977.0381944444443</v>
      </c>
      <c r="F1437">
        <f t="shared" si="44"/>
        <v>59.553562866338247</v>
      </c>
      <c r="G1437">
        <f t="shared" si="45"/>
        <v>63.246113391533541</v>
      </c>
    </row>
    <row r="1438" spans="1:7" x14ac:dyDescent="0.3">
      <c r="A1438">
        <v>1437</v>
      </c>
      <c r="B1438" s="2">
        <v>-4199.3999999999996</v>
      </c>
      <c r="C1438" s="3">
        <v>3.2780999999999998</v>
      </c>
      <c r="D1438" s="2">
        <v>1675.8397500000001</v>
      </c>
      <c r="E1438" s="4">
        <v>5980.8649166666664</v>
      </c>
      <c r="F1438">
        <f t="shared" si="44"/>
        <v>59.595063907830358</v>
      </c>
      <c r="G1438">
        <f t="shared" si="45"/>
        <v>63.286605906339531</v>
      </c>
    </row>
    <row r="1439" spans="1:7" x14ac:dyDescent="0.3">
      <c r="A1439">
        <v>1438</v>
      </c>
      <c r="B1439" s="2">
        <v>-4201.6000000000004</v>
      </c>
      <c r="C1439" s="3">
        <v>3.2784</v>
      </c>
      <c r="D1439" s="2">
        <v>1677.0068888888889</v>
      </c>
      <c r="E1439" s="4">
        <v>5984.69175</v>
      </c>
      <c r="F1439">
        <f t="shared" si="44"/>
        <v>59.636568900579604</v>
      </c>
      <c r="G1439">
        <f t="shared" si="45"/>
        <v>63.327099596869317</v>
      </c>
    </row>
    <row r="1440" spans="1:7" x14ac:dyDescent="0.3">
      <c r="A1440">
        <v>1439</v>
      </c>
      <c r="B1440" s="2">
        <v>-4200.8</v>
      </c>
      <c r="C1440" s="3">
        <v>3.2774999999999999</v>
      </c>
      <c r="D1440" s="2">
        <v>1678.1740277777778</v>
      </c>
      <c r="E1440" s="4">
        <v>5988.5181388888886</v>
      </c>
      <c r="F1440">
        <f t="shared" si="44"/>
        <v>59.67807389332885</v>
      </c>
      <c r="G1440">
        <f t="shared" si="45"/>
        <v>63.367588584503977</v>
      </c>
    </row>
    <row r="1441" spans="1:7" x14ac:dyDescent="0.3">
      <c r="A1441">
        <v>1440</v>
      </c>
      <c r="B1441" s="2">
        <v>-4202.3</v>
      </c>
      <c r="C1441" s="3">
        <v>3.2768999999999999</v>
      </c>
      <c r="D1441" s="2">
        <v>1679.3410277777778</v>
      </c>
      <c r="E1441" s="4">
        <v>5992.343527777778</v>
      </c>
      <c r="F1441">
        <f t="shared" si="44"/>
        <v>59.71957394700668</v>
      </c>
      <c r="G1441">
        <f t="shared" si="45"/>
        <v>63.408066990624633</v>
      </c>
    </row>
    <row r="1442" spans="1:7" x14ac:dyDescent="0.3">
      <c r="A1442">
        <v>1441</v>
      </c>
      <c r="B1442" s="2">
        <v>-4201.6000000000004</v>
      </c>
      <c r="C1442" s="3">
        <v>3.2778</v>
      </c>
      <c r="D1442" s="2">
        <v>1680.508111111111</v>
      </c>
      <c r="E1442" s="4">
        <v>5996.1693055555552</v>
      </c>
      <c r="F1442">
        <f t="shared" si="44"/>
        <v>59.761076964127355</v>
      </c>
      <c r="G1442">
        <f t="shared" si="45"/>
        <v>63.448549511778509</v>
      </c>
    </row>
    <row r="1443" spans="1:7" x14ac:dyDescent="0.3">
      <c r="A1443">
        <v>1442</v>
      </c>
      <c r="B1443" s="2">
        <v>-4201.6000000000004</v>
      </c>
      <c r="C1443" s="3">
        <v>3.2774999999999999</v>
      </c>
      <c r="D1443" s="2">
        <v>1681.6751111111112</v>
      </c>
      <c r="E1443" s="4">
        <v>5999.9943333333331</v>
      </c>
      <c r="F1443">
        <f t="shared" si="44"/>
        <v>59.802577017805177</v>
      </c>
      <c r="G1443">
        <f t="shared" si="45"/>
        <v>63.489024096796889</v>
      </c>
    </row>
    <row r="1444" spans="1:7" x14ac:dyDescent="0.3">
      <c r="A1444">
        <v>1443</v>
      </c>
      <c r="B1444" s="2">
        <v>-4200.8</v>
      </c>
      <c r="C1444" s="3">
        <v>3.2761999999999998</v>
      </c>
      <c r="D1444" s="2">
        <v>1682.8421111111111</v>
      </c>
      <c r="E1444" s="4">
        <v>6003.8189166666671</v>
      </c>
      <c r="F1444">
        <f t="shared" si="44"/>
        <v>59.844077071483014</v>
      </c>
      <c r="G1444">
        <f t="shared" si="45"/>
        <v>63.529493978920151</v>
      </c>
    </row>
    <row r="1445" spans="1:7" x14ac:dyDescent="0.3">
      <c r="A1445">
        <v>1444</v>
      </c>
      <c r="B1445" s="2">
        <v>-4202.3</v>
      </c>
      <c r="C1445" s="3">
        <v>3.2765</v>
      </c>
      <c r="D1445" s="2">
        <v>1684.0090555555555</v>
      </c>
      <c r="E1445" s="4">
        <v>6007.6429166666667</v>
      </c>
      <c r="F1445">
        <f t="shared" si="44"/>
        <v>59.885575149532265</v>
      </c>
      <c r="G1445">
        <f t="shared" si="45"/>
        <v>63.56995768849356</v>
      </c>
    </row>
    <row r="1446" spans="1:7" x14ac:dyDescent="0.3">
      <c r="A1446">
        <v>1445</v>
      </c>
      <c r="B1446" s="2">
        <v>-4201.6000000000004</v>
      </c>
      <c r="C1446" s="3">
        <v>3.2761999999999998</v>
      </c>
      <c r="D1446" s="2">
        <v>1685.1761944444445</v>
      </c>
      <c r="E1446" s="4">
        <v>6011.4666944444443</v>
      </c>
      <c r="F1446">
        <f t="shared" si="44"/>
        <v>59.927080142281518</v>
      </c>
      <c r="G1446">
        <f t="shared" si="45"/>
        <v>63.610419046619413</v>
      </c>
    </row>
    <row r="1447" spans="1:7" x14ac:dyDescent="0.3">
      <c r="A1447">
        <v>1446</v>
      </c>
      <c r="B1447" s="2">
        <v>-4201.6000000000004</v>
      </c>
      <c r="C1447" s="3">
        <v>3.2761999999999998</v>
      </c>
      <c r="D1447" s="2">
        <v>1686.3431666666668</v>
      </c>
      <c r="E1447" s="4">
        <v>6015.2900833333333</v>
      </c>
      <c r="F1447">
        <f t="shared" si="44"/>
        <v>59.968579208145066</v>
      </c>
      <c r="G1447">
        <f t="shared" si="45"/>
        <v>63.650876289712052</v>
      </c>
    </row>
    <row r="1448" spans="1:7" x14ac:dyDescent="0.3">
      <c r="A1448">
        <v>1447</v>
      </c>
      <c r="B1448" s="2">
        <v>-4200.8</v>
      </c>
      <c r="C1448" s="3">
        <v>3.2765</v>
      </c>
      <c r="D1448" s="2">
        <v>1687.5101666666667</v>
      </c>
      <c r="E1448" s="4">
        <v>6019.1129166666669</v>
      </c>
      <c r="F1448">
        <f t="shared" si="44"/>
        <v>60.010079261822888</v>
      </c>
      <c r="G1448">
        <f t="shared" si="45"/>
        <v>63.691327654185791</v>
      </c>
    </row>
    <row r="1449" spans="1:7" x14ac:dyDescent="0.3">
      <c r="A1449">
        <v>1448</v>
      </c>
      <c r="B1449" s="2">
        <v>-4200.8</v>
      </c>
      <c r="C1449" s="3">
        <v>3.2747000000000002</v>
      </c>
      <c r="D1449" s="2">
        <v>1688.6772222222223</v>
      </c>
      <c r="E1449" s="4">
        <v>6022.9355277777777</v>
      </c>
      <c r="F1449">
        <f t="shared" si="44"/>
        <v>60.051581291129288</v>
      </c>
      <c r="G1449">
        <f t="shared" si="45"/>
        <v>63.731776667211967</v>
      </c>
    </row>
    <row r="1450" spans="1:7" x14ac:dyDescent="0.3">
      <c r="A1450">
        <v>1449</v>
      </c>
      <c r="B1450" s="2">
        <v>-4199.3999999999996</v>
      </c>
      <c r="C1450" s="3">
        <v>3.2749999999999999</v>
      </c>
      <c r="D1450" s="2">
        <v>1689.8441944444444</v>
      </c>
      <c r="E1450" s="4">
        <v>6026.7576111111111</v>
      </c>
      <c r="F1450">
        <f t="shared" si="44"/>
        <v>60.093080356992836</v>
      </c>
      <c r="G1450">
        <f t="shared" si="45"/>
        <v>63.77222009555021</v>
      </c>
    </row>
    <row r="1451" spans="1:7" x14ac:dyDescent="0.3">
      <c r="A1451">
        <v>1450</v>
      </c>
      <c r="B1451" s="2">
        <v>-4201.6000000000004</v>
      </c>
      <c r="C1451" s="3">
        <v>3.2753000000000001</v>
      </c>
      <c r="D1451" s="2">
        <v>1691.0113055555555</v>
      </c>
      <c r="E1451" s="4">
        <v>6030.580027777778</v>
      </c>
      <c r="F1451">
        <f t="shared" si="44"/>
        <v>60.134584361927793</v>
      </c>
      <c r="G1451">
        <f t="shared" si="45"/>
        <v>63.812667051059776</v>
      </c>
    </row>
    <row r="1452" spans="1:7" x14ac:dyDescent="0.3">
      <c r="A1452">
        <v>1451</v>
      </c>
      <c r="B1452" s="2">
        <v>-4199.3999999999996</v>
      </c>
      <c r="C1452" s="3">
        <v>3.2744</v>
      </c>
      <c r="D1452" s="2">
        <v>1692.1783333333333</v>
      </c>
      <c r="E1452" s="4">
        <v>6034.4018055555553</v>
      </c>
      <c r="F1452">
        <f t="shared" si="44"/>
        <v>60.176085403419897</v>
      </c>
      <c r="G1452">
        <f t="shared" si="45"/>
        <v>63.853107246157613</v>
      </c>
    </row>
    <row r="1453" spans="1:7" x14ac:dyDescent="0.3">
      <c r="A1453">
        <v>1452</v>
      </c>
      <c r="B1453" s="2">
        <v>-4199.3999999999996</v>
      </c>
      <c r="C1453" s="3">
        <v>3.2744</v>
      </c>
      <c r="D1453" s="2">
        <v>1693.3450277777779</v>
      </c>
      <c r="E1453" s="4">
        <v>6038.2221111111112</v>
      </c>
      <c r="F1453">
        <f t="shared" si="44"/>
        <v>60.217574591140618</v>
      </c>
      <c r="G1453">
        <f t="shared" si="45"/>
        <v>63.893531862915388</v>
      </c>
    </row>
    <row r="1454" spans="1:7" x14ac:dyDescent="0.3">
      <c r="A1454">
        <v>1453</v>
      </c>
      <c r="B1454" s="2">
        <v>-4201.6000000000004</v>
      </c>
      <c r="C1454" s="3">
        <v>3.2744</v>
      </c>
      <c r="D1454" s="2">
        <v>1694.5121388888888</v>
      </c>
      <c r="E1454" s="4">
        <v>6042.0433611111112</v>
      </c>
      <c r="F1454">
        <f t="shared" si="44"/>
        <v>60.259078596075575</v>
      </c>
      <c r="G1454">
        <f t="shared" si="45"/>
        <v>63.933966473325277</v>
      </c>
    </row>
    <row r="1455" spans="1:7" x14ac:dyDescent="0.3">
      <c r="A1455">
        <v>1454</v>
      </c>
      <c r="B1455" s="2">
        <v>-4201.6000000000004</v>
      </c>
      <c r="C1455" s="3">
        <v>3.2744</v>
      </c>
      <c r="D1455" s="2">
        <v>1695.6789722222222</v>
      </c>
      <c r="E1455" s="4">
        <v>6045.8630833333336</v>
      </c>
      <c r="F1455">
        <f t="shared" si="44"/>
        <v>60.300572722867706</v>
      </c>
      <c r="G1455">
        <f t="shared" si="45"/>
        <v>63.974384917533214</v>
      </c>
    </row>
    <row r="1456" spans="1:7" x14ac:dyDescent="0.3">
      <c r="A1456">
        <v>1455</v>
      </c>
      <c r="B1456" s="2">
        <v>-4200.8</v>
      </c>
      <c r="C1456" s="3">
        <v>3.2730999999999999</v>
      </c>
      <c r="D1456" s="2">
        <v>1696.8459444444445</v>
      </c>
      <c r="E1456" s="4">
        <v>6049.683</v>
      </c>
      <c r="F1456">
        <f t="shared" si="44"/>
        <v>60.342071788731253</v>
      </c>
      <c r="G1456">
        <f t="shared" si="45"/>
        <v>64.014805419257755</v>
      </c>
    </row>
    <row r="1457" spans="1:7" x14ac:dyDescent="0.3">
      <c r="A1457">
        <v>1456</v>
      </c>
      <c r="B1457" s="2">
        <v>-4202.3</v>
      </c>
      <c r="C1457" s="3">
        <v>3.2728000000000002</v>
      </c>
      <c r="D1457" s="2">
        <v>1698.0130833333333</v>
      </c>
      <c r="E1457" s="4">
        <v>6053.5030555555559</v>
      </c>
      <c r="F1457">
        <f t="shared" si="44"/>
        <v>60.383576781480485</v>
      </c>
      <c r="G1457">
        <f t="shared" si="45"/>
        <v>64.055227390637029</v>
      </c>
    </row>
    <row r="1458" spans="1:7" x14ac:dyDescent="0.3">
      <c r="A1458">
        <v>1457</v>
      </c>
      <c r="B1458" s="2">
        <v>-4200.8</v>
      </c>
      <c r="C1458" s="3">
        <v>3.2725</v>
      </c>
      <c r="D1458" s="2">
        <v>1699.1801388888889</v>
      </c>
      <c r="E1458" s="4">
        <v>6057.3225000000002</v>
      </c>
      <c r="F1458">
        <f t="shared" si="44"/>
        <v>60.425078810786893</v>
      </c>
      <c r="G1458">
        <f t="shared" si="45"/>
        <v>64.095642895535505</v>
      </c>
    </row>
    <row r="1459" spans="1:7" x14ac:dyDescent="0.3">
      <c r="A1459">
        <v>1458</v>
      </c>
      <c r="B1459" s="2">
        <v>-4201.6000000000004</v>
      </c>
      <c r="C1459" s="3">
        <v>3.2728000000000002</v>
      </c>
      <c r="D1459" s="2">
        <v>1700.3470555555555</v>
      </c>
      <c r="E1459" s="4">
        <v>6061.1409722222224</v>
      </c>
      <c r="F1459">
        <f t="shared" si="44"/>
        <v>60.466575901021869</v>
      </c>
      <c r="G1459">
        <f t="shared" si="45"/>
        <v>64.136048112850929</v>
      </c>
    </row>
    <row r="1460" spans="1:7" x14ac:dyDescent="0.3">
      <c r="A1460">
        <v>1459</v>
      </c>
      <c r="B1460" s="2">
        <v>-4199.3999999999996</v>
      </c>
      <c r="C1460" s="3">
        <v>3.2722000000000002</v>
      </c>
      <c r="D1460" s="2">
        <v>1701.5139999999999</v>
      </c>
      <c r="E1460" s="4">
        <v>6064.9592222222218</v>
      </c>
      <c r="F1460">
        <f t="shared" si="44"/>
        <v>60.508073979071121</v>
      </c>
      <c r="G1460">
        <f t="shared" si="45"/>
        <v>64.176450978718776</v>
      </c>
    </row>
    <row r="1461" spans="1:7" x14ac:dyDescent="0.3">
      <c r="A1461">
        <v>1460</v>
      </c>
      <c r="B1461" s="2">
        <v>-4201.6000000000004</v>
      </c>
      <c r="C1461" s="3">
        <v>3.2719</v>
      </c>
      <c r="D1461" s="2">
        <v>1702.6808888888888</v>
      </c>
      <c r="E1461" s="4">
        <v>6068.7770555555553</v>
      </c>
      <c r="F1461">
        <f t="shared" si="44"/>
        <v>60.549570081491822</v>
      </c>
      <c r="G1461">
        <f t="shared" si="45"/>
        <v>64.216849435622464</v>
      </c>
    </row>
    <row r="1462" spans="1:7" x14ac:dyDescent="0.3">
      <c r="A1462">
        <v>1461</v>
      </c>
      <c r="B1462" s="2">
        <v>-4200.8</v>
      </c>
      <c r="C1462" s="3">
        <v>3.27</v>
      </c>
      <c r="D1462" s="2">
        <v>1703.8476388888889</v>
      </c>
      <c r="E1462" s="4">
        <v>6072.5936388888886</v>
      </c>
      <c r="F1462">
        <f t="shared" si="44"/>
        <v>60.591061244841107</v>
      </c>
      <c r="G1462">
        <f t="shared" si="45"/>
        <v>64.257234665633661</v>
      </c>
    </row>
    <row r="1463" spans="1:7" x14ac:dyDescent="0.3">
      <c r="A1463">
        <v>1462</v>
      </c>
      <c r="B1463" s="2">
        <v>-4201.6000000000004</v>
      </c>
      <c r="C1463" s="3">
        <v>3.2703000000000002</v>
      </c>
      <c r="D1463" s="2">
        <v>1705.0145277777779</v>
      </c>
      <c r="E1463" s="4">
        <v>6076.4105555555552</v>
      </c>
      <c r="F1463">
        <f t="shared" si="44"/>
        <v>60.632557347261795</v>
      </c>
      <c r="G1463">
        <f t="shared" si="45"/>
        <v>64.297623422816159</v>
      </c>
    </row>
    <row r="1464" spans="1:7" x14ac:dyDescent="0.3">
      <c r="A1464">
        <v>1463</v>
      </c>
      <c r="B1464" s="2">
        <v>-4203.1000000000004</v>
      </c>
      <c r="C1464" s="3">
        <v>3.2690999999999999</v>
      </c>
      <c r="D1464" s="2">
        <v>1706.1817222222223</v>
      </c>
      <c r="E1464" s="4">
        <v>6080.2278333333334</v>
      </c>
      <c r="F1464">
        <f t="shared" si="44"/>
        <v>60.674064315639612</v>
      </c>
      <c r="G1464">
        <f t="shared" si="45"/>
        <v>64.338016001100968</v>
      </c>
    </row>
    <row r="1465" spans="1:7" x14ac:dyDescent="0.3">
      <c r="A1465">
        <v>1464</v>
      </c>
      <c r="B1465" s="2">
        <v>-4203.1000000000004</v>
      </c>
      <c r="C1465" s="3">
        <v>3.2703000000000002</v>
      </c>
      <c r="D1465" s="2">
        <v>1707.3488333333332</v>
      </c>
      <c r="E1465" s="4">
        <v>6084.0440833333332</v>
      </c>
      <c r="F1465">
        <f t="shared" si="44"/>
        <v>60.715568320574562</v>
      </c>
      <c r="G1465">
        <f t="shared" si="45"/>
        <v>64.378397703940806</v>
      </c>
    </row>
    <row r="1466" spans="1:7" x14ac:dyDescent="0.3">
      <c r="A1466">
        <v>1465</v>
      </c>
      <c r="B1466" s="2">
        <v>-4199.3999999999996</v>
      </c>
      <c r="C1466" s="3">
        <v>3.2690999999999999</v>
      </c>
      <c r="D1466" s="2">
        <v>1708.5158888888889</v>
      </c>
      <c r="E1466" s="4">
        <v>6087.8600555555558</v>
      </c>
      <c r="F1466">
        <f t="shared" si="44"/>
        <v>60.757070349880962</v>
      </c>
      <c r="G1466">
        <f t="shared" si="45"/>
        <v>64.418776467471204</v>
      </c>
    </row>
    <row r="1467" spans="1:7" x14ac:dyDescent="0.3">
      <c r="A1467">
        <v>1466</v>
      </c>
      <c r="B1467" s="2">
        <v>-4202.3</v>
      </c>
      <c r="C1467" s="3">
        <v>3.2694000000000001</v>
      </c>
      <c r="D1467" s="2">
        <v>1709.683</v>
      </c>
      <c r="E1467" s="4">
        <v>6091.6761944444443</v>
      </c>
      <c r="F1467">
        <f t="shared" si="44"/>
        <v>60.798574354815926</v>
      </c>
      <c r="G1467">
        <f t="shared" si="45"/>
        <v>64.459156994587261</v>
      </c>
    </row>
    <row r="1468" spans="1:7" x14ac:dyDescent="0.3">
      <c r="A1468">
        <v>1467</v>
      </c>
      <c r="B1468" s="2">
        <v>-4202.3</v>
      </c>
      <c r="C1468" s="3">
        <v>3.2696999999999998</v>
      </c>
      <c r="D1468" s="2">
        <v>1710.8501111111111</v>
      </c>
      <c r="E1468" s="4">
        <v>6095.4921666666669</v>
      </c>
      <c r="F1468">
        <f t="shared" si="44"/>
        <v>60.840078359750883</v>
      </c>
      <c r="G1468">
        <f t="shared" si="45"/>
        <v>64.499535758117659</v>
      </c>
    </row>
    <row r="1469" spans="1:7" x14ac:dyDescent="0.3">
      <c r="A1469">
        <v>1468</v>
      </c>
      <c r="B1469" s="2">
        <v>-4199.3999999999996</v>
      </c>
      <c r="C1469" s="3">
        <v>3.2690999999999999</v>
      </c>
      <c r="D1469" s="2">
        <v>1712.0170555555555</v>
      </c>
      <c r="E1469" s="4">
        <v>6099.3068888888893</v>
      </c>
      <c r="F1469">
        <f t="shared" si="44"/>
        <v>60.881576437800142</v>
      </c>
      <c r="G1469">
        <f t="shared" si="45"/>
        <v>64.539901294755538</v>
      </c>
    </row>
    <row r="1470" spans="1:7" x14ac:dyDescent="0.3">
      <c r="A1470">
        <v>1469</v>
      </c>
      <c r="B1470" s="2">
        <v>-4202.3</v>
      </c>
      <c r="C1470" s="3">
        <v>3.2685</v>
      </c>
      <c r="D1470" s="2">
        <v>1713.1842222222222</v>
      </c>
      <c r="E1470" s="4">
        <v>6103.1222222222223</v>
      </c>
      <c r="F1470">
        <f t="shared" si="44"/>
        <v>60.92308241836367</v>
      </c>
      <c r="G1470">
        <f t="shared" si="45"/>
        <v>64.580273297874214</v>
      </c>
    </row>
    <row r="1471" spans="1:7" x14ac:dyDescent="0.3">
      <c r="A1471">
        <v>1470</v>
      </c>
      <c r="B1471" s="2">
        <v>-4201.6000000000004</v>
      </c>
      <c r="C1471" s="3">
        <v>3.2685</v>
      </c>
      <c r="D1471" s="2">
        <v>1714.3512499999999</v>
      </c>
      <c r="E1471" s="4">
        <v>6106.9366666666665</v>
      </c>
      <c r="F1471">
        <f t="shared" si="44"/>
        <v>60.964583459855781</v>
      </c>
      <c r="G1471">
        <f t="shared" si="45"/>
        <v>64.620635895202639</v>
      </c>
    </row>
    <row r="1472" spans="1:7" x14ac:dyDescent="0.3">
      <c r="A1472">
        <v>1471</v>
      </c>
      <c r="B1472" s="2">
        <v>-4201.6000000000004</v>
      </c>
      <c r="C1472" s="3">
        <v>3.2685</v>
      </c>
      <c r="D1472" s="2">
        <v>1715.5182777777777</v>
      </c>
      <c r="E1472" s="4">
        <v>6110.7508611111107</v>
      </c>
      <c r="F1472">
        <f t="shared" si="44"/>
        <v>61.0060845013479</v>
      </c>
      <c r="G1472">
        <f t="shared" si="45"/>
        <v>64.660995847152563</v>
      </c>
    </row>
    <row r="1473" spans="1:7" x14ac:dyDescent="0.3">
      <c r="A1473">
        <v>1472</v>
      </c>
      <c r="B1473" s="2">
        <v>-4201.6000000000004</v>
      </c>
      <c r="C1473" s="3">
        <v>3.2675999999999998</v>
      </c>
      <c r="D1473" s="2">
        <v>1716.6853888888888</v>
      </c>
      <c r="E1473" s="4">
        <v>6114.5646666666671</v>
      </c>
      <c r="F1473">
        <f t="shared" si="44"/>
        <v>61.047588506282857</v>
      </c>
      <c r="G1473">
        <f t="shared" si="45"/>
        <v>64.70135168406928</v>
      </c>
    </row>
    <row r="1474" spans="1:7" x14ac:dyDescent="0.3">
      <c r="A1474">
        <v>1473</v>
      </c>
      <c r="B1474" s="2">
        <v>-4201.6000000000004</v>
      </c>
      <c r="C1474" s="3">
        <v>3.2675999999999998</v>
      </c>
      <c r="D1474" s="2">
        <v>1717.8522222222223</v>
      </c>
      <c r="E1474" s="4">
        <v>6118.3772499999995</v>
      </c>
      <c r="F1474">
        <f t="shared" si="44"/>
        <v>61.089082633074987</v>
      </c>
      <c r="G1474">
        <f t="shared" si="45"/>
        <v>64.74169458802443</v>
      </c>
    </row>
    <row r="1475" spans="1:7" x14ac:dyDescent="0.3">
      <c r="A1475">
        <v>1474</v>
      </c>
      <c r="B1475" s="2">
        <v>-4200.8</v>
      </c>
      <c r="C1475" s="3">
        <v>3.2669000000000001</v>
      </c>
      <c r="D1475" s="2">
        <v>1719.0192500000001</v>
      </c>
      <c r="E1475" s="4">
        <v>6122.1899722222224</v>
      </c>
      <c r="F1475">
        <f t="shared" ref="F1475:F1538" si="46">(D1475/2812.04455555556)*100</f>
        <v>61.130583674567106</v>
      </c>
      <c r="G1475">
        <f t="shared" ref="G1475:G1538" si="47">(E1475/9450.44347222222)*100</f>
        <v>64.782038961634285</v>
      </c>
    </row>
    <row r="1476" spans="1:7" x14ac:dyDescent="0.3">
      <c r="A1476">
        <v>1475</v>
      </c>
      <c r="B1476" s="2">
        <v>-4200.8</v>
      </c>
      <c r="C1476" s="3">
        <v>3.2671999999999999</v>
      </c>
      <c r="D1476" s="2">
        <v>1720.1860555555556</v>
      </c>
      <c r="E1476" s="4">
        <v>6126.0019166666671</v>
      </c>
      <c r="F1476">
        <f t="shared" si="46"/>
        <v>61.172076813544948</v>
      </c>
      <c r="G1476">
        <f t="shared" si="47"/>
        <v>64.822375105177699</v>
      </c>
    </row>
    <row r="1477" spans="1:7" x14ac:dyDescent="0.3">
      <c r="A1477">
        <v>1476</v>
      </c>
      <c r="B1477" s="2">
        <v>-4202.3</v>
      </c>
      <c r="C1477" s="3">
        <v>3.266</v>
      </c>
      <c r="D1477" s="2">
        <v>1721.3530000000001</v>
      </c>
      <c r="E1477" s="4">
        <v>6129.8136111111107</v>
      </c>
      <c r="F1477">
        <f t="shared" si="46"/>
        <v>61.213574891594206</v>
      </c>
      <c r="G1477">
        <f t="shared" si="47"/>
        <v>64.862708603342597</v>
      </c>
    </row>
    <row r="1478" spans="1:7" x14ac:dyDescent="0.3">
      <c r="A1478">
        <v>1477</v>
      </c>
      <c r="B1478" s="2">
        <v>-4198.6000000000004</v>
      </c>
      <c r="C1478" s="3">
        <v>3.2665999999999999</v>
      </c>
      <c r="D1478" s="2">
        <v>1722.52</v>
      </c>
      <c r="E1478" s="4">
        <v>6133.6253055555553</v>
      </c>
      <c r="F1478">
        <f t="shared" si="46"/>
        <v>61.255074945272035</v>
      </c>
      <c r="G1478">
        <f t="shared" si="47"/>
        <v>64.903042101507509</v>
      </c>
    </row>
    <row r="1479" spans="1:7" x14ac:dyDescent="0.3">
      <c r="A1479">
        <v>1478</v>
      </c>
      <c r="B1479" s="2">
        <v>-4201.6000000000004</v>
      </c>
      <c r="C1479" s="3">
        <v>3.2650999999999999</v>
      </c>
      <c r="D1479" s="2">
        <v>1723.6869999999999</v>
      </c>
      <c r="E1479" s="4">
        <v>6137.4360555555559</v>
      </c>
      <c r="F1479">
        <f t="shared" si="46"/>
        <v>61.296574998949858</v>
      </c>
      <c r="G1479">
        <f t="shared" si="47"/>
        <v>64.943365606020308</v>
      </c>
    </row>
    <row r="1480" spans="1:7" x14ac:dyDescent="0.3">
      <c r="A1480">
        <v>1479</v>
      </c>
      <c r="B1480" s="2">
        <v>-4200.8</v>
      </c>
      <c r="C1480" s="3">
        <v>3.2650999999999999</v>
      </c>
      <c r="D1480" s="2">
        <v>1724.8539166666667</v>
      </c>
      <c r="E1480" s="4">
        <v>6141.2463333333335</v>
      </c>
      <c r="F1480">
        <f t="shared" si="46"/>
        <v>61.338072089184834</v>
      </c>
      <c r="G1480">
        <f t="shared" si="47"/>
        <v>64.983684113707028</v>
      </c>
    </row>
    <row r="1481" spans="1:7" x14ac:dyDescent="0.3">
      <c r="A1481">
        <v>1480</v>
      </c>
      <c r="B1481" s="2">
        <v>-4200.8</v>
      </c>
      <c r="C1481" s="3">
        <v>3.2648000000000001</v>
      </c>
      <c r="D1481" s="2">
        <v>1726.0211111111112</v>
      </c>
      <c r="E1481" s="4">
        <v>6145.0573333333332</v>
      </c>
      <c r="F1481">
        <f t="shared" si="46"/>
        <v>61.379579057562651</v>
      </c>
      <c r="G1481">
        <f t="shared" si="47"/>
        <v>65.024010263598313</v>
      </c>
    </row>
    <row r="1482" spans="1:7" x14ac:dyDescent="0.3">
      <c r="A1482">
        <v>1481</v>
      </c>
      <c r="B1482" s="2">
        <v>-4202.3</v>
      </c>
      <c r="C1482" s="3">
        <v>3.2648000000000001</v>
      </c>
      <c r="D1482" s="2">
        <v>1727.1882222222223</v>
      </c>
      <c r="E1482" s="4">
        <v>6148.8674444444441</v>
      </c>
      <c r="F1482">
        <f t="shared" si="46"/>
        <v>61.421083062497615</v>
      </c>
      <c r="G1482">
        <f t="shared" si="47"/>
        <v>65.064327007699376</v>
      </c>
    </row>
    <row r="1483" spans="1:7" x14ac:dyDescent="0.3">
      <c r="A1483">
        <v>1482</v>
      </c>
      <c r="B1483" s="2">
        <v>-4200.8</v>
      </c>
      <c r="C1483" s="3">
        <v>3.2641</v>
      </c>
      <c r="D1483" s="2">
        <v>1728.3552500000001</v>
      </c>
      <c r="E1483" s="4">
        <v>6152.6765555555558</v>
      </c>
      <c r="F1483">
        <f t="shared" si="46"/>
        <v>61.462584103989727</v>
      </c>
      <c r="G1483">
        <f t="shared" si="47"/>
        <v>65.104633170286434</v>
      </c>
    </row>
    <row r="1484" spans="1:7" x14ac:dyDescent="0.3">
      <c r="A1484">
        <v>1483</v>
      </c>
      <c r="B1484" s="2">
        <v>-4201.6000000000004</v>
      </c>
      <c r="C1484" s="3">
        <v>3.2637999999999998</v>
      </c>
      <c r="D1484" s="2">
        <v>1729.5223055555555</v>
      </c>
      <c r="E1484" s="4">
        <v>6156.486027777778</v>
      </c>
      <c r="F1484">
        <f t="shared" si="46"/>
        <v>61.50408613329612</v>
      </c>
      <c r="G1484">
        <f t="shared" si="47"/>
        <v>65.14494315397576</v>
      </c>
    </row>
    <row r="1485" spans="1:7" x14ac:dyDescent="0.3">
      <c r="A1485">
        <v>1484</v>
      </c>
      <c r="B1485" s="2">
        <v>-4201.6000000000004</v>
      </c>
      <c r="C1485" s="3">
        <v>3.2637999999999998</v>
      </c>
      <c r="D1485" s="2">
        <v>1730.6894166666666</v>
      </c>
      <c r="E1485" s="4">
        <v>6160.2949444444448</v>
      </c>
      <c r="F1485">
        <f t="shared" si="46"/>
        <v>61.545590138231077</v>
      </c>
      <c r="G1485">
        <f t="shared" si="47"/>
        <v>65.185247259046193</v>
      </c>
    </row>
    <row r="1486" spans="1:7" x14ac:dyDescent="0.3">
      <c r="A1486">
        <v>1485</v>
      </c>
      <c r="B1486" s="2">
        <v>-4200.8</v>
      </c>
      <c r="C1486" s="3">
        <v>3.2635000000000001</v>
      </c>
      <c r="D1486" s="2">
        <v>1731.856361111111</v>
      </c>
      <c r="E1486" s="4">
        <v>6164.1030833333334</v>
      </c>
      <c r="F1486">
        <f t="shared" si="46"/>
        <v>61.587088216280335</v>
      </c>
      <c r="G1486">
        <f t="shared" si="47"/>
        <v>65.225543134050184</v>
      </c>
    </row>
    <row r="1487" spans="1:7" x14ac:dyDescent="0.3">
      <c r="A1487">
        <v>1486</v>
      </c>
      <c r="B1487" s="2">
        <v>-4200.8</v>
      </c>
      <c r="C1487" s="3">
        <v>3.2623000000000002</v>
      </c>
      <c r="D1487" s="2">
        <v>1733.0232222222223</v>
      </c>
      <c r="E1487" s="4">
        <v>6167.9104722222219</v>
      </c>
      <c r="F1487">
        <f t="shared" si="46"/>
        <v>61.628583330886755</v>
      </c>
      <c r="G1487">
        <f t="shared" si="47"/>
        <v>65.265831072918658</v>
      </c>
    </row>
    <row r="1488" spans="1:7" x14ac:dyDescent="0.3">
      <c r="A1488">
        <v>1487</v>
      </c>
      <c r="B1488" s="2">
        <v>-4200.8</v>
      </c>
      <c r="C1488" s="3">
        <v>3.2623000000000002</v>
      </c>
      <c r="D1488" s="2">
        <v>1734.1902500000001</v>
      </c>
      <c r="E1488" s="4">
        <v>6171.7184722222219</v>
      </c>
      <c r="F1488">
        <f t="shared" si="46"/>
        <v>61.670084372378867</v>
      </c>
      <c r="G1488">
        <f t="shared" si="47"/>
        <v>65.306125478267916</v>
      </c>
    </row>
    <row r="1489" spans="1:7" x14ac:dyDescent="0.3">
      <c r="A1489">
        <v>1488</v>
      </c>
      <c r="B1489" s="2">
        <v>-4199.3999999999996</v>
      </c>
      <c r="C1489" s="3">
        <v>3.2629000000000001</v>
      </c>
      <c r="D1489" s="2">
        <v>1735.3569722222221</v>
      </c>
      <c r="E1489" s="4">
        <v>6175.5248888888891</v>
      </c>
      <c r="F1489">
        <f t="shared" si="46"/>
        <v>61.711574547913848</v>
      </c>
      <c r="G1489">
        <f t="shared" si="47"/>
        <v>65.346403129553337</v>
      </c>
    </row>
    <row r="1490" spans="1:7" x14ac:dyDescent="0.3">
      <c r="A1490">
        <v>1489</v>
      </c>
      <c r="B1490" s="2">
        <v>-4203.8</v>
      </c>
      <c r="C1490" s="3">
        <v>3.2614000000000001</v>
      </c>
      <c r="D1490" s="2">
        <v>1736.5240555555556</v>
      </c>
      <c r="E1490" s="4">
        <v>6179.332388888889</v>
      </c>
      <c r="F1490">
        <f t="shared" si="46"/>
        <v>61.753077565034545</v>
      </c>
      <c r="G1490">
        <f t="shared" si="47"/>
        <v>65.386692244145578</v>
      </c>
    </row>
    <row r="1491" spans="1:7" x14ac:dyDescent="0.3">
      <c r="A1491">
        <v>1490</v>
      </c>
      <c r="B1491" s="2">
        <v>-4197.1000000000004</v>
      </c>
      <c r="C1491" s="3">
        <v>3.262</v>
      </c>
      <c r="D1491" s="2">
        <v>1737.6909722222222</v>
      </c>
      <c r="E1491" s="4">
        <v>6183.1382777777781</v>
      </c>
      <c r="F1491">
        <f t="shared" si="46"/>
        <v>61.794574655269521</v>
      </c>
      <c r="G1491">
        <f t="shared" si="47"/>
        <v>65.426964310743045</v>
      </c>
    </row>
    <row r="1492" spans="1:7" x14ac:dyDescent="0.3">
      <c r="A1492">
        <v>1491</v>
      </c>
      <c r="B1492" s="2">
        <v>-4203.1000000000004</v>
      </c>
      <c r="C1492" s="3">
        <v>3.2616999999999998</v>
      </c>
      <c r="D1492" s="2">
        <v>1738.8579166666666</v>
      </c>
      <c r="E1492" s="4">
        <v>6186.9440833333338</v>
      </c>
      <c r="F1492">
        <f t="shared" si="46"/>
        <v>61.836072733318773</v>
      </c>
      <c r="G1492">
        <f t="shared" si="47"/>
        <v>65.467235495547683</v>
      </c>
    </row>
    <row r="1493" spans="1:7" x14ac:dyDescent="0.3">
      <c r="A1493">
        <v>1492</v>
      </c>
      <c r="B1493" s="2">
        <v>-4202.3</v>
      </c>
      <c r="C1493" s="3">
        <v>3.2606999999999999</v>
      </c>
      <c r="D1493" s="2">
        <v>1740.0249166666667</v>
      </c>
      <c r="E1493" s="4">
        <v>6190.7497222222219</v>
      </c>
      <c r="F1493">
        <f t="shared" si="46"/>
        <v>61.877572786996602</v>
      </c>
      <c r="G1493">
        <f t="shared" si="47"/>
        <v>65.507504916766635</v>
      </c>
    </row>
    <row r="1494" spans="1:7" x14ac:dyDescent="0.3">
      <c r="A1494">
        <v>1493</v>
      </c>
      <c r="B1494" s="2">
        <v>-4201.6000000000004</v>
      </c>
      <c r="C1494" s="3">
        <v>3.2610000000000001</v>
      </c>
      <c r="D1494" s="2">
        <v>1741.1920833333334</v>
      </c>
      <c r="E1494" s="4">
        <v>6194.5558055555557</v>
      </c>
      <c r="F1494">
        <f t="shared" si="46"/>
        <v>61.91907876756013</v>
      </c>
      <c r="G1494">
        <f t="shared" si="47"/>
        <v>65.547779040880712</v>
      </c>
    </row>
    <row r="1495" spans="1:7" x14ac:dyDescent="0.3">
      <c r="A1495">
        <v>1494</v>
      </c>
      <c r="B1495" s="2">
        <v>-4201.6000000000004</v>
      </c>
      <c r="C1495" s="3">
        <v>3.2606999999999999</v>
      </c>
      <c r="D1495" s="2">
        <v>1742.3591944444445</v>
      </c>
      <c r="E1495" s="4">
        <v>6198.3611111111113</v>
      </c>
      <c r="F1495">
        <f t="shared" si="46"/>
        <v>61.960582772495101</v>
      </c>
      <c r="G1495">
        <f t="shared" si="47"/>
        <v>65.588044934928334</v>
      </c>
    </row>
    <row r="1496" spans="1:7" x14ac:dyDescent="0.3">
      <c r="A1496">
        <v>1495</v>
      </c>
      <c r="B1496" s="2">
        <v>-4201.6000000000004</v>
      </c>
      <c r="C1496" s="3">
        <v>3.2604000000000002</v>
      </c>
      <c r="D1496" s="2">
        <v>1743.5261666666668</v>
      </c>
      <c r="E1496" s="4">
        <v>6202.1657777777782</v>
      </c>
      <c r="F1496">
        <f t="shared" si="46"/>
        <v>62.002081838358649</v>
      </c>
      <c r="G1496">
        <f t="shared" si="47"/>
        <v>65.628304068564233</v>
      </c>
    </row>
    <row r="1497" spans="1:7" x14ac:dyDescent="0.3">
      <c r="A1497">
        <v>1496</v>
      </c>
      <c r="B1497" s="2">
        <v>-4197.8999999999996</v>
      </c>
      <c r="C1497" s="3">
        <v>3.2595000000000001</v>
      </c>
      <c r="D1497" s="2">
        <v>1744.6930555555555</v>
      </c>
      <c r="E1497" s="4">
        <v>6205.969694444444</v>
      </c>
      <c r="F1497">
        <f t="shared" si="46"/>
        <v>62.043577940779329</v>
      </c>
      <c r="G1497">
        <f t="shared" si="47"/>
        <v>65.668555266064615</v>
      </c>
    </row>
    <row r="1498" spans="1:7" x14ac:dyDescent="0.3">
      <c r="A1498">
        <v>1497</v>
      </c>
      <c r="B1498" s="2">
        <v>-4201.6000000000004</v>
      </c>
      <c r="C1498" s="3">
        <v>3.2578999999999998</v>
      </c>
      <c r="D1498" s="2">
        <v>1745.8600555555556</v>
      </c>
      <c r="E1498" s="4">
        <v>6209.7733611111107</v>
      </c>
      <c r="F1498">
        <f t="shared" si="46"/>
        <v>62.085077994457158</v>
      </c>
      <c r="G1498">
        <f t="shared" si="47"/>
        <v>65.708803818186496</v>
      </c>
    </row>
    <row r="1499" spans="1:7" x14ac:dyDescent="0.3">
      <c r="A1499">
        <v>1498</v>
      </c>
      <c r="B1499" s="2">
        <v>-4200.8</v>
      </c>
      <c r="C1499" s="3">
        <v>3.2585999999999999</v>
      </c>
      <c r="D1499" s="2">
        <v>1747.0272500000001</v>
      </c>
      <c r="E1499" s="4">
        <v>6213.5775555555556</v>
      </c>
      <c r="F1499">
        <f t="shared" si="46"/>
        <v>62.126584962834976</v>
      </c>
      <c r="G1499">
        <f t="shared" si="47"/>
        <v>65.749057954996331</v>
      </c>
    </row>
    <row r="1500" spans="1:7" x14ac:dyDescent="0.3">
      <c r="A1500">
        <v>1499</v>
      </c>
      <c r="B1500" s="2">
        <v>-4201.6000000000004</v>
      </c>
      <c r="C1500" s="3">
        <v>3.2589000000000001</v>
      </c>
      <c r="D1500" s="2">
        <v>1748.1943055555555</v>
      </c>
      <c r="E1500" s="4">
        <v>6217.3805555555555</v>
      </c>
      <c r="F1500">
        <f t="shared" si="46"/>
        <v>62.168086992141369</v>
      </c>
      <c r="G1500">
        <f t="shared" si="47"/>
        <v>65.789299452775552</v>
      </c>
    </row>
    <row r="1501" spans="1:7" x14ac:dyDescent="0.3">
      <c r="A1501">
        <v>1500</v>
      </c>
      <c r="B1501" s="2">
        <v>-4201.6000000000004</v>
      </c>
      <c r="C1501" s="3">
        <v>3.2585999999999999</v>
      </c>
      <c r="D1501" s="2">
        <v>1749.3614166666666</v>
      </c>
      <c r="E1501" s="4">
        <v>6221.1843333333336</v>
      </c>
      <c r="F1501">
        <f t="shared" si="46"/>
        <v>62.209590997076326</v>
      </c>
      <c r="G1501">
        <f t="shared" si="47"/>
        <v>65.829549180621214</v>
      </c>
    </row>
    <row r="1502" spans="1:7" x14ac:dyDescent="0.3">
      <c r="A1502">
        <v>1501</v>
      </c>
      <c r="B1502" s="2">
        <v>-4202.3</v>
      </c>
      <c r="C1502" s="3">
        <v>3.2585999999999999</v>
      </c>
      <c r="D1502" s="2">
        <v>1750.5285833333332</v>
      </c>
      <c r="E1502" s="4">
        <v>6224.9873611111107</v>
      </c>
      <c r="F1502">
        <f t="shared" si="46"/>
        <v>62.251096977639854</v>
      </c>
      <c r="G1502">
        <f t="shared" si="47"/>
        <v>65.869790972331373</v>
      </c>
    </row>
    <row r="1503" spans="1:7" x14ac:dyDescent="0.3">
      <c r="A1503">
        <v>1502</v>
      </c>
      <c r="B1503" s="2">
        <v>-4202.3</v>
      </c>
      <c r="C1503" s="3">
        <v>3.2578999999999998</v>
      </c>
      <c r="D1503" s="2">
        <v>1751.6955833333334</v>
      </c>
      <c r="E1503" s="4">
        <v>6228.7890555555559</v>
      </c>
      <c r="F1503">
        <f t="shared" si="46"/>
        <v>62.292597031317683</v>
      </c>
      <c r="G1503">
        <f t="shared" si="47"/>
        <v>65.910018655356183</v>
      </c>
    </row>
    <row r="1504" spans="1:7" x14ac:dyDescent="0.3">
      <c r="A1504">
        <v>1503</v>
      </c>
      <c r="B1504" s="2">
        <v>-4202.3</v>
      </c>
      <c r="C1504" s="3">
        <v>3.2570000000000001</v>
      </c>
      <c r="D1504" s="2">
        <v>1752.8625555555554</v>
      </c>
      <c r="E1504" s="4">
        <v>6232.5905000000002</v>
      </c>
      <c r="F1504">
        <f t="shared" si="46"/>
        <v>62.334096097181224</v>
      </c>
      <c r="G1504">
        <f t="shared" si="47"/>
        <v>65.950243693002491</v>
      </c>
    </row>
    <row r="1505" spans="1:7" x14ac:dyDescent="0.3">
      <c r="A1505">
        <v>1504</v>
      </c>
      <c r="B1505" s="2">
        <v>-4200.8</v>
      </c>
      <c r="C1505" s="3">
        <v>3.2566999999999999</v>
      </c>
      <c r="D1505" s="2">
        <v>1754.0293888888889</v>
      </c>
      <c r="E1505" s="4">
        <v>6236.3910555555558</v>
      </c>
      <c r="F1505">
        <f t="shared" si="46"/>
        <v>62.375590223973362</v>
      </c>
      <c r="G1505">
        <f t="shared" si="47"/>
        <v>65.990459324858577</v>
      </c>
    </row>
    <row r="1506" spans="1:7" x14ac:dyDescent="0.3">
      <c r="A1506">
        <v>1505</v>
      </c>
      <c r="B1506" s="2">
        <v>-4202.3</v>
      </c>
      <c r="C1506" s="3">
        <v>3.2555000000000001</v>
      </c>
      <c r="D1506" s="2">
        <v>1755.1963611111112</v>
      </c>
      <c r="E1506" s="4">
        <v>6240.191527777778</v>
      </c>
      <c r="F1506">
        <f t="shared" si="46"/>
        <v>62.417089289836902</v>
      </c>
      <c r="G1506">
        <f t="shared" si="47"/>
        <v>66.030674074921819</v>
      </c>
    </row>
    <row r="1507" spans="1:7" x14ac:dyDescent="0.3">
      <c r="A1507">
        <v>1506</v>
      </c>
      <c r="B1507" s="2">
        <v>-4201.6000000000004</v>
      </c>
      <c r="C1507" s="3">
        <v>3.2561</v>
      </c>
      <c r="D1507" s="2">
        <v>1756.3632222222222</v>
      </c>
      <c r="E1507" s="4">
        <v>6243.9913055555553</v>
      </c>
      <c r="F1507">
        <f t="shared" si="46"/>
        <v>62.458584404443314</v>
      </c>
      <c r="G1507">
        <f t="shared" si="47"/>
        <v>66.070881476711435</v>
      </c>
    </row>
    <row r="1508" spans="1:7" x14ac:dyDescent="0.3">
      <c r="A1508">
        <v>1507</v>
      </c>
      <c r="B1508" s="2">
        <v>-4202.3</v>
      </c>
      <c r="C1508" s="3">
        <v>3.2570000000000001</v>
      </c>
      <c r="D1508" s="2">
        <v>1757.5301944444445</v>
      </c>
      <c r="E1508" s="4">
        <v>6247.7911388888888</v>
      </c>
      <c r="F1508">
        <f t="shared" si="46"/>
        <v>62.500083470306869</v>
      </c>
      <c r="G1508">
        <f t="shared" si="47"/>
        <v>66.111089466362955</v>
      </c>
    </row>
    <row r="1509" spans="1:7" x14ac:dyDescent="0.3">
      <c r="A1509">
        <v>1508</v>
      </c>
      <c r="B1509" s="2">
        <v>-4200.8</v>
      </c>
      <c r="C1509" s="3">
        <v>3.2557999999999998</v>
      </c>
      <c r="D1509" s="2">
        <v>1758.6973055555557</v>
      </c>
      <c r="E1509" s="4">
        <v>6251.5910555555556</v>
      </c>
      <c r="F1509">
        <f t="shared" si="46"/>
        <v>62.541587475241819</v>
      </c>
      <c r="G1509">
        <f t="shared" si="47"/>
        <v>66.15129833780729</v>
      </c>
    </row>
    <row r="1510" spans="1:7" x14ac:dyDescent="0.3">
      <c r="A1510">
        <v>1509</v>
      </c>
      <c r="B1510" s="2">
        <v>-4201.6000000000004</v>
      </c>
      <c r="C1510" s="3">
        <v>3.2551999999999999</v>
      </c>
      <c r="D1510" s="2">
        <v>1759.8642777777777</v>
      </c>
      <c r="E1510" s="4">
        <v>6255.3902222222223</v>
      </c>
      <c r="F1510">
        <f t="shared" si="46"/>
        <v>62.583086541105374</v>
      </c>
      <c r="G1510">
        <f t="shared" si="47"/>
        <v>66.191499273116136</v>
      </c>
    </row>
    <row r="1511" spans="1:7" x14ac:dyDescent="0.3">
      <c r="A1511">
        <v>1510</v>
      </c>
      <c r="B1511" s="2">
        <v>-4200.8</v>
      </c>
      <c r="C1511" s="3">
        <v>3.2551999999999999</v>
      </c>
      <c r="D1511" s="2">
        <v>1761.0309999999999</v>
      </c>
      <c r="E1511" s="4">
        <v>6259.1883055555554</v>
      </c>
      <c r="F1511">
        <f t="shared" si="46"/>
        <v>62.624576716640355</v>
      </c>
      <c r="G1511">
        <f t="shared" si="47"/>
        <v>66.231688745118134</v>
      </c>
    </row>
    <row r="1512" spans="1:7" x14ac:dyDescent="0.3">
      <c r="A1512">
        <v>1511</v>
      </c>
      <c r="B1512" s="2">
        <v>-4202.3</v>
      </c>
      <c r="C1512" s="3">
        <v>3.2547999999999999</v>
      </c>
      <c r="D1512" s="2">
        <v>1762.1981944444444</v>
      </c>
      <c r="E1512" s="4">
        <v>6262.9872777777782</v>
      </c>
      <c r="F1512">
        <f t="shared" si="46"/>
        <v>62.666083685018172</v>
      </c>
      <c r="G1512">
        <f t="shared" si="47"/>
        <v>66.27188762291037</v>
      </c>
    </row>
    <row r="1513" spans="1:7" x14ac:dyDescent="0.3">
      <c r="A1513">
        <v>1512</v>
      </c>
      <c r="B1513" s="2">
        <v>-4201.6000000000004</v>
      </c>
      <c r="C1513" s="3">
        <v>3.2542</v>
      </c>
      <c r="D1513" s="2">
        <v>1763.3648333333333</v>
      </c>
      <c r="E1513" s="4">
        <v>6266.7841944444444</v>
      </c>
      <c r="F1513">
        <f t="shared" si="46"/>
        <v>62.707570897110308</v>
      </c>
      <c r="G1513">
        <f t="shared" si="47"/>
        <v>66.312064749812677</v>
      </c>
    </row>
    <row r="1514" spans="1:7" x14ac:dyDescent="0.3">
      <c r="A1514">
        <v>1513</v>
      </c>
      <c r="B1514" s="2">
        <v>-4199.3999999999996</v>
      </c>
      <c r="C1514" s="3">
        <v>3.2551999999999999</v>
      </c>
      <c r="D1514" s="2">
        <v>1764.5318333333332</v>
      </c>
      <c r="E1514" s="4">
        <v>6270.5819444444442</v>
      </c>
      <c r="F1514">
        <f t="shared" si="46"/>
        <v>62.749070950788145</v>
      </c>
      <c r="G1514">
        <f t="shared" si="47"/>
        <v>66.352250694643345</v>
      </c>
    </row>
    <row r="1515" spans="1:7" x14ac:dyDescent="0.3">
      <c r="A1515">
        <v>1514</v>
      </c>
      <c r="B1515" s="2">
        <v>-4201.6000000000004</v>
      </c>
      <c r="C1515" s="3">
        <v>3.2538999999999998</v>
      </c>
      <c r="D1515" s="2">
        <v>1765.69875</v>
      </c>
      <c r="E1515" s="4">
        <v>6274.3785833333332</v>
      </c>
      <c r="F1515">
        <f t="shared" si="46"/>
        <v>62.790568041023121</v>
      </c>
      <c r="G1515">
        <f t="shared" si="47"/>
        <v>66.392424882236213</v>
      </c>
    </row>
    <row r="1516" spans="1:7" x14ac:dyDescent="0.3">
      <c r="A1516">
        <v>1515</v>
      </c>
      <c r="B1516" s="2">
        <v>-4201.6000000000004</v>
      </c>
      <c r="C1516" s="3">
        <v>3.2530000000000001</v>
      </c>
      <c r="D1516" s="2">
        <v>1766.8659444444445</v>
      </c>
      <c r="E1516" s="4">
        <v>6278.1759722222223</v>
      </c>
      <c r="F1516">
        <f t="shared" si="46"/>
        <v>62.832075009400931</v>
      </c>
      <c r="G1516">
        <f t="shared" si="47"/>
        <v>66.432607005964599</v>
      </c>
    </row>
    <row r="1517" spans="1:7" x14ac:dyDescent="0.3">
      <c r="A1517">
        <v>1516</v>
      </c>
      <c r="B1517" s="2">
        <v>-4200.8</v>
      </c>
      <c r="C1517" s="3">
        <v>3.2532999999999999</v>
      </c>
      <c r="D1517" s="2">
        <v>1768.0329722222223</v>
      </c>
      <c r="E1517" s="4">
        <v>6281.972777777778</v>
      </c>
      <c r="F1517">
        <f t="shared" si="46"/>
        <v>62.873576050893043</v>
      </c>
      <c r="G1517">
        <f t="shared" si="47"/>
        <v>66.472782957143139</v>
      </c>
    </row>
    <row r="1518" spans="1:7" x14ac:dyDescent="0.3">
      <c r="A1518">
        <v>1517</v>
      </c>
      <c r="B1518" s="2">
        <v>-4201.6000000000004</v>
      </c>
      <c r="C1518" s="3">
        <v>3.2532999999999999</v>
      </c>
      <c r="D1518" s="2">
        <v>1769.2</v>
      </c>
      <c r="E1518" s="4">
        <v>6285.7686666666668</v>
      </c>
      <c r="F1518">
        <f t="shared" si="46"/>
        <v>62.915077092385161</v>
      </c>
      <c r="G1518">
        <f t="shared" si="47"/>
        <v>66.512949208600503</v>
      </c>
    </row>
    <row r="1519" spans="1:7" x14ac:dyDescent="0.3">
      <c r="A1519">
        <v>1518</v>
      </c>
      <c r="B1519" s="2">
        <v>-4200.8</v>
      </c>
      <c r="C1519" s="3">
        <v>3.2530000000000001</v>
      </c>
      <c r="D1519" s="2">
        <v>1770.366888888889</v>
      </c>
      <c r="E1519" s="4">
        <v>6289.5641111111108</v>
      </c>
      <c r="F1519">
        <f t="shared" si="46"/>
        <v>62.956573194805856</v>
      </c>
      <c r="G1519">
        <f t="shared" si="47"/>
        <v>66.553110757162742</v>
      </c>
    </row>
    <row r="1520" spans="1:7" x14ac:dyDescent="0.3">
      <c r="A1520">
        <v>1519</v>
      </c>
      <c r="B1520" s="2">
        <v>-4201.6000000000004</v>
      </c>
      <c r="C1520" s="3">
        <v>3.2511000000000001</v>
      </c>
      <c r="D1520" s="2">
        <v>1771.5340277777777</v>
      </c>
      <c r="E1520" s="4">
        <v>6293.36</v>
      </c>
      <c r="F1520">
        <f t="shared" si="46"/>
        <v>62.998078187555095</v>
      </c>
      <c r="G1520">
        <f t="shared" si="47"/>
        <v>66.593277008620106</v>
      </c>
    </row>
    <row r="1521" spans="1:7" x14ac:dyDescent="0.3">
      <c r="A1521">
        <v>1520</v>
      </c>
      <c r="B1521" s="2">
        <v>-4200.8</v>
      </c>
      <c r="C1521" s="3">
        <v>3.2511000000000001</v>
      </c>
      <c r="D1521" s="2">
        <v>1772.7011666666667</v>
      </c>
      <c r="E1521" s="4">
        <v>6297.1556666666665</v>
      </c>
      <c r="F1521">
        <f t="shared" si="46"/>
        <v>63.039583180304348</v>
      </c>
      <c r="G1521">
        <f t="shared" si="47"/>
        <v>66.633440908629922</v>
      </c>
    </row>
    <row r="1522" spans="1:7" x14ac:dyDescent="0.3">
      <c r="A1522">
        <v>1521</v>
      </c>
      <c r="B1522" s="2">
        <v>-4199.3999999999996</v>
      </c>
      <c r="C1522" s="3">
        <v>3.2513999999999998</v>
      </c>
      <c r="D1522" s="2">
        <v>1773.86825</v>
      </c>
      <c r="E1522" s="4">
        <v>6300.9504444444447</v>
      </c>
      <c r="F1522">
        <f t="shared" si="46"/>
        <v>63.081086197425016</v>
      </c>
      <c r="G1522">
        <f t="shared" si="47"/>
        <v>66.6735954028495</v>
      </c>
    </row>
    <row r="1523" spans="1:7" x14ac:dyDescent="0.3">
      <c r="A1523">
        <v>1522</v>
      </c>
      <c r="B1523" s="2">
        <v>-4201.6000000000004</v>
      </c>
      <c r="C1523" s="3">
        <v>3.2517</v>
      </c>
      <c r="D1523" s="2">
        <v>1775.0352777777778</v>
      </c>
      <c r="E1523" s="4">
        <v>6304.7452499999999</v>
      </c>
      <c r="F1523">
        <f t="shared" si="46"/>
        <v>63.122587238917127</v>
      </c>
      <c r="G1523">
        <f t="shared" si="47"/>
        <v>66.713750191000017</v>
      </c>
    </row>
    <row r="1524" spans="1:7" x14ac:dyDescent="0.3">
      <c r="A1524">
        <v>1523</v>
      </c>
      <c r="B1524" s="2">
        <v>-4202.3</v>
      </c>
      <c r="C1524" s="3">
        <v>3.2511000000000001</v>
      </c>
      <c r="D1524" s="2">
        <v>1776.20225</v>
      </c>
      <c r="E1524" s="4">
        <v>6308.5391111111112</v>
      </c>
      <c r="F1524">
        <f t="shared" si="46"/>
        <v>63.164086304780675</v>
      </c>
      <c r="G1524">
        <f t="shared" si="47"/>
        <v>66.75389498549842</v>
      </c>
    </row>
    <row r="1525" spans="1:7" x14ac:dyDescent="0.3">
      <c r="A1525">
        <v>1524</v>
      </c>
      <c r="B1525" s="2">
        <v>-4199.3999999999996</v>
      </c>
      <c r="C1525" s="3">
        <v>3.2502</v>
      </c>
      <c r="D1525" s="2">
        <v>1777.3691944444445</v>
      </c>
      <c r="E1525" s="4">
        <v>6312.3326388888891</v>
      </c>
      <c r="F1525">
        <f t="shared" si="46"/>
        <v>63.20558438282994</v>
      </c>
      <c r="G1525">
        <f t="shared" si="47"/>
        <v>66.794036252825478</v>
      </c>
    </row>
    <row r="1526" spans="1:7" x14ac:dyDescent="0.3">
      <c r="A1526">
        <v>1525</v>
      </c>
      <c r="B1526" s="2">
        <v>-4200.8</v>
      </c>
      <c r="C1526" s="3">
        <v>3.2498999999999998</v>
      </c>
      <c r="D1526" s="2">
        <v>1778.5360833333334</v>
      </c>
      <c r="E1526" s="4">
        <v>6316.1253611111115</v>
      </c>
      <c r="F1526">
        <f t="shared" si="46"/>
        <v>63.247080485250642</v>
      </c>
      <c r="G1526">
        <f t="shared" si="47"/>
        <v>66.834168996155157</v>
      </c>
    </row>
    <row r="1527" spans="1:7" x14ac:dyDescent="0.3">
      <c r="A1527">
        <v>1526</v>
      </c>
      <c r="B1527" s="2">
        <v>-4197.8999999999996</v>
      </c>
      <c r="C1527" s="3">
        <v>3.2496</v>
      </c>
      <c r="D1527" s="2">
        <v>1779.7028611111111</v>
      </c>
      <c r="E1527" s="4">
        <v>6319.9174444444443</v>
      </c>
      <c r="F1527">
        <f t="shared" si="46"/>
        <v>63.288572636414195</v>
      </c>
      <c r="G1527">
        <f t="shared" si="47"/>
        <v>66.874294979073085</v>
      </c>
    </row>
    <row r="1528" spans="1:7" x14ac:dyDescent="0.3">
      <c r="A1528">
        <v>1527</v>
      </c>
      <c r="B1528" s="2">
        <v>-4200.8</v>
      </c>
      <c r="C1528" s="3">
        <v>3.2496</v>
      </c>
      <c r="D1528" s="2">
        <v>1780.8697777777777</v>
      </c>
      <c r="E1528" s="4">
        <v>6323.7093333333332</v>
      </c>
      <c r="F1528">
        <f t="shared" si="46"/>
        <v>63.330069726649164</v>
      </c>
      <c r="G1528">
        <f t="shared" si="47"/>
        <v>66.914418904474417</v>
      </c>
    </row>
    <row r="1529" spans="1:7" x14ac:dyDescent="0.3">
      <c r="A1529">
        <v>1528</v>
      </c>
      <c r="B1529" s="2">
        <v>-4202.3</v>
      </c>
      <c r="C1529" s="3">
        <v>3.2486000000000002</v>
      </c>
      <c r="D1529" s="2">
        <v>1782.0367222222221</v>
      </c>
      <c r="E1529" s="4">
        <v>6327.5012222222222</v>
      </c>
      <c r="F1529">
        <f t="shared" si="46"/>
        <v>63.371567804698422</v>
      </c>
      <c r="G1529">
        <f t="shared" si="47"/>
        <v>66.954542829875734</v>
      </c>
    </row>
    <row r="1530" spans="1:7" x14ac:dyDescent="0.3">
      <c r="A1530">
        <v>1529</v>
      </c>
      <c r="B1530" s="2">
        <v>-4201.6000000000004</v>
      </c>
      <c r="C1530" s="3">
        <v>3.2492999999999999</v>
      </c>
      <c r="D1530" s="2">
        <v>1783.2037222222223</v>
      </c>
      <c r="E1530" s="4">
        <v>6331.2927222222224</v>
      </c>
      <c r="F1530">
        <f t="shared" si="46"/>
        <v>63.413067858376259</v>
      </c>
      <c r="G1530">
        <f t="shared" si="47"/>
        <v>66.994662640243845</v>
      </c>
    </row>
    <row r="1531" spans="1:7" x14ac:dyDescent="0.3">
      <c r="A1531">
        <v>1530</v>
      </c>
      <c r="B1531" s="2">
        <v>-4202.3</v>
      </c>
      <c r="C1531" s="3">
        <v>3.2486000000000002</v>
      </c>
      <c r="D1531" s="2">
        <v>1784.3709166666667</v>
      </c>
      <c r="E1531" s="4">
        <v>6335.0846388888885</v>
      </c>
      <c r="F1531">
        <f t="shared" si="46"/>
        <v>63.454574826754076</v>
      </c>
      <c r="G1531">
        <f t="shared" si="47"/>
        <v>67.034786859576116</v>
      </c>
    </row>
    <row r="1532" spans="1:7" x14ac:dyDescent="0.3">
      <c r="A1532">
        <v>1531</v>
      </c>
      <c r="B1532" s="2">
        <v>-4202.3</v>
      </c>
      <c r="C1532" s="3">
        <v>3.2483</v>
      </c>
      <c r="D1532" s="2">
        <v>1785.538</v>
      </c>
      <c r="E1532" s="4">
        <v>6338.8756666666668</v>
      </c>
      <c r="F1532">
        <f t="shared" si="46"/>
        <v>63.496077843874751</v>
      </c>
      <c r="G1532">
        <f t="shared" si="47"/>
        <v>67.074901673118148</v>
      </c>
    </row>
    <row r="1533" spans="1:7" x14ac:dyDescent="0.3">
      <c r="A1533">
        <v>1532</v>
      </c>
      <c r="B1533" s="2">
        <v>-4201.6000000000004</v>
      </c>
      <c r="C1533" s="3">
        <v>3.2480000000000002</v>
      </c>
      <c r="D1533" s="2">
        <v>1786.7050833333333</v>
      </c>
      <c r="E1533" s="4">
        <v>6342.6664444444441</v>
      </c>
      <c r="F1533">
        <f t="shared" si="46"/>
        <v>63.537580860995426</v>
      </c>
      <c r="G1533">
        <f t="shared" si="47"/>
        <v>67.115013841281694</v>
      </c>
    </row>
    <row r="1534" spans="1:7" x14ac:dyDescent="0.3">
      <c r="A1534">
        <v>1533</v>
      </c>
      <c r="B1534" s="2">
        <v>-4201.6000000000004</v>
      </c>
      <c r="C1534" s="3">
        <v>3.2473999999999998</v>
      </c>
      <c r="D1534" s="2">
        <v>1787.871861111111</v>
      </c>
      <c r="E1534" s="4">
        <v>6346.4558611111115</v>
      </c>
      <c r="F1534">
        <f t="shared" si="46"/>
        <v>63.579073012158979</v>
      </c>
      <c r="G1534">
        <f t="shared" si="47"/>
        <v>67.155111606828939</v>
      </c>
    </row>
    <row r="1535" spans="1:7" x14ac:dyDescent="0.3">
      <c r="A1535">
        <v>1534</v>
      </c>
      <c r="B1535" s="2">
        <v>-4199.3999999999996</v>
      </c>
      <c r="C1535" s="3">
        <v>3.2480000000000002</v>
      </c>
      <c r="D1535" s="2">
        <v>1789.0387777777778</v>
      </c>
      <c r="E1535" s="4">
        <v>6350.2455277777781</v>
      </c>
      <c r="F1535">
        <f t="shared" si="46"/>
        <v>63.62057010239397</v>
      </c>
      <c r="G1535">
        <f t="shared" si="47"/>
        <v>67.195212017754685</v>
      </c>
    </row>
    <row r="1536" spans="1:7" x14ac:dyDescent="0.3">
      <c r="A1536">
        <v>1535</v>
      </c>
      <c r="B1536" s="2">
        <v>-4198.6000000000004</v>
      </c>
      <c r="C1536" s="3">
        <v>3.2465000000000002</v>
      </c>
      <c r="D1536" s="2">
        <v>1790.2057777777777</v>
      </c>
      <c r="E1536" s="4">
        <v>6354.0346666666665</v>
      </c>
      <c r="F1536">
        <f t="shared" si="46"/>
        <v>63.662070156071792</v>
      </c>
      <c r="G1536">
        <f t="shared" si="47"/>
        <v>67.235306843992475</v>
      </c>
    </row>
    <row r="1537" spans="1:7" x14ac:dyDescent="0.3">
      <c r="A1537">
        <v>1536</v>
      </c>
      <c r="B1537" s="2">
        <v>-4202.3</v>
      </c>
      <c r="C1537" s="3">
        <v>3.2462</v>
      </c>
      <c r="D1537" s="2">
        <v>1791.37275</v>
      </c>
      <c r="E1537" s="4">
        <v>6357.8236111111109</v>
      </c>
      <c r="F1537">
        <f t="shared" si="46"/>
        <v>63.703569221935339</v>
      </c>
      <c r="G1537">
        <f t="shared" si="47"/>
        <v>67.27539961271367</v>
      </c>
    </row>
    <row r="1538" spans="1:7" x14ac:dyDescent="0.3">
      <c r="A1538">
        <v>1537</v>
      </c>
      <c r="B1538" s="2">
        <v>-4203.1000000000004</v>
      </c>
      <c r="C1538" s="3">
        <v>3.2462</v>
      </c>
      <c r="D1538" s="2">
        <v>1792.5397777777778</v>
      </c>
      <c r="E1538" s="4">
        <v>6361.6121388888887</v>
      </c>
      <c r="F1538">
        <f t="shared" si="46"/>
        <v>63.745070263427451</v>
      </c>
      <c r="G1538">
        <f t="shared" si="47"/>
        <v>67.315487972470677</v>
      </c>
    </row>
    <row r="1539" spans="1:7" x14ac:dyDescent="0.3">
      <c r="A1539">
        <v>1538</v>
      </c>
      <c r="B1539" s="2">
        <v>-4199.3999999999996</v>
      </c>
      <c r="C1539" s="3">
        <v>3.2458999999999998</v>
      </c>
      <c r="D1539" s="2">
        <v>1793.7066666666667</v>
      </c>
      <c r="E1539" s="4">
        <v>6365.3997499999996</v>
      </c>
      <c r="F1539">
        <f t="shared" ref="F1539:F1602" si="48">(D1539/2812.04455555556)*100</f>
        <v>63.786566365848152</v>
      </c>
      <c r="G1539">
        <f t="shared" ref="G1539:G1602" si="49">(E1539/9450.44347222222)*100</f>
        <v>67.355566632506509</v>
      </c>
    </row>
    <row r="1540" spans="1:7" x14ac:dyDescent="0.3">
      <c r="A1540">
        <v>1539</v>
      </c>
      <c r="B1540" s="2">
        <v>-4201.6000000000004</v>
      </c>
      <c r="C1540" s="3">
        <v>3.2454999999999998</v>
      </c>
      <c r="D1540" s="2">
        <v>1794.8736944444445</v>
      </c>
      <c r="E1540" s="4">
        <v>6369.1878333333334</v>
      </c>
      <c r="F1540">
        <f t="shared" si="48"/>
        <v>63.828067407340264</v>
      </c>
      <c r="G1540">
        <f t="shared" si="49"/>
        <v>67.395650289368419</v>
      </c>
    </row>
    <row r="1541" spans="1:7" x14ac:dyDescent="0.3">
      <c r="A1541">
        <v>1540</v>
      </c>
      <c r="B1541" s="2">
        <v>-4203.1000000000004</v>
      </c>
      <c r="C1541" s="3">
        <v>3.2454999999999998</v>
      </c>
      <c r="D1541" s="2">
        <v>1796.0407499999999</v>
      </c>
      <c r="E1541" s="4">
        <v>6372.9751666666671</v>
      </c>
      <c r="F1541">
        <f t="shared" si="48"/>
        <v>63.869569436646643</v>
      </c>
      <c r="G1541">
        <f t="shared" si="49"/>
        <v>67.435726010094825</v>
      </c>
    </row>
    <row r="1542" spans="1:7" x14ac:dyDescent="0.3">
      <c r="A1542">
        <v>1541</v>
      </c>
      <c r="B1542" s="2">
        <v>-4201.6000000000004</v>
      </c>
      <c r="C1542" s="3">
        <v>3.2446000000000002</v>
      </c>
      <c r="D1542" s="2">
        <v>1797.2078333333334</v>
      </c>
      <c r="E1542" s="4">
        <v>6376.7622222222226</v>
      </c>
      <c r="F1542">
        <f t="shared" si="48"/>
        <v>63.911072453767339</v>
      </c>
      <c r="G1542">
        <f t="shared" si="49"/>
        <v>67.475798791511764</v>
      </c>
    </row>
    <row r="1543" spans="1:7" x14ac:dyDescent="0.3">
      <c r="A1543">
        <v>1542</v>
      </c>
      <c r="B1543" s="2">
        <v>-4201.6000000000004</v>
      </c>
      <c r="C1543" s="3">
        <v>3.2448999999999999</v>
      </c>
      <c r="D1543" s="2">
        <v>1798.3747777777778</v>
      </c>
      <c r="E1543" s="4">
        <v>6380.5484722222218</v>
      </c>
      <c r="F1543">
        <f t="shared" si="48"/>
        <v>63.95257053181659</v>
      </c>
      <c r="G1543">
        <f t="shared" si="49"/>
        <v>67.515863048931308</v>
      </c>
    </row>
    <row r="1544" spans="1:7" x14ac:dyDescent="0.3">
      <c r="A1544">
        <v>1543</v>
      </c>
      <c r="B1544" s="2">
        <v>-4200.8</v>
      </c>
      <c r="C1544" s="3">
        <v>3.2440000000000002</v>
      </c>
      <c r="D1544" s="2">
        <v>1799.5417777777777</v>
      </c>
      <c r="E1544" s="4">
        <v>6384.3348055555552</v>
      </c>
      <c r="F1544">
        <f t="shared" si="48"/>
        <v>63.99407058549442</v>
      </c>
      <c r="G1544">
        <f t="shared" si="49"/>
        <v>67.555928188143682</v>
      </c>
    </row>
    <row r="1545" spans="1:7" x14ac:dyDescent="0.3">
      <c r="A1545">
        <v>1544</v>
      </c>
      <c r="B1545" s="2">
        <v>-4197.8999999999996</v>
      </c>
      <c r="C1545" s="3">
        <v>3.2440000000000002</v>
      </c>
      <c r="D1545" s="2">
        <v>1800.7086944444445</v>
      </c>
      <c r="E1545" s="4">
        <v>6388.1205277777781</v>
      </c>
      <c r="F1545">
        <f t="shared" si="48"/>
        <v>64.035567675729396</v>
      </c>
      <c r="G1545">
        <f t="shared" si="49"/>
        <v>67.595986860875286</v>
      </c>
    </row>
    <row r="1546" spans="1:7" x14ac:dyDescent="0.3">
      <c r="A1546">
        <v>1545</v>
      </c>
      <c r="B1546" s="2">
        <v>-4200.8</v>
      </c>
      <c r="C1546" s="3">
        <v>3.2433999999999998</v>
      </c>
      <c r="D1546" s="2">
        <v>1801.8756388888889</v>
      </c>
      <c r="E1546" s="4">
        <v>6391.906027777778</v>
      </c>
      <c r="F1546">
        <f t="shared" si="48"/>
        <v>64.077065753778655</v>
      </c>
      <c r="G1546">
        <f t="shared" si="49"/>
        <v>67.636043182159327</v>
      </c>
    </row>
    <row r="1547" spans="1:7" x14ac:dyDescent="0.3">
      <c r="A1547">
        <v>1546</v>
      </c>
      <c r="B1547" s="2">
        <v>-4200.8</v>
      </c>
      <c r="C1547" s="3">
        <v>3.2433999999999998</v>
      </c>
      <c r="D1547" s="2">
        <v>1803.0425833333334</v>
      </c>
      <c r="E1547" s="4">
        <v>6395.6911944444446</v>
      </c>
      <c r="F1547">
        <f t="shared" si="48"/>
        <v>64.118563831827927</v>
      </c>
      <c r="G1547">
        <f t="shared" si="49"/>
        <v>67.676095976272038</v>
      </c>
    </row>
    <row r="1548" spans="1:7" x14ac:dyDescent="0.3">
      <c r="A1548">
        <v>1547</v>
      </c>
      <c r="B1548" s="2">
        <v>-4200.8</v>
      </c>
      <c r="C1548" s="3">
        <v>3.2431000000000001</v>
      </c>
      <c r="D1548" s="2">
        <v>1804.209388888889</v>
      </c>
      <c r="E1548" s="4">
        <v>6399.4752222222223</v>
      </c>
      <c r="F1548">
        <f t="shared" si="48"/>
        <v>64.160056970805769</v>
      </c>
      <c r="G1548">
        <f t="shared" si="49"/>
        <v>67.716136719215996</v>
      </c>
    </row>
    <row r="1549" spans="1:7" x14ac:dyDescent="0.3">
      <c r="A1549">
        <v>1548</v>
      </c>
      <c r="B1549" s="2">
        <v>-4200.8</v>
      </c>
      <c r="C1549" s="3">
        <v>3.2427999999999999</v>
      </c>
      <c r="D1549" s="2">
        <v>1805.3765555555556</v>
      </c>
      <c r="E1549" s="4">
        <v>6403.2601388888888</v>
      </c>
      <c r="F1549">
        <f t="shared" si="48"/>
        <v>64.201562951369297</v>
      </c>
      <c r="G1549">
        <f t="shared" si="49"/>
        <v>67.756186867950206</v>
      </c>
    </row>
    <row r="1550" spans="1:7" x14ac:dyDescent="0.3">
      <c r="A1550">
        <v>1549</v>
      </c>
      <c r="B1550" s="2">
        <v>-4197.1000000000004</v>
      </c>
      <c r="C1550" s="3">
        <v>3.2418</v>
      </c>
      <c r="D1550" s="2">
        <v>1806.5433055555557</v>
      </c>
      <c r="E1550" s="4">
        <v>6407.0432777777778</v>
      </c>
      <c r="F1550">
        <f t="shared" si="48"/>
        <v>64.243054114718575</v>
      </c>
      <c r="G1550">
        <f t="shared" si="49"/>
        <v>67.796218205103941</v>
      </c>
    </row>
    <row r="1551" spans="1:7" x14ac:dyDescent="0.3">
      <c r="A1551">
        <v>1550</v>
      </c>
      <c r="B1551" s="2">
        <v>-4201.6000000000004</v>
      </c>
      <c r="C1551" s="3">
        <v>3.2414999999999998</v>
      </c>
      <c r="D1551" s="2">
        <v>1807.7100833333334</v>
      </c>
      <c r="E1551" s="4">
        <v>6410.8258055555552</v>
      </c>
      <c r="F1551">
        <f t="shared" si="48"/>
        <v>64.284546265882142</v>
      </c>
      <c r="G1551">
        <f t="shared" si="49"/>
        <v>67.836243075776906</v>
      </c>
    </row>
    <row r="1552" spans="1:7" x14ac:dyDescent="0.3">
      <c r="A1552">
        <v>1551</v>
      </c>
      <c r="B1552" s="2">
        <v>-4201.6000000000004</v>
      </c>
      <c r="C1552" s="3">
        <v>3.2421000000000002</v>
      </c>
      <c r="D1552" s="2">
        <v>1808.8770833333333</v>
      </c>
      <c r="E1552" s="4">
        <v>6414.6091111111109</v>
      </c>
      <c r="F1552">
        <f t="shared" si="48"/>
        <v>64.326046319559964</v>
      </c>
      <c r="G1552">
        <f t="shared" si="49"/>
        <v>67.876276176516299</v>
      </c>
    </row>
    <row r="1553" spans="1:7" x14ac:dyDescent="0.3">
      <c r="A1553">
        <v>1552</v>
      </c>
      <c r="B1553" s="2">
        <v>-4199.3999999999996</v>
      </c>
      <c r="C1553" s="3">
        <v>3.2408999999999999</v>
      </c>
      <c r="D1553" s="2">
        <v>1810.0439722222222</v>
      </c>
      <c r="E1553" s="4">
        <v>6418.3911944444444</v>
      </c>
      <c r="F1553">
        <f t="shared" si="48"/>
        <v>64.367542421980644</v>
      </c>
      <c r="G1553">
        <f t="shared" si="49"/>
        <v>67.916296344294153</v>
      </c>
    </row>
    <row r="1554" spans="1:7" x14ac:dyDescent="0.3">
      <c r="A1554">
        <v>1553</v>
      </c>
      <c r="B1554" s="2">
        <v>-4201.6000000000004</v>
      </c>
      <c r="C1554" s="3">
        <v>3.2412000000000001</v>
      </c>
      <c r="D1554" s="2">
        <v>1811.2108611111112</v>
      </c>
      <c r="E1554" s="4">
        <v>6422.1731111111112</v>
      </c>
      <c r="F1554">
        <f t="shared" si="48"/>
        <v>64.409038524401353</v>
      </c>
      <c r="G1554">
        <f t="shared" si="49"/>
        <v>67.956314748486321</v>
      </c>
    </row>
    <row r="1555" spans="1:7" x14ac:dyDescent="0.3">
      <c r="A1555">
        <v>1554</v>
      </c>
      <c r="B1555" s="2">
        <v>-4202.3</v>
      </c>
      <c r="C1555" s="3">
        <v>3.2406000000000001</v>
      </c>
      <c r="D1555" s="2">
        <v>1812.3775833333334</v>
      </c>
      <c r="E1555" s="4">
        <v>6425.9541388888892</v>
      </c>
      <c r="F1555">
        <f t="shared" si="48"/>
        <v>64.450528699936342</v>
      </c>
      <c r="G1555">
        <f t="shared" si="49"/>
        <v>67.996323746888265</v>
      </c>
    </row>
    <row r="1556" spans="1:7" x14ac:dyDescent="0.3">
      <c r="A1556">
        <v>1555</v>
      </c>
      <c r="B1556" s="2">
        <v>-4201.6000000000004</v>
      </c>
      <c r="C1556" s="3">
        <v>3.2403</v>
      </c>
      <c r="D1556" s="2">
        <v>1813.5446666666667</v>
      </c>
      <c r="E1556" s="4">
        <v>6429.7357777777779</v>
      </c>
      <c r="F1556">
        <f t="shared" si="48"/>
        <v>64.492031717057017</v>
      </c>
      <c r="G1556">
        <f t="shared" si="49"/>
        <v>68.036339211770994</v>
      </c>
    </row>
    <row r="1557" spans="1:7" x14ac:dyDescent="0.3">
      <c r="A1557">
        <v>1556</v>
      </c>
      <c r="B1557" s="2">
        <v>-4200.8</v>
      </c>
      <c r="C1557" s="3">
        <v>3.2403</v>
      </c>
      <c r="D1557" s="2">
        <v>1814.711638888889</v>
      </c>
      <c r="E1557" s="4">
        <v>6433.5166666666664</v>
      </c>
      <c r="F1557">
        <f t="shared" si="48"/>
        <v>64.533530782920565</v>
      </c>
      <c r="G1557">
        <f t="shared" si="49"/>
        <v>68.076346740518204</v>
      </c>
    </row>
    <row r="1558" spans="1:7" x14ac:dyDescent="0.3">
      <c r="A1558">
        <v>1557</v>
      </c>
      <c r="B1558" s="2">
        <v>-4200.8</v>
      </c>
      <c r="C1558" s="3">
        <v>3.2393000000000001</v>
      </c>
      <c r="D1558" s="2">
        <v>1815.8786666666667</v>
      </c>
      <c r="E1558" s="4">
        <v>6437.2974999999997</v>
      </c>
      <c r="F1558">
        <f t="shared" si="48"/>
        <v>64.575031824412676</v>
      </c>
      <c r="G1558">
        <f t="shared" si="49"/>
        <v>68.116353681403524</v>
      </c>
    </row>
    <row r="1559" spans="1:7" x14ac:dyDescent="0.3">
      <c r="A1559">
        <v>1558</v>
      </c>
      <c r="B1559" s="2">
        <v>-4202.3</v>
      </c>
      <c r="C1559" s="3">
        <v>3.2393000000000001</v>
      </c>
      <c r="D1559" s="2">
        <v>1817.04575</v>
      </c>
      <c r="E1559" s="4">
        <v>6441.0781944444443</v>
      </c>
      <c r="F1559">
        <f t="shared" si="48"/>
        <v>64.616534841533351</v>
      </c>
      <c r="G1559">
        <f t="shared" si="49"/>
        <v>68.156359152634138</v>
      </c>
    </row>
    <row r="1560" spans="1:7" x14ac:dyDescent="0.3">
      <c r="A1560">
        <v>1559</v>
      </c>
      <c r="B1560" s="2">
        <v>-4201.6000000000004</v>
      </c>
      <c r="C1560" s="3">
        <v>3.2389999999999999</v>
      </c>
      <c r="D1560" s="2">
        <v>1818.2128333333333</v>
      </c>
      <c r="E1560" s="4">
        <v>6444.8583888888888</v>
      </c>
      <c r="F1560">
        <f t="shared" si="48"/>
        <v>64.658037858654026</v>
      </c>
      <c r="G1560">
        <f t="shared" si="49"/>
        <v>68.196359333107736</v>
      </c>
    </row>
    <row r="1561" spans="1:7" x14ac:dyDescent="0.3">
      <c r="A1561">
        <v>1560</v>
      </c>
      <c r="B1561" s="2">
        <v>-4202.3</v>
      </c>
      <c r="C1561" s="3">
        <v>3.2383999999999999</v>
      </c>
      <c r="D1561" s="2">
        <v>1819.3797222222222</v>
      </c>
      <c r="E1561" s="4">
        <v>6448.6376666666665</v>
      </c>
      <c r="F1561">
        <f t="shared" si="48"/>
        <v>64.699533961074735</v>
      </c>
      <c r="G1561">
        <f t="shared" si="49"/>
        <v>68.236349813860159</v>
      </c>
    </row>
    <row r="1562" spans="1:7" x14ac:dyDescent="0.3">
      <c r="A1562">
        <v>1561</v>
      </c>
      <c r="B1562" s="2">
        <v>-4201.6000000000004</v>
      </c>
      <c r="C1562" s="3">
        <v>3.2381000000000002</v>
      </c>
      <c r="D1562" s="2">
        <v>1820.5468611111112</v>
      </c>
      <c r="E1562" s="4">
        <v>6452.4170277777775</v>
      </c>
      <c r="F1562">
        <f t="shared" si="48"/>
        <v>64.741038953823974</v>
      </c>
      <c r="G1562">
        <f t="shared" si="49"/>
        <v>68.276341176405424</v>
      </c>
    </row>
    <row r="1563" spans="1:7" x14ac:dyDescent="0.3">
      <c r="A1563">
        <v>1562</v>
      </c>
      <c r="B1563" s="2">
        <v>-4202.3</v>
      </c>
      <c r="C1563" s="3">
        <v>3.2374999999999998</v>
      </c>
      <c r="D1563" s="2">
        <v>1821.7140277777778</v>
      </c>
      <c r="E1563" s="4">
        <v>6456.1963055555552</v>
      </c>
      <c r="F1563">
        <f t="shared" si="48"/>
        <v>64.782544934387502</v>
      </c>
      <c r="G1563">
        <f t="shared" si="49"/>
        <v>68.316331657157846</v>
      </c>
    </row>
    <row r="1564" spans="1:7" x14ac:dyDescent="0.3">
      <c r="A1564">
        <v>1563</v>
      </c>
      <c r="B1564" s="2">
        <v>-4202.3</v>
      </c>
      <c r="C1564" s="3">
        <v>3.2372000000000001</v>
      </c>
      <c r="D1564" s="2">
        <v>1822.8811388888889</v>
      </c>
      <c r="E1564" s="4">
        <v>6459.975138888889</v>
      </c>
      <c r="F1564">
        <f t="shared" si="48"/>
        <v>64.824048939322466</v>
      </c>
      <c r="G1564">
        <f t="shared" si="49"/>
        <v>68.356317435015157</v>
      </c>
    </row>
    <row r="1565" spans="1:7" x14ac:dyDescent="0.3">
      <c r="A1565">
        <v>1564</v>
      </c>
      <c r="B1565" s="2">
        <v>-4201.6000000000004</v>
      </c>
      <c r="C1565" s="3">
        <v>3.2372000000000001</v>
      </c>
      <c r="D1565" s="2">
        <v>1824.0481111111112</v>
      </c>
      <c r="E1565" s="4">
        <v>6463.752833333333</v>
      </c>
      <c r="F1565">
        <f t="shared" si="48"/>
        <v>64.865548005186014</v>
      </c>
      <c r="G1565">
        <f t="shared" si="49"/>
        <v>68.396291161703729</v>
      </c>
    </row>
    <row r="1566" spans="1:7" x14ac:dyDescent="0.3">
      <c r="A1566">
        <v>1565</v>
      </c>
      <c r="B1566" s="2">
        <v>-4201.6000000000004</v>
      </c>
      <c r="C1566" s="3">
        <v>3.2372000000000001</v>
      </c>
      <c r="D1566" s="2">
        <v>1825.2150555555556</v>
      </c>
      <c r="E1566" s="4">
        <v>6467.5304722222227</v>
      </c>
      <c r="F1566">
        <f t="shared" si="48"/>
        <v>64.907046083235272</v>
      </c>
      <c r="G1566">
        <f t="shared" si="49"/>
        <v>68.436264300530425</v>
      </c>
    </row>
    <row r="1567" spans="1:7" x14ac:dyDescent="0.3">
      <c r="A1567">
        <v>1566</v>
      </c>
      <c r="B1567" s="2">
        <v>-4199.3999999999996</v>
      </c>
      <c r="C1567" s="3">
        <v>3.2366000000000001</v>
      </c>
      <c r="D1567" s="2">
        <v>1826.3820555555556</v>
      </c>
      <c r="E1567" s="4">
        <v>6471.3079722222219</v>
      </c>
      <c r="F1567">
        <f t="shared" si="48"/>
        <v>64.948546136913095</v>
      </c>
      <c r="G1567">
        <f t="shared" si="49"/>
        <v>68.476235969702387</v>
      </c>
    </row>
    <row r="1568" spans="1:7" x14ac:dyDescent="0.3">
      <c r="A1568">
        <v>1567</v>
      </c>
      <c r="B1568" s="2">
        <v>-4201.6000000000004</v>
      </c>
      <c r="C1568" s="3">
        <v>3.2353000000000001</v>
      </c>
      <c r="D1568" s="2">
        <v>1827.5490555555555</v>
      </c>
      <c r="E1568" s="4">
        <v>6475.0848611111114</v>
      </c>
      <c r="F1568">
        <f t="shared" si="48"/>
        <v>64.990046190590917</v>
      </c>
      <c r="G1568">
        <f t="shared" si="49"/>
        <v>68.516201172393565</v>
      </c>
    </row>
    <row r="1569" spans="1:7" x14ac:dyDescent="0.3">
      <c r="A1569">
        <v>1568</v>
      </c>
      <c r="B1569" s="2">
        <v>-4202.3</v>
      </c>
      <c r="C1569" s="3">
        <v>3.2362000000000002</v>
      </c>
      <c r="D1569" s="2">
        <v>1828.7161666666666</v>
      </c>
      <c r="E1569" s="4">
        <v>6478.8619166666667</v>
      </c>
      <c r="F1569">
        <f t="shared" si="48"/>
        <v>65.031550195525881</v>
      </c>
      <c r="G1569">
        <f t="shared" si="49"/>
        <v>68.556168138670401</v>
      </c>
    </row>
    <row r="1570" spans="1:7" x14ac:dyDescent="0.3">
      <c r="A1570">
        <v>1569</v>
      </c>
      <c r="B1570" s="2">
        <v>-4200.8</v>
      </c>
      <c r="C1570" s="3">
        <v>3.2355999999999998</v>
      </c>
      <c r="D1570" s="2">
        <v>1829.883111111111</v>
      </c>
      <c r="E1570" s="4">
        <v>6482.6380555555552</v>
      </c>
      <c r="F1570">
        <f t="shared" si="48"/>
        <v>65.073048273575139</v>
      </c>
      <c r="G1570">
        <f t="shared" si="49"/>
        <v>68.596125405226076</v>
      </c>
    </row>
    <row r="1571" spans="1:7" x14ac:dyDescent="0.3">
      <c r="A1571">
        <v>1570</v>
      </c>
      <c r="B1571" s="2">
        <v>-4199.3999999999996</v>
      </c>
      <c r="C1571" s="3">
        <v>3.2359</v>
      </c>
      <c r="D1571" s="2">
        <v>1831.049888888889</v>
      </c>
      <c r="E1571" s="4">
        <v>6486.4132777777777</v>
      </c>
      <c r="F1571">
        <f t="shared" si="48"/>
        <v>65.114540424738706</v>
      </c>
      <c r="G1571">
        <f t="shared" si="49"/>
        <v>68.636072972060575</v>
      </c>
    </row>
    <row r="1572" spans="1:7" x14ac:dyDescent="0.3">
      <c r="A1572">
        <v>1571</v>
      </c>
      <c r="B1572" s="2">
        <v>-4200.8</v>
      </c>
      <c r="C1572" s="3">
        <v>3.2349999999999999</v>
      </c>
      <c r="D1572" s="2">
        <v>1832.216861111111</v>
      </c>
      <c r="E1572" s="4">
        <v>6490.1888055555555</v>
      </c>
      <c r="F1572">
        <f t="shared" si="48"/>
        <v>65.15603949060224</v>
      </c>
      <c r="G1572">
        <f t="shared" si="49"/>
        <v>68.676023772135466</v>
      </c>
    </row>
    <row r="1573" spans="1:7" x14ac:dyDescent="0.3">
      <c r="A1573">
        <v>1572</v>
      </c>
      <c r="B1573" s="2">
        <v>-4200.8</v>
      </c>
      <c r="C1573" s="3">
        <v>3.2349999999999999</v>
      </c>
      <c r="D1573" s="2">
        <v>1833.3837222222223</v>
      </c>
      <c r="E1573" s="4">
        <v>6493.9631666666664</v>
      </c>
      <c r="F1573">
        <f t="shared" si="48"/>
        <v>65.197534605208659</v>
      </c>
      <c r="G1573">
        <f t="shared" si="49"/>
        <v>68.715962227110666</v>
      </c>
    </row>
    <row r="1574" spans="1:7" x14ac:dyDescent="0.3">
      <c r="A1574">
        <v>1573</v>
      </c>
      <c r="B1574" s="2">
        <v>-4202.3</v>
      </c>
      <c r="C1574" s="3">
        <v>3.2343999999999999</v>
      </c>
      <c r="D1574" s="2">
        <v>1834.5506388888889</v>
      </c>
      <c r="E1574" s="4">
        <v>6497.7371666666668</v>
      </c>
      <c r="F1574">
        <f t="shared" si="48"/>
        <v>65.239031695443643</v>
      </c>
      <c r="G1574">
        <f t="shared" si="49"/>
        <v>68.755896860983597</v>
      </c>
    </row>
    <row r="1575" spans="1:7" x14ac:dyDescent="0.3">
      <c r="A1575">
        <v>1574</v>
      </c>
      <c r="B1575" s="2">
        <v>-4201.6000000000004</v>
      </c>
      <c r="C1575" s="3">
        <v>3.2338</v>
      </c>
      <c r="D1575" s="2">
        <v>1835.7176944444445</v>
      </c>
      <c r="E1575" s="4">
        <v>6501.5116111111111</v>
      </c>
      <c r="F1575">
        <f t="shared" si="48"/>
        <v>65.280533724750029</v>
      </c>
      <c r="G1575">
        <f t="shared" si="49"/>
        <v>68.79583619775164</v>
      </c>
    </row>
    <row r="1576" spans="1:7" x14ac:dyDescent="0.3">
      <c r="A1576">
        <v>1575</v>
      </c>
      <c r="B1576" s="2">
        <v>-4201.6000000000004</v>
      </c>
      <c r="C1576" s="3">
        <v>3.2330999999999999</v>
      </c>
      <c r="D1576" s="2">
        <v>1836.8847222222223</v>
      </c>
      <c r="E1576" s="4">
        <v>6505.2850555555551</v>
      </c>
      <c r="F1576">
        <f t="shared" si="48"/>
        <v>65.322034766242155</v>
      </c>
      <c r="G1576">
        <f t="shared" si="49"/>
        <v>68.835764953005679</v>
      </c>
    </row>
    <row r="1577" spans="1:7" x14ac:dyDescent="0.3">
      <c r="A1577">
        <v>1576</v>
      </c>
      <c r="B1577" s="2">
        <v>-4201.6000000000004</v>
      </c>
      <c r="C1577" s="3">
        <v>3.2328000000000001</v>
      </c>
      <c r="D1577" s="2">
        <v>1838.051611111111</v>
      </c>
      <c r="E1577" s="4">
        <v>6509.057527777778</v>
      </c>
      <c r="F1577">
        <f t="shared" si="48"/>
        <v>65.363530868662835</v>
      </c>
      <c r="G1577">
        <f t="shared" si="49"/>
        <v>68.875683420676651</v>
      </c>
    </row>
    <row r="1578" spans="1:7" x14ac:dyDescent="0.3">
      <c r="A1578">
        <v>1577</v>
      </c>
      <c r="B1578" s="2">
        <v>-4201.6000000000004</v>
      </c>
      <c r="C1578" s="3">
        <v>3.2324999999999999</v>
      </c>
      <c r="D1578" s="2">
        <v>1839.2185555555557</v>
      </c>
      <c r="E1578" s="4">
        <v>6512.83</v>
      </c>
      <c r="F1578">
        <f t="shared" si="48"/>
        <v>65.405028946712108</v>
      </c>
      <c r="G1578">
        <f t="shared" si="49"/>
        <v>68.915601888347609</v>
      </c>
    </row>
    <row r="1579" spans="1:7" x14ac:dyDescent="0.3">
      <c r="A1579">
        <v>1578</v>
      </c>
      <c r="B1579" s="2">
        <v>-4199.3999999999996</v>
      </c>
      <c r="C1579" s="3">
        <v>3.2324999999999999</v>
      </c>
      <c r="D1579" s="2">
        <v>1840.3853888888889</v>
      </c>
      <c r="E1579" s="4">
        <v>6516.6019166666665</v>
      </c>
      <c r="F1579">
        <f t="shared" si="48"/>
        <v>65.446523073504224</v>
      </c>
      <c r="G1579">
        <f t="shared" si="49"/>
        <v>68.955514477399689</v>
      </c>
    </row>
    <row r="1580" spans="1:7" x14ac:dyDescent="0.3">
      <c r="A1580">
        <v>1579</v>
      </c>
      <c r="B1580" s="2">
        <v>-4198.6000000000004</v>
      </c>
      <c r="C1580" s="3">
        <v>3.2322000000000002</v>
      </c>
      <c r="D1580" s="2">
        <v>1841.55225</v>
      </c>
      <c r="E1580" s="4">
        <v>6520.3734722222225</v>
      </c>
      <c r="F1580">
        <f t="shared" si="48"/>
        <v>65.488018188110644</v>
      </c>
      <c r="G1580">
        <f t="shared" si="49"/>
        <v>68.995423245349485</v>
      </c>
    </row>
    <row r="1581" spans="1:7" x14ac:dyDescent="0.3">
      <c r="A1581">
        <v>1580</v>
      </c>
      <c r="B1581" s="2">
        <v>-4202.3</v>
      </c>
      <c r="C1581" s="3">
        <v>3.2324999999999999</v>
      </c>
      <c r="D1581" s="2">
        <v>1842.7192777777777</v>
      </c>
      <c r="E1581" s="4">
        <v>6524.1453333333329</v>
      </c>
      <c r="F1581">
        <f t="shared" si="48"/>
        <v>65.529519229602755</v>
      </c>
      <c r="G1581">
        <f t="shared" si="49"/>
        <v>69.03533524653966</v>
      </c>
    </row>
    <row r="1582" spans="1:7" x14ac:dyDescent="0.3">
      <c r="A1582">
        <v>1581</v>
      </c>
      <c r="B1582" s="2">
        <v>-4201.6000000000004</v>
      </c>
      <c r="C1582" s="3">
        <v>3.2319</v>
      </c>
      <c r="D1582" s="2">
        <v>1843.8865000000001</v>
      </c>
      <c r="E1582" s="4">
        <v>6527.9174166666662</v>
      </c>
      <c r="F1582">
        <f t="shared" si="48"/>
        <v>65.571027185794847</v>
      </c>
      <c r="G1582">
        <f t="shared" si="49"/>
        <v>69.075249599177411</v>
      </c>
    </row>
    <row r="1583" spans="1:7" x14ac:dyDescent="0.3">
      <c r="A1583">
        <v>1582</v>
      </c>
      <c r="B1583" s="2">
        <v>-4201.6000000000004</v>
      </c>
      <c r="C1583" s="3">
        <v>3.2313000000000001</v>
      </c>
      <c r="D1583" s="2">
        <v>1845.0534722222221</v>
      </c>
      <c r="E1583" s="4">
        <v>6531.6880277777782</v>
      </c>
      <c r="F1583">
        <f t="shared" si="48"/>
        <v>65.61252625165838</v>
      </c>
      <c r="G1583">
        <f t="shared" si="49"/>
        <v>69.115148373475094</v>
      </c>
    </row>
    <row r="1584" spans="1:7" x14ac:dyDescent="0.3">
      <c r="A1584">
        <v>1583</v>
      </c>
      <c r="B1584" s="2">
        <v>-4202.3</v>
      </c>
      <c r="C1584" s="3">
        <v>3.2296999999999998</v>
      </c>
      <c r="D1584" s="2">
        <v>1846.2204444444444</v>
      </c>
      <c r="E1584" s="4">
        <v>6535.458333333333</v>
      </c>
      <c r="F1584">
        <f t="shared" si="48"/>
        <v>65.654025317521942</v>
      </c>
      <c r="G1584">
        <f t="shared" si="49"/>
        <v>69.155043914532371</v>
      </c>
    </row>
    <row r="1585" spans="1:7" x14ac:dyDescent="0.3">
      <c r="A1585">
        <v>1584</v>
      </c>
      <c r="B1585" s="2">
        <v>-4200.8</v>
      </c>
      <c r="C1585" s="3">
        <v>3.2307000000000001</v>
      </c>
      <c r="D1585" s="2">
        <v>1847.3874722222222</v>
      </c>
      <c r="E1585" s="4">
        <v>6539.2285833333335</v>
      </c>
      <c r="F1585">
        <f t="shared" si="48"/>
        <v>65.695526359014039</v>
      </c>
      <c r="G1585">
        <f t="shared" si="49"/>
        <v>69.194938867727757</v>
      </c>
    </row>
    <row r="1586" spans="1:7" x14ac:dyDescent="0.3">
      <c r="A1586">
        <v>1585</v>
      </c>
      <c r="B1586" s="2">
        <v>-4201.6000000000004</v>
      </c>
      <c r="C1586" s="3">
        <v>3.2296999999999998</v>
      </c>
      <c r="D1586" s="2">
        <v>1848.5545</v>
      </c>
      <c r="E1586" s="4">
        <v>6542.9979166666662</v>
      </c>
      <c r="F1586">
        <f t="shared" si="48"/>
        <v>65.73702740050615</v>
      </c>
      <c r="G1586">
        <f t="shared" si="49"/>
        <v>69.234824121201967</v>
      </c>
    </row>
    <row r="1587" spans="1:7" x14ac:dyDescent="0.3">
      <c r="A1587">
        <v>1586</v>
      </c>
      <c r="B1587" s="2">
        <v>-4201.6000000000004</v>
      </c>
      <c r="C1587" s="3">
        <v>3.2296999999999998</v>
      </c>
      <c r="D1587" s="2">
        <v>1849.7214722222222</v>
      </c>
      <c r="E1587" s="4">
        <v>6546.7673611111113</v>
      </c>
      <c r="F1587">
        <f t="shared" si="48"/>
        <v>65.778526466369698</v>
      </c>
      <c r="G1587">
        <f t="shared" si="49"/>
        <v>69.274710550399973</v>
      </c>
    </row>
    <row r="1588" spans="1:7" x14ac:dyDescent="0.3">
      <c r="A1588">
        <v>1587</v>
      </c>
      <c r="B1588" s="2">
        <v>-4201.6000000000004</v>
      </c>
      <c r="C1588" s="3">
        <v>3.2294</v>
      </c>
      <c r="D1588" s="2">
        <v>1850.8884722222222</v>
      </c>
      <c r="E1588" s="4">
        <v>6550.5362777777782</v>
      </c>
      <c r="F1588">
        <f t="shared" si="48"/>
        <v>65.82002652004752</v>
      </c>
      <c r="G1588">
        <f t="shared" si="49"/>
        <v>69.314591394910025</v>
      </c>
    </row>
    <row r="1589" spans="1:7" x14ac:dyDescent="0.3">
      <c r="A1589">
        <v>1588</v>
      </c>
      <c r="B1589" s="2">
        <v>-4202.3</v>
      </c>
      <c r="C1589" s="3">
        <v>3.2288000000000001</v>
      </c>
      <c r="D1589" s="2">
        <v>1852.0556111111111</v>
      </c>
      <c r="E1589" s="4">
        <v>6554.3050555555556</v>
      </c>
      <c r="F1589">
        <f t="shared" si="48"/>
        <v>65.861531512796773</v>
      </c>
      <c r="G1589">
        <f t="shared" si="49"/>
        <v>69.354470769765342</v>
      </c>
    </row>
    <row r="1590" spans="1:7" x14ac:dyDescent="0.3">
      <c r="A1590">
        <v>1589</v>
      </c>
      <c r="B1590" s="2">
        <v>-4202.3</v>
      </c>
      <c r="C1590" s="3">
        <v>3.2294</v>
      </c>
      <c r="D1590" s="2">
        <v>1853.2227499999999</v>
      </c>
      <c r="E1590" s="4">
        <v>6558.0737222222224</v>
      </c>
      <c r="F1590">
        <f t="shared" si="48"/>
        <v>65.903036505546027</v>
      </c>
      <c r="G1590">
        <f t="shared" si="49"/>
        <v>69.394348968896878</v>
      </c>
    </row>
    <row r="1591" spans="1:7" x14ac:dyDescent="0.3">
      <c r="A1591">
        <v>1590</v>
      </c>
      <c r="B1591" s="2">
        <v>-4202.3</v>
      </c>
      <c r="C1591" s="3">
        <v>3.2284999999999999</v>
      </c>
      <c r="D1591" s="2">
        <v>1854.3899722222222</v>
      </c>
      <c r="E1591" s="4">
        <v>6561.8419999999996</v>
      </c>
      <c r="F1591">
        <f t="shared" si="48"/>
        <v>65.944544461738118</v>
      </c>
      <c r="G1591">
        <f t="shared" si="49"/>
        <v>69.434223052995193</v>
      </c>
    </row>
    <row r="1592" spans="1:7" x14ac:dyDescent="0.3">
      <c r="A1592">
        <v>1591</v>
      </c>
      <c r="B1592" s="2">
        <v>-4200.8</v>
      </c>
      <c r="C1592" s="3">
        <v>3.2288000000000001</v>
      </c>
      <c r="D1592" s="2">
        <v>1855.557</v>
      </c>
      <c r="E1592" s="4">
        <v>6565.6095277777777</v>
      </c>
      <c r="F1592">
        <f t="shared" si="48"/>
        <v>65.98604550323023</v>
      </c>
      <c r="G1592">
        <f t="shared" si="49"/>
        <v>69.474089200958005</v>
      </c>
    </row>
    <row r="1593" spans="1:7" x14ac:dyDescent="0.3">
      <c r="A1593">
        <v>1592</v>
      </c>
      <c r="B1593" s="2">
        <v>-4201.6000000000004</v>
      </c>
      <c r="C1593" s="3">
        <v>3.2273000000000001</v>
      </c>
      <c r="D1593" s="2">
        <v>1856.7240555555557</v>
      </c>
      <c r="E1593" s="4">
        <v>6569.3766388888889</v>
      </c>
      <c r="F1593">
        <f t="shared" si="48"/>
        <v>66.02754753253663</v>
      </c>
      <c r="G1593">
        <f t="shared" si="49"/>
        <v>69.513950939956644</v>
      </c>
    </row>
    <row r="1594" spans="1:7" x14ac:dyDescent="0.3">
      <c r="A1594">
        <v>1593</v>
      </c>
      <c r="B1594" s="2">
        <v>-4200.8</v>
      </c>
      <c r="C1594" s="3">
        <v>3.2282000000000002</v>
      </c>
      <c r="D1594" s="2">
        <v>1857.8913333333333</v>
      </c>
      <c r="E1594" s="4">
        <v>6573.1444444444442</v>
      </c>
      <c r="F1594">
        <f t="shared" si="48"/>
        <v>66.069057464357286</v>
      </c>
      <c r="G1594">
        <f t="shared" si="49"/>
        <v>69.553820027228895</v>
      </c>
    </row>
    <row r="1595" spans="1:7" x14ac:dyDescent="0.3">
      <c r="A1595">
        <v>1594</v>
      </c>
      <c r="B1595" s="2">
        <v>-4200.8</v>
      </c>
      <c r="C1595" s="3">
        <v>3.226</v>
      </c>
      <c r="D1595" s="2">
        <v>1859.0584166666667</v>
      </c>
      <c r="E1595" s="4">
        <v>6576.91075</v>
      </c>
      <c r="F1595">
        <f t="shared" si="48"/>
        <v>66.110560481477975</v>
      </c>
      <c r="G1595">
        <f t="shared" si="49"/>
        <v>69.593673242230153</v>
      </c>
    </row>
    <row r="1596" spans="1:7" x14ac:dyDescent="0.3">
      <c r="A1596">
        <v>1595</v>
      </c>
      <c r="B1596" s="2">
        <v>-4201.6000000000004</v>
      </c>
      <c r="C1596" s="3">
        <v>3.2269000000000001</v>
      </c>
      <c r="D1596" s="2">
        <v>1860.2255277777779</v>
      </c>
      <c r="E1596" s="4">
        <v>6580.6767222222225</v>
      </c>
      <c r="F1596">
        <f t="shared" si="48"/>
        <v>66.152064486412925</v>
      </c>
      <c r="G1596">
        <f t="shared" si="49"/>
        <v>69.633522930060053</v>
      </c>
    </row>
    <row r="1597" spans="1:7" x14ac:dyDescent="0.3">
      <c r="A1597">
        <v>1596</v>
      </c>
      <c r="B1597" s="2">
        <v>-4201.6000000000004</v>
      </c>
      <c r="C1597" s="3">
        <v>3.2269000000000001</v>
      </c>
      <c r="D1597" s="2">
        <v>1861.392638888889</v>
      </c>
      <c r="E1597" s="4">
        <v>6584.4423055555553</v>
      </c>
      <c r="F1597">
        <f t="shared" si="48"/>
        <v>66.193568491347904</v>
      </c>
      <c r="G1597">
        <f t="shared" si="49"/>
        <v>69.673368502856732</v>
      </c>
    </row>
    <row r="1598" spans="1:7" x14ac:dyDescent="0.3">
      <c r="A1598">
        <v>1597</v>
      </c>
      <c r="B1598" s="2">
        <v>-4201.6000000000004</v>
      </c>
      <c r="C1598" s="3">
        <v>3.226</v>
      </c>
      <c r="D1598" s="2">
        <v>1862.5597499999999</v>
      </c>
      <c r="E1598" s="4">
        <v>6588.2077777777777</v>
      </c>
      <c r="F1598">
        <f t="shared" si="48"/>
        <v>66.235072496282854</v>
      </c>
      <c r="G1598">
        <f t="shared" si="49"/>
        <v>69.713212899929616</v>
      </c>
    </row>
    <row r="1599" spans="1:7" x14ac:dyDescent="0.3">
      <c r="A1599">
        <v>1598</v>
      </c>
      <c r="B1599" s="2">
        <v>-4201.6000000000004</v>
      </c>
      <c r="C1599" s="3">
        <v>3.226</v>
      </c>
      <c r="D1599" s="2">
        <v>1863.7267777777777</v>
      </c>
      <c r="E1599" s="4">
        <v>6591.9726388888885</v>
      </c>
      <c r="F1599">
        <f t="shared" si="48"/>
        <v>66.276573537774965</v>
      </c>
      <c r="G1599">
        <f t="shared" si="49"/>
        <v>69.753050830521744</v>
      </c>
    </row>
    <row r="1600" spans="1:7" x14ac:dyDescent="0.3">
      <c r="A1600">
        <v>1599</v>
      </c>
      <c r="B1600" s="2">
        <v>-4201.6000000000004</v>
      </c>
      <c r="C1600" s="3">
        <v>3.2250999999999999</v>
      </c>
      <c r="D1600" s="2">
        <v>1864.8939722222221</v>
      </c>
      <c r="E1600" s="4">
        <v>6595.7373888888887</v>
      </c>
      <c r="F1600">
        <f t="shared" si="48"/>
        <v>66.318080506152782</v>
      </c>
      <c r="G1600">
        <f t="shared" si="49"/>
        <v>69.792887585390091</v>
      </c>
    </row>
    <row r="1601" spans="1:7" x14ac:dyDescent="0.3">
      <c r="A1601">
        <v>1600</v>
      </c>
      <c r="B1601" s="2">
        <v>-4202.3</v>
      </c>
      <c r="C1601" s="3">
        <v>3.2250999999999999</v>
      </c>
      <c r="D1601" s="2">
        <v>1866.0610277777778</v>
      </c>
      <c r="E1601" s="4">
        <v>6599.5011666666669</v>
      </c>
      <c r="F1601">
        <f t="shared" si="48"/>
        <v>66.359582535459168</v>
      </c>
      <c r="G1601">
        <f t="shared" si="49"/>
        <v>69.832714052675357</v>
      </c>
    </row>
    <row r="1602" spans="1:7" x14ac:dyDescent="0.3">
      <c r="A1602">
        <v>1601</v>
      </c>
      <c r="B1602" s="2">
        <v>-4201.6000000000004</v>
      </c>
      <c r="C1602" s="3">
        <v>3.2238000000000002</v>
      </c>
      <c r="D1602" s="2">
        <v>1867.2280555555556</v>
      </c>
      <c r="E1602" s="4">
        <v>6603.2642777777774</v>
      </c>
      <c r="F1602">
        <f t="shared" si="48"/>
        <v>66.401083576951279</v>
      </c>
      <c r="G1602">
        <f t="shared" si="49"/>
        <v>69.872533465617948</v>
      </c>
    </row>
    <row r="1603" spans="1:7" x14ac:dyDescent="0.3">
      <c r="A1603">
        <v>1602</v>
      </c>
      <c r="B1603" s="2">
        <v>-4202.3</v>
      </c>
      <c r="C1603" s="3">
        <v>3.2238000000000002</v>
      </c>
      <c r="D1603" s="2">
        <v>1868.3951666666667</v>
      </c>
      <c r="E1603" s="4">
        <v>6607.0275833333335</v>
      </c>
      <c r="F1603">
        <f t="shared" ref="F1603:F1666" si="50">(D1603/2812.04455555556)*100</f>
        <v>66.442587581886244</v>
      </c>
      <c r="G1603">
        <f t="shared" ref="G1603:G1666" si="51">(E1603/9450.44347222222)*100</f>
        <v>69.912354936077165</v>
      </c>
    </row>
    <row r="1604" spans="1:7" x14ac:dyDescent="0.3">
      <c r="A1604">
        <v>1603</v>
      </c>
      <c r="B1604" s="2">
        <v>-4200.8</v>
      </c>
      <c r="C1604" s="3">
        <v>3.2235</v>
      </c>
      <c r="D1604" s="2">
        <v>1869.5620833333332</v>
      </c>
      <c r="E1604" s="4">
        <v>6610.7899166666666</v>
      </c>
      <c r="F1604">
        <f t="shared" si="50"/>
        <v>66.484084672121227</v>
      </c>
      <c r="G1604">
        <f t="shared" si="51"/>
        <v>69.952166118953315</v>
      </c>
    </row>
    <row r="1605" spans="1:7" x14ac:dyDescent="0.3">
      <c r="A1605">
        <v>1604</v>
      </c>
      <c r="B1605" s="2">
        <v>-4201.6000000000004</v>
      </c>
      <c r="C1605" s="3">
        <v>3.2235</v>
      </c>
      <c r="D1605" s="2">
        <v>1870.7291666666667</v>
      </c>
      <c r="E1605" s="4">
        <v>6614.5523055555559</v>
      </c>
      <c r="F1605">
        <f t="shared" si="50"/>
        <v>66.525587689241902</v>
      </c>
      <c r="G1605">
        <f t="shared" si="51"/>
        <v>69.991977889691356</v>
      </c>
    </row>
    <row r="1606" spans="1:7" x14ac:dyDescent="0.3">
      <c r="A1606">
        <v>1605</v>
      </c>
      <c r="B1606" s="2">
        <v>-4199.3999999999996</v>
      </c>
      <c r="C1606" s="3">
        <v>3.2231999999999998</v>
      </c>
      <c r="D1606" s="2">
        <v>1871.8961111111112</v>
      </c>
      <c r="E1606" s="4">
        <v>6618.3138888888889</v>
      </c>
      <c r="F1606">
        <f t="shared" si="50"/>
        <v>66.567085767291161</v>
      </c>
      <c r="G1606">
        <f t="shared" si="51"/>
        <v>70.031781136431988</v>
      </c>
    </row>
    <row r="1607" spans="1:7" x14ac:dyDescent="0.3">
      <c r="A1607">
        <v>1606</v>
      </c>
      <c r="B1607" s="2">
        <v>-4202.3</v>
      </c>
      <c r="C1607" s="3">
        <v>3.2231999999999998</v>
      </c>
      <c r="D1607" s="2">
        <v>1873.0632777777778</v>
      </c>
      <c r="E1607" s="4">
        <v>6622.0758055555552</v>
      </c>
      <c r="F1607">
        <f t="shared" si="50"/>
        <v>66.608591747854689</v>
      </c>
      <c r="G1607">
        <f t="shared" si="51"/>
        <v>70.071587910343965</v>
      </c>
    </row>
    <row r="1608" spans="1:7" x14ac:dyDescent="0.3">
      <c r="A1608">
        <v>1607</v>
      </c>
      <c r="B1608" s="2">
        <v>-4198.6000000000004</v>
      </c>
      <c r="C1608" s="3">
        <v>3.2229000000000001</v>
      </c>
      <c r="D1608" s="2">
        <v>1874.2301944444444</v>
      </c>
      <c r="E1608" s="4">
        <v>6625.8366944444442</v>
      </c>
      <c r="F1608">
        <f t="shared" si="50"/>
        <v>66.650088838089673</v>
      </c>
      <c r="G1608">
        <f t="shared" si="51"/>
        <v>70.111383808810984</v>
      </c>
    </row>
    <row r="1609" spans="1:7" x14ac:dyDescent="0.3">
      <c r="A1609">
        <v>1608</v>
      </c>
      <c r="B1609" s="2">
        <v>-4202.3</v>
      </c>
      <c r="C1609" s="3">
        <v>3.2225999999999999</v>
      </c>
      <c r="D1609" s="2">
        <v>1875.3972222222221</v>
      </c>
      <c r="E1609" s="4">
        <v>6629.5975555555551</v>
      </c>
      <c r="F1609">
        <f t="shared" si="50"/>
        <v>66.691589879581784</v>
      </c>
      <c r="G1609">
        <f t="shared" si="51"/>
        <v>70.151179413347066</v>
      </c>
    </row>
    <row r="1610" spans="1:7" x14ac:dyDescent="0.3">
      <c r="A1610">
        <v>1609</v>
      </c>
      <c r="B1610" s="2">
        <v>-4201.6000000000004</v>
      </c>
      <c r="C1610" s="3">
        <v>3.2216999999999998</v>
      </c>
      <c r="D1610" s="2">
        <v>1876.5643333333333</v>
      </c>
      <c r="E1610" s="4">
        <v>6633.3585833333336</v>
      </c>
      <c r="F1610">
        <f t="shared" si="50"/>
        <v>66.733093884516734</v>
      </c>
      <c r="G1610">
        <f t="shared" si="51"/>
        <v>70.190976781468819</v>
      </c>
    </row>
    <row r="1611" spans="1:7" x14ac:dyDescent="0.3">
      <c r="A1611">
        <v>1610</v>
      </c>
      <c r="B1611" s="2">
        <v>-4199.3999999999996</v>
      </c>
      <c r="C1611" s="3">
        <v>3.2214</v>
      </c>
      <c r="D1611" s="2">
        <v>1877.73125</v>
      </c>
      <c r="E1611" s="4">
        <v>6637.118138888889</v>
      </c>
      <c r="F1611">
        <f t="shared" si="50"/>
        <v>66.774590974751717</v>
      </c>
      <c r="G1611">
        <f t="shared" si="51"/>
        <v>70.23075857125049</v>
      </c>
    </row>
    <row r="1612" spans="1:7" x14ac:dyDescent="0.3">
      <c r="A1612">
        <v>1611</v>
      </c>
      <c r="B1612" s="2">
        <v>-4201.6000000000004</v>
      </c>
      <c r="C1612" s="3">
        <v>3.2210999999999999</v>
      </c>
      <c r="D1612" s="2">
        <v>1878.8980277777778</v>
      </c>
      <c r="E1612" s="4">
        <v>6640.8771666666671</v>
      </c>
      <c r="F1612">
        <f t="shared" si="50"/>
        <v>66.816083125915284</v>
      </c>
      <c r="G1612">
        <f t="shared" si="51"/>
        <v>70.270534776344221</v>
      </c>
    </row>
    <row r="1613" spans="1:7" x14ac:dyDescent="0.3">
      <c r="A1613">
        <v>1612</v>
      </c>
      <c r="B1613" s="2">
        <v>-4199.3999999999996</v>
      </c>
      <c r="C1613" s="3">
        <v>3.2206999999999999</v>
      </c>
      <c r="D1613" s="2">
        <v>1880.0650000000001</v>
      </c>
      <c r="E1613" s="4">
        <v>6644.6361944444443</v>
      </c>
      <c r="F1613">
        <f t="shared" si="50"/>
        <v>66.857582191778832</v>
      </c>
      <c r="G1613">
        <f t="shared" si="51"/>
        <v>70.310310981437937</v>
      </c>
    </row>
    <row r="1614" spans="1:7" x14ac:dyDescent="0.3">
      <c r="A1614">
        <v>1613</v>
      </c>
      <c r="B1614" s="2">
        <v>-4201.6000000000004</v>
      </c>
      <c r="C1614" s="3">
        <v>3.2206999999999999</v>
      </c>
      <c r="D1614" s="2">
        <v>1881.2320277777778</v>
      </c>
      <c r="E1614" s="4">
        <v>6648.3952777777777</v>
      </c>
      <c r="F1614">
        <f t="shared" si="50"/>
        <v>66.899083233270943</v>
      </c>
      <c r="G1614">
        <f t="shared" si="51"/>
        <v>70.350087774393558</v>
      </c>
    </row>
    <row r="1615" spans="1:7" x14ac:dyDescent="0.3">
      <c r="A1615">
        <v>1614</v>
      </c>
      <c r="B1615" s="2">
        <v>-4200.8</v>
      </c>
      <c r="C1615" s="3">
        <v>3.2201</v>
      </c>
      <c r="D1615" s="2">
        <v>1882.3990555555556</v>
      </c>
      <c r="E1615" s="4">
        <v>6652.1536944444442</v>
      </c>
      <c r="F1615">
        <f t="shared" si="50"/>
        <v>66.940584274763054</v>
      </c>
      <c r="G1615">
        <f t="shared" si="51"/>
        <v>70.389857513006504</v>
      </c>
    </row>
    <row r="1616" spans="1:7" x14ac:dyDescent="0.3">
      <c r="A1616">
        <v>1615</v>
      </c>
      <c r="B1616" s="2">
        <v>-4201.6000000000004</v>
      </c>
      <c r="C1616" s="3">
        <v>3.2201</v>
      </c>
      <c r="D1616" s="2">
        <v>1883.5659722222222</v>
      </c>
      <c r="E1616" s="4">
        <v>6655.9115555555554</v>
      </c>
      <c r="F1616">
        <f t="shared" si="50"/>
        <v>66.982081364998024</v>
      </c>
      <c r="G1616">
        <f t="shared" si="51"/>
        <v>70.429621373000543</v>
      </c>
    </row>
    <row r="1617" spans="1:7" x14ac:dyDescent="0.3">
      <c r="A1617">
        <v>1616</v>
      </c>
      <c r="B1617" s="2">
        <v>-4202.3</v>
      </c>
      <c r="C1617" s="3">
        <v>3.2191999999999998</v>
      </c>
      <c r="D1617" s="2">
        <v>1884.7330277777778</v>
      </c>
      <c r="E1617" s="4">
        <v>6659.6692222222218</v>
      </c>
      <c r="F1617">
        <f t="shared" si="50"/>
        <v>67.023583394304424</v>
      </c>
      <c r="G1617">
        <f t="shared" si="51"/>
        <v>70.469383175477986</v>
      </c>
    </row>
    <row r="1618" spans="1:7" x14ac:dyDescent="0.3">
      <c r="A1618">
        <v>1617</v>
      </c>
      <c r="B1618" s="2">
        <v>-4200.8</v>
      </c>
      <c r="C1618" s="3">
        <v>3.2185999999999999</v>
      </c>
      <c r="D1618" s="2">
        <v>1885.9000833333334</v>
      </c>
      <c r="E1618" s="4">
        <v>6663.4264444444443</v>
      </c>
      <c r="F1618">
        <f t="shared" si="50"/>
        <v>67.065085423610824</v>
      </c>
      <c r="G1618">
        <f t="shared" si="51"/>
        <v>70.509140275060304</v>
      </c>
    </row>
    <row r="1619" spans="1:7" x14ac:dyDescent="0.3">
      <c r="A1619">
        <v>1618</v>
      </c>
      <c r="B1619" s="2">
        <v>-4202.3</v>
      </c>
      <c r="C1619" s="3">
        <v>3.2195</v>
      </c>
      <c r="D1619" s="2">
        <v>1887.0671388888888</v>
      </c>
      <c r="E1619" s="4">
        <v>6667.1835000000001</v>
      </c>
      <c r="F1619">
        <f t="shared" si="50"/>
        <v>67.106587452917211</v>
      </c>
      <c r="G1619">
        <f t="shared" si="51"/>
        <v>70.548895611056963</v>
      </c>
    </row>
    <row r="1620" spans="1:7" x14ac:dyDescent="0.3">
      <c r="A1620">
        <v>1619</v>
      </c>
      <c r="B1620" s="2">
        <v>-4200.8</v>
      </c>
      <c r="C1620" s="3">
        <v>3.2183000000000002</v>
      </c>
      <c r="D1620" s="2">
        <v>1888.23425</v>
      </c>
      <c r="E1620" s="4">
        <v>6670.939861111111</v>
      </c>
      <c r="F1620">
        <f t="shared" si="50"/>
        <v>67.148091457852175</v>
      </c>
      <c r="G1620">
        <f t="shared" si="51"/>
        <v>70.588643598779981</v>
      </c>
    </row>
    <row r="1621" spans="1:7" x14ac:dyDescent="0.3">
      <c r="A1621">
        <v>1620</v>
      </c>
      <c r="B1621" s="2">
        <v>-4201.6000000000004</v>
      </c>
      <c r="C1621" s="3">
        <v>3.2176</v>
      </c>
      <c r="D1621" s="2">
        <v>1889.4011388888889</v>
      </c>
      <c r="E1621" s="4">
        <v>6674.6952777777778</v>
      </c>
      <c r="F1621">
        <f t="shared" si="50"/>
        <v>67.189587560272869</v>
      </c>
      <c r="G1621">
        <f t="shared" si="51"/>
        <v>70.628381592850914</v>
      </c>
    </row>
    <row r="1622" spans="1:7" x14ac:dyDescent="0.3">
      <c r="A1622">
        <v>1621</v>
      </c>
      <c r="B1622" s="2">
        <v>-4200.8</v>
      </c>
      <c r="C1622" s="3">
        <v>3.218</v>
      </c>
      <c r="D1622" s="2">
        <v>1890.56825</v>
      </c>
      <c r="E1622" s="4">
        <v>6678.4506388888885</v>
      </c>
      <c r="F1622">
        <f t="shared" si="50"/>
        <v>67.231091565207834</v>
      </c>
      <c r="G1622">
        <f t="shared" si="51"/>
        <v>70.668118999059928</v>
      </c>
    </row>
    <row r="1623" spans="1:7" x14ac:dyDescent="0.3">
      <c r="A1623">
        <v>1622</v>
      </c>
      <c r="B1623" s="2">
        <v>-4202.3</v>
      </c>
      <c r="C1623" s="3">
        <v>3.2176</v>
      </c>
      <c r="D1623" s="2">
        <v>1891.7354166666667</v>
      </c>
      <c r="E1623" s="4">
        <v>6682.2058888888887</v>
      </c>
      <c r="F1623">
        <f t="shared" si="50"/>
        <v>67.272597545771362</v>
      </c>
      <c r="G1623">
        <f t="shared" si="51"/>
        <v>70.707855229545174</v>
      </c>
    </row>
    <row r="1624" spans="1:7" x14ac:dyDescent="0.3">
      <c r="A1624">
        <v>1623</v>
      </c>
      <c r="B1624" s="2">
        <v>-4197.1000000000004</v>
      </c>
      <c r="C1624" s="3">
        <v>3.2176</v>
      </c>
      <c r="D1624" s="2">
        <v>1892.9024444444444</v>
      </c>
      <c r="E1624" s="4">
        <v>6685.9605555555554</v>
      </c>
      <c r="F1624">
        <f t="shared" si="50"/>
        <v>67.314098587263473</v>
      </c>
      <c r="G1624">
        <f t="shared" si="51"/>
        <v>70.747585287480575</v>
      </c>
    </row>
    <row r="1625" spans="1:7" x14ac:dyDescent="0.3">
      <c r="A1625">
        <v>1624</v>
      </c>
      <c r="B1625" s="2">
        <v>-4203.1000000000004</v>
      </c>
      <c r="C1625" s="3">
        <v>3.2161</v>
      </c>
      <c r="D1625" s="2">
        <v>1894.069611111111</v>
      </c>
      <c r="E1625" s="4">
        <v>6689.7148611111115</v>
      </c>
      <c r="F1625">
        <f t="shared" si="50"/>
        <v>67.355604567827001</v>
      </c>
      <c r="G1625">
        <f t="shared" si="51"/>
        <v>70.787311524313708</v>
      </c>
    </row>
    <row r="1626" spans="1:7" x14ac:dyDescent="0.3">
      <c r="A1626">
        <v>1625</v>
      </c>
      <c r="B1626" s="2">
        <v>-4201.6000000000004</v>
      </c>
      <c r="C1626" s="3">
        <v>3.2161</v>
      </c>
      <c r="D1626" s="2">
        <v>1895.2365555555555</v>
      </c>
      <c r="E1626" s="4">
        <v>6693.4680277777779</v>
      </c>
      <c r="F1626">
        <f t="shared" si="50"/>
        <v>67.397102645876259</v>
      </c>
      <c r="G1626">
        <f t="shared" si="51"/>
        <v>70.827025709978102</v>
      </c>
    </row>
    <row r="1627" spans="1:7" x14ac:dyDescent="0.3">
      <c r="A1627">
        <v>1626</v>
      </c>
      <c r="B1627" s="2">
        <v>-4201.6000000000004</v>
      </c>
      <c r="C1627" s="3">
        <v>3.2164000000000001</v>
      </c>
      <c r="D1627" s="2">
        <v>1896.4034999999999</v>
      </c>
      <c r="E1627" s="4">
        <v>6697.2214444444444</v>
      </c>
      <c r="F1627">
        <f t="shared" si="50"/>
        <v>67.438600723925518</v>
      </c>
      <c r="G1627">
        <f t="shared" si="51"/>
        <v>70.866742541020983</v>
      </c>
    </row>
    <row r="1628" spans="1:7" x14ac:dyDescent="0.3">
      <c r="A1628">
        <v>1627</v>
      </c>
      <c r="B1628" s="2">
        <v>-4200.8</v>
      </c>
      <c r="C1628" s="3">
        <v>3.2155</v>
      </c>
      <c r="D1628" s="2">
        <v>1897.5706944444444</v>
      </c>
      <c r="E1628" s="4">
        <v>6700.9748055555556</v>
      </c>
      <c r="F1628">
        <f t="shared" si="50"/>
        <v>67.480107692303335</v>
      </c>
      <c r="G1628">
        <f t="shared" si="51"/>
        <v>70.906458784201988</v>
      </c>
    </row>
    <row r="1629" spans="1:7" x14ac:dyDescent="0.3">
      <c r="A1629">
        <v>1628</v>
      </c>
      <c r="B1629" s="2">
        <v>-4201.6000000000004</v>
      </c>
      <c r="C1629" s="3">
        <v>3.2155</v>
      </c>
      <c r="D1629" s="2">
        <v>1898.7377777777779</v>
      </c>
      <c r="E1629" s="4">
        <v>6704.7275833333333</v>
      </c>
      <c r="F1629">
        <f t="shared" si="50"/>
        <v>67.521610709424024</v>
      </c>
      <c r="G1629">
        <f t="shared" si="51"/>
        <v>70.946168854833161</v>
      </c>
    </row>
    <row r="1630" spans="1:7" x14ac:dyDescent="0.3">
      <c r="A1630">
        <v>1629</v>
      </c>
      <c r="B1630" s="2">
        <v>-4202.3</v>
      </c>
      <c r="C1630" s="3">
        <v>3.2149000000000001</v>
      </c>
      <c r="D1630" s="2">
        <v>1899.9049444444445</v>
      </c>
      <c r="E1630" s="4">
        <v>6708.4801666666663</v>
      </c>
      <c r="F1630">
        <f t="shared" si="50"/>
        <v>67.563116689987552</v>
      </c>
      <c r="G1630">
        <f t="shared" si="51"/>
        <v>70.985876867947709</v>
      </c>
    </row>
    <row r="1631" spans="1:7" x14ac:dyDescent="0.3">
      <c r="A1631">
        <v>1630</v>
      </c>
      <c r="B1631" s="2">
        <v>-4201.6000000000004</v>
      </c>
      <c r="C1631" s="3">
        <v>3.2141999999999999</v>
      </c>
      <c r="D1631" s="2">
        <v>1901.0720555555556</v>
      </c>
      <c r="E1631" s="4">
        <v>6712.2319444444447</v>
      </c>
      <c r="F1631">
        <f t="shared" si="50"/>
        <v>67.604620694922517</v>
      </c>
      <c r="G1631">
        <f t="shared" si="51"/>
        <v>71.025576357064864</v>
      </c>
    </row>
    <row r="1632" spans="1:7" x14ac:dyDescent="0.3">
      <c r="A1632">
        <v>1631</v>
      </c>
      <c r="B1632" s="2">
        <v>-4200.8</v>
      </c>
      <c r="C1632" s="3">
        <v>3.2145000000000001</v>
      </c>
      <c r="D1632" s="2">
        <v>1902.2390277777777</v>
      </c>
      <c r="E1632" s="4">
        <v>6715.9828888888887</v>
      </c>
      <c r="F1632">
        <f t="shared" si="50"/>
        <v>67.64611976078605</v>
      </c>
      <c r="G1632">
        <f t="shared" si="51"/>
        <v>71.065267028253672</v>
      </c>
    </row>
    <row r="1633" spans="1:7" x14ac:dyDescent="0.3">
      <c r="A1633">
        <v>1632</v>
      </c>
      <c r="B1633" s="2">
        <v>-4199.3999999999996</v>
      </c>
      <c r="C1633" s="3">
        <v>3.2141999999999999</v>
      </c>
      <c r="D1633" s="2">
        <v>1903.4060555555557</v>
      </c>
      <c r="E1633" s="4">
        <v>6719.7341111111109</v>
      </c>
      <c r="F1633">
        <f t="shared" si="50"/>
        <v>67.687620802278175</v>
      </c>
      <c r="G1633">
        <f t="shared" si="51"/>
        <v>71.104960638751933</v>
      </c>
    </row>
    <row r="1634" spans="1:7" x14ac:dyDescent="0.3">
      <c r="A1634">
        <v>1633</v>
      </c>
      <c r="B1634" s="2">
        <v>-4202.3</v>
      </c>
      <c r="C1634" s="3">
        <v>3.2141999999999999</v>
      </c>
      <c r="D1634" s="2">
        <v>1904.5731388888889</v>
      </c>
      <c r="E1634" s="4">
        <v>6723.4851944444445</v>
      </c>
      <c r="F1634">
        <f t="shared" si="50"/>
        <v>67.729123819398836</v>
      </c>
      <c r="G1634">
        <f t="shared" si="51"/>
        <v>71.144652779595475</v>
      </c>
    </row>
    <row r="1635" spans="1:7" x14ac:dyDescent="0.3">
      <c r="A1635">
        <v>1634</v>
      </c>
      <c r="B1635" s="2">
        <v>-4201.6000000000004</v>
      </c>
      <c r="C1635" s="3">
        <v>3.2132999999999998</v>
      </c>
      <c r="D1635" s="2">
        <v>1905.7401666666667</v>
      </c>
      <c r="E1635" s="4">
        <v>6727.2355277777779</v>
      </c>
      <c r="F1635">
        <f t="shared" si="50"/>
        <v>67.770624860890948</v>
      </c>
      <c r="G1635">
        <f t="shared" si="51"/>
        <v>71.184336984303513</v>
      </c>
    </row>
    <row r="1636" spans="1:7" x14ac:dyDescent="0.3">
      <c r="A1636">
        <v>1635</v>
      </c>
      <c r="B1636" s="2">
        <v>-4201.6000000000004</v>
      </c>
      <c r="C1636" s="3">
        <v>3.2126999999999999</v>
      </c>
      <c r="D1636" s="2">
        <v>1906.9071666666666</v>
      </c>
      <c r="E1636" s="4">
        <v>6730.9853888888892</v>
      </c>
      <c r="F1636">
        <f t="shared" si="50"/>
        <v>67.812124914568784</v>
      </c>
      <c r="G1636">
        <f t="shared" si="51"/>
        <v>71.224016192185474</v>
      </c>
    </row>
    <row r="1637" spans="1:7" x14ac:dyDescent="0.3">
      <c r="A1637">
        <v>1636</v>
      </c>
      <c r="B1637" s="2">
        <v>-4201.6000000000004</v>
      </c>
      <c r="C1637" s="3">
        <v>3.2126999999999999</v>
      </c>
      <c r="D1637" s="2">
        <v>1908.0742777777778</v>
      </c>
      <c r="E1637" s="4">
        <v>6734.7351944444445</v>
      </c>
      <c r="F1637">
        <f t="shared" si="50"/>
        <v>67.853628919503734</v>
      </c>
      <c r="G1637">
        <f t="shared" si="51"/>
        <v>71.263694812205557</v>
      </c>
    </row>
    <row r="1638" spans="1:7" x14ac:dyDescent="0.3">
      <c r="A1638">
        <v>1637</v>
      </c>
      <c r="B1638" s="2">
        <v>-4201.6000000000004</v>
      </c>
      <c r="C1638" s="3">
        <v>3.2121</v>
      </c>
      <c r="D1638" s="2">
        <v>1909.24125</v>
      </c>
      <c r="E1638" s="4">
        <v>6738.483666666667</v>
      </c>
      <c r="F1638">
        <f t="shared" si="50"/>
        <v>67.895127985367282</v>
      </c>
      <c r="G1638">
        <f t="shared" si="51"/>
        <v>71.303359323540292</v>
      </c>
    </row>
    <row r="1639" spans="1:7" x14ac:dyDescent="0.3">
      <c r="A1639">
        <v>1638</v>
      </c>
      <c r="B1639" s="2">
        <v>-4200.8</v>
      </c>
      <c r="C1639" s="3">
        <v>3.2124000000000001</v>
      </c>
      <c r="D1639" s="2">
        <v>1910.40825</v>
      </c>
      <c r="E1639" s="4">
        <v>6742.2323888888886</v>
      </c>
      <c r="F1639">
        <f t="shared" si="50"/>
        <v>67.936628039045104</v>
      </c>
      <c r="G1639">
        <f t="shared" si="51"/>
        <v>71.343026480253528</v>
      </c>
    </row>
    <row r="1640" spans="1:7" x14ac:dyDescent="0.3">
      <c r="A1640">
        <v>1639</v>
      </c>
      <c r="B1640" s="2">
        <v>-4201.6000000000004</v>
      </c>
      <c r="C1640" s="3">
        <v>3.2113999999999998</v>
      </c>
      <c r="D1640" s="2">
        <v>1911.5753333333334</v>
      </c>
      <c r="E1640" s="4">
        <v>6745.9803611111111</v>
      </c>
      <c r="F1640">
        <f t="shared" si="50"/>
        <v>67.978131056165807</v>
      </c>
      <c r="G1640">
        <f t="shared" si="51"/>
        <v>71.382685700831246</v>
      </c>
    </row>
    <row r="1641" spans="1:7" x14ac:dyDescent="0.3">
      <c r="A1641">
        <v>1640</v>
      </c>
      <c r="B1641" s="2">
        <v>-4202.3</v>
      </c>
      <c r="C1641" s="3">
        <v>3.2113999999999998</v>
      </c>
      <c r="D1641" s="2">
        <v>1912.7425555555556</v>
      </c>
      <c r="E1641" s="4">
        <v>6749.729166666667</v>
      </c>
      <c r="F1641">
        <f t="shared" si="50"/>
        <v>68.019639012357885</v>
      </c>
      <c r="G1641">
        <f t="shared" si="51"/>
        <v>71.422353739337325</v>
      </c>
    </row>
    <row r="1642" spans="1:7" x14ac:dyDescent="0.3">
      <c r="A1642">
        <v>1641</v>
      </c>
      <c r="B1642" s="2">
        <v>-4202.3</v>
      </c>
      <c r="C1642" s="3">
        <v>3.2113999999999998</v>
      </c>
      <c r="D1642" s="2">
        <v>1913.9096111111112</v>
      </c>
      <c r="E1642" s="4">
        <v>6753.4768611111112</v>
      </c>
      <c r="F1642">
        <f t="shared" si="50"/>
        <v>68.061141041664285</v>
      </c>
      <c r="G1642">
        <f t="shared" si="51"/>
        <v>71.462010020605618</v>
      </c>
    </row>
    <row r="1643" spans="1:7" x14ac:dyDescent="0.3">
      <c r="A1643">
        <v>1642</v>
      </c>
      <c r="B1643" s="2">
        <v>-4200.8</v>
      </c>
      <c r="C1643" s="3">
        <v>3.2101999999999999</v>
      </c>
      <c r="D1643" s="2">
        <v>1915.0766111111111</v>
      </c>
      <c r="E1643" s="4">
        <v>6757.2236388888887</v>
      </c>
      <c r="F1643">
        <f t="shared" si="50"/>
        <v>68.102641095342108</v>
      </c>
      <c r="G1643">
        <f t="shared" si="51"/>
        <v>71.501656602152707</v>
      </c>
    </row>
    <row r="1644" spans="1:7" x14ac:dyDescent="0.3">
      <c r="A1644">
        <v>1643</v>
      </c>
      <c r="B1644" s="2">
        <v>-4201.6000000000004</v>
      </c>
      <c r="C1644" s="3">
        <v>3.2101999999999999</v>
      </c>
      <c r="D1644" s="2">
        <v>1916.2436666666667</v>
      </c>
      <c r="E1644" s="4">
        <v>6760.9703333333337</v>
      </c>
      <c r="F1644">
        <f t="shared" si="50"/>
        <v>68.144143124648508</v>
      </c>
      <c r="G1644">
        <f t="shared" si="51"/>
        <v>71.541302301906995</v>
      </c>
    </row>
    <row r="1645" spans="1:7" x14ac:dyDescent="0.3">
      <c r="A1645">
        <v>1644</v>
      </c>
      <c r="B1645" s="2">
        <v>-4201.6000000000004</v>
      </c>
      <c r="C1645" s="3">
        <v>3.2099000000000002</v>
      </c>
      <c r="D1645" s="2">
        <v>1917.4106388888888</v>
      </c>
      <c r="E1645" s="4">
        <v>6764.716166666667</v>
      </c>
      <c r="F1645">
        <f t="shared" si="50"/>
        <v>68.185642190512056</v>
      </c>
      <c r="G1645">
        <f t="shared" si="51"/>
        <v>71.580938889801985</v>
      </c>
    </row>
    <row r="1646" spans="1:7" x14ac:dyDescent="0.3">
      <c r="A1646">
        <v>1645</v>
      </c>
      <c r="B1646" s="2">
        <v>-4201.6000000000004</v>
      </c>
      <c r="C1646" s="3">
        <v>3.2096</v>
      </c>
      <c r="D1646" s="2">
        <v>1918.5776111111111</v>
      </c>
      <c r="E1646" s="4">
        <v>6768.461638888889</v>
      </c>
      <c r="F1646">
        <f t="shared" si="50"/>
        <v>68.227141256375603</v>
      </c>
      <c r="G1646">
        <f t="shared" si="51"/>
        <v>71.620571656594677</v>
      </c>
    </row>
    <row r="1647" spans="1:7" x14ac:dyDescent="0.3">
      <c r="A1647">
        <v>1646</v>
      </c>
      <c r="B1647" s="2">
        <v>-4200.8</v>
      </c>
      <c r="C1647" s="3">
        <v>3.2090000000000001</v>
      </c>
      <c r="D1647" s="2">
        <v>1919.7443333333333</v>
      </c>
      <c r="E1647" s="4">
        <v>6772.2060833333335</v>
      </c>
      <c r="F1647">
        <f t="shared" si="50"/>
        <v>68.268631431910592</v>
      </c>
      <c r="G1647">
        <f t="shared" si="51"/>
        <v>71.660193547942427</v>
      </c>
    </row>
    <row r="1648" spans="1:7" x14ac:dyDescent="0.3">
      <c r="A1648">
        <v>1647</v>
      </c>
      <c r="B1648" s="2">
        <v>-4200.8</v>
      </c>
      <c r="C1648" s="3">
        <v>3.2092999999999998</v>
      </c>
      <c r="D1648" s="2">
        <v>1920.911388888889</v>
      </c>
      <c r="E1648" s="4">
        <v>6775.9511944444448</v>
      </c>
      <c r="F1648">
        <f t="shared" si="50"/>
        <v>68.310133461216978</v>
      </c>
      <c r="G1648">
        <f t="shared" si="51"/>
        <v>71.699822493632865</v>
      </c>
    </row>
    <row r="1649" spans="1:7" x14ac:dyDescent="0.3">
      <c r="A1649">
        <v>1648</v>
      </c>
      <c r="B1649" s="2">
        <v>-4201.6000000000004</v>
      </c>
      <c r="C1649" s="3">
        <v>3.2086999999999999</v>
      </c>
      <c r="D1649" s="2">
        <v>1922.0782222222222</v>
      </c>
      <c r="E1649" s="4">
        <v>6779.6952222222226</v>
      </c>
      <c r="F1649">
        <f t="shared" si="50"/>
        <v>68.351627588009109</v>
      </c>
      <c r="G1649">
        <f t="shared" si="51"/>
        <v>71.739439976016442</v>
      </c>
    </row>
    <row r="1650" spans="1:7" x14ac:dyDescent="0.3">
      <c r="A1650">
        <v>1649</v>
      </c>
      <c r="B1650" s="2">
        <v>-4202.3</v>
      </c>
      <c r="C1650" s="3">
        <v>3.2080000000000002</v>
      </c>
      <c r="D1650" s="2">
        <v>1923.2453055555557</v>
      </c>
      <c r="E1650" s="4">
        <v>6783.4395000000004</v>
      </c>
      <c r="F1650">
        <f t="shared" si="50"/>
        <v>68.393130605129798</v>
      </c>
      <c r="G1650">
        <f t="shared" si="51"/>
        <v>71.779060103778519</v>
      </c>
    </row>
    <row r="1651" spans="1:7" x14ac:dyDescent="0.3">
      <c r="A1651">
        <v>1650</v>
      </c>
      <c r="B1651" s="2">
        <v>-4202.3</v>
      </c>
      <c r="C1651" s="3">
        <v>3.2077</v>
      </c>
      <c r="D1651" s="2">
        <v>1924.4125277777778</v>
      </c>
      <c r="E1651" s="4">
        <v>6787.1839166666668</v>
      </c>
      <c r="F1651">
        <f t="shared" si="50"/>
        <v>68.434638561321876</v>
      </c>
      <c r="G1651">
        <f t="shared" si="51"/>
        <v>71.818681701195317</v>
      </c>
    </row>
    <row r="1652" spans="1:7" x14ac:dyDescent="0.3">
      <c r="A1652">
        <v>1651</v>
      </c>
      <c r="B1652" s="2">
        <v>-4200.8</v>
      </c>
      <c r="C1652" s="3">
        <v>3.2077</v>
      </c>
      <c r="D1652" s="2">
        <v>1925.5795000000001</v>
      </c>
      <c r="E1652" s="4">
        <v>6790.9271111111111</v>
      </c>
      <c r="F1652">
        <f t="shared" si="50"/>
        <v>68.476137627185423</v>
      </c>
      <c r="G1652">
        <f t="shared" si="51"/>
        <v>71.858290365650561</v>
      </c>
    </row>
    <row r="1653" spans="1:7" x14ac:dyDescent="0.3">
      <c r="A1653">
        <v>1652</v>
      </c>
      <c r="B1653" s="2">
        <v>-4201.6000000000004</v>
      </c>
      <c r="C1653" s="3">
        <v>3.2067999999999999</v>
      </c>
      <c r="D1653" s="2">
        <v>1926.7464166666666</v>
      </c>
      <c r="E1653" s="4">
        <v>6794.6695</v>
      </c>
      <c r="F1653">
        <f t="shared" si="50"/>
        <v>68.517634717420407</v>
      </c>
      <c r="G1653">
        <f t="shared" si="51"/>
        <v>71.897890506108396</v>
      </c>
    </row>
    <row r="1654" spans="1:7" x14ac:dyDescent="0.3">
      <c r="A1654">
        <v>1653</v>
      </c>
      <c r="B1654" s="2">
        <v>-4201.6000000000004</v>
      </c>
      <c r="C1654" s="3">
        <v>3.2067999999999999</v>
      </c>
      <c r="D1654" s="2">
        <v>1927.9133333333334</v>
      </c>
      <c r="E1654" s="4">
        <v>6798.4114722222221</v>
      </c>
      <c r="F1654">
        <f t="shared" si="50"/>
        <v>68.55913180765539</v>
      </c>
      <c r="G1654">
        <f t="shared" si="51"/>
        <v>71.937486237602073</v>
      </c>
    </row>
    <row r="1655" spans="1:7" x14ac:dyDescent="0.3">
      <c r="A1655">
        <v>1654</v>
      </c>
      <c r="B1655" s="2">
        <v>-4200.8</v>
      </c>
      <c r="C1655" s="3">
        <v>3.2061999999999999</v>
      </c>
      <c r="D1655" s="2">
        <v>1929.0801111111111</v>
      </c>
      <c r="E1655" s="4">
        <v>6802.1526666666668</v>
      </c>
      <c r="F1655">
        <f t="shared" si="50"/>
        <v>68.600623958818957</v>
      </c>
      <c r="G1655">
        <f t="shared" si="51"/>
        <v>71.977073739029279</v>
      </c>
    </row>
    <row r="1656" spans="1:7" x14ac:dyDescent="0.3">
      <c r="A1656">
        <v>1655</v>
      </c>
      <c r="B1656" s="2">
        <v>-4203.1000000000004</v>
      </c>
      <c r="C1656" s="3">
        <v>3.2061999999999999</v>
      </c>
      <c r="D1656" s="2">
        <v>1930.2470833333334</v>
      </c>
      <c r="E1656" s="4">
        <v>6805.8940277777774</v>
      </c>
      <c r="F1656">
        <f t="shared" si="50"/>
        <v>68.642123024682505</v>
      </c>
      <c r="G1656">
        <f t="shared" si="51"/>
        <v>72.016663004042172</v>
      </c>
    </row>
    <row r="1657" spans="1:7" x14ac:dyDescent="0.3">
      <c r="A1657">
        <v>1656</v>
      </c>
      <c r="B1657" s="2">
        <v>-4200.8</v>
      </c>
      <c r="C1657" s="3">
        <v>3.2052</v>
      </c>
      <c r="D1657" s="2">
        <v>1931.4139444444445</v>
      </c>
      <c r="E1657" s="4">
        <v>6809.6345833333335</v>
      </c>
      <c r="F1657">
        <f t="shared" si="50"/>
        <v>68.68361813928891</v>
      </c>
      <c r="G1657">
        <f t="shared" si="51"/>
        <v>72.056243745057671</v>
      </c>
    </row>
    <row r="1658" spans="1:7" x14ac:dyDescent="0.3">
      <c r="A1658">
        <v>1657</v>
      </c>
      <c r="B1658" s="2">
        <v>-4202.3</v>
      </c>
      <c r="C1658" s="3">
        <v>3.2046000000000001</v>
      </c>
      <c r="D1658" s="2">
        <v>1932.5809999999999</v>
      </c>
      <c r="E1658" s="4">
        <v>6813.3753611111115</v>
      </c>
      <c r="F1658">
        <f t="shared" si="50"/>
        <v>68.725120168595282</v>
      </c>
      <c r="G1658">
        <f t="shared" si="51"/>
        <v>72.095826837520718</v>
      </c>
    </row>
    <row r="1659" spans="1:7" x14ac:dyDescent="0.3">
      <c r="A1659">
        <v>1658</v>
      </c>
      <c r="B1659" s="2">
        <v>-4202.3</v>
      </c>
      <c r="C1659" s="3">
        <v>3.2048999999999999</v>
      </c>
      <c r="D1659" s="2">
        <v>1933.7481388888889</v>
      </c>
      <c r="E1659" s="4">
        <v>6817.1162222222219</v>
      </c>
      <c r="F1659">
        <f t="shared" si="50"/>
        <v>68.766625161344535</v>
      </c>
      <c r="G1659">
        <f t="shared" si="51"/>
        <v>72.135410811776595</v>
      </c>
    </row>
    <row r="1660" spans="1:7" x14ac:dyDescent="0.3">
      <c r="A1660">
        <v>1659</v>
      </c>
      <c r="B1660" s="2">
        <v>-4202.3</v>
      </c>
      <c r="C1660" s="3">
        <v>3.2042999999999999</v>
      </c>
      <c r="D1660" s="2">
        <v>1934.9149722222223</v>
      </c>
      <c r="E1660" s="4">
        <v>6820.8556388888892</v>
      </c>
      <c r="F1660">
        <f t="shared" si="50"/>
        <v>68.808119288136666</v>
      </c>
      <c r="G1660">
        <f t="shared" si="51"/>
        <v>72.174979501623355</v>
      </c>
    </row>
    <row r="1661" spans="1:7" x14ac:dyDescent="0.3">
      <c r="A1661">
        <v>1660</v>
      </c>
      <c r="B1661" s="2">
        <v>-4201.6000000000004</v>
      </c>
      <c r="C1661" s="3">
        <v>3.2042999999999999</v>
      </c>
      <c r="D1661" s="2">
        <v>1936.0820000000001</v>
      </c>
      <c r="E1661" s="4">
        <v>6824.5953611111108</v>
      </c>
      <c r="F1661">
        <f t="shared" si="50"/>
        <v>68.849620329628777</v>
      </c>
      <c r="G1661">
        <f t="shared" si="51"/>
        <v>72.214551424710493</v>
      </c>
    </row>
    <row r="1662" spans="1:7" x14ac:dyDescent="0.3">
      <c r="A1662">
        <v>1661</v>
      </c>
      <c r="B1662" s="2">
        <v>-4202.3</v>
      </c>
      <c r="C1662" s="3">
        <v>3.2040000000000002</v>
      </c>
      <c r="D1662" s="2">
        <v>1937.2490555555555</v>
      </c>
      <c r="E1662" s="4">
        <v>6828.3344444444447</v>
      </c>
      <c r="F1662">
        <f t="shared" si="50"/>
        <v>68.891122358935178</v>
      </c>
      <c r="G1662">
        <f t="shared" si="51"/>
        <v>72.254116587385923</v>
      </c>
    </row>
    <row r="1663" spans="1:7" x14ac:dyDescent="0.3">
      <c r="A1663">
        <v>1662</v>
      </c>
      <c r="B1663" s="2">
        <v>-4200.8</v>
      </c>
      <c r="C1663" s="3">
        <v>3.2037</v>
      </c>
      <c r="D1663" s="2">
        <v>1938.4159166666666</v>
      </c>
      <c r="E1663" s="4">
        <v>6832.0728888888889</v>
      </c>
      <c r="F1663">
        <f t="shared" si="50"/>
        <v>68.932617473541583</v>
      </c>
      <c r="G1663">
        <f t="shared" si="51"/>
        <v>72.293674989649617</v>
      </c>
    </row>
    <row r="1664" spans="1:7" x14ac:dyDescent="0.3">
      <c r="A1664">
        <v>1663</v>
      </c>
      <c r="B1664" s="2">
        <v>-4202.3</v>
      </c>
      <c r="C1664" s="3">
        <v>3.2025000000000001</v>
      </c>
      <c r="D1664" s="2">
        <v>1939.5831944444444</v>
      </c>
      <c r="E1664" s="4">
        <v>6835.8118888888885</v>
      </c>
      <c r="F1664">
        <f t="shared" si="50"/>
        <v>68.974127405362253</v>
      </c>
      <c r="G1664">
        <f t="shared" si="51"/>
        <v>72.333239270532189</v>
      </c>
    </row>
    <row r="1665" spans="1:7" x14ac:dyDescent="0.3">
      <c r="A1665">
        <v>1664</v>
      </c>
      <c r="B1665" s="2">
        <v>-4200.8</v>
      </c>
      <c r="C1665" s="3">
        <v>3.2033999999999998</v>
      </c>
      <c r="D1665" s="2">
        <v>1940.7502222222222</v>
      </c>
      <c r="E1665" s="4">
        <v>6839.5499722222221</v>
      </c>
      <c r="F1665">
        <f t="shared" si="50"/>
        <v>69.015628446854365</v>
      </c>
      <c r="G1665">
        <f t="shared" si="51"/>
        <v>72.372793851693601</v>
      </c>
    </row>
    <row r="1666" spans="1:7" x14ac:dyDescent="0.3">
      <c r="A1666">
        <v>1665</v>
      </c>
      <c r="B1666" s="2">
        <v>-4201.6000000000004</v>
      </c>
      <c r="C1666" s="3">
        <v>3.2021000000000002</v>
      </c>
      <c r="D1666" s="2">
        <v>1941.9173611111112</v>
      </c>
      <c r="E1666" s="4">
        <v>6843.2876944444442</v>
      </c>
      <c r="F1666">
        <f t="shared" si="50"/>
        <v>69.057133439603618</v>
      </c>
      <c r="G1666">
        <f t="shared" si="51"/>
        <v>72.412344611752729</v>
      </c>
    </row>
    <row r="1667" spans="1:7" x14ac:dyDescent="0.3">
      <c r="A1667">
        <v>1666</v>
      </c>
      <c r="B1667" s="2">
        <v>-4201.6000000000004</v>
      </c>
      <c r="C1667" s="3">
        <v>3.2018</v>
      </c>
      <c r="D1667" s="2">
        <v>1943.0842222222223</v>
      </c>
      <c r="E1667" s="4">
        <v>6847.0240000000003</v>
      </c>
      <c r="F1667">
        <f t="shared" ref="F1667:F1730" si="52">(D1667/2812.04455555556)*100</f>
        <v>69.098628554210023</v>
      </c>
      <c r="G1667">
        <f t="shared" ref="G1667:G1730" si="53">(E1667/9450.44347222222)*100</f>
        <v>72.451880381333694</v>
      </c>
    </row>
    <row r="1668" spans="1:7" x14ac:dyDescent="0.3">
      <c r="A1668">
        <v>1667</v>
      </c>
      <c r="B1668" s="2">
        <v>-4199.3999999999996</v>
      </c>
      <c r="C1668" s="3">
        <v>3.2021000000000002</v>
      </c>
      <c r="D1668" s="2">
        <v>1944.2510277777778</v>
      </c>
      <c r="E1668" s="4">
        <v>6850.7598611111107</v>
      </c>
      <c r="F1668">
        <f t="shared" si="52"/>
        <v>69.140121693187865</v>
      </c>
      <c r="G1668">
        <f t="shared" si="53"/>
        <v>72.49141144801952</v>
      </c>
    </row>
    <row r="1669" spans="1:7" x14ac:dyDescent="0.3">
      <c r="A1669">
        <v>1668</v>
      </c>
      <c r="B1669" s="2">
        <v>-4201.6000000000004</v>
      </c>
      <c r="C1669" s="3">
        <v>3.2014999999999998</v>
      </c>
      <c r="D1669" s="2">
        <v>1945.4180555555556</v>
      </c>
      <c r="E1669" s="4">
        <v>6854.4957777777781</v>
      </c>
      <c r="F1669">
        <f t="shared" si="52"/>
        <v>69.181622734679976</v>
      </c>
      <c r="G1669">
        <f t="shared" si="53"/>
        <v>72.53094310256725</v>
      </c>
    </row>
    <row r="1670" spans="1:7" x14ac:dyDescent="0.3">
      <c r="A1670">
        <v>1669</v>
      </c>
      <c r="B1670" s="2">
        <v>-4201.6000000000004</v>
      </c>
      <c r="C1670" s="3">
        <v>3.2006000000000001</v>
      </c>
      <c r="D1670" s="2">
        <v>1946.5849444444445</v>
      </c>
      <c r="E1670" s="4">
        <v>6858.2309444444445</v>
      </c>
      <c r="F1670">
        <f t="shared" si="52"/>
        <v>69.223118837100671</v>
      </c>
      <c r="G1670">
        <f t="shared" si="53"/>
        <v>72.570466820979448</v>
      </c>
    </row>
    <row r="1671" spans="1:7" x14ac:dyDescent="0.3">
      <c r="A1671">
        <v>1670</v>
      </c>
      <c r="B1671" s="2">
        <v>-4201.6000000000004</v>
      </c>
      <c r="C1671" s="3">
        <v>3.1997</v>
      </c>
      <c r="D1671" s="2">
        <v>1947.7518611111111</v>
      </c>
      <c r="E1671" s="4">
        <v>6861.9657777777775</v>
      </c>
      <c r="F1671">
        <f t="shared" si="52"/>
        <v>69.264615927335655</v>
      </c>
      <c r="G1671">
        <f t="shared" si="53"/>
        <v>72.60998701222033</v>
      </c>
    </row>
    <row r="1672" spans="1:7" x14ac:dyDescent="0.3">
      <c r="A1672">
        <v>1671</v>
      </c>
      <c r="B1672" s="2">
        <v>-4199.3999999999996</v>
      </c>
      <c r="C1672" s="3">
        <v>3.2002999999999999</v>
      </c>
      <c r="D1672" s="2">
        <v>1948.9187777777777</v>
      </c>
      <c r="E1672" s="4">
        <v>6865.7003888888885</v>
      </c>
      <c r="F1672">
        <f t="shared" si="52"/>
        <v>69.30611301757061</v>
      </c>
      <c r="G1672">
        <f t="shared" si="53"/>
        <v>72.649504852013649</v>
      </c>
    </row>
    <row r="1673" spans="1:7" x14ac:dyDescent="0.3">
      <c r="A1673">
        <v>1672</v>
      </c>
      <c r="B1673" s="2">
        <v>-4200.8</v>
      </c>
      <c r="C1673" s="3">
        <v>3.1997</v>
      </c>
      <c r="D1673" s="2">
        <v>1950.0859166666667</v>
      </c>
      <c r="E1673" s="4">
        <v>6869.4348055555556</v>
      </c>
      <c r="F1673">
        <f t="shared" si="52"/>
        <v>69.347618010319863</v>
      </c>
      <c r="G1673">
        <f t="shared" si="53"/>
        <v>72.689020634290358</v>
      </c>
    </row>
    <row r="1674" spans="1:7" x14ac:dyDescent="0.3">
      <c r="A1674">
        <v>1673</v>
      </c>
      <c r="B1674" s="2">
        <v>-4200.8</v>
      </c>
      <c r="C1674" s="3">
        <v>3.1997</v>
      </c>
      <c r="D1674" s="2">
        <v>1951.2529166666666</v>
      </c>
      <c r="E1674" s="4">
        <v>6873.1687222222226</v>
      </c>
      <c r="F1674">
        <f t="shared" si="52"/>
        <v>69.389118063997685</v>
      </c>
      <c r="G1674">
        <f t="shared" si="53"/>
        <v>72.728531125810065</v>
      </c>
    </row>
    <row r="1675" spans="1:7" x14ac:dyDescent="0.3">
      <c r="A1675">
        <v>1674</v>
      </c>
      <c r="B1675" s="2">
        <v>-4200.8</v>
      </c>
      <c r="C1675" s="3">
        <v>3.1993999999999998</v>
      </c>
      <c r="D1675" s="2">
        <v>1952.4199444444444</v>
      </c>
      <c r="E1675" s="4">
        <v>6876.9025000000001</v>
      </c>
      <c r="F1675">
        <f t="shared" si="52"/>
        <v>69.430619105489797</v>
      </c>
      <c r="G1675">
        <f t="shared" si="53"/>
        <v>72.768040147675038</v>
      </c>
    </row>
    <row r="1676" spans="1:7" x14ac:dyDescent="0.3">
      <c r="A1676">
        <v>1675</v>
      </c>
      <c r="B1676" s="2">
        <v>-4202.3</v>
      </c>
      <c r="C1676" s="3">
        <v>3.1993999999999998</v>
      </c>
      <c r="D1676" s="2">
        <v>1953.5870833333333</v>
      </c>
      <c r="E1676" s="4">
        <v>6880.6362499999996</v>
      </c>
      <c r="F1676">
        <f t="shared" si="52"/>
        <v>69.47212409823905</v>
      </c>
      <c r="G1676">
        <f t="shared" si="53"/>
        <v>72.807548875609072</v>
      </c>
    </row>
    <row r="1677" spans="1:7" x14ac:dyDescent="0.3">
      <c r="A1677">
        <v>1676</v>
      </c>
      <c r="B1677" s="2">
        <v>-4199.3999999999996</v>
      </c>
      <c r="C1677" s="3">
        <v>3.1983999999999999</v>
      </c>
      <c r="D1677" s="2">
        <v>1954.75425</v>
      </c>
      <c r="E1677" s="4">
        <v>6884.3698611111113</v>
      </c>
      <c r="F1677">
        <f t="shared" si="52"/>
        <v>69.513630078802578</v>
      </c>
      <c r="G1677">
        <f t="shared" si="53"/>
        <v>72.847056133888387</v>
      </c>
    </row>
    <row r="1678" spans="1:7" x14ac:dyDescent="0.3">
      <c r="A1678">
        <v>1677</v>
      </c>
      <c r="B1678" s="2">
        <v>-4200.8</v>
      </c>
      <c r="C1678" s="3">
        <v>3.1978</v>
      </c>
      <c r="D1678" s="2">
        <v>1955.9212500000001</v>
      </c>
      <c r="E1678" s="4">
        <v>6888.101805555556</v>
      </c>
      <c r="F1678">
        <f t="shared" si="52"/>
        <v>69.555130132480414</v>
      </c>
      <c r="G1678">
        <f t="shared" si="53"/>
        <v>72.886545756311023</v>
      </c>
    </row>
    <row r="1679" spans="1:7" x14ac:dyDescent="0.3">
      <c r="A1679">
        <v>1678</v>
      </c>
      <c r="B1679" s="2">
        <v>-4201.6000000000004</v>
      </c>
      <c r="C1679" s="3">
        <v>3.1981000000000002</v>
      </c>
      <c r="D1679" s="2">
        <v>1957.0884166666667</v>
      </c>
      <c r="E1679" s="4">
        <v>6891.8346111111114</v>
      </c>
      <c r="F1679">
        <f t="shared" si="52"/>
        <v>69.596636113043942</v>
      </c>
      <c r="G1679">
        <f t="shared" si="53"/>
        <v>72.926044490592929</v>
      </c>
    </row>
    <row r="1680" spans="1:7" x14ac:dyDescent="0.3">
      <c r="A1680">
        <v>1679</v>
      </c>
      <c r="B1680" s="2">
        <v>-4201.6000000000004</v>
      </c>
      <c r="C1680" s="3">
        <v>3.1962999999999999</v>
      </c>
      <c r="D1680" s="2">
        <v>1958.2554444444445</v>
      </c>
      <c r="E1680" s="4">
        <v>6895.566055555556</v>
      </c>
      <c r="F1680">
        <f t="shared" si="52"/>
        <v>69.638137154536054</v>
      </c>
      <c r="G1680">
        <f t="shared" si="53"/>
        <v>72.965528822258563</v>
      </c>
    </row>
    <row r="1681" spans="1:7" x14ac:dyDescent="0.3">
      <c r="A1681">
        <v>1680</v>
      </c>
      <c r="B1681" s="2">
        <v>-4203.1000000000004</v>
      </c>
      <c r="C1681" s="3">
        <v>3.1966000000000001</v>
      </c>
      <c r="D1681" s="2">
        <v>1959.4225277777778</v>
      </c>
      <c r="E1681" s="4">
        <v>6899.2976388888892</v>
      </c>
      <c r="F1681">
        <f t="shared" si="52"/>
        <v>69.679640171656729</v>
      </c>
      <c r="G1681">
        <f t="shared" si="53"/>
        <v>73.005014623578901</v>
      </c>
    </row>
    <row r="1682" spans="1:7" x14ac:dyDescent="0.3">
      <c r="A1682">
        <v>1681</v>
      </c>
      <c r="B1682" s="2">
        <v>-4201.6000000000004</v>
      </c>
      <c r="C1682" s="3">
        <v>3.1972</v>
      </c>
      <c r="D1682" s="2">
        <v>1960.5895277777777</v>
      </c>
      <c r="E1682" s="4">
        <v>6903.0283888888889</v>
      </c>
      <c r="F1682">
        <f t="shared" si="52"/>
        <v>69.721140225334551</v>
      </c>
      <c r="G1682">
        <f t="shared" si="53"/>
        <v>73.044491606970908</v>
      </c>
    </row>
    <row r="1683" spans="1:7" x14ac:dyDescent="0.3">
      <c r="A1683">
        <v>1682</v>
      </c>
      <c r="B1683" s="2">
        <v>-4201.6000000000004</v>
      </c>
      <c r="C1683" s="3">
        <v>3.1966000000000001</v>
      </c>
      <c r="D1683" s="2">
        <v>1961.7565833333333</v>
      </c>
      <c r="E1683" s="4">
        <v>6906.7591388888886</v>
      </c>
      <c r="F1683">
        <f t="shared" si="52"/>
        <v>69.762642254640951</v>
      </c>
      <c r="G1683">
        <f t="shared" si="53"/>
        <v>73.0839685903629</v>
      </c>
    </row>
    <row r="1684" spans="1:7" x14ac:dyDescent="0.3">
      <c r="A1684">
        <v>1683</v>
      </c>
      <c r="B1684" s="2">
        <v>-4200.8</v>
      </c>
      <c r="C1684" s="3">
        <v>3.1962999999999999</v>
      </c>
      <c r="D1684" s="2">
        <v>1962.9235555555556</v>
      </c>
      <c r="E1684" s="4">
        <v>6910.4891666666663</v>
      </c>
      <c r="F1684">
        <f t="shared" si="52"/>
        <v>69.804141320504499</v>
      </c>
      <c r="G1684">
        <f t="shared" si="53"/>
        <v>73.123437931550356</v>
      </c>
    </row>
    <row r="1685" spans="1:7" x14ac:dyDescent="0.3">
      <c r="A1685">
        <v>1684</v>
      </c>
      <c r="B1685" s="2">
        <v>-4200.8</v>
      </c>
      <c r="C1685" s="3">
        <v>3.1956000000000002</v>
      </c>
      <c r="D1685" s="2">
        <v>1964.0903888888888</v>
      </c>
      <c r="E1685" s="4">
        <v>6914.2184166666666</v>
      </c>
      <c r="F1685">
        <f t="shared" si="52"/>
        <v>69.845635447296615</v>
      </c>
      <c r="G1685">
        <f t="shared" si="53"/>
        <v>73.162899042671341</v>
      </c>
    </row>
    <row r="1686" spans="1:7" x14ac:dyDescent="0.3">
      <c r="A1686">
        <v>1685</v>
      </c>
      <c r="B1686" s="2">
        <v>-4198.6000000000004</v>
      </c>
      <c r="C1686" s="3">
        <v>3.1959</v>
      </c>
      <c r="D1686" s="2">
        <v>1965.2573333333332</v>
      </c>
      <c r="E1686" s="4">
        <v>6917.9473611111107</v>
      </c>
      <c r="F1686">
        <f t="shared" si="52"/>
        <v>69.887133525345874</v>
      </c>
      <c r="G1686">
        <f t="shared" si="53"/>
        <v>73.202356920551935</v>
      </c>
    </row>
    <row r="1687" spans="1:7" x14ac:dyDescent="0.3">
      <c r="A1687">
        <v>1686</v>
      </c>
      <c r="B1687" s="2">
        <v>-4201.6000000000004</v>
      </c>
      <c r="C1687" s="3">
        <v>3.1941000000000002</v>
      </c>
      <c r="D1687" s="2">
        <v>1966.4240833333333</v>
      </c>
      <c r="E1687" s="4">
        <v>6921.6749166666668</v>
      </c>
      <c r="F1687">
        <f t="shared" si="52"/>
        <v>69.928624688695166</v>
      </c>
      <c r="G1687">
        <f t="shared" si="53"/>
        <v>73.241800101885303</v>
      </c>
    </row>
    <row r="1688" spans="1:7" x14ac:dyDescent="0.3">
      <c r="A1688">
        <v>1687</v>
      </c>
      <c r="B1688" s="2">
        <v>-4199.3999999999996</v>
      </c>
      <c r="C1688" s="3">
        <v>3.1943999999999999</v>
      </c>
      <c r="D1688" s="2">
        <v>1967.5910833333332</v>
      </c>
      <c r="E1688" s="4">
        <v>6925.4028611111107</v>
      </c>
      <c r="F1688">
        <f t="shared" si="52"/>
        <v>69.970124742372988</v>
      </c>
      <c r="G1688">
        <f t="shared" si="53"/>
        <v>73.281247398251892</v>
      </c>
    </row>
    <row r="1689" spans="1:7" x14ac:dyDescent="0.3">
      <c r="A1689">
        <v>1688</v>
      </c>
      <c r="B1689" s="2">
        <v>-4201.6000000000004</v>
      </c>
      <c r="C1689" s="3">
        <v>3.1938</v>
      </c>
      <c r="D1689" s="2">
        <v>1968.7581388888889</v>
      </c>
      <c r="E1689" s="4">
        <v>6929.1305555555555</v>
      </c>
      <c r="F1689">
        <f t="shared" si="52"/>
        <v>70.011626771679374</v>
      </c>
      <c r="G1689">
        <f t="shared" si="53"/>
        <v>73.32069204923998</v>
      </c>
    </row>
    <row r="1690" spans="1:7" x14ac:dyDescent="0.3">
      <c r="A1690">
        <v>1689</v>
      </c>
      <c r="B1690" s="2">
        <v>-4203.1000000000004</v>
      </c>
      <c r="C1690" s="3">
        <v>3.1934999999999998</v>
      </c>
      <c r="D1690" s="2">
        <v>1969.9251944444445</v>
      </c>
      <c r="E1690" s="4">
        <v>6932.8580555555554</v>
      </c>
      <c r="F1690">
        <f t="shared" si="52"/>
        <v>70.053128800985789</v>
      </c>
      <c r="G1690">
        <f t="shared" si="53"/>
        <v>73.360134642711444</v>
      </c>
    </row>
    <row r="1691" spans="1:7" x14ac:dyDescent="0.3">
      <c r="A1691">
        <v>1690</v>
      </c>
      <c r="B1691" s="2">
        <v>-4201.6000000000004</v>
      </c>
      <c r="C1691" s="3">
        <v>3.1932</v>
      </c>
      <c r="D1691" s="2">
        <v>1971.0920000000001</v>
      </c>
      <c r="E1691" s="4">
        <v>6936.5843055555551</v>
      </c>
      <c r="F1691">
        <f t="shared" si="52"/>
        <v>70.094621939963631</v>
      </c>
      <c r="G1691">
        <f t="shared" si="53"/>
        <v>73.399564009290401</v>
      </c>
    </row>
    <row r="1692" spans="1:7" x14ac:dyDescent="0.3">
      <c r="A1692">
        <v>1691</v>
      </c>
      <c r="B1692" s="2">
        <v>-4201.6000000000004</v>
      </c>
      <c r="C1692" s="3">
        <v>3.1932</v>
      </c>
      <c r="D1692" s="2">
        <v>1972.2591111111112</v>
      </c>
      <c r="E1692" s="4">
        <v>6940.3112222222226</v>
      </c>
      <c r="F1692">
        <f t="shared" si="52"/>
        <v>70.136125944898581</v>
      </c>
      <c r="G1692">
        <f t="shared" si="53"/>
        <v>73.439000430212047</v>
      </c>
    </row>
    <row r="1693" spans="1:7" x14ac:dyDescent="0.3">
      <c r="A1693">
        <v>1692</v>
      </c>
      <c r="B1693" s="2">
        <v>-4202.3</v>
      </c>
      <c r="C1693" s="3">
        <v>3.1924999999999999</v>
      </c>
      <c r="D1693" s="2">
        <v>1973.4260833333333</v>
      </c>
      <c r="E1693" s="4">
        <v>6944.0368611111107</v>
      </c>
      <c r="F1693">
        <f t="shared" si="52"/>
        <v>70.177625010762128</v>
      </c>
      <c r="G1693">
        <f t="shared" si="53"/>
        <v>73.478423330310221</v>
      </c>
    </row>
    <row r="1694" spans="1:7" x14ac:dyDescent="0.3">
      <c r="A1694">
        <v>1693</v>
      </c>
      <c r="B1694" s="2">
        <v>-4200.8</v>
      </c>
      <c r="C1694" s="3">
        <v>3.1919</v>
      </c>
      <c r="D1694" s="2">
        <v>1974.5931111111111</v>
      </c>
      <c r="E1694" s="4">
        <v>6947.7622499999998</v>
      </c>
      <c r="F1694">
        <f t="shared" si="52"/>
        <v>70.219126052254239</v>
      </c>
      <c r="G1694">
        <f t="shared" si="53"/>
        <v>73.517843585029894</v>
      </c>
    </row>
    <row r="1695" spans="1:7" x14ac:dyDescent="0.3">
      <c r="A1695">
        <v>1694</v>
      </c>
      <c r="B1695" s="2">
        <v>-4202.3</v>
      </c>
      <c r="C1695" s="3">
        <v>3.1919</v>
      </c>
      <c r="D1695" s="2">
        <v>1975.7601944444446</v>
      </c>
      <c r="E1695" s="4">
        <v>6951.4873888888887</v>
      </c>
      <c r="F1695">
        <f t="shared" si="52"/>
        <v>70.260629069374929</v>
      </c>
      <c r="G1695">
        <f t="shared" si="53"/>
        <v>73.557261194371065</v>
      </c>
    </row>
    <row r="1696" spans="1:7" x14ac:dyDescent="0.3">
      <c r="A1696">
        <v>1695</v>
      </c>
      <c r="B1696" s="2">
        <v>-4198.6000000000004</v>
      </c>
      <c r="C1696" s="3">
        <v>3.1916000000000002</v>
      </c>
      <c r="D1696" s="2">
        <v>1976.9269444444444</v>
      </c>
      <c r="E1696" s="4">
        <v>6955.2111111111108</v>
      </c>
      <c r="F1696">
        <f t="shared" si="52"/>
        <v>70.302120232724192</v>
      </c>
      <c r="G1696">
        <f t="shared" si="53"/>
        <v>73.596663813234059</v>
      </c>
    </row>
    <row r="1697" spans="1:7" x14ac:dyDescent="0.3">
      <c r="A1697">
        <v>1696</v>
      </c>
      <c r="B1697" s="2">
        <v>-4201.6000000000004</v>
      </c>
      <c r="C1697" s="3">
        <v>3.1903999999999999</v>
      </c>
      <c r="D1697" s="2">
        <v>1978.09375</v>
      </c>
      <c r="E1697" s="4">
        <v>6958.9347777777775</v>
      </c>
      <c r="F1697">
        <f t="shared" si="52"/>
        <v>70.343613371702034</v>
      </c>
      <c r="G1697">
        <f t="shared" si="53"/>
        <v>73.636065844235162</v>
      </c>
    </row>
    <row r="1698" spans="1:7" x14ac:dyDescent="0.3">
      <c r="A1698">
        <v>1697</v>
      </c>
      <c r="B1698" s="2">
        <v>-4201.6000000000004</v>
      </c>
      <c r="C1698" s="3">
        <v>3.1907000000000001</v>
      </c>
      <c r="D1698" s="2">
        <v>1979.2606944444444</v>
      </c>
      <c r="E1698" s="4">
        <v>6962.6582777777776</v>
      </c>
      <c r="F1698">
        <f t="shared" si="52"/>
        <v>70.385111449751307</v>
      </c>
      <c r="G1698">
        <f t="shared" si="53"/>
        <v>73.675466111650607</v>
      </c>
    </row>
    <row r="1699" spans="1:7" x14ac:dyDescent="0.3">
      <c r="A1699">
        <v>1698</v>
      </c>
      <c r="B1699" s="2">
        <v>-4202.3</v>
      </c>
      <c r="C1699" s="3">
        <v>3.1907000000000001</v>
      </c>
      <c r="D1699" s="2">
        <v>1980.4277777777777</v>
      </c>
      <c r="E1699" s="4">
        <v>6966.3820555555558</v>
      </c>
      <c r="F1699">
        <f t="shared" si="52"/>
        <v>70.426614466871968</v>
      </c>
      <c r="G1699">
        <f t="shared" si="53"/>
        <v>73.714869318375492</v>
      </c>
    </row>
    <row r="1700" spans="1:7" x14ac:dyDescent="0.3">
      <c r="A1700">
        <v>1699</v>
      </c>
      <c r="B1700" s="2">
        <v>-4201.6000000000004</v>
      </c>
      <c r="C1700" s="3">
        <v>3.1897000000000002</v>
      </c>
      <c r="D1700" s="2">
        <v>1981.5947777777778</v>
      </c>
      <c r="E1700" s="4">
        <v>6970.1046111111109</v>
      </c>
      <c r="F1700">
        <f t="shared" si="52"/>
        <v>70.468114520549804</v>
      </c>
      <c r="G1700">
        <f t="shared" si="53"/>
        <v>73.754259592138794</v>
      </c>
    </row>
    <row r="1701" spans="1:7" x14ac:dyDescent="0.3">
      <c r="A1701">
        <v>1700</v>
      </c>
      <c r="B1701" s="2">
        <v>-4200.8</v>
      </c>
      <c r="C1701" s="3">
        <v>3.1901000000000002</v>
      </c>
      <c r="D1701" s="2">
        <v>1982.7618055555556</v>
      </c>
      <c r="E1701" s="4">
        <v>6973.8268055555554</v>
      </c>
      <c r="F1701">
        <f t="shared" si="52"/>
        <v>70.50961556204193</v>
      </c>
      <c r="G1701">
        <f t="shared" si="53"/>
        <v>73.793646044799829</v>
      </c>
    </row>
    <row r="1702" spans="1:7" x14ac:dyDescent="0.3">
      <c r="A1702">
        <v>1701</v>
      </c>
      <c r="B1702" s="2">
        <v>-4203.1000000000004</v>
      </c>
      <c r="C1702" s="3">
        <v>3.1882000000000001</v>
      </c>
      <c r="D1702" s="2">
        <v>1983.9289166666667</v>
      </c>
      <c r="E1702" s="4">
        <v>6977.5492222222219</v>
      </c>
      <c r="F1702">
        <f t="shared" si="52"/>
        <v>70.55111956697688</v>
      </c>
      <c r="G1702">
        <f t="shared" si="53"/>
        <v>73.833034848908426</v>
      </c>
    </row>
    <row r="1703" spans="1:7" x14ac:dyDescent="0.3">
      <c r="A1703">
        <v>1702</v>
      </c>
      <c r="B1703" s="2">
        <v>-4202.3</v>
      </c>
      <c r="C1703" s="3">
        <v>3.1890999999999998</v>
      </c>
      <c r="D1703" s="2">
        <v>1985.096</v>
      </c>
      <c r="E1703" s="4">
        <v>6981.2709444444445</v>
      </c>
      <c r="F1703">
        <f t="shared" si="52"/>
        <v>70.592622584097569</v>
      </c>
      <c r="G1703">
        <f t="shared" si="53"/>
        <v>73.872416304743396</v>
      </c>
    </row>
    <row r="1704" spans="1:7" x14ac:dyDescent="0.3">
      <c r="A1704">
        <v>1703</v>
      </c>
      <c r="B1704" s="2">
        <v>-4201.6000000000004</v>
      </c>
      <c r="C1704" s="3">
        <v>3.1890999999999998</v>
      </c>
      <c r="D1704" s="2">
        <v>1986.263138888889</v>
      </c>
      <c r="E1704" s="4">
        <v>6984.9928611111109</v>
      </c>
      <c r="F1704">
        <f t="shared" si="52"/>
        <v>70.634127576846808</v>
      </c>
      <c r="G1704">
        <f t="shared" si="53"/>
        <v>73.911799818094977</v>
      </c>
    </row>
    <row r="1705" spans="1:7" x14ac:dyDescent="0.3">
      <c r="A1705">
        <v>1704</v>
      </c>
      <c r="B1705" s="2">
        <v>-4199.3999999999996</v>
      </c>
      <c r="C1705" s="3">
        <v>3.1879</v>
      </c>
      <c r="D1705" s="2">
        <v>1987.4301666666668</v>
      </c>
      <c r="E1705" s="4">
        <v>6988.7139722222219</v>
      </c>
      <c r="F1705">
        <f t="shared" si="52"/>
        <v>70.675628618338919</v>
      </c>
      <c r="G1705">
        <f t="shared" si="53"/>
        <v>73.951174807449163</v>
      </c>
    </row>
    <row r="1706" spans="1:7" x14ac:dyDescent="0.3">
      <c r="A1706">
        <v>1705</v>
      </c>
      <c r="B1706" s="2">
        <v>-4201.6000000000004</v>
      </c>
      <c r="C1706" s="3">
        <v>3.1876000000000002</v>
      </c>
      <c r="D1706" s="2">
        <v>1988.5971111111112</v>
      </c>
      <c r="E1706" s="4">
        <v>6992.4340555555555</v>
      </c>
      <c r="F1706">
        <f t="shared" si="52"/>
        <v>70.717126696388178</v>
      </c>
      <c r="G1706">
        <f t="shared" si="53"/>
        <v>73.990538921358393</v>
      </c>
    </row>
    <row r="1707" spans="1:7" x14ac:dyDescent="0.3">
      <c r="A1707">
        <v>1706</v>
      </c>
      <c r="B1707" s="2">
        <v>-4200.8</v>
      </c>
      <c r="C1707" s="3">
        <v>3.1865999999999999</v>
      </c>
      <c r="D1707" s="2">
        <v>1989.7641944444445</v>
      </c>
      <c r="E1707" s="4">
        <v>6996.1536111111109</v>
      </c>
      <c r="F1707">
        <f t="shared" si="52"/>
        <v>70.758629713508853</v>
      </c>
      <c r="G1707">
        <f t="shared" si="53"/>
        <v>74.029897450579682</v>
      </c>
    </row>
    <row r="1708" spans="1:7" x14ac:dyDescent="0.3">
      <c r="A1708">
        <v>1707</v>
      </c>
      <c r="B1708" s="2">
        <v>-4201.6000000000004</v>
      </c>
      <c r="C1708" s="3">
        <v>3.1859999999999999</v>
      </c>
      <c r="D1708" s="2">
        <v>1990.9312500000001</v>
      </c>
      <c r="E1708" s="4">
        <v>6999.8734444444444</v>
      </c>
      <c r="F1708">
        <f t="shared" si="52"/>
        <v>70.800131742815253</v>
      </c>
      <c r="G1708">
        <f t="shared" si="53"/>
        <v>74.06925891911041</v>
      </c>
    </row>
    <row r="1709" spans="1:7" x14ac:dyDescent="0.3">
      <c r="A1709">
        <v>1708</v>
      </c>
      <c r="B1709" s="2">
        <v>-4200.8</v>
      </c>
      <c r="C1709" s="3">
        <v>3.1854</v>
      </c>
      <c r="D1709" s="2">
        <v>1992.0981944444445</v>
      </c>
      <c r="E1709" s="4">
        <v>7003.5914444444443</v>
      </c>
      <c r="F1709">
        <f t="shared" si="52"/>
        <v>70.841629820864512</v>
      </c>
      <c r="G1709">
        <f t="shared" si="53"/>
        <v>74.108600988198788</v>
      </c>
    </row>
    <row r="1710" spans="1:7" x14ac:dyDescent="0.3">
      <c r="A1710">
        <v>1709</v>
      </c>
      <c r="B1710" s="2">
        <v>-4200.8</v>
      </c>
      <c r="C1710" s="3">
        <v>3.1863000000000001</v>
      </c>
      <c r="D1710" s="2">
        <v>1993.2652777777778</v>
      </c>
      <c r="E1710" s="4">
        <v>7007.3102500000005</v>
      </c>
      <c r="F1710">
        <f t="shared" si="52"/>
        <v>70.883132837985201</v>
      </c>
      <c r="G1710">
        <f t="shared" si="53"/>
        <v>74.147951581284573</v>
      </c>
    </row>
    <row r="1711" spans="1:7" x14ac:dyDescent="0.3">
      <c r="A1711">
        <v>1710</v>
      </c>
      <c r="B1711" s="2">
        <v>-4199.3999999999996</v>
      </c>
      <c r="C1711" s="3">
        <v>3.1854</v>
      </c>
      <c r="D1711" s="2">
        <v>1994.4322777777777</v>
      </c>
      <c r="E1711" s="4">
        <v>7011.0283333333336</v>
      </c>
      <c r="F1711">
        <f t="shared" si="52"/>
        <v>70.924632891663023</v>
      </c>
      <c r="G1711">
        <f t="shared" si="53"/>
        <v>74.187294532165794</v>
      </c>
    </row>
    <row r="1712" spans="1:7" x14ac:dyDescent="0.3">
      <c r="A1712">
        <v>1711</v>
      </c>
      <c r="B1712" s="2">
        <v>-4201.6000000000004</v>
      </c>
      <c r="C1712" s="3">
        <v>3.1844999999999999</v>
      </c>
      <c r="D1712" s="2">
        <v>1995.599138888889</v>
      </c>
      <c r="E1712" s="4">
        <v>7014.7456388888886</v>
      </c>
      <c r="F1712">
        <f t="shared" si="52"/>
        <v>70.966128006269429</v>
      </c>
      <c r="G1712">
        <f t="shared" si="53"/>
        <v>74.226629252980544</v>
      </c>
    </row>
    <row r="1713" spans="1:7" x14ac:dyDescent="0.3">
      <c r="A1713">
        <v>1712</v>
      </c>
      <c r="B1713" s="2">
        <v>-4197.8999999999996</v>
      </c>
      <c r="C1713" s="3">
        <v>3.1844999999999999</v>
      </c>
      <c r="D1713" s="2">
        <v>1996.7661944444444</v>
      </c>
      <c r="E1713" s="4">
        <v>7018.4626944444444</v>
      </c>
      <c r="F1713">
        <f t="shared" si="52"/>
        <v>71.007630035575829</v>
      </c>
      <c r="G1713">
        <f t="shared" si="53"/>
        <v>74.265961328416807</v>
      </c>
    </row>
    <row r="1714" spans="1:7" x14ac:dyDescent="0.3">
      <c r="A1714">
        <v>1713</v>
      </c>
      <c r="B1714" s="2">
        <v>-4201.6000000000004</v>
      </c>
      <c r="C1714" s="3">
        <v>3.1842000000000001</v>
      </c>
      <c r="D1714" s="2">
        <v>1997.93325</v>
      </c>
      <c r="E1714" s="4">
        <v>7022.1798888888889</v>
      </c>
      <c r="F1714">
        <f t="shared" si="52"/>
        <v>71.04913206488223</v>
      </c>
      <c r="G1714">
        <f t="shared" si="53"/>
        <v>74.305294873507805</v>
      </c>
    </row>
    <row r="1715" spans="1:7" x14ac:dyDescent="0.3">
      <c r="A1715">
        <v>1714</v>
      </c>
      <c r="B1715" s="2">
        <v>-4201.6000000000004</v>
      </c>
      <c r="C1715" s="3">
        <v>3.1842000000000001</v>
      </c>
      <c r="D1715" s="2">
        <v>1999.1003055555555</v>
      </c>
      <c r="E1715" s="4">
        <v>7025.896555555556</v>
      </c>
      <c r="F1715">
        <f t="shared" si="52"/>
        <v>71.090634094188616</v>
      </c>
      <c r="G1715">
        <f t="shared" si="53"/>
        <v>74.344622833910833</v>
      </c>
    </row>
    <row r="1716" spans="1:7" x14ac:dyDescent="0.3">
      <c r="A1716">
        <v>1715</v>
      </c>
      <c r="B1716" s="2">
        <v>-4201.6000000000004</v>
      </c>
      <c r="C1716" s="3">
        <v>3.1835</v>
      </c>
      <c r="D1716" s="2">
        <v>2000.2674166666666</v>
      </c>
      <c r="E1716" s="4">
        <v>7029.6126111111107</v>
      </c>
      <c r="F1716">
        <f t="shared" si="52"/>
        <v>71.13213809912358</v>
      </c>
      <c r="G1716">
        <f t="shared" si="53"/>
        <v>74.383944327833078</v>
      </c>
    </row>
    <row r="1717" spans="1:7" x14ac:dyDescent="0.3">
      <c r="A1717">
        <v>1716</v>
      </c>
      <c r="B1717" s="2">
        <v>-4202.3</v>
      </c>
      <c r="C1717" s="3">
        <v>3.1835</v>
      </c>
      <c r="D1717" s="2">
        <v>2001.4344166666667</v>
      </c>
      <c r="E1717" s="4">
        <v>7033.327888888889</v>
      </c>
      <c r="F1717">
        <f t="shared" si="52"/>
        <v>71.173638152801416</v>
      </c>
      <c r="G1717">
        <f t="shared" si="53"/>
        <v>74.423257591688881</v>
      </c>
    </row>
    <row r="1718" spans="1:7" x14ac:dyDescent="0.3">
      <c r="A1718">
        <v>1717</v>
      </c>
      <c r="B1718" s="2">
        <v>-4201.6000000000004</v>
      </c>
      <c r="C1718" s="3">
        <v>3.1831999999999998</v>
      </c>
      <c r="D1718" s="2">
        <v>2002.6014722222221</v>
      </c>
      <c r="E1718" s="4">
        <v>7037.0432777777778</v>
      </c>
      <c r="F1718">
        <f t="shared" si="52"/>
        <v>71.215140182107788</v>
      </c>
      <c r="G1718">
        <f t="shared" si="53"/>
        <v>74.462572031268465</v>
      </c>
    </row>
    <row r="1719" spans="1:7" x14ac:dyDescent="0.3">
      <c r="A1719">
        <v>1718</v>
      </c>
      <c r="B1719" s="2">
        <v>-4200.8</v>
      </c>
      <c r="C1719" s="3">
        <v>3.1825999999999999</v>
      </c>
      <c r="D1719" s="2">
        <v>2003.7685277777778</v>
      </c>
      <c r="E1719" s="4">
        <v>7040.7578055555559</v>
      </c>
      <c r="F1719">
        <f t="shared" si="52"/>
        <v>71.256642211414203</v>
      </c>
      <c r="G1719">
        <f t="shared" si="53"/>
        <v>74.50187735898875</v>
      </c>
    </row>
    <row r="1720" spans="1:7" x14ac:dyDescent="0.3">
      <c r="A1720">
        <v>1719</v>
      </c>
      <c r="B1720" s="2">
        <v>-4201.6000000000004</v>
      </c>
      <c r="C1720" s="3">
        <v>3.1823000000000001</v>
      </c>
      <c r="D1720" s="2">
        <v>2004.9355555555555</v>
      </c>
      <c r="E1720" s="4">
        <v>7044.4719722222226</v>
      </c>
      <c r="F1720">
        <f t="shared" si="52"/>
        <v>71.298143252906314</v>
      </c>
      <c r="G1720">
        <f t="shared" si="53"/>
        <v>74.541178865606767</v>
      </c>
    </row>
    <row r="1721" spans="1:7" x14ac:dyDescent="0.3">
      <c r="A1721">
        <v>1720</v>
      </c>
      <c r="B1721" s="2">
        <v>-4201.6000000000004</v>
      </c>
      <c r="C1721" s="3">
        <v>3.1825999999999999</v>
      </c>
      <c r="D1721" s="2">
        <v>2006.1025555555555</v>
      </c>
      <c r="E1721" s="4">
        <v>7048.1858055555558</v>
      </c>
      <c r="F1721">
        <f t="shared" si="52"/>
        <v>71.339643306584136</v>
      </c>
      <c r="G1721">
        <f t="shared" si="53"/>
        <v>74.58047684505344</v>
      </c>
    </row>
    <row r="1722" spans="1:7" x14ac:dyDescent="0.3">
      <c r="A1722">
        <v>1721</v>
      </c>
      <c r="B1722" s="2">
        <v>-4201.6000000000004</v>
      </c>
      <c r="C1722" s="3">
        <v>3.1819999999999999</v>
      </c>
      <c r="D1722" s="2">
        <v>2007.2696388888889</v>
      </c>
      <c r="E1722" s="4">
        <v>7051.8995833333329</v>
      </c>
      <c r="F1722">
        <f t="shared" si="52"/>
        <v>71.381146323704812</v>
      </c>
      <c r="G1722">
        <f t="shared" si="53"/>
        <v>74.619774236638207</v>
      </c>
    </row>
    <row r="1723" spans="1:7" x14ac:dyDescent="0.3">
      <c r="A1723">
        <v>1722</v>
      </c>
      <c r="B1723" s="2">
        <v>-4202.3</v>
      </c>
      <c r="C1723" s="3">
        <v>3.1814</v>
      </c>
      <c r="D1723" s="2">
        <v>2008.4367500000001</v>
      </c>
      <c r="E1723" s="4">
        <v>7055.6128611111108</v>
      </c>
      <c r="F1723">
        <f t="shared" si="52"/>
        <v>71.422650328639776</v>
      </c>
      <c r="G1723">
        <f t="shared" si="53"/>
        <v>74.659066337465987</v>
      </c>
    </row>
    <row r="1724" spans="1:7" x14ac:dyDescent="0.3">
      <c r="A1724">
        <v>1723</v>
      </c>
      <c r="B1724" s="2">
        <v>-4202.3</v>
      </c>
      <c r="C1724" s="3">
        <v>3.1810999999999998</v>
      </c>
      <c r="D1724" s="2">
        <v>2009.6039444444446</v>
      </c>
      <c r="E1724" s="4">
        <v>7059.3259722222219</v>
      </c>
      <c r="F1724">
        <f t="shared" si="52"/>
        <v>71.464157297017593</v>
      </c>
      <c r="G1724">
        <f t="shared" si="53"/>
        <v>74.698356674708094</v>
      </c>
    </row>
    <row r="1725" spans="1:7" x14ac:dyDescent="0.3">
      <c r="A1725">
        <v>1724</v>
      </c>
      <c r="B1725" s="2">
        <v>-4200.8</v>
      </c>
      <c r="C1725" s="3">
        <v>3.1808000000000001</v>
      </c>
      <c r="D1725" s="2">
        <v>2010.770888888889</v>
      </c>
      <c r="E1725" s="4">
        <v>7063.0378611111109</v>
      </c>
      <c r="F1725">
        <f t="shared" si="52"/>
        <v>71.505655375066851</v>
      </c>
      <c r="G1725">
        <f t="shared" si="53"/>
        <v>74.737634078988648</v>
      </c>
    </row>
    <row r="1726" spans="1:7" x14ac:dyDescent="0.3">
      <c r="A1726">
        <v>1725</v>
      </c>
      <c r="B1726" s="2">
        <v>-4201.6000000000004</v>
      </c>
      <c r="C1726" s="3">
        <v>3.1800999999999999</v>
      </c>
      <c r="D1726" s="2">
        <v>2011.9378333333334</v>
      </c>
      <c r="E1726" s="4">
        <v>7066.7489999999998</v>
      </c>
      <c r="F1726">
        <f t="shared" si="52"/>
        <v>71.547153453116124</v>
      </c>
      <c r="G1726">
        <f t="shared" si="53"/>
        <v>74.776903547133671</v>
      </c>
    </row>
    <row r="1727" spans="1:7" x14ac:dyDescent="0.3">
      <c r="A1727">
        <v>1726</v>
      </c>
      <c r="B1727" s="2">
        <v>-4200.8</v>
      </c>
      <c r="C1727" s="3">
        <v>3.1795</v>
      </c>
      <c r="D1727" s="2">
        <v>2013.1045833333333</v>
      </c>
      <c r="E1727" s="4">
        <v>7070.4593055555551</v>
      </c>
      <c r="F1727">
        <f t="shared" si="52"/>
        <v>71.588644616465388</v>
      </c>
      <c r="G1727">
        <f t="shared" si="53"/>
        <v>74.816164197350361</v>
      </c>
    </row>
    <row r="1728" spans="1:7" x14ac:dyDescent="0.3">
      <c r="A1728">
        <v>1727</v>
      </c>
      <c r="B1728" s="2">
        <v>-4202.3</v>
      </c>
      <c r="C1728" s="3">
        <v>3.1795</v>
      </c>
      <c r="D1728" s="2">
        <v>2014.2714444444443</v>
      </c>
      <c r="E1728" s="4">
        <v>7074.1694444444447</v>
      </c>
      <c r="F1728">
        <f t="shared" si="52"/>
        <v>71.630139731071793</v>
      </c>
      <c r="G1728">
        <f t="shared" si="53"/>
        <v>74.855423083981393</v>
      </c>
    </row>
    <row r="1729" spans="1:7" x14ac:dyDescent="0.3">
      <c r="A1729">
        <v>1728</v>
      </c>
      <c r="B1729" s="2">
        <v>-4201.6000000000004</v>
      </c>
      <c r="C1729" s="3">
        <v>3.1789000000000001</v>
      </c>
      <c r="D1729" s="2">
        <v>2015.4384722222221</v>
      </c>
      <c r="E1729" s="4">
        <v>7077.8798611111115</v>
      </c>
      <c r="F1729">
        <f t="shared" si="52"/>
        <v>71.671640772563904</v>
      </c>
      <c r="G1729">
        <f t="shared" si="53"/>
        <v>74.894684909921878</v>
      </c>
    </row>
    <row r="1730" spans="1:7" x14ac:dyDescent="0.3">
      <c r="A1730">
        <v>1729</v>
      </c>
      <c r="B1730" s="2">
        <v>-4200.8</v>
      </c>
      <c r="C1730" s="3">
        <v>3.1785999999999999</v>
      </c>
      <c r="D1730" s="2">
        <v>2016.6057222222223</v>
      </c>
      <c r="E1730" s="4">
        <v>7081.5901666666668</v>
      </c>
      <c r="F1730">
        <f t="shared" si="52"/>
        <v>71.713149716570285</v>
      </c>
      <c r="G1730">
        <f t="shared" si="53"/>
        <v>74.933945560138568</v>
      </c>
    </row>
    <row r="1731" spans="1:7" x14ac:dyDescent="0.3">
      <c r="A1731">
        <v>1730</v>
      </c>
      <c r="B1731" s="2">
        <v>-4199.3999999999996</v>
      </c>
      <c r="C1731" s="3">
        <v>3.1779999999999999</v>
      </c>
      <c r="D1731" s="2">
        <v>2017.7726666666667</v>
      </c>
      <c r="E1731" s="4">
        <v>7085.2989722222219</v>
      </c>
      <c r="F1731">
        <f t="shared" ref="F1731:F1794" si="54">(D1731/2812.04455555556)*100</f>
        <v>71.754647794619558</v>
      </c>
      <c r="G1731">
        <f t="shared" ref="G1731:G1794" si="55">(E1731/9450.44347222222)*100</f>
        <v>74.973190338084237</v>
      </c>
    </row>
    <row r="1732" spans="1:7" x14ac:dyDescent="0.3">
      <c r="A1732">
        <v>1731</v>
      </c>
      <c r="B1732" s="2">
        <v>-4201.6000000000004</v>
      </c>
      <c r="C1732" s="3">
        <v>3.1772999999999998</v>
      </c>
      <c r="D1732" s="2">
        <v>2018.93975</v>
      </c>
      <c r="E1732" s="4">
        <v>7089.0078333333331</v>
      </c>
      <c r="F1732">
        <f t="shared" si="54"/>
        <v>71.796150811740233</v>
      </c>
      <c r="G1732">
        <f t="shared" si="55"/>
        <v>75.012435703891811</v>
      </c>
    </row>
    <row r="1733" spans="1:7" x14ac:dyDescent="0.3">
      <c r="A1733">
        <v>1732</v>
      </c>
      <c r="B1733" s="2">
        <v>-4201.6000000000004</v>
      </c>
      <c r="C1733" s="3">
        <v>3.1772999999999998</v>
      </c>
      <c r="D1733" s="2">
        <v>2020.1067222222223</v>
      </c>
      <c r="E1733" s="4">
        <v>7092.7160000000003</v>
      </c>
      <c r="F1733">
        <f t="shared" si="54"/>
        <v>71.837649877603781</v>
      </c>
      <c r="G1733">
        <f t="shared" si="55"/>
        <v>75.051673721425772</v>
      </c>
    </row>
    <row r="1734" spans="1:7" x14ac:dyDescent="0.3">
      <c r="A1734">
        <v>1733</v>
      </c>
      <c r="B1734" s="2">
        <v>-4199.3999999999996</v>
      </c>
      <c r="C1734" s="3">
        <v>3.177</v>
      </c>
      <c r="D1734" s="2">
        <v>2021.2736388888889</v>
      </c>
      <c r="E1734" s="4">
        <v>7096.4234166666665</v>
      </c>
      <c r="F1734">
        <f t="shared" si="54"/>
        <v>71.87914696783875</v>
      </c>
      <c r="G1734">
        <f t="shared" si="55"/>
        <v>75.090903802824201</v>
      </c>
    </row>
    <row r="1735" spans="1:7" x14ac:dyDescent="0.3">
      <c r="A1735">
        <v>1734</v>
      </c>
      <c r="B1735" s="2">
        <v>-4199.3999999999996</v>
      </c>
      <c r="C1735" s="3">
        <v>3.1766999999999999</v>
      </c>
      <c r="D1735" s="2">
        <v>2022.4406666666666</v>
      </c>
      <c r="E1735" s="4">
        <v>7100.1308055555555</v>
      </c>
      <c r="F1735">
        <f t="shared" si="54"/>
        <v>71.920648009330861</v>
      </c>
      <c r="G1735">
        <f t="shared" si="55"/>
        <v>75.130133590291706</v>
      </c>
    </row>
    <row r="1736" spans="1:7" x14ac:dyDescent="0.3">
      <c r="A1736">
        <v>1735</v>
      </c>
      <c r="B1736" s="2">
        <v>-4200.8</v>
      </c>
      <c r="C1736" s="3">
        <v>3.1764000000000001</v>
      </c>
      <c r="D1736" s="2">
        <v>2023.6075833333334</v>
      </c>
      <c r="E1736" s="4">
        <v>7103.8372222222224</v>
      </c>
      <c r="F1736">
        <f t="shared" si="54"/>
        <v>71.962145099565845</v>
      </c>
      <c r="G1736">
        <f t="shared" si="55"/>
        <v>75.169353090176145</v>
      </c>
    </row>
    <row r="1737" spans="1:7" x14ac:dyDescent="0.3">
      <c r="A1737">
        <v>1736</v>
      </c>
      <c r="B1737" s="2">
        <v>-4202.3</v>
      </c>
      <c r="C1737" s="3">
        <v>3.1755</v>
      </c>
      <c r="D1737" s="2">
        <v>2024.77475</v>
      </c>
      <c r="E1737" s="4">
        <v>7107.5438611111113</v>
      </c>
      <c r="F1737">
        <f t="shared" si="54"/>
        <v>72.003651080129373</v>
      </c>
      <c r="G1737">
        <f t="shared" si="55"/>
        <v>75.208574941508132</v>
      </c>
    </row>
    <row r="1738" spans="1:7" x14ac:dyDescent="0.3">
      <c r="A1738">
        <v>1737</v>
      </c>
      <c r="B1738" s="2">
        <v>-4201.6000000000004</v>
      </c>
      <c r="C1738" s="3">
        <v>3.1749000000000001</v>
      </c>
      <c r="D1738" s="2">
        <v>2025.9418611111112</v>
      </c>
      <c r="E1738" s="4">
        <v>7111.2498055555552</v>
      </c>
      <c r="F1738">
        <f t="shared" si="54"/>
        <v>72.045155085064337</v>
      </c>
      <c r="G1738">
        <f t="shared" si="55"/>
        <v>75.247789444566507</v>
      </c>
    </row>
    <row r="1739" spans="1:7" x14ac:dyDescent="0.3">
      <c r="A1739">
        <v>1738</v>
      </c>
      <c r="B1739" s="2">
        <v>-4202.3</v>
      </c>
      <c r="C1739" s="3">
        <v>3.1749000000000001</v>
      </c>
      <c r="D1739" s="2">
        <v>2027.1089999999999</v>
      </c>
      <c r="E1739" s="4">
        <v>7114.9556111111115</v>
      </c>
      <c r="F1739">
        <f t="shared" si="54"/>
        <v>72.086660077813576</v>
      </c>
      <c r="G1739">
        <f t="shared" si="55"/>
        <v>75.287002477970162</v>
      </c>
    </row>
    <row r="1740" spans="1:7" x14ac:dyDescent="0.3">
      <c r="A1740">
        <v>1739</v>
      </c>
      <c r="B1740" s="2">
        <v>-4201.6000000000004</v>
      </c>
      <c r="C1740" s="3">
        <v>3.1739000000000002</v>
      </c>
      <c r="D1740" s="2">
        <v>2028.2760833333334</v>
      </c>
      <c r="E1740" s="4">
        <v>7118.6608888888886</v>
      </c>
      <c r="F1740">
        <f t="shared" si="54"/>
        <v>72.128163094934266</v>
      </c>
      <c r="G1740">
        <f t="shared" si="55"/>
        <v>75.326209926685848</v>
      </c>
    </row>
    <row r="1741" spans="1:7" x14ac:dyDescent="0.3">
      <c r="A1741">
        <v>1740</v>
      </c>
      <c r="B1741" s="2">
        <v>-4200.8</v>
      </c>
      <c r="C1741" s="3">
        <v>3.1749000000000001</v>
      </c>
      <c r="D1741" s="2">
        <v>2029.4432222222222</v>
      </c>
      <c r="E1741" s="4">
        <v>7122.3663333333334</v>
      </c>
      <c r="F1741">
        <f t="shared" si="54"/>
        <v>72.169668087683505</v>
      </c>
      <c r="G1741">
        <f t="shared" si="55"/>
        <v>75.365419138987221</v>
      </c>
    </row>
    <row r="1742" spans="1:7" x14ac:dyDescent="0.3">
      <c r="A1742">
        <v>1741</v>
      </c>
      <c r="B1742" s="2">
        <v>-4201.6000000000004</v>
      </c>
      <c r="C1742" s="3">
        <v>3.1736</v>
      </c>
      <c r="D1742" s="2">
        <v>2030.6101666666666</v>
      </c>
      <c r="E1742" s="4">
        <v>7126.0704999999998</v>
      </c>
      <c r="F1742">
        <f t="shared" si="54"/>
        <v>72.211166165732763</v>
      </c>
      <c r="G1742">
        <f t="shared" si="55"/>
        <v>75.404614830465135</v>
      </c>
    </row>
    <row r="1743" spans="1:7" x14ac:dyDescent="0.3">
      <c r="A1743">
        <v>1742</v>
      </c>
      <c r="B1743" s="2">
        <v>-4201.6000000000004</v>
      </c>
      <c r="C1743" s="3">
        <v>3.173</v>
      </c>
      <c r="D1743" s="2">
        <v>2031.777</v>
      </c>
      <c r="E1743" s="4">
        <v>7129.774138888889</v>
      </c>
      <c r="F1743">
        <f t="shared" si="54"/>
        <v>72.252660292524894</v>
      </c>
      <c r="G1743">
        <f t="shared" si="55"/>
        <v>75.443804937255095</v>
      </c>
    </row>
    <row r="1744" spans="1:7" x14ac:dyDescent="0.3">
      <c r="A1744">
        <v>1743</v>
      </c>
      <c r="B1744" s="2">
        <v>-4200.8</v>
      </c>
      <c r="C1744" s="3">
        <v>3.1726999999999999</v>
      </c>
      <c r="D1744" s="2">
        <v>2032.9439722222223</v>
      </c>
      <c r="E1744" s="4">
        <v>7133.4773055555552</v>
      </c>
      <c r="F1744">
        <f t="shared" si="54"/>
        <v>72.294159358388441</v>
      </c>
      <c r="G1744">
        <f t="shared" si="55"/>
        <v>75.482990047219005</v>
      </c>
    </row>
    <row r="1745" spans="1:7" x14ac:dyDescent="0.3">
      <c r="A1745">
        <v>1744</v>
      </c>
      <c r="B1745" s="2">
        <v>-4200.8</v>
      </c>
      <c r="C1745" s="3">
        <v>3.1720999999999999</v>
      </c>
      <c r="D1745" s="2">
        <v>2034.1111111111111</v>
      </c>
      <c r="E1745" s="4">
        <v>7137.1805555555557</v>
      </c>
      <c r="F1745">
        <f t="shared" si="54"/>
        <v>72.33566435113768</v>
      </c>
      <c r="G1745">
        <f t="shared" si="55"/>
        <v>75.522176038975743</v>
      </c>
    </row>
    <row r="1746" spans="1:7" x14ac:dyDescent="0.3">
      <c r="A1746">
        <v>1745</v>
      </c>
      <c r="B1746" s="2">
        <v>-4200.8</v>
      </c>
      <c r="C1746" s="3">
        <v>3.173</v>
      </c>
      <c r="D1746" s="2">
        <v>2035.2782500000001</v>
      </c>
      <c r="E1746" s="4">
        <v>7140.8832499999999</v>
      </c>
      <c r="F1746">
        <f t="shared" si="54"/>
        <v>72.377169343886933</v>
      </c>
      <c r="G1746">
        <f t="shared" si="55"/>
        <v>75.561356152113575</v>
      </c>
    </row>
    <row r="1747" spans="1:7" x14ac:dyDescent="0.3">
      <c r="A1747">
        <v>1746</v>
      </c>
      <c r="B1747" s="2">
        <v>-4201.6000000000004</v>
      </c>
      <c r="C1747" s="3">
        <v>3.1705000000000001</v>
      </c>
      <c r="D1747" s="2">
        <v>2036.4455277777777</v>
      </c>
      <c r="E1747" s="4">
        <v>7144.5859166666669</v>
      </c>
      <c r="F1747">
        <f t="shared" si="54"/>
        <v>72.418679275707589</v>
      </c>
      <c r="G1747">
        <f t="shared" si="55"/>
        <v>75.600535971320483</v>
      </c>
    </row>
    <row r="1748" spans="1:7" x14ac:dyDescent="0.3">
      <c r="A1748">
        <v>1747</v>
      </c>
      <c r="B1748" s="2">
        <v>-4202.3</v>
      </c>
      <c r="C1748" s="3">
        <v>3.1705000000000001</v>
      </c>
      <c r="D1748" s="2">
        <v>2037.6125833333333</v>
      </c>
      <c r="E1748" s="4">
        <v>7148.287888888889</v>
      </c>
      <c r="F1748">
        <f t="shared" si="54"/>
        <v>72.460181305013975</v>
      </c>
      <c r="G1748">
        <f t="shared" si="55"/>
        <v>75.639708442253749</v>
      </c>
    </row>
    <row r="1749" spans="1:7" x14ac:dyDescent="0.3">
      <c r="A1749">
        <v>1748</v>
      </c>
      <c r="B1749" s="2">
        <v>-4199.3999999999996</v>
      </c>
      <c r="C1749" s="3">
        <v>3.1707999999999998</v>
      </c>
      <c r="D1749" s="2">
        <v>2038.7796111111111</v>
      </c>
      <c r="E1749" s="4">
        <v>7151.9886666666671</v>
      </c>
      <c r="F1749">
        <f t="shared" si="54"/>
        <v>72.501682346506087</v>
      </c>
      <c r="G1749">
        <f t="shared" si="55"/>
        <v>75.678868274156414</v>
      </c>
    </row>
    <row r="1750" spans="1:7" x14ac:dyDescent="0.3">
      <c r="A1750">
        <v>1749</v>
      </c>
      <c r="B1750" s="2">
        <v>-4202.3</v>
      </c>
      <c r="C1750" s="3">
        <v>3.1715</v>
      </c>
      <c r="D1750" s="2">
        <v>2039.9467500000001</v>
      </c>
      <c r="E1750" s="4">
        <v>7155.6895833333338</v>
      </c>
      <c r="F1750">
        <f t="shared" si="54"/>
        <v>72.54318733925534</v>
      </c>
      <c r="G1750">
        <f t="shared" si="55"/>
        <v>75.7180295757138</v>
      </c>
    </row>
    <row r="1751" spans="1:7" x14ac:dyDescent="0.3">
      <c r="A1751">
        <v>1750</v>
      </c>
      <c r="B1751" s="2">
        <v>-4201.6000000000004</v>
      </c>
      <c r="C1751" s="3">
        <v>3.1707999999999998</v>
      </c>
      <c r="D1751" s="2">
        <v>2041.1138055555555</v>
      </c>
      <c r="E1751" s="4">
        <v>7159.3894722222221</v>
      </c>
      <c r="F1751">
        <f t="shared" si="54"/>
        <v>72.58468936856174</v>
      </c>
      <c r="G1751">
        <f t="shared" si="55"/>
        <v>75.757180001826214</v>
      </c>
    </row>
    <row r="1752" spans="1:7" x14ac:dyDescent="0.3">
      <c r="A1752">
        <v>1751</v>
      </c>
      <c r="B1752" s="2">
        <v>-4200.8</v>
      </c>
      <c r="C1752" s="3">
        <v>3.169</v>
      </c>
      <c r="D1752" s="2">
        <v>2042.2807222222223</v>
      </c>
      <c r="E1752" s="4">
        <v>7163.0883611111112</v>
      </c>
      <c r="F1752">
        <f t="shared" si="54"/>
        <v>72.62618645879671</v>
      </c>
      <c r="G1752">
        <f t="shared" si="55"/>
        <v>75.796319846424637</v>
      </c>
    </row>
    <row r="1753" spans="1:7" x14ac:dyDescent="0.3">
      <c r="A1753">
        <v>1752</v>
      </c>
      <c r="B1753" s="2">
        <v>-4200.8</v>
      </c>
      <c r="C1753" s="3">
        <v>3.1692999999999998</v>
      </c>
      <c r="D1753" s="2">
        <v>2043.4476111111112</v>
      </c>
      <c r="E1753" s="4">
        <v>7166.7868611111107</v>
      </c>
      <c r="F1753">
        <f t="shared" si="54"/>
        <v>72.667682561217418</v>
      </c>
      <c r="G1753">
        <f t="shared" si="55"/>
        <v>75.835455575989812</v>
      </c>
    </row>
    <row r="1754" spans="1:7" x14ac:dyDescent="0.3">
      <c r="A1754">
        <v>1753</v>
      </c>
      <c r="B1754" s="2">
        <v>-4202.3</v>
      </c>
      <c r="C1754" s="3">
        <v>3.1684000000000001</v>
      </c>
      <c r="D1754" s="2">
        <v>2044.6146111111111</v>
      </c>
      <c r="E1754" s="4">
        <v>7170.4854444444445</v>
      </c>
      <c r="F1754">
        <f t="shared" si="54"/>
        <v>72.709182614895241</v>
      </c>
      <c r="G1754">
        <f t="shared" si="55"/>
        <v>75.874592187347844</v>
      </c>
    </row>
    <row r="1755" spans="1:7" x14ac:dyDescent="0.3">
      <c r="A1755">
        <v>1754</v>
      </c>
      <c r="B1755" s="2">
        <v>-4200.8</v>
      </c>
      <c r="C1755" s="3">
        <v>3.169</v>
      </c>
      <c r="D1755" s="2">
        <v>2045.7814722222222</v>
      </c>
      <c r="E1755" s="4">
        <v>7174.1828888888886</v>
      </c>
      <c r="F1755">
        <f t="shared" si="54"/>
        <v>72.750677729501646</v>
      </c>
      <c r="G1755">
        <f t="shared" si="55"/>
        <v>75.913716747537137</v>
      </c>
    </row>
    <row r="1756" spans="1:7" x14ac:dyDescent="0.3">
      <c r="A1756">
        <v>1755</v>
      </c>
      <c r="B1756" s="2">
        <v>-4201.6000000000004</v>
      </c>
      <c r="C1756" s="3">
        <v>3.1684000000000001</v>
      </c>
      <c r="D1756" s="2">
        <v>2046.9484722222223</v>
      </c>
      <c r="E1756" s="4">
        <v>7177.8802777777773</v>
      </c>
      <c r="F1756">
        <f t="shared" si="54"/>
        <v>72.792177783179483</v>
      </c>
      <c r="G1756">
        <f t="shared" si="55"/>
        <v>75.95284071986454</v>
      </c>
    </row>
    <row r="1757" spans="1:7" x14ac:dyDescent="0.3">
      <c r="A1757">
        <v>1756</v>
      </c>
      <c r="B1757" s="2">
        <v>-4201.6000000000004</v>
      </c>
      <c r="C1757" s="3">
        <v>3.1674000000000002</v>
      </c>
      <c r="D1757" s="2">
        <v>2048.1156111111113</v>
      </c>
      <c r="E1757" s="4">
        <v>7181.5777222222223</v>
      </c>
      <c r="F1757">
        <f t="shared" si="54"/>
        <v>72.833682775928736</v>
      </c>
      <c r="G1757">
        <f t="shared" si="55"/>
        <v>75.991965280053833</v>
      </c>
    </row>
    <row r="1758" spans="1:7" x14ac:dyDescent="0.3">
      <c r="A1758">
        <v>1757</v>
      </c>
      <c r="B1758" s="2">
        <v>-4201.6000000000004</v>
      </c>
      <c r="C1758" s="3">
        <v>3.1674000000000002</v>
      </c>
      <c r="D1758" s="2">
        <v>2049.2827222222222</v>
      </c>
      <c r="E1758" s="4">
        <v>7185.2745277777776</v>
      </c>
      <c r="F1758">
        <f t="shared" si="54"/>
        <v>72.875186780863686</v>
      </c>
      <c r="G1758">
        <f t="shared" si="55"/>
        <v>76.03108307983139</v>
      </c>
    </row>
    <row r="1759" spans="1:7" x14ac:dyDescent="0.3">
      <c r="A1759">
        <v>1758</v>
      </c>
      <c r="B1759" s="2">
        <v>-4202.3</v>
      </c>
      <c r="C1759" s="3">
        <v>3.1671</v>
      </c>
      <c r="D1759" s="2">
        <v>2050.4499444444446</v>
      </c>
      <c r="E1759" s="4">
        <v>7188.9710833333329</v>
      </c>
      <c r="F1759">
        <f t="shared" si="54"/>
        <v>72.916694737055792</v>
      </c>
      <c r="G1759">
        <f t="shared" si="55"/>
        <v>76.070198234230446</v>
      </c>
    </row>
    <row r="1760" spans="1:7" x14ac:dyDescent="0.3">
      <c r="A1760">
        <v>1759</v>
      </c>
      <c r="B1760" s="2">
        <v>-4202.3</v>
      </c>
      <c r="C1760" s="3">
        <v>3.1665000000000001</v>
      </c>
      <c r="D1760" s="2">
        <v>2051.6170555555555</v>
      </c>
      <c r="E1760" s="4">
        <v>7192.6672222222223</v>
      </c>
      <c r="F1760">
        <f t="shared" si="54"/>
        <v>72.958198741990742</v>
      </c>
      <c r="G1760">
        <f t="shared" si="55"/>
        <v>76.109308979665329</v>
      </c>
    </row>
    <row r="1761" spans="1:7" x14ac:dyDescent="0.3">
      <c r="A1761">
        <v>1760</v>
      </c>
      <c r="B1761" s="2">
        <v>-4201.6000000000004</v>
      </c>
      <c r="C1761" s="3">
        <v>3.1667999999999998</v>
      </c>
      <c r="D1761" s="2">
        <v>2052.7842777777778</v>
      </c>
      <c r="E1761" s="4">
        <v>7196.3631944444442</v>
      </c>
      <c r="F1761">
        <f t="shared" si="54"/>
        <v>72.999706698182848</v>
      </c>
      <c r="G1761">
        <f t="shared" si="55"/>
        <v>76.148417961514554</v>
      </c>
    </row>
    <row r="1762" spans="1:7" x14ac:dyDescent="0.3">
      <c r="A1762">
        <v>1761</v>
      </c>
      <c r="B1762" s="2">
        <v>-4200.8</v>
      </c>
      <c r="C1762" s="3">
        <v>3.1661999999999999</v>
      </c>
      <c r="D1762" s="2">
        <v>2053.9513055555553</v>
      </c>
      <c r="E1762" s="4">
        <v>7200.0586388888887</v>
      </c>
      <c r="F1762">
        <f t="shared" si="54"/>
        <v>73.041207739674945</v>
      </c>
      <c r="G1762">
        <f t="shared" si="55"/>
        <v>76.187521358675824</v>
      </c>
    </row>
    <row r="1763" spans="1:7" x14ac:dyDescent="0.3">
      <c r="A1763">
        <v>1762</v>
      </c>
      <c r="B1763" s="2">
        <v>-4201.6000000000004</v>
      </c>
      <c r="C1763" s="3">
        <v>3.1659000000000002</v>
      </c>
      <c r="D1763" s="2">
        <v>2055.1185</v>
      </c>
      <c r="E1763" s="4">
        <v>7203.7536666666665</v>
      </c>
      <c r="F1763">
        <f t="shared" si="54"/>
        <v>73.082714708052762</v>
      </c>
      <c r="G1763">
        <f t="shared" si="55"/>
        <v>76.22662034687292</v>
      </c>
    </row>
    <row r="1764" spans="1:7" x14ac:dyDescent="0.3">
      <c r="A1764">
        <v>1763</v>
      </c>
      <c r="B1764" s="2">
        <v>-4200.8</v>
      </c>
      <c r="C1764" s="3">
        <v>3.1640000000000001</v>
      </c>
      <c r="D1764" s="2">
        <v>2056.2854722222223</v>
      </c>
      <c r="E1764" s="4">
        <v>7207.4473888888888</v>
      </c>
      <c r="F1764">
        <f t="shared" si="54"/>
        <v>73.12421377391631</v>
      </c>
      <c r="G1764">
        <f t="shared" si="55"/>
        <v>76.26570552031562</v>
      </c>
    </row>
    <row r="1765" spans="1:7" x14ac:dyDescent="0.3">
      <c r="A1765">
        <v>1764</v>
      </c>
      <c r="B1765" s="2">
        <v>-4201.6000000000004</v>
      </c>
      <c r="C1765" s="3">
        <v>3.1640000000000001</v>
      </c>
      <c r="D1765" s="2">
        <v>2057.4526666666666</v>
      </c>
      <c r="E1765" s="4">
        <v>7211.1413055555558</v>
      </c>
      <c r="F1765">
        <f t="shared" si="54"/>
        <v>73.165720742294113</v>
      </c>
      <c r="G1765">
        <f t="shared" si="55"/>
        <v>76.304792751274945</v>
      </c>
    </row>
    <row r="1766" spans="1:7" x14ac:dyDescent="0.3">
      <c r="A1766">
        <v>1765</v>
      </c>
      <c r="B1766" s="2">
        <v>-4202.3</v>
      </c>
      <c r="C1766" s="3">
        <v>3.1642999999999999</v>
      </c>
      <c r="D1766" s="2">
        <v>2058.6197777777779</v>
      </c>
      <c r="E1766" s="4">
        <v>7214.8346111111114</v>
      </c>
      <c r="F1766">
        <f t="shared" si="54"/>
        <v>73.207224747229077</v>
      </c>
      <c r="G1766">
        <f t="shared" si="55"/>
        <v>76.343873515753472</v>
      </c>
    </row>
    <row r="1767" spans="1:7" x14ac:dyDescent="0.3">
      <c r="A1767">
        <v>1766</v>
      </c>
      <c r="B1767" s="2">
        <v>-4200.8</v>
      </c>
      <c r="C1767" s="3">
        <v>3.1631</v>
      </c>
      <c r="D1767" s="2">
        <v>2059.7869444444445</v>
      </c>
      <c r="E1767" s="4">
        <v>7218.5275555555554</v>
      </c>
      <c r="F1767">
        <f t="shared" si="54"/>
        <v>73.248730727792605</v>
      </c>
      <c r="G1767">
        <f t="shared" si="55"/>
        <v>76.382950459129702</v>
      </c>
    </row>
    <row r="1768" spans="1:7" x14ac:dyDescent="0.3">
      <c r="A1768">
        <v>1767</v>
      </c>
      <c r="B1768" s="2">
        <v>-4201.6000000000004</v>
      </c>
      <c r="C1768" s="3">
        <v>3.1637</v>
      </c>
      <c r="D1768" s="2">
        <v>2060.9540277777778</v>
      </c>
      <c r="E1768" s="4">
        <v>7222.2198333333336</v>
      </c>
      <c r="F1768">
        <f t="shared" si="54"/>
        <v>73.290233744913294</v>
      </c>
      <c r="G1768">
        <f t="shared" si="55"/>
        <v>76.422020348163286</v>
      </c>
    </row>
    <row r="1769" spans="1:7" x14ac:dyDescent="0.3">
      <c r="A1769">
        <v>1768</v>
      </c>
      <c r="B1769" s="2">
        <v>-4201.6000000000004</v>
      </c>
      <c r="C1769" s="3">
        <v>3.1631</v>
      </c>
      <c r="D1769" s="2">
        <v>2062.1211111111111</v>
      </c>
      <c r="E1769" s="4">
        <v>7225.9119444444441</v>
      </c>
      <c r="F1769">
        <f t="shared" si="54"/>
        <v>73.331736762033955</v>
      </c>
      <c r="G1769">
        <f t="shared" si="55"/>
        <v>76.461088473611184</v>
      </c>
    </row>
    <row r="1770" spans="1:7" x14ac:dyDescent="0.3">
      <c r="A1770">
        <v>1769</v>
      </c>
      <c r="B1770" s="2">
        <v>-4199.3999999999996</v>
      </c>
      <c r="C1770" s="3">
        <v>3.1625000000000001</v>
      </c>
      <c r="D1770" s="2">
        <v>2063.2882222222224</v>
      </c>
      <c r="E1770" s="4">
        <v>7229.6030277777782</v>
      </c>
      <c r="F1770">
        <f t="shared" si="54"/>
        <v>73.373240766968934</v>
      </c>
      <c r="G1770">
        <f t="shared" si="55"/>
        <v>76.500145723614139</v>
      </c>
    </row>
    <row r="1771" spans="1:7" x14ac:dyDescent="0.3">
      <c r="A1771">
        <v>1770</v>
      </c>
      <c r="B1771" s="2">
        <v>-4201.6000000000004</v>
      </c>
      <c r="C1771" s="3">
        <v>3.1631</v>
      </c>
      <c r="D1771" s="2">
        <v>2064.4550277777776</v>
      </c>
      <c r="E1771" s="4">
        <v>7233.293083333333</v>
      </c>
      <c r="F1771">
        <f t="shared" si="54"/>
        <v>73.414733905946761</v>
      </c>
      <c r="G1771">
        <f t="shared" si="55"/>
        <v>76.539192098172123</v>
      </c>
    </row>
    <row r="1772" spans="1:7" x14ac:dyDescent="0.3">
      <c r="A1772">
        <v>1771</v>
      </c>
      <c r="B1772" s="2">
        <v>-4201.6000000000004</v>
      </c>
      <c r="C1772" s="3">
        <v>3.1617999999999999</v>
      </c>
      <c r="D1772" s="2">
        <v>2065.6220555555556</v>
      </c>
      <c r="E1772" s="4">
        <v>7236.9831388888888</v>
      </c>
      <c r="F1772">
        <f t="shared" si="54"/>
        <v>73.456234947438887</v>
      </c>
      <c r="G1772">
        <f t="shared" si="55"/>
        <v>76.578238472730135</v>
      </c>
    </row>
    <row r="1773" spans="1:7" x14ac:dyDescent="0.3">
      <c r="A1773">
        <v>1772</v>
      </c>
      <c r="B1773" s="2">
        <v>-4201.6000000000004</v>
      </c>
      <c r="C1773" s="3">
        <v>3.1612</v>
      </c>
      <c r="D1773" s="2">
        <v>2066.7889444444445</v>
      </c>
      <c r="E1773" s="4">
        <v>7240.6724166666663</v>
      </c>
      <c r="F1773">
        <f t="shared" si="54"/>
        <v>73.497731049859581</v>
      </c>
      <c r="G1773">
        <f t="shared" si="55"/>
        <v>76.617276617221677</v>
      </c>
    </row>
    <row r="1774" spans="1:7" x14ac:dyDescent="0.3">
      <c r="A1774">
        <v>1773</v>
      </c>
      <c r="B1774" s="2">
        <v>-4199.3999999999996</v>
      </c>
      <c r="C1774" s="3">
        <v>3.1602999999999999</v>
      </c>
      <c r="D1774" s="2">
        <v>2067.9557777777777</v>
      </c>
      <c r="E1774" s="4">
        <v>7244.3611388888885</v>
      </c>
      <c r="F1774">
        <f t="shared" si="54"/>
        <v>73.539225176651698</v>
      </c>
      <c r="G1774">
        <f t="shared" si="55"/>
        <v>76.656308883094312</v>
      </c>
    </row>
    <row r="1775" spans="1:7" x14ac:dyDescent="0.3">
      <c r="A1775">
        <v>1774</v>
      </c>
      <c r="B1775" s="2">
        <v>-4202.3</v>
      </c>
      <c r="C1775" s="3">
        <v>3.1608999999999998</v>
      </c>
      <c r="D1775" s="2">
        <v>2069.12275</v>
      </c>
      <c r="E1775" s="4">
        <v>7248.049944444444</v>
      </c>
      <c r="F1775">
        <f t="shared" si="54"/>
        <v>73.580724242515245</v>
      </c>
      <c r="G1775">
        <f t="shared" si="55"/>
        <v>76.695342030759804</v>
      </c>
    </row>
    <row r="1776" spans="1:7" x14ac:dyDescent="0.3">
      <c r="A1776">
        <v>1775</v>
      </c>
      <c r="B1776" s="2">
        <v>-4198.6000000000004</v>
      </c>
      <c r="C1776" s="3">
        <v>3.1606000000000001</v>
      </c>
      <c r="D1776" s="2">
        <v>2070.2898333333333</v>
      </c>
      <c r="E1776" s="4">
        <v>7251.7383888888889</v>
      </c>
      <c r="F1776">
        <f t="shared" si="54"/>
        <v>73.622227259635935</v>
      </c>
      <c r="G1776">
        <f t="shared" si="55"/>
        <v>76.734371357322999</v>
      </c>
    </row>
    <row r="1777" spans="1:7" x14ac:dyDescent="0.3">
      <c r="A1777">
        <v>1776</v>
      </c>
      <c r="B1777" s="2">
        <v>-4200.8</v>
      </c>
      <c r="C1777" s="3">
        <v>3.16</v>
      </c>
      <c r="D1777" s="2">
        <v>2071.4566388888888</v>
      </c>
      <c r="E1777" s="4">
        <v>7255.425666666667</v>
      </c>
      <c r="F1777">
        <f t="shared" si="54"/>
        <v>73.663720398613776</v>
      </c>
      <c r="G1777">
        <f t="shared" si="55"/>
        <v>76.773388338786546</v>
      </c>
    </row>
    <row r="1778" spans="1:7" x14ac:dyDescent="0.3">
      <c r="A1778">
        <v>1777</v>
      </c>
      <c r="B1778" s="2">
        <v>-4200.8</v>
      </c>
      <c r="C1778" s="3">
        <v>3.16</v>
      </c>
      <c r="D1778" s="2">
        <v>2072.6236666666668</v>
      </c>
      <c r="E1778" s="4">
        <v>7259.1132222222222</v>
      </c>
      <c r="F1778">
        <f t="shared" si="54"/>
        <v>73.705221440105902</v>
      </c>
      <c r="G1778">
        <f t="shared" si="55"/>
        <v>76.812408259559504</v>
      </c>
    </row>
    <row r="1779" spans="1:7" x14ac:dyDescent="0.3">
      <c r="A1779">
        <v>1778</v>
      </c>
      <c r="B1779" s="2">
        <v>-4200.8</v>
      </c>
      <c r="C1779" s="3">
        <v>3.1597</v>
      </c>
      <c r="D1779" s="2">
        <v>2073.7907500000001</v>
      </c>
      <c r="E1779" s="4">
        <v>7262.8002500000002</v>
      </c>
      <c r="F1779">
        <f t="shared" si="54"/>
        <v>73.746724457226563</v>
      </c>
      <c r="G1779">
        <f t="shared" si="55"/>
        <v>76.851422595644522</v>
      </c>
    </row>
    <row r="1780" spans="1:7" x14ac:dyDescent="0.3">
      <c r="A1780">
        <v>1779</v>
      </c>
      <c r="B1780" s="2">
        <v>-4199.3999999999996</v>
      </c>
      <c r="C1780" s="3">
        <v>3.1594000000000002</v>
      </c>
      <c r="D1780" s="2">
        <v>2074.9576666666667</v>
      </c>
      <c r="E1780" s="4">
        <v>7266.4865555555552</v>
      </c>
      <c r="F1780">
        <f t="shared" si="54"/>
        <v>73.788221547461546</v>
      </c>
      <c r="G1780">
        <f t="shared" si="55"/>
        <v>76.890429289524988</v>
      </c>
    </row>
    <row r="1781" spans="1:7" x14ac:dyDescent="0.3">
      <c r="A1781">
        <v>1780</v>
      </c>
      <c r="B1781" s="2">
        <v>-4200.8</v>
      </c>
      <c r="C1781" s="3">
        <v>3.1587000000000001</v>
      </c>
      <c r="D1781" s="2">
        <v>2076.124527777778</v>
      </c>
      <c r="E1781" s="4">
        <v>7270.1719999999996</v>
      </c>
      <c r="F1781">
        <f t="shared" si="54"/>
        <v>73.829716662067952</v>
      </c>
      <c r="G1781">
        <f t="shared" si="55"/>
        <v>76.929426871546156</v>
      </c>
    </row>
    <row r="1782" spans="1:7" x14ac:dyDescent="0.3">
      <c r="A1782">
        <v>1781</v>
      </c>
      <c r="B1782" s="2">
        <v>-4201.6000000000004</v>
      </c>
      <c r="C1782" s="3">
        <v>3.1577999999999999</v>
      </c>
      <c r="D1782" s="2">
        <v>2077.2916111111113</v>
      </c>
      <c r="E1782" s="4">
        <v>7273.8575833333334</v>
      </c>
      <c r="F1782">
        <f t="shared" si="54"/>
        <v>73.871219679188641</v>
      </c>
      <c r="G1782">
        <f t="shared" si="55"/>
        <v>76.968425923222057</v>
      </c>
    </row>
    <row r="1783" spans="1:7" x14ac:dyDescent="0.3">
      <c r="A1783">
        <v>1782</v>
      </c>
      <c r="B1783" s="2">
        <v>-4200.8</v>
      </c>
      <c r="C1783" s="3">
        <v>3.1575000000000002</v>
      </c>
      <c r="D1783" s="2">
        <v>2078.4586388888888</v>
      </c>
      <c r="E1783" s="4">
        <v>7277.5424444444443</v>
      </c>
      <c r="F1783">
        <f t="shared" si="54"/>
        <v>73.912720720680738</v>
      </c>
      <c r="G1783">
        <f t="shared" si="55"/>
        <v>77.007417332693379</v>
      </c>
    </row>
    <row r="1784" spans="1:7" x14ac:dyDescent="0.3">
      <c r="A1784">
        <v>1783</v>
      </c>
      <c r="B1784" s="2">
        <v>-4201.6000000000004</v>
      </c>
      <c r="C1784" s="3">
        <v>3.1572</v>
      </c>
      <c r="D1784" s="2">
        <v>2079.6258055555554</v>
      </c>
      <c r="E1784" s="4">
        <v>7281.2271666666666</v>
      </c>
      <c r="F1784">
        <f t="shared" si="54"/>
        <v>73.954226701244266</v>
      </c>
      <c r="G1784">
        <f t="shared" si="55"/>
        <v>77.046407272509995</v>
      </c>
    </row>
    <row r="1785" spans="1:7" x14ac:dyDescent="0.3">
      <c r="A1785">
        <v>1784</v>
      </c>
      <c r="B1785" s="2">
        <v>-4201.6000000000004</v>
      </c>
      <c r="C1785" s="3">
        <v>3.1560000000000001</v>
      </c>
      <c r="D1785" s="2">
        <v>2080.7929166666668</v>
      </c>
      <c r="E1785" s="4">
        <v>7284.9112777777782</v>
      </c>
      <c r="F1785">
        <f t="shared" si="54"/>
        <v>73.995730706179245</v>
      </c>
      <c r="G1785">
        <f t="shared" si="55"/>
        <v>77.085390745845828</v>
      </c>
    </row>
    <row r="1786" spans="1:7" x14ac:dyDescent="0.3">
      <c r="A1786">
        <v>1785</v>
      </c>
      <c r="B1786" s="2">
        <v>-4201.6000000000004</v>
      </c>
      <c r="C1786" s="3">
        <v>3.1556000000000002</v>
      </c>
      <c r="D1786" s="2">
        <v>2081.9600555555558</v>
      </c>
      <c r="E1786" s="4">
        <v>7288.5950555555555</v>
      </c>
      <c r="F1786">
        <f t="shared" si="54"/>
        <v>74.037235698928484</v>
      </c>
      <c r="G1786">
        <f t="shared" si="55"/>
        <v>77.124370692010316</v>
      </c>
    </row>
    <row r="1787" spans="1:7" x14ac:dyDescent="0.3">
      <c r="A1787">
        <v>1786</v>
      </c>
      <c r="B1787" s="2">
        <v>-4200.8</v>
      </c>
      <c r="C1787" s="3">
        <v>3.1562999999999999</v>
      </c>
      <c r="D1787" s="2">
        <v>2083.127138888889</v>
      </c>
      <c r="E1787" s="4">
        <v>7292.2781666666669</v>
      </c>
      <c r="F1787">
        <f t="shared" si="54"/>
        <v>74.078738716049159</v>
      </c>
      <c r="G1787">
        <f t="shared" si="55"/>
        <v>77.16334358383213</v>
      </c>
    </row>
    <row r="1788" spans="1:7" x14ac:dyDescent="0.3">
      <c r="A1788">
        <v>1787</v>
      </c>
      <c r="B1788" s="2">
        <v>-4201.6000000000004</v>
      </c>
      <c r="C1788" s="3">
        <v>3.1549999999999998</v>
      </c>
      <c r="D1788" s="2">
        <v>2084.2942222222223</v>
      </c>
      <c r="E1788" s="4">
        <v>7295.9608055555555</v>
      </c>
      <c r="F1788">
        <f t="shared" si="54"/>
        <v>74.120241733169834</v>
      </c>
      <c r="G1788">
        <f t="shared" si="55"/>
        <v>77.202311478827895</v>
      </c>
    </row>
    <row r="1789" spans="1:7" x14ac:dyDescent="0.3">
      <c r="A1789">
        <v>1788</v>
      </c>
      <c r="B1789" s="2">
        <v>-4201.6000000000004</v>
      </c>
      <c r="C1789" s="3">
        <v>3.1549999999999998</v>
      </c>
      <c r="D1789" s="2">
        <v>2085.4613333333332</v>
      </c>
      <c r="E1789" s="4">
        <v>7299.6432777777782</v>
      </c>
      <c r="F1789">
        <f t="shared" si="54"/>
        <v>74.161745738104784</v>
      </c>
      <c r="G1789">
        <f t="shared" si="55"/>
        <v>77.241277610237972</v>
      </c>
    </row>
    <row r="1790" spans="1:7" x14ac:dyDescent="0.3">
      <c r="A1790">
        <v>1789</v>
      </c>
      <c r="B1790" s="2">
        <v>-4201.6000000000004</v>
      </c>
      <c r="C1790" s="3">
        <v>3.1532</v>
      </c>
      <c r="D1790" s="2">
        <v>2086.6283333333336</v>
      </c>
      <c r="E1790" s="4">
        <v>7303.3247499999998</v>
      </c>
      <c r="F1790">
        <f t="shared" si="54"/>
        <v>74.203245791782635</v>
      </c>
      <c r="G1790">
        <f t="shared" si="55"/>
        <v>77.280233160134046</v>
      </c>
    </row>
    <row r="1791" spans="1:7" x14ac:dyDescent="0.3">
      <c r="A1791">
        <v>1790</v>
      </c>
      <c r="B1791" s="2">
        <v>-4202.3</v>
      </c>
      <c r="C1791" s="3">
        <v>3.1537999999999999</v>
      </c>
      <c r="D1791" s="2">
        <v>2087.7954444444445</v>
      </c>
      <c r="E1791" s="4">
        <v>7307.0058888888889</v>
      </c>
      <c r="F1791">
        <f t="shared" si="54"/>
        <v>74.244749796717585</v>
      </c>
      <c r="G1791">
        <f t="shared" si="55"/>
        <v>77.319185182858803</v>
      </c>
    </row>
    <row r="1792" spans="1:7" x14ac:dyDescent="0.3">
      <c r="A1792">
        <v>1791</v>
      </c>
      <c r="B1792" s="2">
        <v>-4201.6000000000004</v>
      </c>
      <c r="C1792" s="3">
        <v>3.1537999999999999</v>
      </c>
      <c r="D1792" s="2">
        <v>2088.9626111111111</v>
      </c>
      <c r="E1792" s="4">
        <v>7310.6866666666665</v>
      </c>
      <c r="F1792">
        <f t="shared" si="54"/>
        <v>74.286255777281113</v>
      </c>
      <c r="G1792">
        <f t="shared" si="55"/>
        <v>77.358133384481249</v>
      </c>
    </row>
    <row r="1793" spans="1:7" x14ac:dyDescent="0.3">
      <c r="A1793">
        <v>1792</v>
      </c>
      <c r="B1793" s="2">
        <v>-4202.3</v>
      </c>
      <c r="C1793" s="3">
        <v>3.1535000000000002</v>
      </c>
      <c r="D1793" s="2">
        <v>2090.1296388888891</v>
      </c>
      <c r="E1793" s="4">
        <v>7314.3667500000001</v>
      </c>
      <c r="F1793">
        <f t="shared" si="54"/>
        <v>74.327756818773238</v>
      </c>
      <c r="G1793">
        <f t="shared" si="55"/>
        <v>77.397074237830097</v>
      </c>
    </row>
    <row r="1794" spans="1:7" x14ac:dyDescent="0.3">
      <c r="A1794">
        <v>1793</v>
      </c>
      <c r="B1794" s="2">
        <v>-4199.3999999999996</v>
      </c>
      <c r="C1794" s="3">
        <v>3.1535000000000002</v>
      </c>
      <c r="D1794" s="2">
        <v>2091.2965833333333</v>
      </c>
      <c r="E1794" s="4">
        <v>7318.0463888888889</v>
      </c>
      <c r="F1794">
        <f t="shared" si="54"/>
        <v>74.369254896822497</v>
      </c>
      <c r="G1794">
        <f t="shared" si="55"/>
        <v>77.436010388283833</v>
      </c>
    </row>
    <row r="1795" spans="1:7" x14ac:dyDescent="0.3">
      <c r="A1795">
        <v>1794</v>
      </c>
      <c r="B1795" s="2">
        <v>-4202.3</v>
      </c>
      <c r="C1795" s="3">
        <v>3.1522000000000001</v>
      </c>
      <c r="D1795" s="2">
        <v>2092.4636666666665</v>
      </c>
      <c r="E1795" s="4">
        <v>7321.7257777777777</v>
      </c>
      <c r="F1795">
        <f t="shared" ref="F1795:F1858" si="56">(D1795/2812.04455555556)*100</f>
        <v>74.410757913943158</v>
      </c>
      <c r="G1795">
        <f t="shared" ref="G1795:G1858" si="57">(E1795/9450.44347222222)*100</f>
        <v>77.474943893359054</v>
      </c>
    </row>
    <row r="1796" spans="1:7" x14ac:dyDescent="0.3">
      <c r="A1796">
        <v>1795</v>
      </c>
      <c r="B1796" s="2">
        <v>-4201.6000000000004</v>
      </c>
      <c r="C1796" s="3">
        <v>3.1522000000000001</v>
      </c>
      <c r="D1796" s="2">
        <v>2093.6306111111112</v>
      </c>
      <c r="E1796" s="4">
        <v>7325.404111111111</v>
      </c>
      <c r="F1796">
        <f t="shared" si="56"/>
        <v>74.45225599199243</v>
      </c>
      <c r="G1796">
        <f t="shared" si="57"/>
        <v>77.51386622905838</v>
      </c>
    </row>
    <row r="1797" spans="1:7" x14ac:dyDescent="0.3">
      <c r="A1797">
        <v>1796</v>
      </c>
      <c r="B1797" s="2">
        <v>-4201.6000000000004</v>
      </c>
      <c r="C1797" s="3">
        <v>3.1513</v>
      </c>
      <c r="D1797" s="2">
        <v>2094.7975000000001</v>
      </c>
      <c r="E1797" s="4">
        <v>7329.0818611111108</v>
      </c>
      <c r="F1797">
        <f t="shared" si="56"/>
        <v>74.493752094413125</v>
      </c>
      <c r="G1797">
        <f t="shared" si="57"/>
        <v>77.55278239220786</v>
      </c>
    </row>
    <row r="1798" spans="1:7" x14ac:dyDescent="0.3">
      <c r="A1798">
        <v>1797</v>
      </c>
      <c r="B1798" s="2">
        <v>-4200.8</v>
      </c>
      <c r="C1798" s="3">
        <v>3.1516000000000002</v>
      </c>
      <c r="D1798" s="2">
        <v>2095.9644722222224</v>
      </c>
      <c r="E1798" s="4">
        <v>7332.7597222222221</v>
      </c>
      <c r="F1798">
        <f t="shared" si="56"/>
        <v>74.535251160276673</v>
      </c>
      <c r="G1798">
        <f t="shared" si="57"/>
        <v>77.591699731081135</v>
      </c>
    </row>
    <row r="1799" spans="1:7" x14ac:dyDescent="0.3">
      <c r="A1799">
        <v>1798</v>
      </c>
      <c r="B1799" s="2">
        <v>-4200.8</v>
      </c>
      <c r="C1799" s="3">
        <v>3.1507000000000001</v>
      </c>
      <c r="D1799" s="2">
        <v>2097.1315277777776</v>
      </c>
      <c r="E1799" s="4">
        <v>7336.4371111111113</v>
      </c>
      <c r="F1799">
        <f t="shared" si="56"/>
        <v>74.576753189583059</v>
      </c>
      <c r="G1799">
        <f t="shared" si="57"/>
        <v>77.630612073128333</v>
      </c>
    </row>
    <row r="1800" spans="1:7" x14ac:dyDescent="0.3">
      <c r="A1800">
        <v>1799</v>
      </c>
      <c r="B1800" s="2">
        <v>-4202.3</v>
      </c>
      <c r="C1800" s="3">
        <v>3.1507000000000001</v>
      </c>
      <c r="D1800" s="2">
        <v>2098.2983333333332</v>
      </c>
      <c r="E1800" s="4">
        <v>7340.1133055555556</v>
      </c>
      <c r="F1800">
        <f t="shared" si="56"/>
        <v>74.6182463285609</v>
      </c>
      <c r="G1800">
        <f t="shared" si="57"/>
        <v>77.669511776144915</v>
      </c>
    </row>
    <row r="1801" spans="1:7" x14ac:dyDescent="0.3">
      <c r="A1801">
        <v>1800</v>
      </c>
      <c r="B1801" s="2">
        <v>-4200.8</v>
      </c>
      <c r="C1801" s="3">
        <v>3.1497999999999999</v>
      </c>
      <c r="D1801" s="2">
        <v>2099.4653333333335</v>
      </c>
      <c r="E1801" s="4">
        <v>7343.7895277777779</v>
      </c>
      <c r="F1801">
        <f t="shared" si="56"/>
        <v>74.659746382238751</v>
      </c>
      <c r="G1801">
        <f t="shared" si="57"/>
        <v>77.70841177309245</v>
      </c>
    </row>
    <row r="1802" spans="1:7" x14ac:dyDescent="0.3">
      <c r="A1802">
        <v>1801</v>
      </c>
      <c r="B1802" s="2">
        <v>-4199.3999999999996</v>
      </c>
      <c r="C1802" s="3">
        <v>3.1494</v>
      </c>
      <c r="D1802" s="2">
        <v>2100.6321388888887</v>
      </c>
      <c r="E1802" s="4">
        <v>7347.4644444444448</v>
      </c>
      <c r="F1802">
        <f t="shared" si="56"/>
        <v>74.701239521216564</v>
      </c>
      <c r="G1802">
        <f t="shared" si="57"/>
        <v>77.747297955285575</v>
      </c>
    </row>
    <row r="1803" spans="1:7" x14ac:dyDescent="0.3">
      <c r="A1803">
        <v>1802</v>
      </c>
      <c r="B1803" s="2">
        <v>-4200.8</v>
      </c>
      <c r="C1803" s="3">
        <v>3.1488</v>
      </c>
      <c r="D1803" s="2">
        <v>2101.799138888889</v>
      </c>
      <c r="E1803" s="4">
        <v>7351.1396944444441</v>
      </c>
      <c r="F1803">
        <f t="shared" si="56"/>
        <v>74.742739574894415</v>
      </c>
      <c r="G1803">
        <f t="shared" si="57"/>
        <v>77.786187664650029</v>
      </c>
    </row>
    <row r="1804" spans="1:7" x14ac:dyDescent="0.3">
      <c r="A1804">
        <v>1803</v>
      </c>
      <c r="B1804" s="2">
        <v>-4202.3</v>
      </c>
      <c r="C1804" s="3">
        <v>3.1488</v>
      </c>
      <c r="D1804" s="2">
        <v>2102.9662222222223</v>
      </c>
      <c r="E1804" s="4">
        <v>7354.814861111111</v>
      </c>
      <c r="F1804">
        <f t="shared" si="56"/>
        <v>74.784242592015076</v>
      </c>
      <c r="G1804">
        <f t="shared" si="57"/>
        <v>77.825076492221655</v>
      </c>
    </row>
    <row r="1805" spans="1:7" x14ac:dyDescent="0.3">
      <c r="A1805">
        <v>1804</v>
      </c>
      <c r="B1805" s="2">
        <v>-4200.8</v>
      </c>
      <c r="C1805" s="3">
        <v>3.1478999999999999</v>
      </c>
      <c r="D1805" s="2">
        <v>2104.1331944444446</v>
      </c>
      <c r="E1805" s="4">
        <v>7358.4885833333337</v>
      </c>
      <c r="F1805">
        <f t="shared" si="56"/>
        <v>74.825741657878638</v>
      </c>
      <c r="G1805">
        <f t="shared" si="57"/>
        <v>77.863950035384164</v>
      </c>
    </row>
    <row r="1806" spans="1:7" x14ac:dyDescent="0.3">
      <c r="A1806">
        <v>1805</v>
      </c>
      <c r="B1806" s="2">
        <v>-4202.3</v>
      </c>
      <c r="C1806" s="3">
        <v>3.1467000000000001</v>
      </c>
      <c r="D1806" s="2">
        <v>2105.3003611111112</v>
      </c>
      <c r="E1806" s="4">
        <v>7362.162416666667</v>
      </c>
      <c r="F1806">
        <f t="shared" si="56"/>
        <v>74.867247638442151</v>
      </c>
      <c r="G1806">
        <f t="shared" si="57"/>
        <v>77.902824754270455</v>
      </c>
    </row>
    <row r="1807" spans="1:7" x14ac:dyDescent="0.3">
      <c r="A1807">
        <v>1806</v>
      </c>
      <c r="B1807" s="2">
        <v>-4202.3</v>
      </c>
      <c r="C1807" s="3">
        <v>3.1482000000000001</v>
      </c>
      <c r="D1807" s="2">
        <v>2106.4674722222221</v>
      </c>
      <c r="E1807" s="4">
        <v>7365.835694444444</v>
      </c>
      <c r="F1807">
        <f t="shared" si="56"/>
        <v>74.908751643377116</v>
      </c>
      <c r="G1807">
        <f t="shared" si="57"/>
        <v>77.941693594537824</v>
      </c>
    </row>
    <row r="1808" spans="1:7" x14ac:dyDescent="0.3">
      <c r="A1808">
        <v>1807</v>
      </c>
      <c r="B1808" s="2">
        <v>-4200.8</v>
      </c>
      <c r="C1808" s="3">
        <v>3.1467000000000001</v>
      </c>
      <c r="D1808" s="2">
        <v>2107.6346111111111</v>
      </c>
      <c r="E1808" s="4">
        <v>7369.5082499999999</v>
      </c>
      <c r="F1808">
        <f t="shared" si="56"/>
        <v>74.950256636126369</v>
      </c>
      <c r="G1808">
        <f t="shared" si="57"/>
        <v>77.980554792600657</v>
      </c>
    </row>
    <row r="1809" spans="1:7" x14ac:dyDescent="0.3">
      <c r="A1809">
        <v>1808</v>
      </c>
      <c r="B1809" s="2">
        <v>-4201.6000000000004</v>
      </c>
      <c r="C1809" s="3">
        <v>3.1463000000000001</v>
      </c>
      <c r="D1809" s="2">
        <v>2108.8015277777777</v>
      </c>
      <c r="E1809" s="4">
        <v>7373.1803055555556</v>
      </c>
      <c r="F1809">
        <f t="shared" si="56"/>
        <v>74.991753726361338</v>
      </c>
      <c r="G1809">
        <f t="shared" si="57"/>
        <v>78.019410699906473</v>
      </c>
    </row>
    <row r="1810" spans="1:7" x14ac:dyDescent="0.3">
      <c r="A1810">
        <v>1809</v>
      </c>
      <c r="B1810" s="2">
        <v>-4202.3</v>
      </c>
      <c r="C1810" s="3">
        <v>3.1459999999999999</v>
      </c>
      <c r="D1810" s="2">
        <v>2109.968638888889</v>
      </c>
      <c r="E1810" s="4">
        <v>7376.8519444444446</v>
      </c>
      <c r="F1810">
        <f t="shared" si="56"/>
        <v>75.033257731296317</v>
      </c>
      <c r="G1810">
        <f t="shared" si="57"/>
        <v>78.05826219824813</v>
      </c>
    </row>
    <row r="1811" spans="1:7" x14ac:dyDescent="0.3">
      <c r="A1811">
        <v>1810</v>
      </c>
      <c r="B1811" s="2">
        <v>-4201.6000000000004</v>
      </c>
      <c r="C1811" s="3">
        <v>3.1459999999999999</v>
      </c>
      <c r="D1811" s="2">
        <v>2111.1358055555556</v>
      </c>
      <c r="E1811" s="4">
        <v>7380.5234444444441</v>
      </c>
      <c r="F1811">
        <f t="shared" si="56"/>
        <v>75.074763711859845</v>
      </c>
      <c r="G1811">
        <f t="shared" si="57"/>
        <v>78.097112226935053</v>
      </c>
    </row>
    <row r="1812" spans="1:7" x14ac:dyDescent="0.3">
      <c r="A1812">
        <v>1811</v>
      </c>
      <c r="B1812" s="2">
        <v>-4202.3</v>
      </c>
      <c r="C1812" s="3">
        <v>3.1454</v>
      </c>
      <c r="D1812" s="2">
        <v>2112.3029444444446</v>
      </c>
      <c r="E1812" s="4">
        <v>7384.1940833333338</v>
      </c>
      <c r="F1812">
        <f t="shared" si="56"/>
        <v>75.116268704609084</v>
      </c>
      <c r="G1812">
        <f t="shared" si="57"/>
        <v>78.135953143762691</v>
      </c>
    </row>
    <row r="1813" spans="1:7" x14ac:dyDescent="0.3">
      <c r="A1813">
        <v>1812</v>
      </c>
      <c r="B1813" s="2">
        <v>-4202.3</v>
      </c>
      <c r="C1813" s="3">
        <v>3.1450999999999998</v>
      </c>
      <c r="D1813" s="2">
        <v>2113.4701388888889</v>
      </c>
      <c r="E1813" s="4">
        <v>7387.8649722222226</v>
      </c>
      <c r="F1813">
        <f t="shared" si="56"/>
        <v>75.157775672986887</v>
      </c>
      <c r="G1813">
        <f t="shared" si="57"/>
        <v>78.174796705968845</v>
      </c>
    </row>
    <row r="1814" spans="1:7" x14ac:dyDescent="0.3">
      <c r="A1814">
        <v>1813</v>
      </c>
      <c r="B1814" s="2">
        <v>-4200.8</v>
      </c>
      <c r="C1814" s="3">
        <v>3.1448</v>
      </c>
      <c r="D1814" s="2">
        <v>2114.6372222222221</v>
      </c>
      <c r="E1814" s="4">
        <v>7391.5349444444446</v>
      </c>
      <c r="F1814">
        <f t="shared" si="56"/>
        <v>75.199278690107562</v>
      </c>
      <c r="G1814">
        <f t="shared" si="57"/>
        <v>78.213630568453794</v>
      </c>
    </row>
    <row r="1815" spans="1:7" x14ac:dyDescent="0.3">
      <c r="A1815">
        <v>1814</v>
      </c>
      <c r="B1815" s="2">
        <v>-4202.3</v>
      </c>
      <c r="C1815" s="3">
        <v>3.1436000000000002</v>
      </c>
      <c r="D1815" s="2">
        <v>2115.8041111111111</v>
      </c>
      <c r="E1815" s="4">
        <v>7395.2037777777778</v>
      </c>
      <c r="F1815">
        <f t="shared" si="56"/>
        <v>75.240774792528271</v>
      </c>
      <c r="G1815">
        <f t="shared" si="57"/>
        <v>78.252452379770034</v>
      </c>
    </row>
    <row r="1816" spans="1:7" x14ac:dyDescent="0.3">
      <c r="A1816">
        <v>1815</v>
      </c>
      <c r="B1816" s="2">
        <v>-4199.3999999999996</v>
      </c>
      <c r="C1816" s="3">
        <v>3.1438999999999999</v>
      </c>
      <c r="D1816" s="2">
        <v>2116.971111111111</v>
      </c>
      <c r="E1816" s="4">
        <v>7398.8727222222224</v>
      </c>
      <c r="F1816">
        <f t="shared" si="56"/>
        <v>75.282274846206093</v>
      </c>
      <c r="G1816">
        <f t="shared" si="57"/>
        <v>78.291275366810041</v>
      </c>
    </row>
    <row r="1817" spans="1:7" x14ac:dyDescent="0.3">
      <c r="A1817">
        <v>1816</v>
      </c>
      <c r="B1817" s="2">
        <v>-4197.1000000000004</v>
      </c>
      <c r="C1817" s="3">
        <v>3.1436000000000002</v>
      </c>
      <c r="D1817" s="2">
        <v>2118.1379722222223</v>
      </c>
      <c r="E1817" s="4">
        <v>7402.540472222222</v>
      </c>
      <c r="F1817">
        <f t="shared" si="56"/>
        <v>75.323769960812498</v>
      </c>
      <c r="G1817">
        <f t="shared" si="57"/>
        <v>78.330085714819432</v>
      </c>
    </row>
    <row r="1818" spans="1:7" x14ac:dyDescent="0.3">
      <c r="A1818">
        <v>1817</v>
      </c>
      <c r="B1818" s="2">
        <v>-4201.6000000000004</v>
      </c>
      <c r="C1818" s="3">
        <v>3.1417000000000002</v>
      </c>
      <c r="D1818" s="2">
        <v>2119.3048055555555</v>
      </c>
      <c r="E1818" s="4">
        <v>7406.2076666666662</v>
      </c>
      <c r="F1818">
        <f t="shared" si="56"/>
        <v>75.365264087604629</v>
      </c>
      <c r="G1818">
        <f t="shared" si="57"/>
        <v>78.368890184209917</v>
      </c>
    </row>
    <row r="1819" spans="1:7" x14ac:dyDescent="0.3">
      <c r="A1819">
        <v>1818</v>
      </c>
      <c r="B1819" s="2">
        <v>-4202.3</v>
      </c>
      <c r="C1819" s="3">
        <v>3.1423000000000001</v>
      </c>
      <c r="D1819" s="2">
        <v>2120.4719166666669</v>
      </c>
      <c r="E1819" s="4">
        <v>7409.8750833333334</v>
      </c>
      <c r="F1819">
        <f t="shared" si="56"/>
        <v>75.406768092539593</v>
      </c>
      <c r="G1819">
        <f t="shared" si="57"/>
        <v>78.407697005047979</v>
      </c>
    </row>
    <row r="1820" spans="1:7" x14ac:dyDescent="0.3">
      <c r="A1820">
        <v>1819</v>
      </c>
      <c r="B1820" s="2">
        <v>-4202.3</v>
      </c>
      <c r="C1820" s="3">
        <v>3.1423000000000001</v>
      </c>
      <c r="D1820" s="2">
        <v>2121.6388888888887</v>
      </c>
      <c r="E1820" s="4">
        <v>7413.5417222222222</v>
      </c>
      <c r="F1820">
        <f t="shared" si="56"/>
        <v>75.448267158403127</v>
      </c>
      <c r="G1820">
        <f t="shared" si="57"/>
        <v>78.44649559581957</v>
      </c>
    </row>
    <row r="1821" spans="1:7" x14ac:dyDescent="0.3">
      <c r="A1821">
        <v>1820</v>
      </c>
      <c r="B1821" s="2">
        <v>-4200.8</v>
      </c>
      <c r="C1821" s="3">
        <v>3.1414</v>
      </c>
      <c r="D1821" s="2">
        <v>2122.8059166666667</v>
      </c>
      <c r="E1821" s="4">
        <v>7417.2083888888892</v>
      </c>
      <c r="F1821">
        <f t="shared" si="56"/>
        <v>75.489768199895252</v>
      </c>
      <c r="G1821">
        <f t="shared" si="57"/>
        <v>78.485294480522128</v>
      </c>
    </row>
    <row r="1822" spans="1:7" x14ac:dyDescent="0.3">
      <c r="A1822">
        <v>1821</v>
      </c>
      <c r="B1822" s="2">
        <v>-4200.8</v>
      </c>
      <c r="C1822" s="3">
        <v>3.1398000000000001</v>
      </c>
      <c r="D1822" s="2">
        <v>2123.9727499999999</v>
      </c>
      <c r="E1822" s="4">
        <v>7420.873333333333</v>
      </c>
      <c r="F1822">
        <f t="shared" si="56"/>
        <v>75.531262326687383</v>
      </c>
      <c r="G1822">
        <f t="shared" si="57"/>
        <v>78.524075141506088</v>
      </c>
    </row>
    <row r="1823" spans="1:7" x14ac:dyDescent="0.3">
      <c r="A1823">
        <v>1822</v>
      </c>
      <c r="B1823" s="2">
        <v>-4202.3</v>
      </c>
      <c r="C1823" s="3">
        <v>3.1408</v>
      </c>
      <c r="D1823" s="2">
        <v>2125.1396666666665</v>
      </c>
      <c r="E1823" s="4">
        <v>7424.5383888888891</v>
      </c>
      <c r="F1823">
        <f t="shared" si="56"/>
        <v>75.572759416922352</v>
      </c>
      <c r="G1823">
        <f t="shared" si="57"/>
        <v>78.562856978213844</v>
      </c>
    </row>
    <row r="1824" spans="1:7" x14ac:dyDescent="0.3">
      <c r="A1824">
        <v>1823</v>
      </c>
      <c r="B1824" s="2">
        <v>-4200.8</v>
      </c>
      <c r="C1824" s="3">
        <v>3.1404999999999998</v>
      </c>
      <c r="D1824" s="2">
        <v>2126.3066666666668</v>
      </c>
      <c r="E1824" s="4">
        <v>7428.2027222222223</v>
      </c>
      <c r="F1824">
        <f t="shared" si="56"/>
        <v>75.614259470600189</v>
      </c>
      <c r="G1824">
        <f t="shared" si="57"/>
        <v>78.601631172717035</v>
      </c>
    </row>
    <row r="1825" spans="1:7" x14ac:dyDescent="0.3">
      <c r="A1825">
        <v>1824</v>
      </c>
      <c r="B1825" s="2">
        <v>-4202.3</v>
      </c>
      <c r="C1825" s="3">
        <v>3.1392000000000002</v>
      </c>
      <c r="D1825" s="2">
        <v>2127.4738333333335</v>
      </c>
      <c r="E1825" s="4">
        <v>7431.8669722222221</v>
      </c>
      <c r="F1825">
        <f t="shared" si="56"/>
        <v>75.655765451163717</v>
      </c>
      <c r="G1825">
        <f t="shared" si="57"/>
        <v>78.640404485427382</v>
      </c>
    </row>
    <row r="1826" spans="1:7" x14ac:dyDescent="0.3">
      <c r="A1826">
        <v>1825</v>
      </c>
      <c r="B1826" s="2">
        <v>-4202.3</v>
      </c>
      <c r="C1826" s="3">
        <v>3.1374</v>
      </c>
      <c r="D1826" s="2">
        <v>2128.6410000000001</v>
      </c>
      <c r="E1826" s="4">
        <v>7435.5305277777779</v>
      </c>
      <c r="F1826">
        <f t="shared" si="56"/>
        <v>75.697271431727245</v>
      </c>
      <c r="G1826">
        <f t="shared" si="57"/>
        <v>78.679170449864131</v>
      </c>
    </row>
    <row r="1827" spans="1:7" x14ac:dyDescent="0.3">
      <c r="A1827">
        <v>1826</v>
      </c>
      <c r="B1827" s="2">
        <v>-4201.6000000000004</v>
      </c>
      <c r="C1827" s="3">
        <v>3.1385999999999998</v>
      </c>
      <c r="D1827" s="2">
        <v>2129.8080277777776</v>
      </c>
      <c r="E1827" s="4">
        <v>7439.1932222222222</v>
      </c>
      <c r="F1827">
        <f t="shared" si="56"/>
        <v>75.738772473219356</v>
      </c>
      <c r="G1827">
        <f t="shared" si="57"/>
        <v>78.717927302441566</v>
      </c>
    </row>
    <row r="1828" spans="1:7" x14ac:dyDescent="0.3">
      <c r="A1828">
        <v>1827</v>
      </c>
      <c r="B1828" s="2">
        <v>-4199.3999999999996</v>
      </c>
      <c r="C1828" s="3">
        <v>3.1377000000000002</v>
      </c>
      <c r="D1828" s="2">
        <v>2130.9750555555556</v>
      </c>
      <c r="E1828" s="4">
        <v>7442.8557222222225</v>
      </c>
      <c r="F1828">
        <f t="shared" si="56"/>
        <v>75.780273514711467</v>
      </c>
      <c r="G1828">
        <f t="shared" si="57"/>
        <v>78.75668209750242</v>
      </c>
    </row>
    <row r="1829" spans="1:7" x14ac:dyDescent="0.3">
      <c r="A1829">
        <v>1828</v>
      </c>
      <c r="B1829" s="2">
        <v>-4199.3999999999996</v>
      </c>
      <c r="C1829" s="3">
        <v>3.1377000000000002</v>
      </c>
      <c r="D1829" s="2">
        <v>2132.1419999999998</v>
      </c>
      <c r="E1829" s="4">
        <v>7446.5174722222218</v>
      </c>
      <c r="F1829">
        <f t="shared" si="56"/>
        <v>75.821771592760726</v>
      </c>
      <c r="G1829">
        <f t="shared" si="57"/>
        <v>78.795428956427742</v>
      </c>
    </row>
    <row r="1830" spans="1:7" x14ac:dyDescent="0.3">
      <c r="A1830">
        <v>1829</v>
      </c>
      <c r="B1830" s="2">
        <v>-4202.3</v>
      </c>
      <c r="C1830" s="3">
        <v>3.1374</v>
      </c>
      <c r="D1830" s="2">
        <v>2133.3090833333335</v>
      </c>
      <c r="E1830" s="4">
        <v>7450.1793611111107</v>
      </c>
      <c r="F1830">
        <f t="shared" si="56"/>
        <v>75.863274609881415</v>
      </c>
      <c r="G1830">
        <f t="shared" si="57"/>
        <v>78.834177285007783</v>
      </c>
    </row>
    <row r="1831" spans="1:7" x14ac:dyDescent="0.3">
      <c r="A1831">
        <v>1830</v>
      </c>
      <c r="B1831" s="2">
        <v>-4200.8</v>
      </c>
      <c r="C1831" s="3">
        <v>3.1360999999999999</v>
      </c>
      <c r="D1831" s="2">
        <v>2134.4762222222221</v>
      </c>
      <c r="E1831" s="4">
        <v>7453.8406388888889</v>
      </c>
      <c r="F1831">
        <f t="shared" si="56"/>
        <v>75.90477960263064</v>
      </c>
      <c r="G1831">
        <f t="shared" si="57"/>
        <v>78.872919147107069</v>
      </c>
    </row>
    <row r="1832" spans="1:7" x14ac:dyDescent="0.3">
      <c r="A1832">
        <v>1831</v>
      </c>
      <c r="B1832" s="2">
        <v>-4201.6000000000004</v>
      </c>
      <c r="C1832" s="3">
        <v>3.1364000000000001</v>
      </c>
      <c r="D1832" s="2">
        <v>2135.643111111111</v>
      </c>
      <c r="E1832" s="4">
        <v>7457.5007777777773</v>
      </c>
      <c r="F1832">
        <f t="shared" si="56"/>
        <v>75.946275705051335</v>
      </c>
      <c r="G1832">
        <f t="shared" si="57"/>
        <v>78.911648958037588</v>
      </c>
    </row>
    <row r="1833" spans="1:7" x14ac:dyDescent="0.3">
      <c r="A1833">
        <v>1832</v>
      </c>
      <c r="B1833" s="2">
        <v>-4201.6000000000004</v>
      </c>
      <c r="C1833" s="3">
        <v>3.1352000000000002</v>
      </c>
      <c r="D1833" s="2">
        <v>2136.8099444444442</v>
      </c>
      <c r="E1833" s="4">
        <v>7461.1602499999999</v>
      </c>
      <c r="F1833">
        <f t="shared" si="56"/>
        <v>75.987769831843465</v>
      </c>
      <c r="G1833">
        <f t="shared" si="57"/>
        <v>78.950371714625462</v>
      </c>
    </row>
    <row r="1834" spans="1:7" x14ac:dyDescent="0.3">
      <c r="A1834">
        <v>1833</v>
      </c>
      <c r="B1834" s="2">
        <v>-4202.3</v>
      </c>
      <c r="C1834" s="3">
        <v>3.1355</v>
      </c>
      <c r="D1834" s="2">
        <v>2137.9769722222222</v>
      </c>
      <c r="E1834" s="4">
        <v>7464.8199722222225</v>
      </c>
      <c r="F1834">
        <f t="shared" si="56"/>
        <v>76.029270873335591</v>
      </c>
      <c r="G1834">
        <f t="shared" si="57"/>
        <v>78.989097116591836</v>
      </c>
    </row>
    <row r="1835" spans="1:7" x14ac:dyDescent="0.3">
      <c r="A1835">
        <v>1834</v>
      </c>
      <c r="B1835" s="2">
        <v>-4201.6000000000004</v>
      </c>
      <c r="C1835" s="3">
        <v>3.1355</v>
      </c>
      <c r="D1835" s="2">
        <v>2139.1438333333335</v>
      </c>
      <c r="E1835" s="4">
        <v>7468.4786388888888</v>
      </c>
      <c r="F1835">
        <f t="shared" si="56"/>
        <v>76.070765987941996</v>
      </c>
      <c r="G1835">
        <f t="shared" si="57"/>
        <v>79.027811349182301</v>
      </c>
    </row>
    <row r="1836" spans="1:7" x14ac:dyDescent="0.3">
      <c r="A1836">
        <v>1835</v>
      </c>
      <c r="B1836" s="2">
        <v>-4200.8</v>
      </c>
      <c r="C1836" s="3">
        <v>3.1352000000000002</v>
      </c>
      <c r="D1836" s="2">
        <v>2140.3107777777777</v>
      </c>
      <c r="E1836" s="4">
        <v>7472.1367222222225</v>
      </c>
      <c r="F1836">
        <f t="shared" si="56"/>
        <v>76.112264065991255</v>
      </c>
      <c r="G1836">
        <f t="shared" si="57"/>
        <v>79.06651940922292</v>
      </c>
    </row>
    <row r="1837" spans="1:7" x14ac:dyDescent="0.3">
      <c r="A1837">
        <v>1836</v>
      </c>
      <c r="B1837" s="2">
        <v>-4202.3</v>
      </c>
      <c r="C1837" s="3">
        <v>3.1345999999999998</v>
      </c>
      <c r="D1837" s="2">
        <v>2141.47775</v>
      </c>
      <c r="E1837" s="4">
        <v>7475.7946944444448</v>
      </c>
      <c r="F1837">
        <f t="shared" si="56"/>
        <v>76.153763131854802</v>
      </c>
      <c r="G1837">
        <f t="shared" si="57"/>
        <v>79.105226293539772</v>
      </c>
    </row>
    <row r="1838" spans="1:7" x14ac:dyDescent="0.3">
      <c r="A1838">
        <v>1837</v>
      </c>
      <c r="B1838" s="2">
        <v>-4200.8</v>
      </c>
      <c r="C1838" s="3">
        <v>3.1335999999999999</v>
      </c>
      <c r="D1838" s="2">
        <v>2142.6448611111109</v>
      </c>
      <c r="E1838" s="4">
        <v>7479.4521388888888</v>
      </c>
      <c r="F1838">
        <f t="shared" si="56"/>
        <v>76.195267136789752</v>
      </c>
      <c r="G1838">
        <f t="shared" si="57"/>
        <v>79.143927593168669</v>
      </c>
    </row>
    <row r="1839" spans="1:7" x14ac:dyDescent="0.3">
      <c r="A1839">
        <v>1838</v>
      </c>
      <c r="B1839" s="2">
        <v>-4199.3999999999996</v>
      </c>
      <c r="C1839" s="3">
        <v>3.1335999999999999</v>
      </c>
      <c r="D1839" s="2">
        <v>2143.8118611111113</v>
      </c>
      <c r="E1839" s="4">
        <v>7483.1092500000004</v>
      </c>
      <c r="F1839">
        <f t="shared" si="56"/>
        <v>76.236767190467589</v>
      </c>
      <c r="G1839">
        <f t="shared" si="57"/>
        <v>79.182625365626237</v>
      </c>
    </row>
    <row r="1840" spans="1:7" x14ac:dyDescent="0.3">
      <c r="A1840">
        <v>1839</v>
      </c>
      <c r="B1840" s="2">
        <v>-4201.6000000000004</v>
      </c>
      <c r="C1840" s="3">
        <v>3.1333000000000002</v>
      </c>
      <c r="D1840" s="2">
        <v>2144.9790277777779</v>
      </c>
      <c r="E1840" s="4">
        <v>7486.7662777777778</v>
      </c>
      <c r="F1840">
        <f t="shared" si="56"/>
        <v>76.278273171031117</v>
      </c>
      <c r="G1840">
        <f t="shared" si="57"/>
        <v>79.221322256290961</v>
      </c>
    </row>
    <row r="1841" spans="1:7" x14ac:dyDescent="0.3">
      <c r="A1841">
        <v>1840</v>
      </c>
      <c r="B1841" s="2">
        <v>-4202.3</v>
      </c>
      <c r="C1841" s="3">
        <v>3.1326999999999998</v>
      </c>
      <c r="D1841" s="2">
        <v>2146.1460555555554</v>
      </c>
      <c r="E1841" s="4">
        <v>7490.4224444444444</v>
      </c>
      <c r="F1841">
        <f t="shared" si="56"/>
        <v>76.319774212523228</v>
      </c>
      <c r="G1841">
        <f t="shared" si="57"/>
        <v>79.2600100350964</v>
      </c>
    </row>
    <row r="1842" spans="1:7" x14ac:dyDescent="0.3">
      <c r="A1842">
        <v>1841</v>
      </c>
      <c r="B1842" s="2">
        <v>-4201.6000000000004</v>
      </c>
      <c r="C1842" s="3">
        <v>3.1320999999999999</v>
      </c>
      <c r="D1842" s="2">
        <v>2147.3130555555554</v>
      </c>
      <c r="E1842" s="4">
        <v>7494.0778611111109</v>
      </c>
      <c r="F1842">
        <f t="shared" si="56"/>
        <v>76.36127426620105</v>
      </c>
      <c r="G1842">
        <f t="shared" si="57"/>
        <v>79.298689877766336</v>
      </c>
    </row>
    <row r="1843" spans="1:7" x14ac:dyDescent="0.3">
      <c r="A1843">
        <v>1842</v>
      </c>
      <c r="B1843" s="2">
        <v>-4201.6000000000004</v>
      </c>
      <c r="C1843" s="3">
        <v>3.1320999999999999</v>
      </c>
      <c r="D1843" s="2">
        <v>2148.4801944444444</v>
      </c>
      <c r="E1843" s="4">
        <v>7497.7329722222221</v>
      </c>
      <c r="F1843">
        <f t="shared" si="56"/>
        <v>76.402779258950304</v>
      </c>
      <c r="G1843">
        <f t="shared" si="57"/>
        <v>79.337366487195879</v>
      </c>
    </row>
    <row r="1844" spans="1:7" x14ac:dyDescent="0.3">
      <c r="A1844">
        <v>1843</v>
      </c>
      <c r="B1844" s="2">
        <v>-4201.6000000000004</v>
      </c>
      <c r="C1844" s="3">
        <v>3.1320999999999999</v>
      </c>
      <c r="D1844" s="2">
        <v>2149.6471944444443</v>
      </c>
      <c r="E1844" s="4">
        <v>7501.3875833333332</v>
      </c>
      <c r="F1844">
        <f t="shared" si="56"/>
        <v>76.444279312628126</v>
      </c>
      <c r="G1844">
        <f t="shared" si="57"/>
        <v>79.376037805868421</v>
      </c>
    </row>
    <row r="1845" spans="1:7" x14ac:dyDescent="0.3">
      <c r="A1845">
        <v>1844</v>
      </c>
      <c r="B1845" s="2">
        <v>-4201.6000000000004</v>
      </c>
      <c r="C1845" s="3">
        <v>3.1305000000000001</v>
      </c>
      <c r="D1845" s="2">
        <v>2150.8141944444446</v>
      </c>
      <c r="E1845" s="4">
        <v>7505.040944444444</v>
      </c>
      <c r="F1845">
        <f t="shared" si="56"/>
        <v>76.485779366305962</v>
      </c>
      <c r="G1845">
        <f t="shared" si="57"/>
        <v>79.414695897648443</v>
      </c>
    </row>
    <row r="1846" spans="1:7" x14ac:dyDescent="0.3">
      <c r="A1846">
        <v>1845</v>
      </c>
      <c r="B1846" s="2">
        <v>-4202.3</v>
      </c>
      <c r="C1846" s="3">
        <v>3.1307999999999998</v>
      </c>
      <c r="D1846" s="2">
        <v>2151.9812777777779</v>
      </c>
      <c r="E1846" s="4">
        <v>7508.6942777777776</v>
      </c>
      <c r="F1846">
        <f t="shared" si="56"/>
        <v>76.527282383426638</v>
      </c>
      <c r="G1846">
        <f t="shared" si="57"/>
        <v>79.453353695497526</v>
      </c>
    </row>
    <row r="1847" spans="1:7" x14ac:dyDescent="0.3">
      <c r="A1847">
        <v>1846</v>
      </c>
      <c r="B1847" s="2">
        <v>-4201.6000000000004</v>
      </c>
      <c r="C1847" s="3">
        <v>3.1293000000000002</v>
      </c>
      <c r="D1847" s="2">
        <v>2153.1483333333335</v>
      </c>
      <c r="E1847" s="4">
        <v>7512.3467499999997</v>
      </c>
      <c r="F1847">
        <f t="shared" si="56"/>
        <v>76.568784412733038</v>
      </c>
      <c r="G1847">
        <f t="shared" si="57"/>
        <v>79.492002381487325</v>
      </c>
    </row>
    <row r="1848" spans="1:7" x14ac:dyDescent="0.3">
      <c r="A1848">
        <v>1847</v>
      </c>
      <c r="B1848" s="2">
        <v>-4201.6000000000004</v>
      </c>
      <c r="C1848" s="3">
        <v>3.1295999999999999</v>
      </c>
      <c r="D1848" s="2">
        <v>2154.3154166666668</v>
      </c>
      <c r="E1848" s="4">
        <v>7515.9993888888885</v>
      </c>
      <c r="F1848">
        <f t="shared" si="56"/>
        <v>76.610287429853713</v>
      </c>
      <c r="G1848">
        <f t="shared" si="57"/>
        <v>79.530652831062781</v>
      </c>
    </row>
    <row r="1849" spans="1:7" x14ac:dyDescent="0.3">
      <c r="A1849">
        <v>1848</v>
      </c>
      <c r="B1849" s="2">
        <v>-4202.3</v>
      </c>
      <c r="C1849" s="3">
        <v>3.129</v>
      </c>
      <c r="D1849" s="2">
        <v>2155.4824444444444</v>
      </c>
      <c r="E1849" s="4">
        <v>7519.6510555555551</v>
      </c>
      <c r="F1849">
        <f t="shared" si="56"/>
        <v>76.65178847134581</v>
      </c>
      <c r="G1849">
        <f t="shared" si="57"/>
        <v>79.569292993055171</v>
      </c>
    </row>
    <row r="1850" spans="1:7" x14ac:dyDescent="0.3">
      <c r="A1850">
        <v>1849</v>
      </c>
      <c r="B1850" s="2">
        <v>-4201.6000000000004</v>
      </c>
      <c r="C1850" s="3">
        <v>3.1286999999999998</v>
      </c>
      <c r="D1850" s="2">
        <v>2156.6495833333333</v>
      </c>
      <c r="E1850" s="4">
        <v>7523.302805555556</v>
      </c>
      <c r="F1850">
        <f t="shared" si="56"/>
        <v>76.693293464095063</v>
      </c>
      <c r="G1850">
        <f t="shared" si="57"/>
        <v>79.607934036840419</v>
      </c>
    </row>
    <row r="1851" spans="1:7" x14ac:dyDescent="0.3">
      <c r="A1851">
        <v>1850</v>
      </c>
      <c r="B1851" s="2">
        <v>-4201.6000000000004</v>
      </c>
      <c r="C1851" s="3">
        <v>3.1284000000000001</v>
      </c>
      <c r="D1851" s="2">
        <v>2157.8166111111109</v>
      </c>
      <c r="E1851" s="4">
        <v>7526.9536666666663</v>
      </c>
      <c r="F1851">
        <f t="shared" si="56"/>
        <v>76.734794505587161</v>
      </c>
      <c r="G1851">
        <f t="shared" si="57"/>
        <v>79.646565674835415</v>
      </c>
    </row>
    <row r="1852" spans="1:7" x14ac:dyDescent="0.3">
      <c r="A1852">
        <v>1851</v>
      </c>
      <c r="B1852" s="2">
        <v>-4201.6000000000004</v>
      </c>
      <c r="C1852" s="3">
        <v>3.1265000000000001</v>
      </c>
      <c r="D1852" s="2">
        <v>2158.9836111111113</v>
      </c>
      <c r="E1852" s="4">
        <v>7530.6035277777773</v>
      </c>
      <c r="F1852">
        <f t="shared" si="56"/>
        <v>76.776294559265011</v>
      </c>
      <c r="G1852">
        <f t="shared" si="57"/>
        <v>79.685186731316406</v>
      </c>
    </row>
    <row r="1853" spans="1:7" x14ac:dyDescent="0.3">
      <c r="A1853">
        <v>1852</v>
      </c>
      <c r="B1853" s="2">
        <v>-4201.6000000000004</v>
      </c>
      <c r="C1853" s="3">
        <v>3.1274000000000002</v>
      </c>
      <c r="D1853" s="2">
        <v>2160.1505277777778</v>
      </c>
      <c r="E1853" s="4">
        <v>7534.2527777777777</v>
      </c>
      <c r="F1853">
        <f t="shared" si="56"/>
        <v>76.817791649499995</v>
      </c>
      <c r="G1853">
        <f t="shared" si="57"/>
        <v>79.723801321316614</v>
      </c>
    </row>
    <row r="1854" spans="1:7" x14ac:dyDescent="0.3">
      <c r="A1854">
        <v>1853</v>
      </c>
      <c r="B1854" s="2">
        <v>-4202.3</v>
      </c>
      <c r="C1854" s="3">
        <v>3.1267999999999998</v>
      </c>
      <c r="D1854" s="2">
        <v>2161.3176944444444</v>
      </c>
      <c r="E1854" s="4">
        <v>7537.9022500000001</v>
      </c>
      <c r="F1854">
        <f t="shared" si="56"/>
        <v>76.859297630063523</v>
      </c>
      <c r="G1854">
        <f t="shared" si="57"/>
        <v>79.762418262764385</v>
      </c>
    </row>
    <row r="1855" spans="1:7" x14ac:dyDescent="0.3">
      <c r="A1855">
        <v>1854</v>
      </c>
      <c r="B1855" s="2">
        <v>-4202.3</v>
      </c>
      <c r="C1855" s="3">
        <v>3.1259000000000001</v>
      </c>
      <c r="D1855" s="2">
        <v>2162.4848888888887</v>
      </c>
      <c r="E1855" s="4">
        <v>7541.5513333333338</v>
      </c>
      <c r="F1855">
        <f t="shared" si="56"/>
        <v>76.900804598441326</v>
      </c>
      <c r="G1855">
        <f t="shared" si="57"/>
        <v>79.801031089178935</v>
      </c>
    </row>
    <row r="1856" spans="1:7" x14ac:dyDescent="0.3">
      <c r="A1856">
        <v>1855</v>
      </c>
      <c r="B1856" s="2">
        <v>-4199.3999999999996</v>
      </c>
      <c r="C1856" s="3">
        <v>3.1255999999999999</v>
      </c>
      <c r="D1856" s="2">
        <v>2163.6519166666667</v>
      </c>
      <c r="E1856" s="4">
        <v>7545.1993888888892</v>
      </c>
      <c r="F1856">
        <f t="shared" si="56"/>
        <v>76.942305639933437</v>
      </c>
      <c r="G1856">
        <f t="shared" si="57"/>
        <v>79.839633040148499</v>
      </c>
    </row>
    <row r="1857" spans="1:7" x14ac:dyDescent="0.3">
      <c r="A1857">
        <v>1856</v>
      </c>
      <c r="B1857" s="2">
        <v>-4201.6000000000004</v>
      </c>
      <c r="C1857" s="3">
        <v>3.1255999999999999</v>
      </c>
      <c r="D1857" s="2">
        <v>2164.8190555555557</v>
      </c>
      <c r="E1857" s="4">
        <v>7548.8473333333332</v>
      </c>
      <c r="F1857">
        <f t="shared" si="56"/>
        <v>76.98381063268269</v>
      </c>
      <c r="G1857">
        <f t="shared" si="57"/>
        <v>79.87823381539431</v>
      </c>
    </row>
    <row r="1858" spans="1:7" x14ac:dyDescent="0.3">
      <c r="A1858">
        <v>1857</v>
      </c>
      <c r="B1858" s="2">
        <v>-4202.3</v>
      </c>
      <c r="C1858" s="3">
        <v>3.1246</v>
      </c>
      <c r="D1858" s="2">
        <v>2165.9860833333332</v>
      </c>
      <c r="E1858" s="4">
        <v>7552.4941666666664</v>
      </c>
      <c r="F1858">
        <f t="shared" si="56"/>
        <v>77.025311674174787</v>
      </c>
      <c r="G1858">
        <f t="shared" si="57"/>
        <v>79.916822833402321</v>
      </c>
    </row>
    <row r="1859" spans="1:7" x14ac:dyDescent="0.3">
      <c r="A1859">
        <v>1858</v>
      </c>
      <c r="B1859" s="2">
        <v>-4202.3</v>
      </c>
      <c r="C1859" s="3">
        <v>3.1234000000000002</v>
      </c>
      <c r="D1859" s="2">
        <v>2167.1531111111112</v>
      </c>
      <c r="E1859" s="4">
        <v>7556.1406666666662</v>
      </c>
      <c r="F1859">
        <f t="shared" ref="F1859:F1922" si="58">(D1859/2812.04455555556)*100</f>
        <v>77.066812715666913</v>
      </c>
      <c r="G1859">
        <f t="shared" ref="G1859:G1922" si="59">(E1859/9450.44347222222)*100</f>
        <v>79.955408324239002</v>
      </c>
    </row>
    <row r="1860" spans="1:7" x14ac:dyDescent="0.3">
      <c r="A1860">
        <v>1859</v>
      </c>
      <c r="B1860" s="2">
        <v>-4201.6000000000004</v>
      </c>
      <c r="C1860" s="3">
        <v>3.1242999999999999</v>
      </c>
      <c r="D1860" s="2">
        <v>2168.3201666666669</v>
      </c>
      <c r="E1860" s="4">
        <v>7559.7866666666669</v>
      </c>
      <c r="F1860">
        <f t="shared" si="58"/>
        <v>77.108314744973299</v>
      </c>
      <c r="G1860">
        <f t="shared" si="59"/>
        <v>79.993988524318695</v>
      </c>
    </row>
    <row r="1861" spans="1:7" x14ac:dyDescent="0.3">
      <c r="A1861">
        <v>1860</v>
      </c>
      <c r="B1861" s="2">
        <v>-4200.8</v>
      </c>
      <c r="C1861" s="3">
        <v>3.1231</v>
      </c>
      <c r="D1861" s="2">
        <v>2169.4873055555554</v>
      </c>
      <c r="E1861" s="4">
        <v>7563.4322222222227</v>
      </c>
      <c r="F1861">
        <f t="shared" si="58"/>
        <v>77.149819737722552</v>
      </c>
      <c r="G1861">
        <f t="shared" si="59"/>
        <v>80.032564021503248</v>
      </c>
    </row>
    <row r="1862" spans="1:7" x14ac:dyDescent="0.3">
      <c r="A1862">
        <v>1861</v>
      </c>
      <c r="B1862" s="2">
        <v>-4202.3</v>
      </c>
      <c r="C1862" s="3">
        <v>3.1231</v>
      </c>
      <c r="D1862" s="2">
        <v>2170.6544166666667</v>
      </c>
      <c r="E1862" s="4">
        <v>7567.0769166666669</v>
      </c>
      <c r="F1862">
        <f t="shared" si="58"/>
        <v>77.191323742657517</v>
      </c>
      <c r="G1862">
        <f t="shared" si="59"/>
        <v>80.07113040682853</v>
      </c>
    </row>
    <row r="1863" spans="1:7" x14ac:dyDescent="0.3">
      <c r="A1863">
        <v>1862</v>
      </c>
      <c r="B1863" s="2">
        <v>-4201.6000000000004</v>
      </c>
      <c r="C1863" s="3">
        <v>3.1227999999999998</v>
      </c>
      <c r="D1863" s="2">
        <v>2171.8215277777776</v>
      </c>
      <c r="E1863" s="4">
        <v>7570.7211388888891</v>
      </c>
      <c r="F1863">
        <f t="shared" si="58"/>
        <v>77.232827747592466</v>
      </c>
      <c r="G1863">
        <f t="shared" si="59"/>
        <v>80.109691795327748</v>
      </c>
    </row>
    <row r="1864" spans="1:7" x14ac:dyDescent="0.3">
      <c r="A1864">
        <v>1863</v>
      </c>
      <c r="B1864" s="2">
        <v>-4201.6000000000004</v>
      </c>
      <c r="C1864" s="3">
        <v>3.1217999999999999</v>
      </c>
      <c r="D1864" s="2">
        <v>2172.9885555555556</v>
      </c>
      <c r="E1864" s="4">
        <v>7574.3644722222225</v>
      </c>
      <c r="F1864">
        <f t="shared" si="58"/>
        <v>77.274328789084592</v>
      </c>
      <c r="G1864">
        <f t="shared" si="59"/>
        <v>80.148243778036715</v>
      </c>
    </row>
    <row r="1865" spans="1:7" x14ac:dyDescent="0.3">
      <c r="A1865">
        <v>1864</v>
      </c>
      <c r="B1865" s="2">
        <v>-4202.3</v>
      </c>
      <c r="C1865" s="3">
        <v>3.1217999999999999</v>
      </c>
      <c r="D1865" s="2">
        <v>2174.1558055555556</v>
      </c>
      <c r="E1865" s="4">
        <v>7578.0083055555551</v>
      </c>
      <c r="F1865">
        <f t="shared" si="58"/>
        <v>77.315837733090959</v>
      </c>
      <c r="G1865">
        <f t="shared" si="59"/>
        <v>80.186801051502698</v>
      </c>
    </row>
    <row r="1866" spans="1:7" x14ac:dyDescent="0.3">
      <c r="A1866">
        <v>1865</v>
      </c>
      <c r="B1866" s="2">
        <v>-4203.1000000000004</v>
      </c>
      <c r="C1866" s="3">
        <v>3.1215000000000002</v>
      </c>
      <c r="D1866" s="2">
        <v>2175.3229166666665</v>
      </c>
      <c r="E1866" s="4">
        <v>7581.6509722222227</v>
      </c>
      <c r="F1866">
        <f t="shared" si="58"/>
        <v>77.357341738025923</v>
      </c>
      <c r="G1866">
        <f t="shared" si="59"/>
        <v>80.225345979869019</v>
      </c>
    </row>
    <row r="1867" spans="1:7" x14ac:dyDescent="0.3">
      <c r="A1867">
        <v>1866</v>
      </c>
      <c r="B1867" s="2">
        <v>-4200.8</v>
      </c>
      <c r="C1867" s="3">
        <v>3.1202999999999999</v>
      </c>
      <c r="D1867" s="2">
        <v>2176.4899444444445</v>
      </c>
      <c r="E1867" s="4">
        <v>7585.2931111111111</v>
      </c>
      <c r="F1867">
        <f t="shared" si="58"/>
        <v>77.398842779518034</v>
      </c>
      <c r="G1867">
        <f t="shared" si="59"/>
        <v>80.263885323547385</v>
      </c>
    </row>
    <row r="1868" spans="1:7" x14ac:dyDescent="0.3">
      <c r="A1868">
        <v>1867</v>
      </c>
      <c r="B1868" s="2">
        <v>-4201.6000000000004</v>
      </c>
      <c r="C1868" s="3">
        <v>3.1187</v>
      </c>
      <c r="D1868" s="2">
        <v>2177.6570833333335</v>
      </c>
      <c r="E1868" s="4">
        <v>7588.9343333333336</v>
      </c>
      <c r="F1868">
        <f t="shared" si="58"/>
        <v>77.440347772267287</v>
      </c>
      <c r="G1868">
        <f t="shared" si="59"/>
        <v>80.302414967504561</v>
      </c>
    </row>
    <row r="1869" spans="1:7" x14ac:dyDescent="0.3">
      <c r="A1869">
        <v>1868</v>
      </c>
      <c r="B1869" s="2">
        <v>-4202.3</v>
      </c>
      <c r="C1869" s="3">
        <v>3.1191</v>
      </c>
      <c r="D1869" s="2">
        <v>2178.824222222222</v>
      </c>
      <c r="E1869" s="4">
        <v>7592.5751944444446</v>
      </c>
      <c r="F1869">
        <f t="shared" si="58"/>
        <v>77.481852765016527</v>
      </c>
      <c r="G1869">
        <f t="shared" si="59"/>
        <v>80.340940790359454</v>
      </c>
    </row>
    <row r="1870" spans="1:7" x14ac:dyDescent="0.3">
      <c r="A1870">
        <v>1869</v>
      </c>
      <c r="B1870" s="2">
        <v>-4200.8</v>
      </c>
      <c r="C1870" s="3">
        <v>3.1191</v>
      </c>
      <c r="D1870" s="2">
        <v>2179.9913333333334</v>
      </c>
      <c r="E1870" s="4">
        <v>7596.2156944444441</v>
      </c>
      <c r="F1870">
        <f t="shared" si="58"/>
        <v>77.523356769951491</v>
      </c>
      <c r="G1870">
        <f t="shared" si="59"/>
        <v>80.379462792112093</v>
      </c>
    </row>
    <row r="1871" spans="1:7" x14ac:dyDescent="0.3">
      <c r="A1871">
        <v>1870</v>
      </c>
      <c r="B1871" s="2">
        <v>-4200.8</v>
      </c>
      <c r="C1871" s="3">
        <v>3.1183999999999998</v>
      </c>
      <c r="D1871" s="2">
        <v>2181.158388888889</v>
      </c>
      <c r="E1871" s="4">
        <v>7599.8557777777778</v>
      </c>
      <c r="F1871">
        <f t="shared" si="58"/>
        <v>77.564858799257891</v>
      </c>
      <c r="G1871">
        <f t="shared" si="59"/>
        <v>80.417980384900531</v>
      </c>
    </row>
    <row r="1872" spans="1:7" x14ac:dyDescent="0.3">
      <c r="A1872">
        <v>1871</v>
      </c>
      <c r="B1872" s="2">
        <v>-4201.6000000000004</v>
      </c>
      <c r="C1872" s="3">
        <v>3.1181000000000001</v>
      </c>
      <c r="D1872" s="2">
        <v>2182.3254166666666</v>
      </c>
      <c r="E1872" s="4">
        <v>7603.4953055555552</v>
      </c>
      <c r="F1872">
        <f t="shared" si="58"/>
        <v>77.606359840749988</v>
      </c>
      <c r="G1872">
        <f t="shared" si="59"/>
        <v>80.45649209907009</v>
      </c>
    </row>
    <row r="1873" spans="1:7" x14ac:dyDescent="0.3">
      <c r="A1873">
        <v>1872</v>
      </c>
      <c r="B1873" s="2">
        <v>-4200.8</v>
      </c>
      <c r="C1873" s="3">
        <v>3.1175000000000002</v>
      </c>
      <c r="D1873" s="2">
        <v>2183.4921111111112</v>
      </c>
      <c r="E1873" s="4">
        <v>7607.1331944444446</v>
      </c>
      <c r="F1873">
        <f t="shared" si="58"/>
        <v>77.647849028470702</v>
      </c>
      <c r="G1873">
        <f t="shared" si="59"/>
        <v>80.494986471313908</v>
      </c>
    </row>
    <row r="1874" spans="1:7" x14ac:dyDescent="0.3">
      <c r="A1874">
        <v>1873</v>
      </c>
      <c r="B1874" s="2">
        <v>-4200.8</v>
      </c>
      <c r="C1874" s="3">
        <v>3.1172</v>
      </c>
      <c r="D1874" s="2">
        <v>2184.6591666666668</v>
      </c>
      <c r="E1874" s="4">
        <v>7610.7716666666665</v>
      </c>
      <c r="F1874">
        <f t="shared" si="58"/>
        <v>77.689351057777102</v>
      </c>
      <c r="G1874">
        <f t="shared" si="59"/>
        <v>80.533487016107571</v>
      </c>
    </row>
    <row r="1875" spans="1:7" x14ac:dyDescent="0.3">
      <c r="A1875">
        <v>1874</v>
      </c>
      <c r="B1875" s="2">
        <v>-4202.3</v>
      </c>
      <c r="C1875" s="3">
        <v>3.1162999999999998</v>
      </c>
      <c r="D1875" s="2">
        <v>2185.8262777777777</v>
      </c>
      <c r="E1875" s="4">
        <v>7614.4097499999998</v>
      </c>
      <c r="F1875">
        <f t="shared" si="58"/>
        <v>77.730855062712052</v>
      </c>
      <c r="G1875">
        <f t="shared" si="59"/>
        <v>80.571983445868</v>
      </c>
    </row>
    <row r="1876" spans="1:7" x14ac:dyDescent="0.3">
      <c r="A1876">
        <v>1875</v>
      </c>
      <c r="B1876" s="2">
        <v>-4199.3999999999996</v>
      </c>
      <c r="C1876" s="3">
        <v>3.1166</v>
      </c>
      <c r="D1876" s="2">
        <v>2186.9931944444443</v>
      </c>
      <c r="E1876" s="4">
        <v>7618.0466111111109</v>
      </c>
      <c r="F1876">
        <f t="shared" si="58"/>
        <v>77.772352152947036</v>
      </c>
      <c r="G1876">
        <f t="shared" si="59"/>
        <v>80.610466942666875</v>
      </c>
    </row>
    <row r="1877" spans="1:7" x14ac:dyDescent="0.3">
      <c r="A1877">
        <v>1876</v>
      </c>
      <c r="B1877" s="2">
        <v>-4203.1000000000004</v>
      </c>
      <c r="C1877" s="3">
        <v>3.1162999999999998</v>
      </c>
      <c r="D1877" s="2">
        <v>2188.1603611111109</v>
      </c>
      <c r="E1877" s="4">
        <v>7621.6836944444449</v>
      </c>
      <c r="F1877">
        <f t="shared" si="58"/>
        <v>77.813858133510564</v>
      </c>
      <c r="G1877">
        <f t="shared" si="59"/>
        <v>80.648952790913299</v>
      </c>
    </row>
    <row r="1878" spans="1:7" x14ac:dyDescent="0.3">
      <c r="A1878">
        <v>1877</v>
      </c>
      <c r="B1878" s="2">
        <v>-4200.8</v>
      </c>
      <c r="C1878" s="3">
        <v>3.1156000000000001</v>
      </c>
      <c r="D1878" s="2">
        <v>2189.3271666666665</v>
      </c>
      <c r="E1878" s="4">
        <v>7625.3190555555557</v>
      </c>
      <c r="F1878">
        <f t="shared" si="58"/>
        <v>77.855351272488406</v>
      </c>
      <c r="G1878">
        <f t="shared" si="59"/>
        <v>80.687420415441139</v>
      </c>
    </row>
    <row r="1879" spans="1:7" x14ac:dyDescent="0.3">
      <c r="A1879">
        <v>1878</v>
      </c>
      <c r="B1879" s="2">
        <v>-4201.6000000000004</v>
      </c>
      <c r="C1879" s="3">
        <v>3.1135000000000002</v>
      </c>
      <c r="D1879" s="2">
        <v>2190.4942222222221</v>
      </c>
      <c r="E1879" s="4">
        <v>7628.9545277777779</v>
      </c>
      <c r="F1879">
        <f t="shared" si="58"/>
        <v>77.896853301794806</v>
      </c>
      <c r="G1879">
        <f t="shared" si="59"/>
        <v>80.725889215692774</v>
      </c>
    </row>
    <row r="1880" spans="1:7" x14ac:dyDescent="0.3">
      <c r="A1880">
        <v>1879</v>
      </c>
      <c r="B1880" s="2">
        <v>-4200.8</v>
      </c>
      <c r="C1880" s="3">
        <v>3.1143999999999998</v>
      </c>
      <c r="D1880" s="2">
        <v>2191.661222222222</v>
      </c>
      <c r="E1880" s="4">
        <v>7632.5891666666666</v>
      </c>
      <c r="F1880">
        <f t="shared" si="58"/>
        <v>77.938353355472628</v>
      </c>
      <c r="G1880">
        <f t="shared" si="59"/>
        <v>80.764349198016049</v>
      </c>
    </row>
    <row r="1881" spans="1:7" x14ac:dyDescent="0.3">
      <c r="A1881">
        <v>1880</v>
      </c>
      <c r="B1881" s="2">
        <v>-4200.8</v>
      </c>
      <c r="C1881" s="3">
        <v>3.1137999999999999</v>
      </c>
      <c r="D1881" s="2">
        <v>2192.8281944444443</v>
      </c>
      <c r="E1881" s="4">
        <v>7636.223</v>
      </c>
      <c r="F1881">
        <f t="shared" si="58"/>
        <v>77.979852421336176</v>
      </c>
      <c r="G1881">
        <f t="shared" si="59"/>
        <v>80.802800656341944</v>
      </c>
    </row>
    <row r="1882" spans="1:7" x14ac:dyDescent="0.3">
      <c r="A1882">
        <v>1881</v>
      </c>
      <c r="B1882" s="2">
        <v>-4199.3999999999996</v>
      </c>
      <c r="C1882" s="3">
        <v>3.1141000000000001</v>
      </c>
      <c r="D1882" s="2">
        <v>2193.9952222222223</v>
      </c>
      <c r="E1882" s="4">
        <v>7639.8566666666666</v>
      </c>
      <c r="F1882">
        <f t="shared" si="58"/>
        <v>78.021353462828287</v>
      </c>
      <c r="G1882">
        <f t="shared" si="59"/>
        <v>80.841250351082167</v>
      </c>
    </row>
    <row r="1883" spans="1:7" x14ac:dyDescent="0.3">
      <c r="A1883">
        <v>1882</v>
      </c>
      <c r="B1883" s="2">
        <v>-4202.3</v>
      </c>
      <c r="C1883" s="3">
        <v>3.1132</v>
      </c>
      <c r="D1883" s="2">
        <v>2195.1623333333332</v>
      </c>
      <c r="E1883" s="4">
        <v>7643.4902222222227</v>
      </c>
      <c r="F1883">
        <f t="shared" si="58"/>
        <v>78.062857467763251</v>
      </c>
      <c r="G1883">
        <f t="shared" si="59"/>
        <v>80.879698870098622</v>
      </c>
    </row>
    <row r="1884" spans="1:7" x14ac:dyDescent="0.3">
      <c r="A1884">
        <v>1883</v>
      </c>
      <c r="B1884" s="2">
        <v>-4201.6000000000004</v>
      </c>
      <c r="C1884" s="3">
        <v>3.1124999999999998</v>
      </c>
      <c r="D1884" s="2">
        <v>2196.3294166666665</v>
      </c>
      <c r="E1884" s="4">
        <v>7647.1231666666663</v>
      </c>
      <c r="F1884">
        <f t="shared" si="58"/>
        <v>78.104360484883927</v>
      </c>
      <c r="G1884">
        <f t="shared" si="59"/>
        <v>80.918140922634265</v>
      </c>
    </row>
    <row r="1885" spans="1:7" x14ac:dyDescent="0.3">
      <c r="A1885">
        <v>1884</v>
      </c>
      <c r="B1885" s="2">
        <v>-4200.8</v>
      </c>
      <c r="C1885" s="3">
        <v>3.1122000000000001</v>
      </c>
      <c r="D1885" s="2">
        <v>2197.4965000000002</v>
      </c>
      <c r="E1885" s="4">
        <v>7650.7555555555555</v>
      </c>
      <c r="F1885">
        <f t="shared" si="58"/>
        <v>78.145863502004616</v>
      </c>
      <c r="G1885">
        <f t="shared" si="59"/>
        <v>80.95657709655103</v>
      </c>
    </row>
    <row r="1886" spans="1:7" x14ac:dyDescent="0.3">
      <c r="A1886">
        <v>1885</v>
      </c>
      <c r="B1886" s="2">
        <v>-4201.6000000000004</v>
      </c>
      <c r="C1886" s="3">
        <v>3.1122000000000001</v>
      </c>
      <c r="D1886" s="2">
        <v>2198.6634444444444</v>
      </c>
      <c r="E1886" s="4">
        <v>7654.3869999999997</v>
      </c>
      <c r="F1886">
        <f t="shared" si="58"/>
        <v>78.187361580053874</v>
      </c>
      <c r="G1886">
        <f t="shared" si="59"/>
        <v>80.99500327681568</v>
      </c>
    </row>
    <row r="1887" spans="1:7" x14ac:dyDescent="0.3">
      <c r="A1887">
        <v>1886</v>
      </c>
      <c r="B1887" s="2">
        <v>-4200.8</v>
      </c>
      <c r="C1887" s="3">
        <v>3.1110000000000002</v>
      </c>
      <c r="D1887" s="2">
        <v>2199.8304166666667</v>
      </c>
      <c r="E1887" s="4">
        <v>7658.0181388888886</v>
      </c>
      <c r="F1887">
        <f t="shared" si="58"/>
        <v>78.228860645917422</v>
      </c>
      <c r="G1887">
        <f t="shared" si="59"/>
        <v>81.033426223839939</v>
      </c>
    </row>
    <row r="1888" spans="1:7" x14ac:dyDescent="0.3">
      <c r="A1888">
        <v>1887</v>
      </c>
      <c r="B1888" s="2">
        <v>-4201.6000000000004</v>
      </c>
      <c r="C1888" s="3">
        <v>3.1093999999999999</v>
      </c>
      <c r="D1888" s="2">
        <v>2200.9973611111113</v>
      </c>
      <c r="E1888" s="4">
        <v>7661.6485277777774</v>
      </c>
      <c r="F1888">
        <f t="shared" si="58"/>
        <v>78.27035872396668</v>
      </c>
      <c r="G1888">
        <f t="shared" si="59"/>
        <v>81.071841234728666</v>
      </c>
    </row>
    <row r="1889" spans="1:7" x14ac:dyDescent="0.3">
      <c r="A1889">
        <v>1888</v>
      </c>
      <c r="B1889" s="2">
        <v>-4201.6000000000004</v>
      </c>
      <c r="C1889" s="3">
        <v>3.1103999999999998</v>
      </c>
      <c r="D1889" s="2">
        <v>2202.1644444444446</v>
      </c>
      <c r="E1889" s="4">
        <v>7665.278666666667</v>
      </c>
      <c r="F1889">
        <f t="shared" si="58"/>
        <v>78.31186174108737</v>
      </c>
      <c r="G1889">
        <f t="shared" si="59"/>
        <v>81.11025360023892</v>
      </c>
    </row>
    <row r="1890" spans="1:7" x14ac:dyDescent="0.3">
      <c r="A1890">
        <v>1889</v>
      </c>
      <c r="B1890" s="2">
        <v>-4199.3999999999996</v>
      </c>
      <c r="C1890" s="3">
        <v>3.1101000000000001</v>
      </c>
      <c r="D1890" s="2">
        <v>2203.3315833333331</v>
      </c>
      <c r="E1890" s="4">
        <v>7668.9087499999996</v>
      </c>
      <c r="F1890">
        <f t="shared" si="58"/>
        <v>78.353366733836594</v>
      </c>
      <c r="G1890">
        <f t="shared" si="59"/>
        <v>81.148665377887269</v>
      </c>
    </row>
    <row r="1891" spans="1:7" x14ac:dyDescent="0.3">
      <c r="A1891">
        <v>1890</v>
      </c>
      <c r="B1891" s="2">
        <v>-4201.6000000000004</v>
      </c>
      <c r="C1891" s="3">
        <v>3.1101000000000001</v>
      </c>
      <c r="D1891" s="2">
        <v>2204.4985833333335</v>
      </c>
      <c r="E1891" s="4">
        <v>7672.537888888889</v>
      </c>
      <c r="F1891">
        <f t="shared" si="58"/>
        <v>78.394866787514445</v>
      </c>
      <c r="G1891">
        <f t="shared" si="59"/>
        <v>81.187067161883505</v>
      </c>
    </row>
    <row r="1892" spans="1:7" x14ac:dyDescent="0.3">
      <c r="A1892">
        <v>1891</v>
      </c>
      <c r="B1892" s="2">
        <v>-4200.8</v>
      </c>
      <c r="C1892" s="3">
        <v>3.1093999999999999</v>
      </c>
      <c r="D1892" s="2">
        <v>2205.6656388888887</v>
      </c>
      <c r="E1892" s="4">
        <v>7676.1662777777774</v>
      </c>
      <c r="F1892">
        <f t="shared" si="58"/>
        <v>78.436368816820817</v>
      </c>
      <c r="G1892">
        <f t="shared" si="59"/>
        <v>81.225461009744222</v>
      </c>
    </row>
    <row r="1893" spans="1:7" x14ac:dyDescent="0.3">
      <c r="A1893">
        <v>1892</v>
      </c>
      <c r="B1893" s="2">
        <v>-4202.3</v>
      </c>
      <c r="C1893" s="3">
        <v>3.1082000000000001</v>
      </c>
      <c r="D1893" s="2">
        <v>2206.8328333333334</v>
      </c>
      <c r="E1893" s="4">
        <v>7679.7950000000001</v>
      </c>
      <c r="F1893">
        <f t="shared" si="58"/>
        <v>78.477875785198634</v>
      </c>
      <c r="G1893">
        <f t="shared" si="59"/>
        <v>81.263858384776299</v>
      </c>
    </row>
    <row r="1894" spans="1:7" x14ac:dyDescent="0.3">
      <c r="A1894">
        <v>1893</v>
      </c>
      <c r="B1894" s="2">
        <v>-4200.8</v>
      </c>
      <c r="C1894" s="3">
        <v>3.1082000000000001</v>
      </c>
      <c r="D1894" s="2">
        <v>2207.9999166666666</v>
      </c>
      <c r="E1894" s="4">
        <v>7683.4224444444444</v>
      </c>
      <c r="F1894">
        <f t="shared" si="58"/>
        <v>78.519378802319324</v>
      </c>
      <c r="G1894">
        <f t="shared" si="59"/>
        <v>81.302242238984903</v>
      </c>
    </row>
    <row r="1895" spans="1:7" x14ac:dyDescent="0.3">
      <c r="A1895">
        <v>1894</v>
      </c>
      <c r="B1895" s="2">
        <v>-4198.6000000000004</v>
      </c>
      <c r="C1895" s="3">
        <v>3.1082000000000001</v>
      </c>
      <c r="D1895" s="2">
        <v>2209.1669444444447</v>
      </c>
      <c r="E1895" s="4">
        <v>7687.0495277777782</v>
      </c>
      <c r="F1895">
        <f t="shared" si="58"/>
        <v>78.560879843811435</v>
      </c>
      <c r="G1895">
        <f t="shared" si="59"/>
        <v>81.340622272091224</v>
      </c>
    </row>
    <row r="1896" spans="1:7" x14ac:dyDescent="0.3">
      <c r="A1896">
        <v>1895</v>
      </c>
      <c r="B1896" s="2">
        <v>-4201.6000000000004</v>
      </c>
      <c r="C1896" s="3">
        <v>3.1073</v>
      </c>
      <c r="D1896" s="2">
        <v>2210.3339722222222</v>
      </c>
      <c r="E1896" s="4">
        <v>7690.6756388888889</v>
      </c>
      <c r="F1896">
        <f t="shared" si="58"/>
        <v>78.602380885303532</v>
      </c>
      <c r="G1896">
        <f t="shared" si="59"/>
        <v>81.378992017614479</v>
      </c>
    </row>
    <row r="1897" spans="1:7" x14ac:dyDescent="0.3">
      <c r="A1897">
        <v>1896</v>
      </c>
      <c r="B1897" s="2">
        <v>-4200.8</v>
      </c>
      <c r="C1897" s="3">
        <v>3.1070000000000002</v>
      </c>
      <c r="D1897" s="2">
        <v>2211.5010000000002</v>
      </c>
      <c r="E1897" s="4">
        <v>7694.3012777777776</v>
      </c>
      <c r="F1897">
        <f t="shared" si="58"/>
        <v>78.643881926795657</v>
      </c>
      <c r="G1897">
        <f t="shared" si="59"/>
        <v>81.417356766311684</v>
      </c>
    </row>
    <row r="1898" spans="1:7" x14ac:dyDescent="0.3">
      <c r="A1898">
        <v>1897</v>
      </c>
      <c r="B1898" s="2">
        <v>-4199.3999999999996</v>
      </c>
      <c r="C1898" s="3">
        <v>3.1063000000000001</v>
      </c>
      <c r="D1898" s="2">
        <v>2212.6678055555553</v>
      </c>
      <c r="E1898" s="4">
        <v>7697.9255833333336</v>
      </c>
      <c r="F1898">
        <f t="shared" si="58"/>
        <v>78.685375065773485</v>
      </c>
      <c r="G1898">
        <f t="shared" si="59"/>
        <v>81.45570740632354</v>
      </c>
    </row>
    <row r="1899" spans="1:7" x14ac:dyDescent="0.3">
      <c r="A1899">
        <v>1898</v>
      </c>
      <c r="B1899" s="2">
        <v>-4201.6000000000004</v>
      </c>
      <c r="C1899" s="3">
        <v>3.1057000000000001</v>
      </c>
      <c r="D1899" s="2">
        <v>2213.8348055555557</v>
      </c>
      <c r="E1899" s="4">
        <v>7701.5498333333335</v>
      </c>
      <c r="F1899">
        <f t="shared" si="58"/>
        <v>78.726875119451336</v>
      </c>
      <c r="G1899">
        <f t="shared" si="59"/>
        <v>81.494057458473506</v>
      </c>
    </row>
    <row r="1900" spans="1:7" x14ac:dyDescent="0.3">
      <c r="A1900">
        <v>1899</v>
      </c>
      <c r="B1900" s="2">
        <v>-4197.1000000000004</v>
      </c>
      <c r="C1900" s="3">
        <v>3.1044999999999998</v>
      </c>
      <c r="D1900" s="2">
        <v>2215.0018055555556</v>
      </c>
      <c r="E1900" s="4">
        <v>7705.1736666666666</v>
      </c>
      <c r="F1900">
        <f t="shared" si="58"/>
        <v>78.768375173129158</v>
      </c>
      <c r="G1900">
        <f t="shared" si="59"/>
        <v>81.532403101659284</v>
      </c>
    </row>
    <row r="1901" spans="1:7" x14ac:dyDescent="0.3">
      <c r="A1901">
        <v>1900</v>
      </c>
      <c r="B1901" s="2">
        <v>-4200.8</v>
      </c>
      <c r="C1901" s="3">
        <v>3.1051000000000002</v>
      </c>
      <c r="D1901" s="2">
        <v>2216.1686388888888</v>
      </c>
      <c r="E1901" s="4">
        <v>7708.7963888888889</v>
      </c>
      <c r="F1901">
        <f t="shared" si="58"/>
        <v>78.809869299921274</v>
      </c>
      <c r="G1901">
        <f t="shared" si="59"/>
        <v>81.57073698760729</v>
      </c>
    </row>
    <row r="1902" spans="1:7" x14ac:dyDescent="0.3">
      <c r="A1902">
        <v>1901</v>
      </c>
      <c r="B1902" s="2">
        <v>-4200.8</v>
      </c>
      <c r="C1902" s="3">
        <v>3.1044999999999998</v>
      </c>
      <c r="D1902" s="2">
        <v>2217.3358333333335</v>
      </c>
      <c r="E1902" s="4">
        <v>7712.4198333333334</v>
      </c>
      <c r="F1902">
        <f t="shared" si="58"/>
        <v>78.851376268299106</v>
      </c>
      <c r="G1902">
        <f t="shared" si="59"/>
        <v>81.609078515759862</v>
      </c>
    </row>
    <row r="1903" spans="1:7" x14ac:dyDescent="0.3">
      <c r="A1903">
        <v>1902</v>
      </c>
      <c r="B1903" s="2">
        <v>-4202.3</v>
      </c>
      <c r="C1903" s="3">
        <v>3.1042000000000001</v>
      </c>
      <c r="D1903" s="2">
        <v>2218.5029166666668</v>
      </c>
      <c r="E1903" s="4">
        <v>7716.0424722222224</v>
      </c>
      <c r="F1903">
        <f t="shared" si="58"/>
        <v>78.892879285419767</v>
      </c>
      <c r="G1903">
        <f t="shared" si="59"/>
        <v>81.647411519915025</v>
      </c>
    </row>
    <row r="1904" spans="1:7" x14ac:dyDescent="0.3">
      <c r="A1904">
        <v>1903</v>
      </c>
      <c r="B1904" s="2">
        <v>-4202.3</v>
      </c>
      <c r="C1904" s="3">
        <v>3.1023000000000001</v>
      </c>
      <c r="D1904" s="2">
        <v>2219.6698055555557</v>
      </c>
      <c r="E1904" s="4">
        <v>7719.6633888888891</v>
      </c>
      <c r="F1904">
        <f t="shared" si="58"/>
        <v>78.934375387840475</v>
      </c>
      <c r="G1904">
        <f t="shared" si="59"/>
        <v>81.685726300351618</v>
      </c>
    </row>
    <row r="1905" spans="1:7" x14ac:dyDescent="0.3">
      <c r="A1905">
        <v>1904</v>
      </c>
      <c r="B1905" s="2">
        <v>-4201.6000000000004</v>
      </c>
      <c r="C1905" s="3">
        <v>3.1023000000000001</v>
      </c>
      <c r="D1905" s="2">
        <v>2220.8368333333333</v>
      </c>
      <c r="E1905" s="4">
        <v>7723.2846111111112</v>
      </c>
      <c r="F1905">
        <f t="shared" si="58"/>
        <v>78.975876429332573</v>
      </c>
      <c r="G1905">
        <f t="shared" si="59"/>
        <v>81.724044314028603</v>
      </c>
    </row>
    <row r="1906" spans="1:7" x14ac:dyDescent="0.3">
      <c r="A1906">
        <v>1905</v>
      </c>
      <c r="B1906" s="2">
        <v>-4201.6000000000004</v>
      </c>
      <c r="C1906" s="3">
        <v>3.1019999999999999</v>
      </c>
      <c r="D1906" s="2">
        <v>2222.004027777778</v>
      </c>
      <c r="E1906" s="4">
        <v>7726.9056944444446</v>
      </c>
      <c r="F1906">
        <f t="shared" si="58"/>
        <v>79.01738339771039</v>
      </c>
      <c r="G1906">
        <f t="shared" si="59"/>
        <v>81.762360858050883</v>
      </c>
    </row>
    <row r="1907" spans="1:7" x14ac:dyDescent="0.3">
      <c r="A1907">
        <v>1906</v>
      </c>
      <c r="B1907" s="2">
        <v>-4202.3</v>
      </c>
      <c r="C1907" s="3">
        <v>3.1023000000000001</v>
      </c>
      <c r="D1907" s="2">
        <v>2223.1711388888889</v>
      </c>
      <c r="E1907" s="4">
        <v>7730.5260555555551</v>
      </c>
      <c r="F1907">
        <f t="shared" si="58"/>
        <v>79.058887402645354</v>
      </c>
      <c r="G1907">
        <f t="shared" si="59"/>
        <v>81.800669759868583</v>
      </c>
    </row>
    <row r="1908" spans="1:7" x14ac:dyDescent="0.3">
      <c r="A1908">
        <v>1907</v>
      </c>
      <c r="B1908" s="2">
        <v>-4202.3</v>
      </c>
      <c r="C1908" s="3">
        <v>3.1013999999999999</v>
      </c>
      <c r="D1908" s="2">
        <v>2224.3382777777779</v>
      </c>
      <c r="E1908" s="4">
        <v>7734.1453333333329</v>
      </c>
      <c r="F1908">
        <f t="shared" si="58"/>
        <v>79.100392395394607</v>
      </c>
      <c r="G1908">
        <f t="shared" si="59"/>
        <v>81.838967198379436</v>
      </c>
    </row>
    <row r="1909" spans="1:7" x14ac:dyDescent="0.3">
      <c r="A1909">
        <v>1908</v>
      </c>
      <c r="B1909" s="2">
        <v>-4201.6000000000004</v>
      </c>
      <c r="C1909" s="3">
        <v>3.1011000000000002</v>
      </c>
      <c r="D1909" s="2">
        <v>2225.5053055555554</v>
      </c>
      <c r="E1909" s="4">
        <v>7737.7642500000002</v>
      </c>
      <c r="F1909">
        <f t="shared" si="58"/>
        <v>79.141893436886704</v>
      </c>
      <c r="G1909">
        <f t="shared" si="59"/>
        <v>81.87726081578802</v>
      </c>
    </row>
    <row r="1910" spans="1:7" x14ac:dyDescent="0.3">
      <c r="A1910">
        <v>1909</v>
      </c>
      <c r="B1910" s="2">
        <v>-4200.8</v>
      </c>
      <c r="C1910" s="3">
        <v>3.1011000000000002</v>
      </c>
      <c r="D1910" s="2">
        <v>2226.6722500000001</v>
      </c>
      <c r="E1910" s="4">
        <v>7741.3828611111112</v>
      </c>
      <c r="F1910">
        <f t="shared" si="58"/>
        <v>79.183391514935977</v>
      </c>
      <c r="G1910">
        <f t="shared" si="59"/>
        <v>81.915551199956198</v>
      </c>
    </row>
    <row r="1911" spans="1:7" x14ac:dyDescent="0.3">
      <c r="A1911">
        <v>1910</v>
      </c>
      <c r="B1911" s="2">
        <v>-4201.6000000000004</v>
      </c>
      <c r="C1911" s="3">
        <v>3.0998000000000001</v>
      </c>
      <c r="D1911" s="2">
        <v>2227.8392222222224</v>
      </c>
      <c r="E1911" s="4">
        <v>7745.0004444444448</v>
      </c>
      <c r="F1911">
        <f t="shared" si="58"/>
        <v>79.224890580799524</v>
      </c>
      <c r="G1911">
        <f t="shared" si="59"/>
        <v>81.953830708679448</v>
      </c>
    </row>
    <row r="1912" spans="1:7" x14ac:dyDescent="0.3">
      <c r="A1912">
        <v>1911</v>
      </c>
      <c r="B1912" s="2">
        <v>-4201.6000000000004</v>
      </c>
      <c r="C1912" s="3">
        <v>3.0994999999999999</v>
      </c>
      <c r="D1912" s="2">
        <v>2229.0063333333333</v>
      </c>
      <c r="E1912" s="4">
        <v>7748.617916666667</v>
      </c>
      <c r="F1912">
        <f t="shared" si="58"/>
        <v>79.266394585734474</v>
      </c>
      <c r="G1912">
        <f t="shared" si="59"/>
        <v>81.992109041678901</v>
      </c>
    </row>
    <row r="1913" spans="1:7" x14ac:dyDescent="0.3">
      <c r="A1913">
        <v>1912</v>
      </c>
      <c r="B1913" s="2">
        <v>-4202.3</v>
      </c>
      <c r="C1913" s="3">
        <v>3.0985999999999998</v>
      </c>
      <c r="D1913" s="2">
        <v>2230.1733611111113</v>
      </c>
      <c r="E1913" s="4">
        <v>7752.2345277777777</v>
      </c>
      <c r="F1913">
        <f t="shared" si="58"/>
        <v>79.307895627226586</v>
      </c>
      <c r="G1913">
        <f t="shared" si="59"/>
        <v>82.030378262819042</v>
      </c>
    </row>
    <row r="1914" spans="1:7" x14ac:dyDescent="0.3">
      <c r="A1914">
        <v>1913</v>
      </c>
      <c r="B1914" s="2">
        <v>-4201.6000000000004</v>
      </c>
      <c r="C1914" s="3">
        <v>3.0983000000000001</v>
      </c>
      <c r="D1914" s="2">
        <v>2231.3402777777778</v>
      </c>
      <c r="E1914" s="4">
        <v>7755.8501944444442</v>
      </c>
      <c r="F1914">
        <f t="shared" si="58"/>
        <v>79.349392717461569</v>
      </c>
      <c r="G1914">
        <f t="shared" si="59"/>
        <v>82.068637490307097</v>
      </c>
    </row>
    <row r="1915" spans="1:7" x14ac:dyDescent="0.3">
      <c r="A1915">
        <v>1914</v>
      </c>
      <c r="B1915" s="2">
        <v>-4199.3999999999996</v>
      </c>
      <c r="C1915" s="3">
        <v>3.0983000000000001</v>
      </c>
      <c r="D1915" s="2">
        <v>2232.5073055555554</v>
      </c>
      <c r="E1915" s="4">
        <v>7759.4658888888889</v>
      </c>
      <c r="F1915">
        <f t="shared" si="58"/>
        <v>79.390893758953666</v>
      </c>
      <c r="G1915">
        <f t="shared" si="59"/>
        <v>82.10689701172609</v>
      </c>
    </row>
    <row r="1916" spans="1:7" x14ac:dyDescent="0.3">
      <c r="A1916">
        <v>1915</v>
      </c>
      <c r="B1916" s="2">
        <v>-4202.3</v>
      </c>
      <c r="C1916" s="3">
        <v>3.0973999999999999</v>
      </c>
      <c r="D1916" s="2">
        <v>2233.6743333333334</v>
      </c>
      <c r="E1916" s="4">
        <v>7763.0808333333334</v>
      </c>
      <c r="F1916">
        <f t="shared" si="58"/>
        <v>79.432394800445792</v>
      </c>
      <c r="G1916">
        <f t="shared" si="59"/>
        <v>82.14514859700958</v>
      </c>
    </row>
    <row r="1917" spans="1:7" x14ac:dyDescent="0.3">
      <c r="A1917">
        <v>1916</v>
      </c>
      <c r="B1917" s="2">
        <v>-4202.3</v>
      </c>
      <c r="C1917" s="3">
        <v>3.0966999999999998</v>
      </c>
      <c r="D1917" s="2">
        <v>2234.841388888889</v>
      </c>
      <c r="E1917" s="4">
        <v>7766.6952499999998</v>
      </c>
      <c r="F1917">
        <f t="shared" si="58"/>
        <v>79.473896829752192</v>
      </c>
      <c r="G1917">
        <f t="shared" si="59"/>
        <v>82.183394597605115</v>
      </c>
    </row>
    <row r="1918" spans="1:7" x14ac:dyDescent="0.3">
      <c r="A1918">
        <v>1917</v>
      </c>
      <c r="B1918" s="2">
        <v>-4201.6000000000004</v>
      </c>
      <c r="C1918" s="3">
        <v>3.0966999999999998</v>
      </c>
      <c r="D1918" s="2">
        <v>2236.0083333333332</v>
      </c>
      <c r="E1918" s="4">
        <v>7770.3090277777774</v>
      </c>
      <c r="F1918">
        <f t="shared" si="58"/>
        <v>79.515394907801436</v>
      </c>
      <c r="G1918">
        <f t="shared" si="59"/>
        <v>82.221633837788914</v>
      </c>
    </row>
    <row r="1919" spans="1:7" x14ac:dyDescent="0.3">
      <c r="A1919">
        <v>1918</v>
      </c>
      <c r="B1919" s="2">
        <v>-4200.8</v>
      </c>
      <c r="C1919" s="3">
        <v>3.0954999999999999</v>
      </c>
      <c r="D1919" s="2">
        <v>2237.1754722222222</v>
      </c>
      <c r="E1919" s="4">
        <v>7773.9227222222225</v>
      </c>
      <c r="F1919">
        <f t="shared" si="58"/>
        <v>79.55689990055069</v>
      </c>
      <c r="G1919">
        <f t="shared" si="59"/>
        <v>82.259872196179884</v>
      </c>
    </row>
    <row r="1920" spans="1:7" x14ac:dyDescent="0.3">
      <c r="A1920">
        <v>1919</v>
      </c>
      <c r="B1920" s="2">
        <v>-4199.3999999999996</v>
      </c>
      <c r="C1920" s="3">
        <v>3.0954999999999999</v>
      </c>
      <c r="D1920" s="2">
        <v>2238.3422777777778</v>
      </c>
      <c r="E1920" s="4">
        <v>7777.5345833333331</v>
      </c>
      <c r="F1920">
        <f t="shared" si="58"/>
        <v>79.598393039528531</v>
      </c>
      <c r="G1920">
        <f t="shared" si="59"/>
        <v>82.298091155128489</v>
      </c>
    </row>
    <row r="1921" spans="1:7" x14ac:dyDescent="0.3">
      <c r="A1921">
        <v>1920</v>
      </c>
      <c r="B1921" s="2">
        <v>-4201.6000000000004</v>
      </c>
      <c r="C1921" s="3">
        <v>3.0943000000000001</v>
      </c>
      <c r="D1921" s="2">
        <v>2239.5093055555553</v>
      </c>
      <c r="E1921" s="4">
        <v>7781.1469722222218</v>
      </c>
      <c r="F1921">
        <f t="shared" si="58"/>
        <v>79.639894081020628</v>
      </c>
      <c r="G1921">
        <f t="shared" si="59"/>
        <v>82.336315698765077</v>
      </c>
    </row>
    <row r="1922" spans="1:7" x14ac:dyDescent="0.3">
      <c r="A1922">
        <v>1921</v>
      </c>
      <c r="B1922" s="2">
        <v>-4200.8</v>
      </c>
      <c r="C1922" s="3">
        <v>3.0939000000000001</v>
      </c>
      <c r="D1922" s="2">
        <v>2240.6762777777776</v>
      </c>
      <c r="E1922" s="4">
        <v>7784.7587222222219</v>
      </c>
      <c r="F1922">
        <f t="shared" si="58"/>
        <v>79.681393146884176</v>
      </c>
      <c r="G1922">
        <f t="shared" si="59"/>
        <v>82.374533481989914</v>
      </c>
    </row>
    <row r="1923" spans="1:7" x14ac:dyDescent="0.3">
      <c r="A1923">
        <v>1922</v>
      </c>
      <c r="B1923" s="2">
        <v>-4202.3</v>
      </c>
      <c r="C1923" s="3">
        <v>3.0939000000000001</v>
      </c>
      <c r="D1923" s="2">
        <v>2241.843388888889</v>
      </c>
      <c r="E1923" s="4">
        <v>7788.3696666666665</v>
      </c>
      <c r="F1923">
        <f t="shared" ref="F1923:F1986" si="60">(D1923/2812.04455555556)*100</f>
        <v>79.722897151819154</v>
      </c>
      <c r="G1923">
        <f t="shared" ref="G1923:G1986" si="61">(E1923/9450.44347222222)*100</f>
        <v>82.412742741217357</v>
      </c>
    </row>
    <row r="1924" spans="1:7" x14ac:dyDescent="0.3">
      <c r="A1924">
        <v>1923</v>
      </c>
      <c r="B1924" s="2">
        <v>-4201.6000000000004</v>
      </c>
      <c r="C1924" s="3">
        <v>3.0933000000000002</v>
      </c>
      <c r="D1924" s="2">
        <v>2243.0104722222222</v>
      </c>
      <c r="E1924" s="4">
        <v>7791.9800555555557</v>
      </c>
      <c r="F1924">
        <f t="shared" si="60"/>
        <v>79.764400168939829</v>
      </c>
      <c r="G1924">
        <f t="shared" si="61"/>
        <v>82.450946121825908</v>
      </c>
    </row>
    <row r="1925" spans="1:7" x14ac:dyDescent="0.3">
      <c r="A1925">
        <v>1924</v>
      </c>
      <c r="B1925" s="2">
        <v>-4201.6000000000004</v>
      </c>
      <c r="C1925" s="3">
        <v>3.0933000000000002</v>
      </c>
      <c r="D1925" s="2">
        <v>2244.1775833333331</v>
      </c>
      <c r="E1925" s="4">
        <v>7795.5900833333335</v>
      </c>
      <c r="F1925">
        <f t="shared" si="60"/>
        <v>79.805904173874779</v>
      </c>
      <c r="G1925">
        <f t="shared" si="61"/>
        <v>82.489145681332175</v>
      </c>
    </row>
    <row r="1926" spans="1:7" x14ac:dyDescent="0.3">
      <c r="A1926">
        <v>1925</v>
      </c>
      <c r="B1926" s="2">
        <v>-4201.6000000000004</v>
      </c>
      <c r="C1926" s="3">
        <v>3.0926999999999998</v>
      </c>
      <c r="D1926" s="2">
        <v>2245.3443888888887</v>
      </c>
      <c r="E1926" s="4">
        <v>7799.1988055555557</v>
      </c>
      <c r="F1926">
        <f t="shared" si="60"/>
        <v>79.847397312852635</v>
      </c>
      <c r="G1926">
        <f t="shared" si="61"/>
        <v>82.527331426084032</v>
      </c>
    </row>
    <row r="1927" spans="1:7" x14ac:dyDescent="0.3">
      <c r="A1927">
        <v>1926</v>
      </c>
      <c r="B1927" s="2">
        <v>-4200.8</v>
      </c>
      <c r="C1927" s="3">
        <v>3.0924</v>
      </c>
      <c r="D1927" s="2">
        <v>2246.5115555555553</v>
      </c>
      <c r="E1927" s="4">
        <v>7802.8082777777781</v>
      </c>
      <c r="F1927">
        <f t="shared" si="60"/>
        <v>79.888903293416163</v>
      </c>
      <c r="G1927">
        <f t="shared" si="61"/>
        <v>82.565525106971421</v>
      </c>
    </row>
    <row r="1928" spans="1:7" x14ac:dyDescent="0.3">
      <c r="A1928">
        <v>1927</v>
      </c>
      <c r="B1928" s="2">
        <v>-4201.6000000000004</v>
      </c>
      <c r="C1928" s="3">
        <v>3.0914999999999999</v>
      </c>
      <c r="D1928" s="2">
        <v>2247.6785833333333</v>
      </c>
      <c r="E1928" s="4">
        <v>7806.4162777777774</v>
      </c>
      <c r="F1928">
        <f t="shared" si="60"/>
        <v>79.930404334908275</v>
      </c>
      <c r="G1928">
        <f t="shared" si="61"/>
        <v>82.603703209518713</v>
      </c>
    </row>
    <row r="1929" spans="1:7" x14ac:dyDescent="0.3">
      <c r="A1929">
        <v>1928</v>
      </c>
      <c r="B1929" s="2">
        <v>-4200.8</v>
      </c>
      <c r="C1929" s="3">
        <v>3.0901999999999998</v>
      </c>
      <c r="D1929" s="2">
        <v>2248.8454166666666</v>
      </c>
      <c r="E1929" s="4">
        <v>7810.0228888888887</v>
      </c>
      <c r="F1929">
        <f t="shared" si="60"/>
        <v>79.971898461700391</v>
      </c>
      <c r="G1929">
        <f t="shared" si="61"/>
        <v>82.641866615518794</v>
      </c>
    </row>
    <row r="1930" spans="1:7" x14ac:dyDescent="0.3">
      <c r="A1930">
        <v>1929</v>
      </c>
      <c r="B1930" s="2">
        <v>-4202.3</v>
      </c>
      <c r="C1930" s="3">
        <v>3.0905</v>
      </c>
      <c r="D1930" s="2">
        <v>2250.0122777777779</v>
      </c>
      <c r="E1930" s="4">
        <v>7813.6291666666666</v>
      </c>
      <c r="F1930">
        <f t="shared" si="60"/>
        <v>80.013393576306811</v>
      </c>
      <c r="G1930">
        <f t="shared" si="61"/>
        <v>82.680026494347516</v>
      </c>
    </row>
    <row r="1931" spans="1:7" x14ac:dyDescent="0.3">
      <c r="A1931">
        <v>1930</v>
      </c>
      <c r="B1931" s="2">
        <v>-4202.3</v>
      </c>
      <c r="C1931" s="3">
        <v>3.0899000000000001</v>
      </c>
      <c r="D1931" s="2">
        <v>2251.1792777777778</v>
      </c>
      <c r="E1931" s="4">
        <v>7817.2353888888892</v>
      </c>
      <c r="F1931">
        <f t="shared" si="60"/>
        <v>80.054893629984647</v>
      </c>
      <c r="G1931">
        <f t="shared" si="61"/>
        <v>82.718185785314375</v>
      </c>
    </row>
    <row r="1932" spans="1:7" x14ac:dyDescent="0.3">
      <c r="A1932">
        <v>1931</v>
      </c>
      <c r="B1932" s="2">
        <v>-4202.3</v>
      </c>
      <c r="C1932" s="3">
        <v>3.0893000000000002</v>
      </c>
      <c r="D1932" s="2">
        <v>2252.346</v>
      </c>
      <c r="E1932" s="4">
        <v>7820.8405555555555</v>
      </c>
      <c r="F1932">
        <f t="shared" si="60"/>
        <v>80.096383805519636</v>
      </c>
      <c r="G1932">
        <f t="shared" si="61"/>
        <v>82.756333906905297</v>
      </c>
    </row>
    <row r="1933" spans="1:7" x14ac:dyDescent="0.3">
      <c r="A1933">
        <v>1932</v>
      </c>
      <c r="B1933" s="2">
        <v>-4201.6000000000004</v>
      </c>
      <c r="C1933" s="3">
        <v>3.089</v>
      </c>
      <c r="D1933" s="2">
        <v>2253.5129166666666</v>
      </c>
      <c r="E1933" s="4">
        <v>7824.4454444444445</v>
      </c>
      <c r="F1933">
        <f t="shared" si="60"/>
        <v>80.137880895754606</v>
      </c>
      <c r="G1933">
        <f t="shared" si="61"/>
        <v>82.794479089186808</v>
      </c>
    </row>
    <row r="1934" spans="1:7" x14ac:dyDescent="0.3">
      <c r="A1934">
        <v>1933</v>
      </c>
      <c r="B1934" s="2">
        <v>-4201.6000000000004</v>
      </c>
      <c r="C1934" s="3">
        <v>3.0874000000000001</v>
      </c>
      <c r="D1934" s="2">
        <v>2254.6797499999998</v>
      </c>
      <c r="E1934" s="4">
        <v>7828.0492777777781</v>
      </c>
      <c r="F1934">
        <f t="shared" si="60"/>
        <v>80.179375022546722</v>
      </c>
      <c r="G1934">
        <f t="shared" si="61"/>
        <v>82.832613102092395</v>
      </c>
    </row>
    <row r="1935" spans="1:7" x14ac:dyDescent="0.3">
      <c r="A1935">
        <v>1934</v>
      </c>
      <c r="B1935" s="2">
        <v>-4199.3999999999996</v>
      </c>
      <c r="C1935" s="3">
        <v>3.0880999999999998</v>
      </c>
      <c r="D1935" s="2">
        <v>2255.8467222222221</v>
      </c>
      <c r="E1935" s="4">
        <v>7831.6528055555555</v>
      </c>
      <c r="F1935">
        <f t="shared" si="60"/>
        <v>80.220874088410284</v>
      </c>
      <c r="G1935">
        <f t="shared" si="61"/>
        <v>82.870743881757605</v>
      </c>
    </row>
    <row r="1936" spans="1:7" x14ac:dyDescent="0.3">
      <c r="A1936">
        <v>1935</v>
      </c>
      <c r="B1936" s="2">
        <v>-4201.6000000000004</v>
      </c>
      <c r="C1936" s="3">
        <v>3.0868000000000002</v>
      </c>
      <c r="D1936" s="2">
        <v>2257.0138611111111</v>
      </c>
      <c r="E1936" s="4">
        <v>7835.2562500000004</v>
      </c>
      <c r="F1936">
        <f t="shared" si="60"/>
        <v>80.262379081159523</v>
      </c>
      <c r="G1936">
        <f t="shared" si="61"/>
        <v>82.908873779629971</v>
      </c>
    </row>
    <row r="1937" spans="1:7" x14ac:dyDescent="0.3">
      <c r="A1937">
        <v>1936</v>
      </c>
      <c r="B1937" s="2">
        <v>-4202.3</v>
      </c>
      <c r="C1937" s="3">
        <v>3.0871</v>
      </c>
      <c r="D1937" s="2">
        <v>2258.1808333333333</v>
      </c>
      <c r="E1937" s="4">
        <v>7838.8587222222222</v>
      </c>
      <c r="F1937">
        <f t="shared" si="60"/>
        <v>80.303878147023084</v>
      </c>
      <c r="G1937">
        <f t="shared" si="61"/>
        <v>82.946993389919271</v>
      </c>
    </row>
    <row r="1938" spans="1:7" x14ac:dyDescent="0.3">
      <c r="A1938">
        <v>1937</v>
      </c>
      <c r="B1938" s="2">
        <v>-4201.6000000000004</v>
      </c>
      <c r="C1938" s="3">
        <v>3.0868000000000002</v>
      </c>
      <c r="D1938" s="2">
        <v>2259.3478055555556</v>
      </c>
      <c r="E1938" s="4">
        <v>7842.4609444444441</v>
      </c>
      <c r="F1938">
        <f t="shared" si="60"/>
        <v>80.345377212886632</v>
      </c>
      <c r="G1938">
        <f t="shared" si="61"/>
        <v>82.98511035483007</v>
      </c>
    </row>
    <row r="1939" spans="1:7" x14ac:dyDescent="0.3">
      <c r="A1939">
        <v>1938</v>
      </c>
      <c r="B1939" s="2">
        <v>-4201.6000000000004</v>
      </c>
      <c r="C1939" s="3">
        <v>3.0868000000000002</v>
      </c>
      <c r="D1939" s="2">
        <v>2260.5149722222222</v>
      </c>
      <c r="E1939" s="4">
        <v>7846.0634722222221</v>
      </c>
      <c r="F1939">
        <f t="shared" si="60"/>
        <v>80.38688319345016</v>
      </c>
      <c r="G1939">
        <f t="shared" si="61"/>
        <v>83.023230552981275</v>
      </c>
    </row>
    <row r="1940" spans="1:7" x14ac:dyDescent="0.3">
      <c r="A1940">
        <v>1939</v>
      </c>
      <c r="B1940" s="2">
        <v>-4202.3</v>
      </c>
      <c r="C1940" s="3">
        <v>3.0846</v>
      </c>
      <c r="D1940" s="2">
        <v>2261.6821388888889</v>
      </c>
      <c r="E1940" s="4">
        <v>7849.6649722222219</v>
      </c>
      <c r="F1940">
        <f t="shared" si="60"/>
        <v>80.428389174013688</v>
      </c>
      <c r="G1940">
        <f t="shared" si="61"/>
        <v>83.061339875687509</v>
      </c>
    </row>
    <row r="1941" spans="1:7" x14ac:dyDescent="0.3">
      <c r="A1941">
        <v>1940</v>
      </c>
      <c r="B1941" s="2">
        <v>-4200.8</v>
      </c>
      <c r="C1941" s="3">
        <v>3.0846</v>
      </c>
      <c r="D1941" s="2">
        <v>2262.8492777777778</v>
      </c>
      <c r="E1941" s="4">
        <v>7853.2660277777777</v>
      </c>
      <c r="F1941">
        <f t="shared" si="60"/>
        <v>80.469894166762927</v>
      </c>
      <c r="G1941">
        <f t="shared" si="61"/>
        <v>83.099444495498645</v>
      </c>
    </row>
    <row r="1942" spans="1:7" x14ac:dyDescent="0.3">
      <c r="A1942">
        <v>1941</v>
      </c>
      <c r="B1942" s="2">
        <v>-4202.3</v>
      </c>
      <c r="C1942" s="3">
        <v>3.0840000000000001</v>
      </c>
      <c r="D1942" s="2">
        <v>2264.0164166666668</v>
      </c>
      <c r="E1942" s="4">
        <v>7856.8661111111114</v>
      </c>
      <c r="F1942">
        <f t="shared" si="60"/>
        <v>80.51139915951218</v>
      </c>
      <c r="G1942">
        <f t="shared" si="61"/>
        <v>83.137538827726715</v>
      </c>
    </row>
    <row r="1943" spans="1:7" x14ac:dyDescent="0.3">
      <c r="A1943">
        <v>1942</v>
      </c>
      <c r="B1943" s="2">
        <v>-4202.3</v>
      </c>
      <c r="C1943" s="3">
        <v>3.0840000000000001</v>
      </c>
      <c r="D1943" s="2">
        <v>2265.1833333333334</v>
      </c>
      <c r="E1943" s="4">
        <v>7860.465194444444</v>
      </c>
      <c r="F1943">
        <f t="shared" si="60"/>
        <v>80.55289624974715</v>
      </c>
      <c r="G1943">
        <f t="shared" si="61"/>
        <v>83.175622578440738</v>
      </c>
    </row>
    <row r="1944" spans="1:7" x14ac:dyDescent="0.3">
      <c r="A1944">
        <v>1943</v>
      </c>
      <c r="B1944" s="2">
        <v>-4198.6000000000004</v>
      </c>
      <c r="C1944" s="3">
        <v>3.0836999999999999</v>
      </c>
      <c r="D1944" s="2">
        <v>2266.3501944444442</v>
      </c>
      <c r="E1944" s="4">
        <v>7864.0635277777774</v>
      </c>
      <c r="F1944">
        <f t="shared" si="60"/>
        <v>80.594391364353541</v>
      </c>
      <c r="G1944">
        <f t="shared" si="61"/>
        <v>83.213698393019286</v>
      </c>
    </row>
    <row r="1945" spans="1:7" x14ac:dyDescent="0.3">
      <c r="A1945">
        <v>1944</v>
      </c>
      <c r="B1945" s="2">
        <v>-4201.6000000000004</v>
      </c>
      <c r="C1945" s="3">
        <v>3.0834000000000001</v>
      </c>
      <c r="D1945" s="2">
        <v>2267.5170555555555</v>
      </c>
      <c r="E1945" s="4">
        <v>7867.6610277777781</v>
      </c>
      <c r="F1945">
        <f t="shared" si="60"/>
        <v>80.635886478959975</v>
      </c>
      <c r="G1945">
        <f t="shared" si="61"/>
        <v>83.251765389669501</v>
      </c>
    </row>
    <row r="1946" spans="1:7" x14ac:dyDescent="0.3">
      <c r="A1946">
        <v>1945</v>
      </c>
      <c r="B1946" s="2">
        <v>-4201.6000000000004</v>
      </c>
      <c r="C1946" s="3">
        <v>3.0828000000000002</v>
      </c>
      <c r="D1946" s="2">
        <v>2268.6842222222222</v>
      </c>
      <c r="E1946" s="4">
        <v>7871.2589444444448</v>
      </c>
      <c r="F1946">
        <f t="shared" si="60"/>
        <v>80.677392459523503</v>
      </c>
      <c r="G1946">
        <f t="shared" si="61"/>
        <v>83.289836795283861</v>
      </c>
    </row>
    <row r="1947" spans="1:7" x14ac:dyDescent="0.3">
      <c r="A1947">
        <v>1946</v>
      </c>
      <c r="B1947" s="2">
        <v>-4200.8</v>
      </c>
      <c r="C1947" s="3">
        <v>3.0806</v>
      </c>
      <c r="D1947" s="2">
        <v>2269.8513333333335</v>
      </c>
      <c r="E1947" s="4">
        <v>7874.8558055555559</v>
      </c>
      <c r="F1947">
        <f t="shared" si="60"/>
        <v>80.718896464458467</v>
      </c>
      <c r="G1947">
        <f t="shared" si="61"/>
        <v>83.32789703152234</v>
      </c>
    </row>
    <row r="1948" spans="1:7" x14ac:dyDescent="0.3">
      <c r="A1948">
        <v>1947</v>
      </c>
      <c r="B1948" s="2">
        <v>-4201.6000000000004</v>
      </c>
      <c r="C1948" s="3">
        <v>3.0819000000000001</v>
      </c>
      <c r="D1948" s="2">
        <v>2271.018472222222</v>
      </c>
      <c r="E1948" s="4">
        <v>7878.4526388888889</v>
      </c>
      <c r="F1948">
        <f t="shared" si="60"/>
        <v>80.760401457207692</v>
      </c>
      <c r="G1948">
        <f t="shared" si="61"/>
        <v>83.365956973829867</v>
      </c>
    </row>
    <row r="1949" spans="1:7" x14ac:dyDescent="0.3">
      <c r="A1949">
        <v>1948</v>
      </c>
      <c r="B1949" s="2">
        <v>-4201.6000000000004</v>
      </c>
      <c r="C1949" s="3">
        <v>3.0806</v>
      </c>
      <c r="D1949" s="2">
        <v>2272.1855555555558</v>
      </c>
      <c r="E1949" s="4">
        <v>7882.0483611111113</v>
      </c>
      <c r="F1949">
        <f t="shared" si="60"/>
        <v>80.801904474328396</v>
      </c>
      <c r="G1949">
        <f t="shared" si="61"/>
        <v>83.404005158899608</v>
      </c>
    </row>
    <row r="1950" spans="1:7" x14ac:dyDescent="0.3">
      <c r="A1950">
        <v>1949</v>
      </c>
      <c r="B1950" s="2">
        <v>-4202.3</v>
      </c>
      <c r="C1950" s="3">
        <v>3.0806</v>
      </c>
      <c r="D1950" s="2">
        <v>2273.3526111111109</v>
      </c>
      <c r="E1950" s="4">
        <v>7885.6435000000001</v>
      </c>
      <c r="F1950">
        <f t="shared" si="60"/>
        <v>80.843406503634768</v>
      </c>
      <c r="G1950">
        <f t="shared" si="61"/>
        <v>83.442047171419503</v>
      </c>
    </row>
    <row r="1951" spans="1:7" x14ac:dyDescent="0.3">
      <c r="A1951">
        <v>1950</v>
      </c>
      <c r="B1951" s="2">
        <v>-4201.6000000000004</v>
      </c>
      <c r="C1951" s="3">
        <v>3.08</v>
      </c>
      <c r="D1951" s="2">
        <v>2274.5195555555556</v>
      </c>
      <c r="E1951" s="4">
        <v>7889.2377777777774</v>
      </c>
      <c r="F1951">
        <f t="shared" si="60"/>
        <v>80.88490458168404</v>
      </c>
      <c r="G1951">
        <f t="shared" si="61"/>
        <v>83.480080072080113</v>
      </c>
    </row>
    <row r="1952" spans="1:7" x14ac:dyDescent="0.3">
      <c r="A1952">
        <v>1951</v>
      </c>
      <c r="B1952" s="2">
        <v>-4200.8</v>
      </c>
      <c r="C1952" s="3">
        <v>3.0796999999999999</v>
      </c>
      <c r="D1952" s="2">
        <v>2275.6866111111112</v>
      </c>
      <c r="E1952" s="4">
        <v>7892.8319444444442</v>
      </c>
      <c r="F1952">
        <f t="shared" si="60"/>
        <v>80.926406610990441</v>
      </c>
      <c r="G1952">
        <f t="shared" si="61"/>
        <v>83.518111797016957</v>
      </c>
    </row>
    <row r="1953" spans="1:7" x14ac:dyDescent="0.3">
      <c r="A1953">
        <v>1952</v>
      </c>
      <c r="B1953" s="2">
        <v>-4201.6000000000004</v>
      </c>
      <c r="C1953" s="3">
        <v>3.0783999999999998</v>
      </c>
      <c r="D1953" s="2">
        <v>2276.8533333333335</v>
      </c>
      <c r="E1953" s="4">
        <v>7896.4243888888886</v>
      </c>
      <c r="F1953">
        <f t="shared" si="60"/>
        <v>80.967896786525429</v>
      </c>
      <c r="G1953">
        <f t="shared" si="61"/>
        <v>83.556125298235216</v>
      </c>
    </row>
    <row r="1954" spans="1:7" x14ac:dyDescent="0.3">
      <c r="A1954">
        <v>1953</v>
      </c>
      <c r="B1954" s="2">
        <v>-4200.8</v>
      </c>
      <c r="C1954" s="3">
        <v>3.0781000000000001</v>
      </c>
      <c r="D1954" s="2">
        <v>2278.020361111111</v>
      </c>
      <c r="E1954" s="4">
        <v>7900.0168611111112</v>
      </c>
      <c r="F1954">
        <f t="shared" si="60"/>
        <v>81.009397828017541</v>
      </c>
      <c r="G1954">
        <f t="shared" si="61"/>
        <v>83.594139093384427</v>
      </c>
    </row>
    <row r="1955" spans="1:7" x14ac:dyDescent="0.3">
      <c r="A1955">
        <v>1954</v>
      </c>
      <c r="B1955" s="2">
        <v>-4199.3999999999996</v>
      </c>
      <c r="C1955" s="3">
        <v>3.0777999999999999</v>
      </c>
      <c r="D1955" s="2">
        <v>2279.187388888889</v>
      </c>
      <c r="E1955" s="4">
        <v>7903.6087500000003</v>
      </c>
      <c r="F1955">
        <f t="shared" si="60"/>
        <v>81.050898869509652</v>
      </c>
      <c r="G1955">
        <f t="shared" si="61"/>
        <v>83.632146715983808</v>
      </c>
    </row>
    <row r="1956" spans="1:7" x14ac:dyDescent="0.3">
      <c r="A1956">
        <v>1955</v>
      </c>
      <c r="B1956" s="2">
        <v>-4201.6000000000004</v>
      </c>
      <c r="C1956" s="3">
        <v>3.0760000000000001</v>
      </c>
      <c r="D1956" s="2">
        <v>2280.3544722222223</v>
      </c>
      <c r="E1956" s="4">
        <v>7907.2004722222218</v>
      </c>
      <c r="F1956">
        <f t="shared" si="60"/>
        <v>81.092401886630327</v>
      </c>
      <c r="G1956">
        <f t="shared" si="61"/>
        <v>83.670152574997488</v>
      </c>
    </row>
    <row r="1957" spans="1:7" x14ac:dyDescent="0.3">
      <c r="A1957">
        <v>1956</v>
      </c>
      <c r="B1957" s="2">
        <v>-4201.6000000000004</v>
      </c>
      <c r="C1957" s="3">
        <v>3.0769000000000002</v>
      </c>
      <c r="D1957" s="2">
        <v>2281.5216388888889</v>
      </c>
      <c r="E1957" s="4">
        <v>7910.7919444444442</v>
      </c>
      <c r="F1957">
        <f t="shared" si="60"/>
        <v>81.133907867193855</v>
      </c>
      <c r="G1957">
        <f t="shared" si="61"/>
        <v>83.708155788632695</v>
      </c>
    </row>
    <row r="1958" spans="1:7" x14ac:dyDescent="0.3">
      <c r="A1958">
        <v>1957</v>
      </c>
      <c r="B1958" s="2">
        <v>-4202.3</v>
      </c>
      <c r="C1958" s="3">
        <v>3.0760000000000001</v>
      </c>
      <c r="D1958" s="2">
        <v>2282.6886944444445</v>
      </c>
      <c r="E1958" s="4">
        <v>7914.382333333333</v>
      </c>
      <c r="F1958">
        <f t="shared" si="60"/>
        <v>81.175409896500256</v>
      </c>
      <c r="G1958">
        <f t="shared" si="61"/>
        <v>83.74614753896104</v>
      </c>
    </row>
    <row r="1959" spans="1:7" x14ac:dyDescent="0.3">
      <c r="A1959">
        <v>1958</v>
      </c>
      <c r="B1959" s="2">
        <v>-4201.6000000000004</v>
      </c>
      <c r="C1959" s="3">
        <v>3.0752999999999999</v>
      </c>
      <c r="D1959" s="2">
        <v>2283.8557500000002</v>
      </c>
      <c r="E1959" s="4">
        <v>7917.9719999999998</v>
      </c>
      <c r="F1959">
        <f t="shared" si="60"/>
        <v>81.216911925806656</v>
      </c>
      <c r="G1959">
        <f t="shared" si="61"/>
        <v>83.784131647084834</v>
      </c>
    </row>
    <row r="1960" spans="1:7" x14ac:dyDescent="0.3">
      <c r="A1960">
        <v>1959</v>
      </c>
      <c r="B1960" s="2">
        <v>-4201.6000000000004</v>
      </c>
      <c r="C1960" s="3">
        <v>3.0750000000000002</v>
      </c>
      <c r="D1960" s="2">
        <v>2285.0228333333334</v>
      </c>
      <c r="E1960" s="4">
        <v>7921.5611388888892</v>
      </c>
      <c r="F1960">
        <f t="shared" si="60"/>
        <v>81.258414942927331</v>
      </c>
      <c r="G1960">
        <f t="shared" si="61"/>
        <v>83.822110170520688</v>
      </c>
    </row>
    <row r="1961" spans="1:7" x14ac:dyDescent="0.3">
      <c r="A1961">
        <v>1960</v>
      </c>
      <c r="B1961" s="2">
        <v>-4200.8</v>
      </c>
      <c r="C1961" s="3">
        <v>3.0750000000000002</v>
      </c>
      <c r="D1961" s="2">
        <v>2286.1898888888891</v>
      </c>
      <c r="E1961" s="4">
        <v>7925.1496666666662</v>
      </c>
      <c r="F1961">
        <f t="shared" si="60"/>
        <v>81.299916972233731</v>
      </c>
      <c r="G1961">
        <f t="shared" si="61"/>
        <v>83.860082227475729</v>
      </c>
    </row>
    <row r="1962" spans="1:7" x14ac:dyDescent="0.3">
      <c r="A1962">
        <v>1961</v>
      </c>
      <c r="B1962" s="2">
        <v>-4201.6000000000004</v>
      </c>
      <c r="C1962" s="3">
        <v>3.0741000000000001</v>
      </c>
      <c r="D1962" s="2">
        <v>2287.3569722222223</v>
      </c>
      <c r="E1962" s="4">
        <v>7928.7376388888888</v>
      </c>
      <c r="F1962">
        <f t="shared" si="60"/>
        <v>81.341419989354407</v>
      </c>
      <c r="G1962">
        <f t="shared" si="61"/>
        <v>83.898048405811892</v>
      </c>
    </row>
    <row r="1963" spans="1:7" x14ac:dyDescent="0.3">
      <c r="A1963">
        <v>1962</v>
      </c>
      <c r="B1963" s="2">
        <v>-4200.8</v>
      </c>
      <c r="C1963" s="3">
        <v>3.0726</v>
      </c>
      <c r="D1963" s="2">
        <v>2288.5239722222223</v>
      </c>
      <c r="E1963" s="4">
        <v>7932.3248333333331</v>
      </c>
      <c r="F1963">
        <f t="shared" si="60"/>
        <v>81.382920043032229</v>
      </c>
      <c r="G1963">
        <f t="shared" si="61"/>
        <v>83.936006354081613</v>
      </c>
    </row>
    <row r="1964" spans="1:7" x14ac:dyDescent="0.3">
      <c r="A1964">
        <v>1963</v>
      </c>
      <c r="B1964" s="2">
        <v>-4201.6000000000004</v>
      </c>
      <c r="C1964" s="3">
        <v>3.0722</v>
      </c>
      <c r="D1964" s="2">
        <v>2289.6908888888888</v>
      </c>
      <c r="E1964" s="4">
        <v>7935.9109166666667</v>
      </c>
      <c r="F1964">
        <f t="shared" si="60"/>
        <v>81.424417133267198</v>
      </c>
      <c r="G1964">
        <f t="shared" si="61"/>
        <v>83.973952545113534</v>
      </c>
    </row>
    <row r="1965" spans="1:7" x14ac:dyDescent="0.3">
      <c r="A1965">
        <v>1964</v>
      </c>
      <c r="B1965" s="2">
        <v>-4201.6000000000004</v>
      </c>
      <c r="C1965" s="3">
        <v>3.0729000000000002</v>
      </c>
      <c r="D1965" s="2">
        <v>2290.8580277777778</v>
      </c>
      <c r="E1965" s="4">
        <v>7939.497416666667</v>
      </c>
      <c r="F1965">
        <f t="shared" si="60"/>
        <v>81.465922126016451</v>
      </c>
      <c r="G1965">
        <f t="shared" si="61"/>
        <v>84.011903145109628</v>
      </c>
    </row>
    <row r="1966" spans="1:7" x14ac:dyDescent="0.3">
      <c r="A1966">
        <v>1965</v>
      </c>
      <c r="B1966" s="2">
        <v>-4201.6000000000004</v>
      </c>
      <c r="C1966" s="3">
        <v>3.0712999999999999</v>
      </c>
      <c r="D1966" s="2">
        <v>2292.0251388888887</v>
      </c>
      <c r="E1966" s="4">
        <v>7943.0831388888892</v>
      </c>
      <c r="F1966">
        <f t="shared" si="60"/>
        <v>81.507426130951416</v>
      </c>
      <c r="G1966">
        <f t="shared" si="61"/>
        <v>84.04984551503928</v>
      </c>
    </row>
    <row r="1967" spans="1:7" x14ac:dyDescent="0.3">
      <c r="A1967">
        <v>1966</v>
      </c>
      <c r="B1967" s="2">
        <v>-4201.6000000000004</v>
      </c>
      <c r="C1967" s="3">
        <v>3.0718999999999999</v>
      </c>
      <c r="D1967" s="2">
        <v>2293.1920833333334</v>
      </c>
      <c r="E1967" s="4">
        <v>7946.6679999999997</v>
      </c>
      <c r="F1967">
        <f t="shared" si="60"/>
        <v>81.548924209000674</v>
      </c>
      <c r="G1967">
        <f t="shared" si="61"/>
        <v>84.087778773109619</v>
      </c>
    </row>
    <row r="1968" spans="1:7" x14ac:dyDescent="0.3">
      <c r="A1968">
        <v>1967</v>
      </c>
      <c r="B1968" s="2">
        <v>-4202.3</v>
      </c>
      <c r="C1968" s="3">
        <v>3.0716000000000001</v>
      </c>
      <c r="D1968" s="2">
        <v>2294.35925</v>
      </c>
      <c r="E1968" s="4">
        <v>7950.2528055555558</v>
      </c>
      <c r="F1968">
        <f t="shared" si="60"/>
        <v>81.590430189564202</v>
      </c>
      <c r="G1968">
        <f t="shared" si="61"/>
        <v>84.125711443318096</v>
      </c>
    </row>
    <row r="1969" spans="1:7" x14ac:dyDescent="0.3">
      <c r="A1969">
        <v>1968</v>
      </c>
      <c r="B1969" s="2">
        <v>-4200.8</v>
      </c>
      <c r="C1969" s="3">
        <v>3.0707</v>
      </c>
      <c r="D1969" s="2">
        <v>2295.5261388888889</v>
      </c>
      <c r="E1969" s="4">
        <v>7953.8360277777774</v>
      </c>
      <c r="F1969">
        <f t="shared" si="60"/>
        <v>81.631926291984897</v>
      </c>
      <c r="G1969">
        <f t="shared" si="61"/>
        <v>84.163627359462708</v>
      </c>
    </row>
    <row r="1970" spans="1:7" x14ac:dyDescent="0.3">
      <c r="A1970">
        <v>1969</v>
      </c>
      <c r="B1970" s="2">
        <v>-4202.3</v>
      </c>
      <c r="C1970" s="3">
        <v>3.0701000000000001</v>
      </c>
      <c r="D1970" s="2">
        <v>2296.6933055555555</v>
      </c>
      <c r="E1970" s="4">
        <v>7957.4197222222219</v>
      </c>
      <c r="F1970">
        <f t="shared" si="60"/>
        <v>81.673432272548425</v>
      </c>
      <c r="G1970">
        <f t="shared" si="61"/>
        <v>84.201548272433385</v>
      </c>
    </row>
    <row r="1971" spans="1:7" x14ac:dyDescent="0.3">
      <c r="A1971">
        <v>1970</v>
      </c>
      <c r="B1971" s="2">
        <v>-4200.8</v>
      </c>
      <c r="C1971" s="3">
        <v>3.0695000000000001</v>
      </c>
      <c r="D1971" s="2">
        <v>2297.8604444444445</v>
      </c>
      <c r="E1971" s="4">
        <v>7961.0026944444444</v>
      </c>
      <c r="F1971">
        <f t="shared" si="60"/>
        <v>81.714937265297678</v>
      </c>
      <c r="G1971">
        <f t="shared" si="61"/>
        <v>84.239461543199496</v>
      </c>
    </row>
    <row r="1972" spans="1:7" x14ac:dyDescent="0.3">
      <c r="A1972">
        <v>1971</v>
      </c>
      <c r="B1972" s="2">
        <v>-4201.6000000000004</v>
      </c>
      <c r="C1972" s="3">
        <v>3.0688</v>
      </c>
      <c r="D1972" s="2">
        <v>2299.0275555555554</v>
      </c>
      <c r="E1972" s="4">
        <v>7964.5846666666666</v>
      </c>
      <c r="F1972">
        <f t="shared" si="60"/>
        <v>81.756441270232628</v>
      </c>
      <c r="G1972">
        <f t="shared" si="61"/>
        <v>84.277364232451617</v>
      </c>
    </row>
    <row r="1973" spans="1:7" x14ac:dyDescent="0.3">
      <c r="A1973">
        <v>1972</v>
      </c>
      <c r="B1973" s="2">
        <v>-4201.6000000000004</v>
      </c>
      <c r="C1973" s="3">
        <v>3.0688</v>
      </c>
      <c r="D1973" s="2">
        <v>2300.1945833333334</v>
      </c>
      <c r="E1973" s="4">
        <v>7968.1658611111116</v>
      </c>
      <c r="F1973">
        <f t="shared" si="60"/>
        <v>81.797942311724753</v>
      </c>
      <c r="G1973">
        <f t="shared" si="61"/>
        <v>84.315258691637268</v>
      </c>
    </row>
    <row r="1974" spans="1:7" x14ac:dyDescent="0.3">
      <c r="A1974">
        <v>1973</v>
      </c>
      <c r="B1974" s="2">
        <v>-4201.6000000000004</v>
      </c>
      <c r="C1974" s="3">
        <v>3.0676000000000001</v>
      </c>
      <c r="D1974" s="2">
        <v>2301.36175</v>
      </c>
      <c r="E1974" s="4">
        <v>7971.7470000000003</v>
      </c>
      <c r="F1974">
        <f t="shared" si="60"/>
        <v>81.839448292288282</v>
      </c>
      <c r="G1974">
        <f t="shared" si="61"/>
        <v>84.353152562961029</v>
      </c>
    </row>
    <row r="1975" spans="1:7" x14ac:dyDescent="0.3">
      <c r="A1975">
        <v>1974</v>
      </c>
      <c r="B1975" s="2">
        <v>-4201.6000000000004</v>
      </c>
      <c r="C1975" s="3">
        <v>3.0676000000000001</v>
      </c>
      <c r="D1975" s="2">
        <v>2302.5287777777776</v>
      </c>
      <c r="E1975" s="4">
        <v>7975.3269722222221</v>
      </c>
      <c r="F1975">
        <f t="shared" si="60"/>
        <v>81.880949333780379</v>
      </c>
      <c r="G1975">
        <f t="shared" si="61"/>
        <v>84.391034089185112</v>
      </c>
    </row>
    <row r="1976" spans="1:7" x14ac:dyDescent="0.3">
      <c r="A1976">
        <v>1975</v>
      </c>
      <c r="B1976" s="2">
        <v>-4201.6000000000004</v>
      </c>
      <c r="C1976" s="3">
        <v>3.0672999999999999</v>
      </c>
      <c r="D1976" s="2">
        <v>2303.6960555555556</v>
      </c>
      <c r="E1976" s="4">
        <v>7978.9067777777782</v>
      </c>
      <c r="F1976">
        <f t="shared" si="60"/>
        <v>81.922459265601049</v>
      </c>
      <c r="G1976">
        <f t="shared" si="61"/>
        <v>84.428913851823523</v>
      </c>
    </row>
    <row r="1977" spans="1:7" x14ac:dyDescent="0.3">
      <c r="A1977">
        <v>1976</v>
      </c>
      <c r="B1977" s="2">
        <v>-4201.6000000000004</v>
      </c>
      <c r="C1977" s="3">
        <v>3.0667</v>
      </c>
      <c r="D1977" s="2">
        <v>2304.8631388888889</v>
      </c>
      <c r="E1977" s="4">
        <v>7982.4856111111112</v>
      </c>
      <c r="F1977">
        <f t="shared" si="60"/>
        <v>81.963962282721724</v>
      </c>
      <c r="G1977">
        <f t="shared" si="61"/>
        <v>84.466783326878883</v>
      </c>
    </row>
    <row r="1978" spans="1:7" x14ac:dyDescent="0.3">
      <c r="A1978">
        <v>1977</v>
      </c>
      <c r="B1978" s="2">
        <v>-4202.3</v>
      </c>
      <c r="C1978" s="3">
        <v>3.0657000000000001</v>
      </c>
      <c r="D1978" s="2">
        <v>2306.0302499999998</v>
      </c>
      <c r="E1978" s="4">
        <v>7986.0641944444442</v>
      </c>
      <c r="F1978">
        <f t="shared" si="60"/>
        <v>82.005466287656674</v>
      </c>
      <c r="G1978">
        <f t="shared" si="61"/>
        <v>84.504650156555726</v>
      </c>
    </row>
    <row r="1979" spans="1:7" x14ac:dyDescent="0.3">
      <c r="A1979">
        <v>1978</v>
      </c>
      <c r="B1979" s="2">
        <v>-4197.8999999999996</v>
      </c>
      <c r="C1979" s="3">
        <v>3.0657000000000001</v>
      </c>
      <c r="D1979" s="2">
        <v>2307.1972500000002</v>
      </c>
      <c r="E1979" s="4">
        <v>7989.6416666666664</v>
      </c>
      <c r="F1979">
        <f t="shared" si="60"/>
        <v>82.046966341334524</v>
      </c>
      <c r="G1979">
        <f t="shared" si="61"/>
        <v>84.542505228994784</v>
      </c>
    </row>
    <row r="1980" spans="1:7" x14ac:dyDescent="0.3">
      <c r="A1980">
        <v>1979</v>
      </c>
      <c r="B1980" s="2">
        <v>-4201.6000000000004</v>
      </c>
      <c r="C1980" s="3">
        <v>3.0651000000000002</v>
      </c>
      <c r="D1980" s="2">
        <v>2308.3642500000001</v>
      </c>
      <c r="E1980" s="4">
        <v>7993.2187777777781</v>
      </c>
      <c r="F1980">
        <f t="shared" si="60"/>
        <v>82.088466395012347</v>
      </c>
      <c r="G1980">
        <f t="shared" si="61"/>
        <v>84.580356480331574</v>
      </c>
    </row>
    <row r="1981" spans="1:7" x14ac:dyDescent="0.3">
      <c r="A1981">
        <v>1980</v>
      </c>
      <c r="B1981" s="2">
        <v>-4201.6000000000004</v>
      </c>
      <c r="C1981" s="3">
        <v>3.0644999999999998</v>
      </c>
      <c r="D1981" s="2">
        <v>2309.5311944444443</v>
      </c>
      <c r="E1981" s="4">
        <v>7996.7950833333334</v>
      </c>
      <c r="F1981">
        <f t="shared" si="60"/>
        <v>82.129964473061605</v>
      </c>
      <c r="G1981">
        <f t="shared" si="61"/>
        <v>84.618199207670955</v>
      </c>
    </row>
    <row r="1982" spans="1:7" x14ac:dyDescent="0.3">
      <c r="A1982">
        <v>1981</v>
      </c>
      <c r="B1982" s="2">
        <v>-4202.3</v>
      </c>
      <c r="C1982" s="3">
        <v>3.0638999999999998</v>
      </c>
      <c r="D1982" s="2">
        <v>2310.6981111111113</v>
      </c>
      <c r="E1982" s="4">
        <v>8000.3706388888886</v>
      </c>
      <c r="F1982">
        <f t="shared" si="60"/>
        <v>82.171461563296589</v>
      </c>
      <c r="G1982">
        <f t="shared" si="61"/>
        <v>84.656033998874818</v>
      </c>
    </row>
    <row r="1983" spans="1:7" x14ac:dyDescent="0.3">
      <c r="A1983">
        <v>1982</v>
      </c>
      <c r="B1983" s="2">
        <v>-4202.3</v>
      </c>
      <c r="C1983" s="3">
        <v>3.0632999999999999</v>
      </c>
      <c r="D1983" s="2">
        <v>2311.8651388888889</v>
      </c>
      <c r="E1983" s="4">
        <v>8003.9457222222218</v>
      </c>
      <c r="F1983">
        <f t="shared" si="60"/>
        <v>82.2129626047887</v>
      </c>
      <c r="G1983">
        <f t="shared" si="61"/>
        <v>84.693863793252632</v>
      </c>
    </row>
    <row r="1984" spans="1:7" x14ac:dyDescent="0.3">
      <c r="A1984">
        <v>1983</v>
      </c>
      <c r="B1984" s="2">
        <v>-4200.8</v>
      </c>
      <c r="C1984" s="3">
        <v>3.0632999999999999</v>
      </c>
      <c r="D1984" s="2">
        <v>2313.0323888888888</v>
      </c>
      <c r="E1984" s="4">
        <v>8007.5212499999998</v>
      </c>
      <c r="F1984">
        <f t="shared" si="60"/>
        <v>82.254471548795067</v>
      </c>
      <c r="G1984">
        <f t="shared" si="61"/>
        <v>84.731698290525571</v>
      </c>
    </row>
    <row r="1985" spans="1:7" x14ac:dyDescent="0.3">
      <c r="A1985">
        <v>1984</v>
      </c>
      <c r="B1985" s="2">
        <v>-4200.8</v>
      </c>
      <c r="C1985" s="3">
        <v>3.0626000000000002</v>
      </c>
      <c r="D1985" s="2">
        <v>2314.1993611111111</v>
      </c>
      <c r="E1985" s="4">
        <v>8011.0951388888889</v>
      </c>
      <c r="F1985">
        <f t="shared" si="60"/>
        <v>82.295970614658614</v>
      </c>
      <c r="G1985">
        <f t="shared" si="61"/>
        <v>84.76951544587277</v>
      </c>
    </row>
    <row r="1986" spans="1:7" x14ac:dyDescent="0.3">
      <c r="A1986">
        <v>1985</v>
      </c>
      <c r="B1986" s="2">
        <v>-4201.6000000000004</v>
      </c>
      <c r="C1986" s="3">
        <v>3.0619999999999998</v>
      </c>
      <c r="D1986" s="2">
        <v>2315.3663888888891</v>
      </c>
      <c r="E1986" s="4">
        <v>8014.669027777778</v>
      </c>
      <c r="F1986">
        <f t="shared" si="60"/>
        <v>82.33747165615074</v>
      </c>
      <c r="G1986">
        <f t="shared" si="61"/>
        <v>84.807332601219969</v>
      </c>
    </row>
    <row r="1987" spans="1:7" x14ac:dyDescent="0.3">
      <c r="A1987">
        <v>1986</v>
      </c>
      <c r="B1987" s="2">
        <v>-4200.8</v>
      </c>
      <c r="C1987" s="3">
        <v>3.0611000000000002</v>
      </c>
      <c r="D1987" s="2">
        <v>2316.5335555555557</v>
      </c>
      <c r="E1987" s="4">
        <v>8018.2421388888888</v>
      </c>
      <c r="F1987">
        <f t="shared" ref="F1987:F2050" si="62">(D1987/2812.04455555556)*100</f>
        <v>82.378977636714268</v>
      </c>
      <c r="G1987">
        <f t="shared" ref="G1987:G2050" si="63">(E1987/9450.44347222222)*100</f>
        <v>84.845141526500697</v>
      </c>
    </row>
    <row r="1988" spans="1:7" x14ac:dyDescent="0.3">
      <c r="A1988">
        <v>1987</v>
      </c>
      <c r="B1988" s="2">
        <v>-4202.3</v>
      </c>
      <c r="C1988" s="3">
        <v>3.0608</v>
      </c>
      <c r="D1988" s="2">
        <v>2317.700638888889</v>
      </c>
      <c r="E1988" s="4">
        <v>8021.8147222222224</v>
      </c>
      <c r="F1988">
        <f t="shared" si="62"/>
        <v>82.420480653834943</v>
      </c>
      <c r="G1988">
        <f t="shared" si="63"/>
        <v>84.882944867093485</v>
      </c>
    </row>
    <row r="1989" spans="1:7" x14ac:dyDescent="0.3">
      <c r="A1989">
        <v>1988</v>
      </c>
      <c r="B1989" s="2">
        <v>-4200.8</v>
      </c>
      <c r="C1989" s="3">
        <v>3.0598000000000001</v>
      </c>
      <c r="D1989" s="2">
        <v>2318.8677222222223</v>
      </c>
      <c r="E1989" s="4">
        <v>8025.3866388888891</v>
      </c>
      <c r="F1989">
        <f t="shared" si="62"/>
        <v>82.461983670955618</v>
      </c>
      <c r="G1989">
        <f t="shared" si="63"/>
        <v>84.920741153343613</v>
      </c>
    </row>
    <row r="1990" spans="1:7" x14ac:dyDescent="0.3">
      <c r="A1990">
        <v>1989</v>
      </c>
      <c r="B1990" s="2">
        <v>-4202.3</v>
      </c>
      <c r="C1990" s="3">
        <v>3.0592000000000001</v>
      </c>
      <c r="D1990" s="2">
        <v>2320.0347222222222</v>
      </c>
      <c r="E1990" s="4">
        <v>8028.9572222222223</v>
      </c>
      <c r="F1990">
        <f t="shared" si="62"/>
        <v>82.50348372463344</v>
      </c>
      <c r="G1990">
        <f t="shared" si="63"/>
        <v>84.958523330908378</v>
      </c>
    </row>
    <row r="1991" spans="1:7" x14ac:dyDescent="0.3">
      <c r="A1991">
        <v>1990</v>
      </c>
      <c r="B1991" s="2">
        <v>-4201.6000000000004</v>
      </c>
      <c r="C1991" s="3">
        <v>3.0589</v>
      </c>
      <c r="D1991" s="2">
        <v>2321.2015833333335</v>
      </c>
      <c r="E1991" s="4">
        <v>8032.527</v>
      </c>
      <c r="F1991">
        <f t="shared" si="62"/>
        <v>82.54497883923986</v>
      </c>
      <c r="G1991">
        <f t="shared" si="63"/>
        <v>84.996296984475748</v>
      </c>
    </row>
    <row r="1992" spans="1:7" x14ac:dyDescent="0.3">
      <c r="A1992">
        <v>1991</v>
      </c>
      <c r="B1992" s="2">
        <v>-4202.3</v>
      </c>
      <c r="C1992" s="3">
        <v>3.0583</v>
      </c>
      <c r="D1992" s="2">
        <v>2322.3686666666667</v>
      </c>
      <c r="E1992" s="4">
        <v>8036.0965277777777</v>
      </c>
      <c r="F1992">
        <f t="shared" si="62"/>
        <v>82.586481856360535</v>
      </c>
      <c r="G1992">
        <f t="shared" si="63"/>
        <v>85.034067992664617</v>
      </c>
    </row>
    <row r="1993" spans="1:7" x14ac:dyDescent="0.3">
      <c r="A1993">
        <v>1992</v>
      </c>
      <c r="B1993" s="2">
        <v>-4200.8</v>
      </c>
      <c r="C1993" s="3">
        <v>3.0579999999999998</v>
      </c>
      <c r="D1993" s="2">
        <v>2323.5356944444443</v>
      </c>
      <c r="E1993" s="4">
        <v>8039.665472222222</v>
      </c>
      <c r="F1993">
        <f t="shared" si="62"/>
        <v>82.627982897852647</v>
      </c>
      <c r="G1993">
        <f t="shared" si="63"/>
        <v>85.071832828303656</v>
      </c>
    </row>
    <row r="1994" spans="1:7" x14ac:dyDescent="0.3">
      <c r="A1994">
        <v>1993</v>
      </c>
      <c r="B1994" s="2">
        <v>-4202.3</v>
      </c>
      <c r="C1994" s="3">
        <v>3.0567000000000002</v>
      </c>
      <c r="D1994" s="2">
        <v>2324.7026111111113</v>
      </c>
      <c r="E1994" s="4">
        <v>8043.2335277777775</v>
      </c>
      <c r="F1994">
        <f t="shared" si="62"/>
        <v>82.66947998808763</v>
      </c>
      <c r="G1994">
        <f t="shared" si="63"/>
        <v>85.109588258152456</v>
      </c>
    </row>
    <row r="1995" spans="1:7" x14ac:dyDescent="0.3">
      <c r="A1995">
        <v>1994</v>
      </c>
      <c r="B1995" s="2">
        <v>-4201.6000000000004</v>
      </c>
      <c r="C1995" s="3">
        <v>3.0571000000000002</v>
      </c>
      <c r="D1995" s="2">
        <v>2325.8697777777779</v>
      </c>
      <c r="E1995" s="4">
        <v>8046.8018611111111</v>
      </c>
      <c r="F1995">
        <f t="shared" si="62"/>
        <v>82.710985968651158</v>
      </c>
      <c r="G1995">
        <f t="shared" si="63"/>
        <v>85.147346627310711</v>
      </c>
    </row>
    <row r="1996" spans="1:7" x14ac:dyDescent="0.3">
      <c r="A1996">
        <v>1995</v>
      </c>
      <c r="B1996" s="2">
        <v>-4201.6000000000004</v>
      </c>
      <c r="C1996" s="3">
        <v>3.0560999999999998</v>
      </c>
      <c r="D1996" s="2">
        <v>2327.0367777777778</v>
      </c>
      <c r="E1996" s="4">
        <v>8050.3690277777778</v>
      </c>
      <c r="F1996">
        <f t="shared" si="62"/>
        <v>82.752486022328981</v>
      </c>
      <c r="G1996">
        <f t="shared" si="63"/>
        <v>85.185092651369274</v>
      </c>
    </row>
    <row r="1997" spans="1:7" x14ac:dyDescent="0.3">
      <c r="A1997">
        <v>1996</v>
      </c>
      <c r="B1997" s="2">
        <v>-4201.6000000000004</v>
      </c>
      <c r="C1997" s="3">
        <v>3.0554999999999999</v>
      </c>
      <c r="D1997" s="2">
        <v>2328.203722222222</v>
      </c>
      <c r="E1997" s="4">
        <v>8053.9354166666662</v>
      </c>
      <c r="F1997">
        <f t="shared" si="62"/>
        <v>82.793984100378239</v>
      </c>
      <c r="G1997">
        <f t="shared" si="63"/>
        <v>85.222830445361396</v>
      </c>
    </row>
    <row r="1998" spans="1:7" x14ac:dyDescent="0.3">
      <c r="A1998">
        <v>1997</v>
      </c>
      <c r="B1998" s="2">
        <v>-4201.6000000000004</v>
      </c>
      <c r="C1998" s="3">
        <v>3.0552000000000001</v>
      </c>
      <c r="D1998" s="2">
        <v>2329.3707777777777</v>
      </c>
      <c r="E1998" s="4">
        <v>8057.5013611111108</v>
      </c>
      <c r="F1998">
        <f t="shared" si="62"/>
        <v>82.835486129684625</v>
      </c>
      <c r="G1998">
        <f t="shared" si="63"/>
        <v>85.260563536458406</v>
      </c>
    </row>
    <row r="1999" spans="1:7" x14ac:dyDescent="0.3">
      <c r="A1999">
        <v>1998</v>
      </c>
      <c r="B1999" s="2">
        <v>-4201.6000000000004</v>
      </c>
      <c r="C1999" s="3">
        <v>3.0546000000000002</v>
      </c>
      <c r="D1999" s="2">
        <v>2330.537638888889</v>
      </c>
      <c r="E1999" s="4">
        <v>8061.0659166666665</v>
      </c>
      <c r="F1999">
        <f t="shared" si="62"/>
        <v>82.876981244291045</v>
      </c>
      <c r="G1999">
        <f t="shared" si="63"/>
        <v>85.298281931008162</v>
      </c>
    </row>
    <row r="2000" spans="1:7" x14ac:dyDescent="0.3">
      <c r="A2000">
        <v>1999</v>
      </c>
      <c r="B2000" s="2">
        <v>-4200.8</v>
      </c>
      <c r="C2000" s="3">
        <v>3.0543</v>
      </c>
      <c r="D2000" s="2">
        <v>2331.7046388888889</v>
      </c>
      <c r="E2000" s="4">
        <v>8064.6306388888888</v>
      </c>
      <c r="F2000">
        <f t="shared" si="62"/>
        <v>82.918481297968881</v>
      </c>
      <c r="G2000">
        <f t="shared" si="63"/>
        <v>85.336002089143605</v>
      </c>
    </row>
    <row r="2001" spans="1:7" x14ac:dyDescent="0.3">
      <c r="A2001">
        <v>2000</v>
      </c>
      <c r="B2001" s="2">
        <v>-4201.6000000000004</v>
      </c>
      <c r="C2001" s="3">
        <v>3.0535999999999999</v>
      </c>
      <c r="D2001" s="2">
        <v>2332.8718611111112</v>
      </c>
      <c r="E2001" s="4">
        <v>8068.1954166666665</v>
      </c>
      <c r="F2001">
        <f t="shared" si="62"/>
        <v>82.959989254160988</v>
      </c>
      <c r="G2001">
        <f t="shared" si="63"/>
        <v>85.373722835140924</v>
      </c>
    </row>
    <row r="2002" spans="1:7" x14ac:dyDescent="0.3">
      <c r="A2002">
        <v>2001</v>
      </c>
      <c r="B2002" s="2">
        <v>-4201.6000000000004</v>
      </c>
      <c r="C2002" s="3">
        <v>3.0529999999999999</v>
      </c>
      <c r="D2002" s="2">
        <v>2334.0389166666669</v>
      </c>
      <c r="E2002" s="4">
        <v>8071.7591666666667</v>
      </c>
      <c r="F2002">
        <f t="shared" si="62"/>
        <v>83.001491283467374</v>
      </c>
      <c r="G2002">
        <f t="shared" si="63"/>
        <v>85.411432705693301</v>
      </c>
    </row>
    <row r="2003" spans="1:7" x14ac:dyDescent="0.3">
      <c r="A2003">
        <v>2002</v>
      </c>
      <c r="B2003" s="2">
        <v>-4202.3</v>
      </c>
      <c r="C2003" s="3">
        <v>3.0518000000000001</v>
      </c>
      <c r="D2003" s="2">
        <v>2335.2060555555554</v>
      </c>
      <c r="E2003" s="4">
        <v>8075.3223055555554</v>
      </c>
      <c r="F2003">
        <f t="shared" si="62"/>
        <v>83.042996276216613</v>
      </c>
      <c r="G2003">
        <f t="shared" si="63"/>
        <v>85.449136109764893</v>
      </c>
    </row>
    <row r="2004" spans="1:7" x14ac:dyDescent="0.3">
      <c r="A2004">
        <v>2003</v>
      </c>
      <c r="B2004" s="2">
        <v>-4200.8</v>
      </c>
      <c r="C2004" s="3">
        <v>3.0520999999999998</v>
      </c>
      <c r="D2004" s="2">
        <v>2336.3730277777777</v>
      </c>
      <c r="E2004" s="4">
        <v>8078.8841944444448</v>
      </c>
      <c r="F2004">
        <f t="shared" si="62"/>
        <v>83.08449534208016</v>
      </c>
      <c r="G2004">
        <f t="shared" si="63"/>
        <v>85.486826286943966</v>
      </c>
    </row>
    <row r="2005" spans="1:7" x14ac:dyDescent="0.3">
      <c r="A2005">
        <v>2004</v>
      </c>
      <c r="B2005" s="2">
        <v>-4201.6000000000004</v>
      </c>
      <c r="C2005" s="3">
        <v>3.0508999999999999</v>
      </c>
      <c r="D2005" s="2">
        <v>2337.5398611111109</v>
      </c>
      <c r="E2005" s="4">
        <v>8082.4449444444444</v>
      </c>
      <c r="F2005">
        <f t="shared" si="62"/>
        <v>83.125989468872277</v>
      </c>
      <c r="G2005">
        <f t="shared" si="63"/>
        <v>85.5245044129543</v>
      </c>
    </row>
    <row r="2006" spans="1:7" x14ac:dyDescent="0.3">
      <c r="A2006">
        <v>2005</v>
      </c>
      <c r="B2006" s="2">
        <v>-4202.3</v>
      </c>
      <c r="C2006" s="3">
        <v>3.0501999999999998</v>
      </c>
      <c r="D2006" s="2">
        <v>2338.7068611111113</v>
      </c>
      <c r="E2006" s="4">
        <v>8086.0055555555555</v>
      </c>
      <c r="F2006">
        <f t="shared" si="62"/>
        <v>83.167489522550113</v>
      </c>
      <c r="G2006">
        <f t="shared" si="63"/>
        <v>85.562181069309929</v>
      </c>
    </row>
    <row r="2007" spans="1:7" x14ac:dyDescent="0.3">
      <c r="A2007">
        <v>2006</v>
      </c>
      <c r="B2007" s="2">
        <v>-4202.3</v>
      </c>
      <c r="C2007" s="3">
        <v>3.0495999999999999</v>
      </c>
      <c r="D2007" s="2">
        <v>2339.8739999999998</v>
      </c>
      <c r="E2007" s="4">
        <v>8089.5657499999998</v>
      </c>
      <c r="F2007">
        <f t="shared" si="62"/>
        <v>83.208994515299352</v>
      </c>
      <c r="G2007">
        <f t="shared" si="63"/>
        <v>85.59985331670137</v>
      </c>
    </row>
    <row r="2008" spans="1:7" x14ac:dyDescent="0.3">
      <c r="A2008">
        <v>2007</v>
      </c>
      <c r="B2008" s="2">
        <v>-4201.6000000000004</v>
      </c>
      <c r="C2008" s="3">
        <v>3.0489999999999999</v>
      </c>
      <c r="D2008" s="2">
        <v>2341.0409166666668</v>
      </c>
      <c r="E2008" s="4">
        <v>8093.1248333333333</v>
      </c>
      <c r="F2008">
        <f t="shared" si="62"/>
        <v>83.250491605534336</v>
      </c>
      <c r="G2008">
        <f t="shared" si="63"/>
        <v>85.63751380685504</v>
      </c>
    </row>
    <row r="2009" spans="1:7" x14ac:dyDescent="0.3">
      <c r="A2009">
        <v>2008</v>
      </c>
      <c r="B2009" s="2">
        <v>-4198.6000000000004</v>
      </c>
      <c r="C2009" s="3">
        <v>3.0493000000000001</v>
      </c>
      <c r="D2009" s="2">
        <v>2342.2078888888891</v>
      </c>
      <c r="E2009" s="4">
        <v>8096.6836388888887</v>
      </c>
      <c r="F2009">
        <f t="shared" si="62"/>
        <v>83.291990671397883</v>
      </c>
      <c r="G2009">
        <f t="shared" si="63"/>
        <v>85.675171357699242</v>
      </c>
    </row>
    <row r="2010" spans="1:7" x14ac:dyDescent="0.3">
      <c r="A2010">
        <v>2009</v>
      </c>
      <c r="B2010" s="2">
        <v>-4201.6000000000004</v>
      </c>
      <c r="C2010" s="3">
        <v>3.0480999999999998</v>
      </c>
      <c r="D2010" s="2">
        <v>2343.375111111111</v>
      </c>
      <c r="E2010" s="4">
        <v>8100.2424166666669</v>
      </c>
      <c r="F2010">
        <f t="shared" si="62"/>
        <v>83.333498627589975</v>
      </c>
      <c r="G2010">
        <f t="shared" si="63"/>
        <v>85.712828614612519</v>
      </c>
    </row>
    <row r="2011" spans="1:7" x14ac:dyDescent="0.3">
      <c r="A2011">
        <v>2010</v>
      </c>
      <c r="B2011" s="2">
        <v>-4201.6000000000004</v>
      </c>
      <c r="C2011" s="3">
        <v>3.0478000000000001</v>
      </c>
      <c r="D2011" s="2">
        <v>2344.5419722222223</v>
      </c>
      <c r="E2011" s="4">
        <v>8103.7993888888886</v>
      </c>
      <c r="F2011">
        <f t="shared" si="62"/>
        <v>83.374993742196395</v>
      </c>
      <c r="G2011">
        <f t="shared" si="63"/>
        <v>85.75046676601437</v>
      </c>
    </row>
    <row r="2012" spans="1:7" x14ac:dyDescent="0.3">
      <c r="A2012">
        <v>2011</v>
      </c>
      <c r="B2012" s="2">
        <v>-4201.6000000000004</v>
      </c>
      <c r="C2012" s="3">
        <v>3.0478000000000001</v>
      </c>
      <c r="D2012" s="2">
        <v>2345.7089166666665</v>
      </c>
      <c r="E2012" s="4">
        <v>8107.3563333333332</v>
      </c>
      <c r="F2012">
        <f t="shared" si="62"/>
        <v>83.416491820245639</v>
      </c>
      <c r="G2012">
        <f t="shared" si="63"/>
        <v>85.788104623485282</v>
      </c>
    </row>
    <row r="2013" spans="1:7" x14ac:dyDescent="0.3">
      <c r="A2013">
        <v>2012</v>
      </c>
      <c r="B2013" s="2">
        <v>-4201.6000000000004</v>
      </c>
      <c r="C2013" s="3">
        <v>3.0465</v>
      </c>
      <c r="D2013" s="2">
        <v>2346.8758611111111</v>
      </c>
      <c r="E2013" s="4">
        <v>8110.9125277777775</v>
      </c>
      <c r="F2013">
        <f t="shared" si="62"/>
        <v>83.457989898294912</v>
      </c>
      <c r="G2013">
        <f t="shared" si="63"/>
        <v>85.825734544820705</v>
      </c>
    </row>
    <row r="2014" spans="1:7" x14ac:dyDescent="0.3">
      <c r="A2014">
        <v>2013</v>
      </c>
      <c r="B2014" s="2">
        <v>-4201.6000000000004</v>
      </c>
      <c r="C2014" s="3">
        <v>3.0459000000000001</v>
      </c>
      <c r="D2014" s="2">
        <v>2348.0428055555553</v>
      </c>
      <c r="E2014" s="4">
        <v>8114.4679444444446</v>
      </c>
      <c r="F2014">
        <f t="shared" si="62"/>
        <v>83.49948797634417</v>
      </c>
      <c r="G2014">
        <f t="shared" si="63"/>
        <v>85.863356236089643</v>
      </c>
    </row>
    <row r="2015" spans="1:7" x14ac:dyDescent="0.3">
      <c r="A2015">
        <v>2014</v>
      </c>
      <c r="B2015" s="2">
        <v>-4201.6000000000004</v>
      </c>
      <c r="C2015" s="3">
        <v>3.0461999999999998</v>
      </c>
      <c r="D2015" s="2">
        <v>2349.2097777777776</v>
      </c>
      <c r="E2015" s="4">
        <v>8118.0228055555554</v>
      </c>
      <c r="F2015">
        <f t="shared" si="62"/>
        <v>83.540987042207718</v>
      </c>
      <c r="G2015">
        <f t="shared" si="63"/>
        <v>85.900972048739703</v>
      </c>
    </row>
    <row r="2016" spans="1:7" x14ac:dyDescent="0.3">
      <c r="A2016">
        <v>2015</v>
      </c>
      <c r="B2016" s="2">
        <v>-4201.6000000000004</v>
      </c>
      <c r="C2016" s="3">
        <v>3.0453000000000001</v>
      </c>
      <c r="D2016" s="2">
        <v>2350.3767222222223</v>
      </c>
      <c r="E2016" s="4">
        <v>8121.5770000000002</v>
      </c>
      <c r="F2016">
        <f t="shared" si="62"/>
        <v>83.582485120256976</v>
      </c>
      <c r="G2016">
        <f t="shared" si="63"/>
        <v>85.938580807047103</v>
      </c>
    </row>
    <row r="2017" spans="1:7" x14ac:dyDescent="0.3">
      <c r="A2017">
        <v>2016</v>
      </c>
      <c r="B2017" s="2">
        <v>-4201.6000000000004</v>
      </c>
      <c r="C2017" s="3">
        <v>3.0453000000000001</v>
      </c>
      <c r="D2017" s="2">
        <v>2351.5438611111113</v>
      </c>
      <c r="E2017" s="4">
        <v>8125.1311111111108</v>
      </c>
      <c r="F2017">
        <f t="shared" si="62"/>
        <v>83.623990113006229</v>
      </c>
      <c r="G2017">
        <f t="shared" si="63"/>
        <v>85.976188683561645</v>
      </c>
    </row>
    <row r="2018" spans="1:7" x14ac:dyDescent="0.3">
      <c r="A2018">
        <v>2017</v>
      </c>
      <c r="B2018" s="2">
        <v>-4201.6000000000004</v>
      </c>
      <c r="C2018" s="3">
        <v>3.044</v>
      </c>
      <c r="D2018" s="2">
        <v>2352.7109444444445</v>
      </c>
      <c r="E2018" s="4">
        <v>8128.6840000000002</v>
      </c>
      <c r="F2018">
        <f t="shared" si="62"/>
        <v>83.665493130126904</v>
      </c>
      <c r="G2018">
        <f t="shared" si="63"/>
        <v>86.013783627114648</v>
      </c>
    </row>
    <row r="2019" spans="1:7" x14ac:dyDescent="0.3">
      <c r="A2019">
        <v>2018</v>
      </c>
      <c r="B2019" s="2">
        <v>-4201.6000000000004</v>
      </c>
      <c r="C2019" s="3">
        <v>3.0428000000000002</v>
      </c>
      <c r="D2019" s="2">
        <v>2353.8778333333335</v>
      </c>
      <c r="E2019" s="4">
        <v>8132.2360555555551</v>
      </c>
      <c r="F2019">
        <f t="shared" si="62"/>
        <v>83.706989232547599</v>
      </c>
      <c r="G2019">
        <f t="shared" si="63"/>
        <v>86.051369752739276</v>
      </c>
    </row>
    <row r="2020" spans="1:7" x14ac:dyDescent="0.3">
      <c r="A2020">
        <v>2019</v>
      </c>
      <c r="B2020" s="2">
        <v>-4201.6000000000004</v>
      </c>
      <c r="C2020" s="3">
        <v>3.0430999999999999</v>
      </c>
      <c r="D2020" s="2">
        <v>2355.044638888889</v>
      </c>
      <c r="E2020" s="4">
        <v>8135.7870277777774</v>
      </c>
      <c r="F2020">
        <f t="shared" si="62"/>
        <v>83.748482371525441</v>
      </c>
      <c r="G2020">
        <f t="shared" si="63"/>
        <v>86.088944415057085</v>
      </c>
    </row>
    <row r="2021" spans="1:7" x14ac:dyDescent="0.3">
      <c r="A2021">
        <v>2020</v>
      </c>
      <c r="B2021" s="2">
        <v>-4199.3999999999996</v>
      </c>
      <c r="C2021" s="3">
        <v>3.0430999999999999</v>
      </c>
      <c r="D2021" s="2">
        <v>2356.2115555555556</v>
      </c>
      <c r="E2021" s="4">
        <v>8139.3379444444445</v>
      </c>
      <c r="F2021">
        <f t="shared" si="62"/>
        <v>83.789979461760424</v>
      </c>
      <c r="G2021">
        <f t="shared" si="63"/>
        <v>86.126518489513003</v>
      </c>
    </row>
    <row r="2022" spans="1:7" x14ac:dyDescent="0.3">
      <c r="A2022">
        <v>2021</v>
      </c>
      <c r="B2022" s="2">
        <v>-4200.8</v>
      </c>
      <c r="C2022" s="3">
        <v>3.0406</v>
      </c>
      <c r="D2022" s="2">
        <v>2357.3786111111112</v>
      </c>
      <c r="E2022" s="4">
        <v>8142.8885277777781</v>
      </c>
      <c r="F2022">
        <f t="shared" si="62"/>
        <v>83.83148149106681</v>
      </c>
      <c r="G2022">
        <f t="shared" si="63"/>
        <v>86.164089036797591</v>
      </c>
    </row>
    <row r="2023" spans="1:7" x14ac:dyDescent="0.3">
      <c r="A2023">
        <v>2022</v>
      </c>
      <c r="B2023" s="2">
        <v>-4202.3</v>
      </c>
      <c r="C2023" s="3">
        <v>3.0409000000000002</v>
      </c>
      <c r="D2023" s="2">
        <v>2358.5456944444445</v>
      </c>
      <c r="E2023" s="4">
        <v>8146.4380833333335</v>
      </c>
      <c r="F2023">
        <f t="shared" si="62"/>
        <v>83.8729845081875</v>
      </c>
      <c r="G2023">
        <f t="shared" si="63"/>
        <v>86.201648708637208</v>
      </c>
    </row>
    <row r="2024" spans="1:7" x14ac:dyDescent="0.3">
      <c r="A2024">
        <v>2023</v>
      </c>
      <c r="B2024" s="2">
        <v>-4200.8</v>
      </c>
      <c r="C2024" s="3">
        <v>3.0411999999999999</v>
      </c>
      <c r="D2024" s="2">
        <v>2359.7127777777778</v>
      </c>
      <c r="E2024" s="4">
        <v>8149.9875277777774</v>
      </c>
      <c r="F2024">
        <f t="shared" si="62"/>
        <v>83.914487525308175</v>
      </c>
      <c r="G2024">
        <f t="shared" si="63"/>
        <v>86.239207204753029</v>
      </c>
    </row>
    <row r="2025" spans="1:7" x14ac:dyDescent="0.3">
      <c r="A2025">
        <v>2024</v>
      </c>
      <c r="B2025" s="2">
        <v>-4200.8</v>
      </c>
      <c r="C2025" s="3">
        <v>3.0402999999999998</v>
      </c>
      <c r="D2025" s="2">
        <v>2360.8799166666668</v>
      </c>
      <c r="E2025" s="4">
        <v>8153.5362500000001</v>
      </c>
      <c r="F2025">
        <f t="shared" si="62"/>
        <v>83.955992518057414</v>
      </c>
      <c r="G2025">
        <f t="shared" si="63"/>
        <v>86.276758058664328</v>
      </c>
    </row>
    <row r="2026" spans="1:7" x14ac:dyDescent="0.3">
      <c r="A2026">
        <v>2025</v>
      </c>
      <c r="B2026" s="2">
        <v>-4200.8</v>
      </c>
      <c r="C2026" s="3">
        <v>3.04</v>
      </c>
      <c r="D2026" s="2">
        <v>2362.0469444444443</v>
      </c>
      <c r="E2026" s="4">
        <v>8157.0841666666665</v>
      </c>
      <c r="F2026">
        <f t="shared" si="62"/>
        <v>83.997493559549525</v>
      </c>
      <c r="G2026">
        <f t="shared" si="63"/>
        <v>86.314300388578204</v>
      </c>
    </row>
    <row r="2027" spans="1:7" x14ac:dyDescent="0.3">
      <c r="A2027">
        <v>2026</v>
      </c>
      <c r="B2027" s="2">
        <v>-4201.6000000000004</v>
      </c>
      <c r="C2027" s="3">
        <v>3.0390999999999999</v>
      </c>
      <c r="D2027" s="2">
        <v>2363.2139999999999</v>
      </c>
      <c r="E2027" s="4">
        <v>8160.6316944444443</v>
      </c>
      <c r="F2027">
        <f t="shared" si="62"/>
        <v>84.038995588855926</v>
      </c>
      <c r="G2027">
        <f t="shared" si="63"/>
        <v>86.351838603458859</v>
      </c>
    </row>
    <row r="2028" spans="1:7" x14ac:dyDescent="0.3">
      <c r="A2028">
        <v>2027</v>
      </c>
      <c r="B2028" s="2">
        <v>-4202.3</v>
      </c>
      <c r="C2028" s="3">
        <v>3.0388000000000002</v>
      </c>
      <c r="D2028" s="2">
        <v>2364.3809444444446</v>
      </c>
      <c r="E2028" s="4">
        <v>8164.1786388888886</v>
      </c>
      <c r="F2028">
        <f t="shared" si="62"/>
        <v>84.080493666905184</v>
      </c>
      <c r="G2028">
        <f t="shared" si="63"/>
        <v>86.389370645789683</v>
      </c>
    </row>
    <row r="2029" spans="1:7" x14ac:dyDescent="0.3">
      <c r="A2029">
        <v>2028</v>
      </c>
      <c r="B2029" s="2">
        <v>-4199.3999999999996</v>
      </c>
      <c r="C2029" s="3">
        <v>3.0385</v>
      </c>
      <c r="D2029" s="2">
        <v>2365.5478055555554</v>
      </c>
      <c r="E2029" s="4">
        <v>8167.724194444444</v>
      </c>
      <c r="F2029">
        <f t="shared" si="62"/>
        <v>84.12198878151159</v>
      </c>
      <c r="G2029">
        <f t="shared" si="63"/>
        <v>86.426887991573253</v>
      </c>
    </row>
    <row r="2030" spans="1:7" x14ac:dyDescent="0.3">
      <c r="A2030">
        <v>2029</v>
      </c>
      <c r="B2030" s="2">
        <v>-4200.8</v>
      </c>
      <c r="C2030" s="3">
        <v>3.0385</v>
      </c>
      <c r="D2030" s="2">
        <v>2366.7148888888887</v>
      </c>
      <c r="E2030" s="4">
        <v>8171.2698333333337</v>
      </c>
      <c r="F2030">
        <f t="shared" si="62"/>
        <v>84.163491798632265</v>
      </c>
      <c r="G2030">
        <f t="shared" si="63"/>
        <v>86.46440621914968</v>
      </c>
    </row>
    <row r="2031" spans="1:7" x14ac:dyDescent="0.3">
      <c r="A2031">
        <v>2030</v>
      </c>
      <c r="B2031" s="2">
        <v>-4200.8</v>
      </c>
      <c r="C2031" s="3">
        <v>3.0375000000000001</v>
      </c>
      <c r="D2031" s="2">
        <v>2367.8818333333334</v>
      </c>
      <c r="E2031" s="4">
        <v>8174.814166666667</v>
      </c>
      <c r="F2031">
        <f t="shared" si="62"/>
        <v>84.204989876681537</v>
      </c>
      <c r="G2031">
        <f t="shared" si="63"/>
        <v>86.501910631971697</v>
      </c>
    </row>
    <row r="2032" spans="1:7" x14ac:dyDescent="0.3">
      <c r="A2032">
        <v>2031</v>
      </c>
      <c r="B2032" s="2">
        <v>-4199.3999999999996</v>
      </c>
      <c r="C2032" s="3">
        <v>3.0375000000000001</v>
      </c>
      <c r="D2032" s="2">
        <v>2369.0488055555556</v>
      </c>
      <c r="E2032" s="4">
        <v>8178.3580277777774</v>
      </c>
      <c r="F2032">
        <f t="shared" si="62"/>
        <v>84.246488942545085</v>
      </c>
      <c r="G2032">
        <f t="shared" si="63"/>
        <v>86.539410047967635</v>
      </c>
    </row>
    <row r="2033" spans="1:7" x14ac:dyDescent="0.3">
      <c r="A2033">
        <v>2032</v>
      </c>
      <c r="B2033" s="2">
        <v>-4202.3</v>
      </c>
      <c r="C2033" s="3">
        <v>3.0354000000000001</v>
      </c>
      <c r="D2033" s="2">
        <v>2370.2159166666665</v>
      </c>
      <c r="E2033" s="4">
        <v>8181.9018888888886</v>
      </c>
      <c r="F2033">
        <f t="shared" si="62"/>
        <v>84.287992947480035</v>
      </c>
      <c r="G2033">
        <f t="shared" si="63"/>
        <v>86.576909463963588</v>
      </c>
    </row>
    <row r="2034" spans="1:7" x14ac:dyDescent="0.3">
      <c r="A2034">
        <v>2033</v>
      </c>
      <c r="B2034" s="2">
        <v>-4200.8</v>
      </c>
      <c r="C2034" s="3">
        <v>3.0344000000000002</v>
      </c>
      <c r="D2034" s="2">
        <v>2371.3830555555555</v>
      </c>
      <c r="E2034" s="4">
        <v>8185.4443055555557</v>
      </c>
      <c r="F2034">
        <f t="shared" si="62"/>
        <v>84.329497940229288</v>
      </c>
      <c r="G2034">
        <f t="shared" si="63"/>
        <v>86.614393595550439</v>
      </c>
    </row>
    <row r="2035" spans="1:7" x14ac:dyDescent="0.3">
      <c r="A2035">
        <v>2034</v>
      </c>
      <c r="B2035" s="2">
        <v>-4201.6000000000004</v>
      </c>
      <c r="C2035" s="3">
        <v>3.0350000000000001</v>
      </c>
      <c r="D2035" s="2">
        <v>2372.5502499999998</v>
      </c>
      <c r="E2035" s="4">
        <v>8188.9865</v>
      </c>
      <c r="F2035">
        <f t="shared" si="62"/>
        <v>84.371004908607091</v>
      </c>
      <c r="G2035">
        <f t="shared" si="63"/>
        <v>86.651875375689698</v>
      </c>
    </row>
    <row r="2036" spans="1:7" x14ac:dyDescent="0.3">
      <c r="A2036">
        <v>2035</v>
      </c>
      <c r="B2036" s="2">
        <v>-4200.8</v>
      </c>
      <c r="C2036" s="3">
        <v>3.0347</v>
      </c>
      <c r="D2036" s="2">
        <v>2373.7173888888888</v>
      </c>
      <c r="E2036" s="4">
        <v>8192.5281666666669</v>
      </c>
      <c r="F2036">
        <f t="shared" si="62"/>
        <v>84.41250990135633</v>
      </c>
      <c r="G2036">
        <f t="shared" si="63"/>
        <v>86.689351571141032</v>
      </c>
    </row>
    <row r="2037" spans="1:7" x14ac:dyDescent="0.3">
      <c r="A2037">
        <v>2036</v>
      </c>
      <c r="B2037" s="2">
        <v>-4202.3</v>
      </c>
      <c r="C2037" s="3">
        <v>3.0337999999999998</v>
      </c>
      <c r="D2037" s="2">
        <v>2374.884472222222</v>
      </c>
      <c r="E2037" s="4">
        <v>8196.068888888889</v>
      </c>
      <c r="F2037">
        <f t="shared" si="62"/>
        <v>84.454012918477019</v>
      </c>
      <c r="G2037">
        <f t="shared" si="63"/>
        <v>86.726817772940223</v>
      </c>
    </row>
    <row r="2038" spans="1:7" x14ac:dyDescent="0.3">
      <c r="A2038">
        <v>2037</v>
      </c>
      <c r="B2038" s="2">
        <v>-4200.8</v>
      </c>
      <c r="C2038" s="3">
        <v>3.0331999999999999</v>
      </c>
      <c r="D2038" s="2">
        <v>2376.0515833333334</v>
      </c>
      <c r="E2038" s="4">
        <v>8199.608888888888</v>
      </c>
      <c r="F2038">
        <f t="shared" si="62"/>
        <v>84.495516923411984</v>
      </c>
      <c r="G2038">
        <f t="shared" si="63"/>
        <v>86.764276332534848</v>
      </c>
    </row>
    <row r="2039" spans="1:7" x14ac:dyDescent="0.3">
      <c r="A2039">
        <v>2038</v>
      </c>
      <c r="B2039" s="2">
        <v>-4202.3</v>
      </c>
      <c r="C2039" s="3">
        <v>3.0329000000000002</v>
      </c>
      <c r="D2039" s="2">
        <v>2377.2188055555557</v>
      </c>
      <c r="E2039" s="4">
        <v>8203.1487222222222</v>
      </c>
      <c r="F2039">
        <f t="shared" si="62"/>
        <v>84.53702487960409</v>
      </c>
      <c r="G2039">
        <f t="shared" si="63"/>
        <v>86.80173312854383</v>
      </c>
    </row>
    <row r="2040" spans="1:7" x14ac:dyDescent="0.3">
      <c r="A2040">
        <v>2039</v>
      </c>
      <c r="B2040" s="2">
        <v>-4201.6000000000004</v>
      </c>
      <c r="C2040" s="3">
        <v>3.0323000000000002</v>
      </c>
      <c r="D2040" s="2">
        <v>2378.3858611111109</v>
      </c>
      <c r="E2040" s="4">
        <v>8206.6876111111105</v>
      </c>
      <c r="F2040">
        <f t="shared" si="62"/>
        <v>84.578526908910462</v>
      </c>
      <c r="G2040">
        <f t="shared" si="63"/>
        <v>86.839179930900684</v>
      </c>
    </row>
    <row r="2041" spans="1:7" x14ac:dyDescent="0.3">
      <c r="A2041">
        <v>2040</v>
      </c>
      <c r="B2041" s="2">
        <v>-4197.8999999999996</v>
      </c>
      <c r="C2041" s="3">
        <v>3.0323000000000002</v>
      </c>
      <c r="D2041" s="2">
        <v>2379.5529722222223</v>
      </c>
      <c r="E2041" s="4">
        <v>8210.2260555555549</v>
      </c>
      <c r="F2041">
        <f t="shared" si="62"/>
        <v>84.62003091384544</v>
      </c>
      <c r="G2041">
        <f t="shared" si="63"/>
        <v>86.876622030362398</v>
      </c>
    </row>
    <row r="2042" spans="1:7" x14ac:dyDescent="0.3">
      <c r="A2042">
        <v>2041</v>
      </c>
      <c r="B2042" s="2">
        <v>-4201.6000000000004</v>
      </c>
      <c r="C2042" s="3">
        <v>3.0312999999999999</v>
      </c>
      <c r="D2042" s="2">
        <v>2380.7199999999998</v>
      </c>
      <c r="E2042" s="4">
        <v>8213.7638888888887</v>
      </c>
      <c r="F2042">
        <f t="shared" si="62"/>
        <v>84.661531955337537</v>
      </c>
      <c r="G2042">
        <f t="shared" si="63"/>
        <v>86.914057663343371</v>
      </c>
    </row>
    <row r="2043" spans="1:7" x14ac:dyDescent="0.3">
      <c r="A2043">
        <v>2042</v>
      </c>
      <c r="B2043" s="2">
        <v>-4201.6000000000004</v>
      </c>
      <c r="C2043" s="3">
        <v>3.0310000000000001</v>
      </c>
      <c r="D2043" s="2">
        <v>2381.8870277777778</v>
      </c>
      <c r="E2043" s="4">
        <v>8217.3005833333336</v>
      </c>
      <c r="F2043">
        <f t="shared" si="62"/>
        <v>84.703032996829663</v>
      </c>
      <c r="G2043">
        <f t="shared" si="63"/>
        <v>86.951481245155577</v>
      </c>
    </row>
    <row r="2044" spans="1:7" x14ac:dyDescent="0.3">
      <c r="A2044">
        <v>2043</v>
      </c>
      <c r="B2044" s="2">
        <v>-4201.6000000000004</v>
      </c>
      <c r="C2044" s="3">
        <v>3.0301</v>
      </c>
      <c r="D2044" s="2">
        <v>2383.0541388888887</v>
      </c>
      <c r="E2044" s="4">
        <v>8220.8369166666671</v>
      </c>
      <c r="F2044">
        <f t="shared" si="62"/>
        <v>84.744537001764613</v>
      </c>
      <c r="G2044">
        <f t="shared" si="63"/>
        <v>86.988901005865529</v>
      </c>
    </row>
    <row r="2045" spans="1:7" x14ac:dyDescent="0.3">
      <c r="A2045">
        <v>2044</v>
      </c>
      <c r="B2045" s="2">
        <v>-4201.6000000000004</v>
      </c>
      <c r="C2045" s="3">
        <v>3.0285000000000002</v>
      </c>
      <c r="D2045" s="2">
        <v>2384.2212500000001</v>
      </c>
      <c r="E2045" s="4">
        <v>8224.372388888889</v>
      </c>
      <c r="F2045">
        <f t="shared" si="62"/>
        <v>84.786041006699591</v>
      </c>
      <c r="G2045">
        <f t="shared" si="63"/>
        <v>87.026311654716167</v>
      </c>
    </row>
    <row r="2046" spans="1:7" x14ac:dyDescent="0.3">
      <c r="A2046">
        <v>2045</v>
      </c>
      <c r="B2046" s="2">
        <v>-4202.3</v>
      </c>
      <c r="C2046" s="3">
        <v>3.0282</v>
      </c>
      <c r="D2046" s="2">
        <v>2385.388361111111</v>
      </c>
      <c r="E2046" s="4">
        <v>8227.9071111111116</v>
      </c>
      <c r="F2046">
        <f t="shared" si="62"/>
        <v>84.827545011634541</v>
      </c>
      <c r="G2046">
        <f t="shared" si="63"/>
        <v>87.063714367431317</v>
      </c>
    </row>
    <row r="2047" spans="1:7" x14ac:dyDescent="0.3">
      <c r="A2047">
        <v>2046</v>
      </c>
      <c r="B2047" s="2">
        <v>-4202.3</v>
      </c>
      <c r="C2047" s="3">
        <v>3.0272999999999999</v>
      </c>
      <c r="D2047" s="2">
        <v>2386.5555277777776</v>
      </c>
      <c r="E2047" s="4">
        <v>8231.4412777777779</v>
      </c>
      <c r="F2047">
        <f t="shared" si="62"/>
        <v>84.869050992198069</v>
      </c>
      <c r="G2047">
        <f t="shared" si="63"/>
        <v>87.101111201527559</v>
      </c>
    </row>
    <row r="2048" spans="1:7" x14ac:dyDescent="0.3">
      <c r="A2048">
        <v>2047</v>
      </c>
      <c r="B2048" s="2">
        <v>-4202.3</v>
      </c>
      <c r="C2048" s="3">
        <v>3.0276000000000001</v>
      </c>
      <c r="D2048" s="2">
        <v>2387.7223333333332</v>
      </c>
      <c r="E2048" s="4">
        <v>8234.9738611111115</v>
      </c>
      <c r="F2048">
        <f t="shared" si="62"/>
        <v>84.910544131175911</v>
      </c>
      <c r="G2048">
        <f t="shared" si="63"/>
        <v>87.138491281559965</v>
      </c>
    </row>
    <row r="2049" spans="1:7" x14ac:dyDescent="0.3">
      <c r="A2049">
        <v>2048</v>
      </c>
      <c r="B2049" s="2">
        <v>-4202.3</v>
      </c>
      <c r="C2049" s="3">
        <v>3.0261</v>
      </c>
      <c r="D2049" s="2">
        <v>2388.8894166666669</v>
      </c>
      <c r="E2049" s="4">
        <v>8238.5065555555557</v>
      </c>
      <c r="F2049">
        <f t="shared" si="62"/>
        <v>84.9520471482966</v>
      </c>
      <c r="G2049">
        <f t="shared" si="63"/>
        <v>87.175872537316138</v>
      </c>
    </row>
    <row r="2050" spans="1:7" x14ac:dyDescent="0.3">
      <c r="A2050">
        <v>2049</v>
      </c>
      <c r="B2050" s="2">
        <v>-4202.3</v>
      </c>
      <c r="C2050" s="3">
        <v>3.0270000000000001</v>
      </c>
      <c r="D2050" s="2">
        <v>2390.0563055555554</v>
      </c>
      <c r="E2050" s="4">
        <v>8242.0380833333329</v>
      </c>
      <c r="F2050">
        <f t="shared" si="62"/>
        <v>84.993543250717281</v>
      </c>
      <c r="G2050">
        <f t="shared" si="63"/>
        <v>87.213241447972635</v>
      </c>
    </row>
    <row r="2051" spans="1:7" x14ac:dyDescent="0.3">
      <c r="A2051">
        <v>2050</v>
      </c>
      <c r="B2051" s="2">
        <v>-4201.6000000000004</v>
      </c>
      <c r="C2051" s="3">
        <v>3.0261</v>
      </c>
      <c r="D2051" s="2">
        <v>2391.2233055555557</v>
      </c>
      <c r="E2051" s="4">
        <v>8245.5694166666672</v>
      </c>
      <c r="F2051">
        <f t="shared" ref="F2051:F2114" si="64">(D2051/2812.04455555556)*100</f>
        <v>85.035043304395131</v>
      </c>
      <c r="G2051">
        <f t="shared" ref="G2051:G2114" si="65">(E2051/9450.44347222222)*100</f>
        <v>87.250608301112536</v>
      </c>
    </row>
    <row r="2052" spans="1:7" x14ac:dyDescent="0.3">
      <c r="A2052">
        <v>2051</v>
      </c>
      <c r="B2052" s="2">
        <v>-4201.6000000000004</v>
      </c>
      <c r="C2052" s="3">
        <v>3.0253999999999999</v>
      </c>
      <c r="D2052" s="2">
        <v>2392.3901111111113</v>
      </c>
      <c r="E2052" s="4">
        <v>8249.0994444444441</v>
      </c>
      <c r="F2052">
        <f t="shared" si="64"/>
        <v>85.076536443372973</v>
      </c>
      <c r="G2052">
        <f t="shared" si="65"/>
        <v>87.287961339498011</v>
      </c>
    </row>
    <row r="2053" spans="1:7" x14ac:dyDescent="0.3">
      <c r="A2053">
        <v>2052</v>
      </c>
      <c r="B2053" s="2">
        <v>-4199.3999999999996</v>
      </c>
      <c r="C2053" s="3">
        <v>3.0238999999999998</v>
      </c>
      <c r="D2053" s="2">
        <v>2393.5571111111112</v>
      </c>
      <c r="E2053" s="4">
        <v>8252.6292222222219</v>
      </c>
      <c r="F2053">
        <f t="shared" si="64"/>
        <v>85.118036497050795</v>
      </c>
      <c r="G2053">
        <f t="shared" si="65"/>
        <v>87.325311732505</v>
      </c>
    </row>
    <row r="2054" spans="1:7" x14ac:dyDescent="0.3">
      <c r="A2054">
        <v>2053</v>
      </c>
      <c r="B2054" s="2">
        <v>-4201.6000000000004</v>
      </c>
      <c r="C2054" s="3">
        <v>3.0232999999999999</v>
      </c>
      <c r="D2054" s="2">
        <v>2394.7242777777778</v>
      </c>
      <c r="E2054" s="4">
        <v>8256.1587222222224</v>
      </c>
      <c r="F2054">
        <f t="shared" si="64"/>
        <v>85.159542477614323</v>
      </c>
      <c r="G2054">
        <f t="shared" si="65"/>
        <v>87.362659186202535</v>
      </c>
    </row>
    <row r="2055" spans="1:7" x14ac:dyDescent="0.3">
      <c r="A2055">
        <v>2054</v>
      </c>
      <c r="B2055" s="2">
        <v>-4202.3</v>
      </c>
      <c r="C2055" s="3">
        <v>3.0232999999999999</v>
      </c>
      <c r="D2055" s="2">
        <v>2395.8910555555553</v>
      </c>
      <c r="E2055" s="4">
        <v>8259.6866111111103</v>
      </c>
      <c r="F2055">
        <f t="shared" si="64"/>
        <v>85.201034628777876</v>
      </c>
      <c r="G2055">
        <f t="shared" si="65"/>
        <v>87.399989591905268</v>
      </c>
    </row>
    <row r="2056" spans="1:7" x14ac:dyDescent="0.3">
      <c r="A2056">
        <v>2055</v>
      </c>
      <c r="B2056" s="2">
        <v>-4202.3</v>
      </c>
      <c r="C2056" s="3">
        <v>3.0226000000000002</v>
      </c>
      <c r="D2056" s="2">
        <v>2397.0580555555557</v>
      </c>
      <c r="E2056" s="4">
        <v>8263.2146111111106</v>
      </c>
      <c r="F2056">
        <f t="shared" si="64"/>
        <v>85.242534682455712</v>
      </c>
      <c r="G2056">
        <f t="shared" si="65"/>
        <v>87.437321173331782</v>
      </c>
    </row>
    <row r="2057" spans="1:7" x14ac:dyDescent="0.3">
      <c r="A2057">
        <v>2056</v>
      </c>
      <c r="B2057" s="2">
        <v>-4200.8</v>
      </c>
      <c r="C2057" s="3">
        <v>3.0217000000000001</v>
      </c>
      <c r="D2057" s="2">
        <v>2398.225138888889</v>
      </c>
      <c r="E2057" s="4">
        <v>8266.742194444445</v>
      </c>
      <c r="F2057">
        <f t="shared" si="64"/>
        <v>85.284037699576388</v>
      </c>
      <c r="G2057">
        <f t="shared" si="65"/>
        <v>87.474648345794151</v>
      </c>
    </row>
    <row r="2058" spans="1:7" x14ac:dyDescent="0.3">
      <c r="A2058">
        <v>2057</v>
      </c>
      <c r="B2058" s="2">
        <v>-4200.8</v>
      </c>
      <c r="C2058" s="3">
        <v>3.0217000000000001</v>
      </c>
      <c r="D2058" s="2">
        <v>2399.3919722222222</v>
      </c>
      <c r="E2058" s="4">
        <v>8270.2681388888886</v>
      </c>
      <c r="F2058">
        <f t="shared" si="64"/>
        <v>85.325531826368518</v>
      </c>
      <c r="G2058">
        <f t="shared" si="65"/>
        <v>87.511958176330751</v>
      </c>
    </row>
    <row r="2059" spans="1:7" x14ac:dyDescent="0.3">
      <c r="A2059">
        <v>2058</v>
      </c>
      <c r="B2059" s="2">
        <v>-4199.3999999999996</v>
      </c>
      <c r="C2059" s="3">
        <v>3.0213999999999999</v>
      </c>
      <c r="D2059" s="2">
        <v>2400.5589166666668</v>
      </c>
      <c r="E2059" s="4">
        <v>8273.7945277777781</v>
      </c>
      <c r="F2059">
        <f t="shared" si="64"/>
        <v>85.367029904417777</v>
      </c>
      <c r="G2059">
        <f t="shared" si="65"/>
        <v>87.549272709762477</v>
      </c>
    </row>
    <row r="2060" spans="1:7" x14ac:dyDescent="0.3">
      <c r="A2060">
        <v>2059</v>
      </c>
      <c r="B2060" s="2">
        <v>-4201.6000000000004</v>
      </c>
      <c r="C2060" s="3">
        <v>3.0202</v>
      </c>
      <c r="D2060" s="2">
        <v>2401.7259166666668</v>
      </c>
      <c r="E2060" s="4">
        <v>8277.3195277777777</v>
      </c>
      <c r="F2060">
        <f t="shared" si="64"/>
        <v>85.408529958095599</v>
      </c>
      <c r="G2060">
        <f t="shared" si="65"/>
        <v>87.586572546646977</v>
      </c>
    </row>
    <row r="2061" spans="1:7" x14ac:dyDescent="0.3">
      <c r="A2061">
        <v>2060</v>
      </c>
      <c r="B2061" s="2">
        <v>-4202.3</v>
      </c>
      <c r="C2061" s="3">
        <v>3.0194999999999999</v>
      </c>
      <c r="D2061" s="2">
        <v>2402.8931666666667</v>
      </c>
      <c r="E2061" s="4">
        <v>8280.8445833333335</v>
      </c>
      <c r="F2061">
        <f t="shared" si="64"/>
        <v>85.450038902101994</v>
      </c>
      <c r="G2061">
        <f t="shared" si="65"/>
        <v>87.623872971393354</v>
      </c>
    </row>
    <row r="2062" spans="1:7" x14ac:dyDescent="0.3">
      <c r="A2062">
        <v>2061</v>
      </c>
      <c r="B2062" s="2">
        <v>-4201.6000000000004</v>
      </c>
      <c r="C2062" s="3">
        <v>3.0194999999999999</v>
      </c>
      <c r="D2062" s="2">
        <v>2404.0601944444443</v>
      </c>
      <c r="E2062" s="4">
        <v>8284.3682777777776</v>
      </c>
      <c r="F2062">
        <f t="shared" si="64"/>
        <v>85.491539943594091</v>
      </c>
      <c r="G2062">
        <f t="shared" si="65"/>
        <v>87.661158993523443</v>
      </c>
    </row>
    <row r="2063" spans="1:7" x14ac:dyDescent="0.3">
      <c r="A2063">
        <v>2062</v>
      </c>
      <c r="B2063" s="2">
        <v>-4201.6000000000004</v>
      </c>
      <c r="C2063" s="3">
        <v>3.0188999999999999</v>
      </c>
      <c r="D2063" s="2">
        <v>2405.2273055555556</v>
      </c>
      <c r="E2063" s="4">
        <v>8287.8914444444436</v>
      </c>
      <c r="F2063">
        <f t="shared" si="64"/>
        <v>85.53304394852907</v>
      </c>
      <c r="G2063">
        <f t="shared" si="65"/>
        <v>87.698439430965578</v>
      </c>
    </row>
    <row r="2064" spans="1:7" x14ac:dyDescent="0.3">
      <c r="A2064">
        <v>2063</v>
      </c>
      <c r="B2064" s="2">
        <v>-4201.6000000000004</v>
      </c>
      <c r="C2064" s="3">
        <v>3.0183</v>
      </c>
      <c r="D2064" s="2">
        <v>2406.3943888888889</v>
      </c>
      <c r="E2064" s="4">
        <v>8291.4137777777778</v>
      </c>
      <c r="F2064">
        <f t="shared" si="64"/>
        <v>85.574546965649731</v>
      </c>
      <c r="G2064">
        <f t="shared" si="65"/>
        <v>87.735711050479395</v>
      </c>
    </row>
    <row r="2065" spans="1:7" x14ac:dyDescent="0.3">
      <c r="A2065">
        <v>2064</v>
      </c>
      <c r="B2065" s="2">
        <v>-4202.3</v>
      </c>
      <c r="C2065" s="3">
        <v>3.0173999999999999</v>
      </c>
      <c r="D2065" s="2">
        <v>2407.5615833333331</v>
      </c>
      <c r="E2065" s="4">
        <v>8294.9362222222226</v>
      </c>
      <c r="F2065">
        <f t="shared" si="64"/>
        <v>85.616053934027548</v>
      </c>
      <c r="G2065">
        <f t="shared" si="65"/>
        <v>87.772983845716965</v>
      </c>
    </row>
    <row r="2066" spans="1:7" x14ac:dyDescent="0.3">
      <c r="A2066">
        <v>2065</v>
      </c>
      <c r="B2066" s="2">
        <v>-4200.8</v>
      </c>
      <c r="C2066" s="3">
        <v>3.0167999999999999</v>
      </c>
      <c r="D2066" s="2">
        <v>2408.7282777777777</v>
      </c>
      <c r="E2066" s="4">
        <v>8298.4561666666668</v>
      </c>
      <c r="F2066">
        <f t="shared" si="64"/>
        <v>85.657543121748262</v>
      </c>
      <c r="G2066">
        <f t="shared" si="65"/>
        <v>87.810230187169523</v>
      </c>
    </row>
    <row r="2067" spans="1:7" x14ac:dyDescent="0.3">
      <c r="A2067">
        <v>2066</v>
      </c>
      <c r="B2067" s="2">
        <v>-4201.6000000000004</v>
      </c>
      <c r="C2067" s="3">
        <v>3.0171000000000001</v>
      </c>
      <c r="D2067" s="2">
        <v>2409.8952777777777</v>
      </c>
      <c r="E2067" s="4">
        <v>8301.9767222222217</v>
      </c>
      <c r="F2067">
        <f t="shared" si="64"/>
        <v>85.699043175426084</v>
      </c>
      <c r="G2067">
        <f t="shared" si="65"/>
        <v>87.847482995102851</v>
      </c>
    </row>
    <row r="2068" spans="1:7" x14ac:dyDescent="0.3">
      <c r="A2068">
        <v>2067</v>
      </c>
      <c r="B2068" s="2">
        <v>-4201.6000000000004</v>
      </c>
      <c r="C2068" s="3">
        <v>3.0158</v>
      </c>
      <c r="D2068" s="2">
        <v>2411.0621666666666</v>
      </c>
      <c r="E2068" s="4">
        <v>8305.4961388888896</v>
      </c>
      <c r="F2068">
        <f t="shared" si="64"/>
        <v>85.740539277846779</v>
      </c>
      <c r="G2068">
        <f t="shared" si="65"/>
        <v>87.884723751867469</v>
      </c>
    </row>
    <row r="2069" spans="1:7" x14ac:dyDescent="0.3">
      <c r="A2069">
        <v>2068</v>
      </c>
      <c r="B2069" s="2">
        <v>-4201.6000000000004</v>
      </c>
      <c r="C2069" s="3">
        <v>3.0158</v>
      </c>
      <c r="D2069" s="2">
        <v>2412.2290277777779</v>
      </c>
      <c r="E2069" s="4">
        <v>8309.0145833333336</v>
      </c>
      <c r="F2069">
        <f t="shared" si="64"/>
        <v>85.782034392453198</v>
      </c>
      <c r="G2069">
        <f t="shared" si="65"/>
        <v>87.921954221049006</v>
      </c>
    </row>
    <row r="2070" spans="1:7" x14ac:dyDescent="0.3">
      <c r="A2070">
        <v>2069</v>
      </c>
      <c r="B2070" s="2">
        <v>-4203.1000000000004</v>
      </c>
      <c r="C2070" s="3">
        <v>3.0148999999999999</v>
      </c>
      <c r="D2070" s="2">
        <v>2413.3961666666669</v>
      </c>
      <c r="E2070" s="4">
        <v>8312.5332500000004</v>
      </c>
      <c r="F2070">
        <f t="shared" si="64"/>
        <v>85.823539385202437</v>
      </c>
      <c r="G2070">
        <f t="shared" si="65"/>
        <v>87.959187041678106</v>
      </c>
    </row>
    <row r="2071" spans="1:7" x14ac:dyDescent="0.3">
      <c r="A2071">
        <v>2070</v>
      </c>
      <c r="B2071" s="2">
        <v>-4199.3999999999996</v>
      </c>
      <c r="C2071" s="3">
        <v>3.0127000000000002</v>
      </c>
      <c r="D2071" s="2">
        <v>2414.5632500000002</v>
      </c>
      <c r="E2071" s="4">
        <v>8316.0508888888889</v>
      </c>
      <c r="F2071">
        <f t="shared" si="64"/>
        <v>85.865042402323127</v>
      </c>
      <c r="G2071">
        <f t="shared" si="65"/>
        <v>87.996408986862235</v>
      </c>
    </row>
    <row r="2072" spans="1:7" x14ac:dyDescent="0.3">
      <c r="A2072">
        <v>2071</v>
      </c>
      <c r="B2072" s="2">
        <v>-4198.6000000000004</v>
      </c>
      <c r="C2072" s="3">
        <v>3.0143</v>
      </c>
      <c r="D2072" s="2">
        <v>2415.7301388888891</v>
      </c>
      <c r="E2072" s="4">
        <v>8319.5678611111107</v>
      </c>
      <c r="F2072">
        <f t="shared" si="64"/>
        <v>85.906538504743807</v>
      </c>
      <c r="G2072">
        <f t="shared" si="65"/>
        <v>88.033623877703704</v>
      </c>
    </row>
    <row r="2073" spans="1:7" x14ac:dyDescent="0.3">
      <c r="A2073">
        <v>2072</v>
      </c>
      <c r="B2073" s="2">
        <v>-4201.6000000000004</v>
      </c>
      <c r="C2073" s="3">
        <v>3.0127000000000002</v>
      </c>
      <c r="D2073" s="2">
        <v>2416.897138888889</v>
      </c>
      <c r="E2073" s="4">
        <v>8323.0841111111113</v>
      </c>
      <c r="F2073">
        <f t="shared" si="64"/>
        <v>85.948038558421644</v>
      </c>
      <c r="G2073">
        <f t="shared" si="65"/>
        <v>88.070831126340607</v>
      </c>
    </row>
    <row r="2074" spans="1:7" x14ac:dyDescent="0.3">
      <c r="A2074">
        <v>2073</v>
      </c>
      <c r="B2074" s="2">
        <v>-4202.3</v>
      </c>
      <c r="C2074" s="3">
        <v>3.0118</v>
      </c>
      <c r="D2074" s="2">
        <v>2418.0641111111113</v>
      </c>
      <c r="E2074" s="4">
        <v>8326.5991111111107</v>
      </c>
      <c r="F2074">
        <f t="shared" si="64"/>
        <v>85.989537624285191</v>
      </c>
      <c r="G2074">
        <f t="shared" si="65"/>
        <v>88.108025148085005</v>
      </c>
    </row>
    <row r="2075" spans="1:7" x14ac:dyDescent="0.3">
      <c r="A2075">
        <v>2074</v>
      </c>
      <c r="B2075" s="2">
        <v>-4201.6000000000004</v>
      </c>
      <c r="C2075" s="3">
        <v>3.0114999999999998</v>
      </c>
      <c r="D2075" s="2">
        <v>2419.2311666666665</v>
      </c>
      <c r="E2075" s="4">
        <v>8330.1138333333329</v>
      </c>
      <c r="F2075">
        <f t="shared" si="64"/>
        <v>86.031039653591563</v>
      </c>
      <c r="G2075">
        <f t="shared" si="65"/>
        <v>88.145216230519949</v>
      </c>
    </row>
    <row r="2076" spans="1:7" x14ac:dyDescent="0.3">
      <c r="A2076">
        <v>2075</v>
      </c>
      <c r="B2076" s="2">
        <v>-4202.3</v>
      </c>
      <c r="C2076" s="3">
        <v>3.0108999999999999</v>
      </c>
      <c r="D2076" s="2">
        <v>2420.3979444444444</v>
      </c>
      <c r="E2076" s="4">
        <v>8333.6271944444452</v>
      </c>
      <c r="F2076">
        <f t="shared" si="64"/>
        <v>86.07253180475513</v>
      </c>
      <c r="G2076">
        <f t="shared" si="65"/>
        <v>88.182392910338621</v>
      </c>
    </row>
    <row r="2077" spans="1:7" x14ac:dyDescent="0.3">
      <c r="A2077">
        <v>2076</v>
      </c>
      <c r="B2077" s="2">
        <v>-4202.3</v>
      </c>
      <c r="C2077" s="3">
        <v>3.0093000000000001</v>
      </c>
      <c r="D2077" s="2">
        <v>2421.5649166666667</v>
      </c>
      <c r="E2077" s="4">
        <v>8337.1402777777785</v>
      </c>
      <c r="F2077">
        <f t="shared" si="64"/>
        <v>86.114030870618691</v>
      </c>
      <c r="G2077">
        <f t="shared" si="65"/>
        <v>88.219566650847824</v>
      </c>
    </row>
    <row r="2078" spans="1:7" x14ac:dyDescent="0.3">
      <c r="A2078">
        <v>2077</v>
      </c>
      <c r="B2078" s="2">
        <v>-4203.1000000000004</v>
      </c>
      <c r="C2078" s="3">
        <v>3.0095999999999998</v>
      </c>
      <c r="D2078" s="2">
        <v>2422.7319722222223</v>
      </c>
      <c r="E2078" s="4">
        <v>8340.6530833333327</v>
      </c>
      <c r="F2078">
        <f t="shared" si="64"/>
        <v>86.155532899925078</v>
      </c>
      <c r="G2078">
        <f t="shared" si="65"/>
        <v>88.256737452047574</v>
      </c>
    </row>
    <row r="2079" spans="1:7" x14ac:dyDescent="0.3">
      <c r="A2079">
        <v>2078</v>
      </c>
      <c r="B2079" s="2">
        <v>-4199.3999999999996</v>
      </c>
      <c r="C2079" s="3">
        <v>3.0089999999999999</v>
      </c>
      <c r="D2079" s="2">
        <v>2423.8988055555556</v>
      </c>
      <c r="E2079" s="4">
        <v>8344.1645555555551</v>
      </c>
      <c r="F2079">
        <f t="shared" si="64"/>
        <v>86.197027026717194</v>
      </c>
      <c r="G2079">
        <f t="shared" si="65"/>
        <v>88.293894144561989</v>
      </c>
    </row>
    <row r="2080" spans="1:7" x14ac:dyDescent="0.3">
      <c r="A2080">
        <v>2079</v>
      </c>
      <c r="B2080" s="2">
        <v>-4198.6000000000004</v>
      </c>
      <c r="C2080" s="3">
        <v>3.0078</v>
      </c>
      <c r="D2080" s="2">
        <v>2425.0655833333335</v>
      </c>
      <c r="E2080" s="4">
        <v>8347.6749444444449</v>
      </c>
      <c r="F2080">
        <f t="shared" si="64"/>
        <v>86.238519177880761</v>
      </c>
      <c r="G2080">
        <f t="shared" si="65"/>
        <v>88.33103937376957</v>
      </c>
    </row>
    <row r="2081" spans="1:7" x14ac:dyDescent="0.3">
      <c r="A2081">
        <v>2080</v>
      </c>
      <c r="B2081" s="2">
        <v>-4199.3999999999996</v>
      </c>
      <c r="C2081" s="3">
        <v>3.0084</v>
      </c>
      <c r="D2081" s="2">
        <v>2426.2326944444444</v>
      </c>
      <c r="E2081" s="4">
        <v>8351.1856944444444</v>
      </c>
      <c r="F2081">
        <f t="shared" si="64"/>
        <v>86.280023182815725</v>
      </c>
      <c r="G2081">
        <f t="shared" si="65"/>
        <v>88.36818842407942</v>
      </c>
    </row>
    <row r="2082" spans="1:7" x14ac:dyDescent="0.3">
      <c r="A2082">
        <v>2081</v>
      </c>
      <c r="B2082" s="2">
        <v>-4202.3</v>
      </c>
      <c r="C2082" s="3">
        <v>3.0068000000000001</v>
      </c>
      <c r="D2082" s="2">
        <v>2427.399611111111</v>
      </c>
      <c r="E2082" s="4">
        <v>8354.6949999999997</v>
      </c>
      <c r="F2082">
        <f t="shared" si="64"/>
        <v>86.321520273050695</v>
      </c>
      <c r="G2082">
        <f t="shared" si="65"/>
        <v>88.40532218998014</v>
      </c>
    </row>
    <row r="2083" spans="1:7" x14ac:dyDescent="0.3">
      <c r="A2083">
        <v>2082</v>
      </c>
      <c r="B2083" s="2">
        <v>-4201.6000000000004</v>
      </c>
      <c r="C2083" s="3">
        <v>3.0059</v>
      </c>
      <c r="D2083" s="2">
        <v>2428.5668055555557</v>
      </c>
      <c r="E2083" s="4">
        <v>8358.2043611111112</v>
      </c>
      <c r="F2083">
        <f t="shared" si="64"/>
        <v>86.363027241428526</v>
      </c>
      <c r="G2083">
        <f t="shared" si="65"/>
        <v>88.442456543742765</v>
      </c>
    </row>
    <row r="2084" spans="1:7" x14ac:dyDescent="0.3">
      <c r="A2084">
        <v>2083</v>
      </c>
      <c r="B2084" s="2">
        <v>-4200.8</v>
      </c>
      <c r="C2084" s="3">
        <v>3.0062000000000002</v>
      </c>
      <c r="D2084" s="2">
        <v>2429.7338611111113</v>
      </c>
      <c r="E2084" s="4">
        <v>8361.7127777777787</v>
      </c>
      <c r="F2084">
        <f t="shared" si="64"/>
        <v>86.404529270734926</v>
      </c>
      <c r="G2084">
        <f t="shared" si="65"/>
        <v>88.479580903853275</v>
      </c>
    </row>
    <row r="2085" spans="1:7" x14ac:dyDescent="0.3">
      <c r="A2085">
        <v>2084</v>
      </c>
      <c r="B2085" s="2">
        <v>-4200.8</v>
      </c>
      <c r="C2085" s="3">
        <v>3.0047000000000001</v>
      </c>
      <c r="D2085" s="2">
        <v>2430.9009444444446</v>
      </c>
      <c r="E2085" s="4">
        <v>8365.2203888888889</v>
      </c>
      <c r="F2085">
        <f t="shared" si="64"/>
        <v>86.446032287855587</v>
      </c>
      <c r="G2085">
        <f t="shared" si="65"/>
        <v>88.516696739966363</v>
      </c>
    </row>
    <row r="2086" spans="1:7" x14ac:dyDescent="0.3">
      <c r="A2086">
        <v>2085</v>
      </c>
      <c r="B2086" s="2">
        <v>-4200.8</v>
      </c>
      <c r="C2086" s="3">
        <v>3.0055999999999998</v>
      </c>
      <c r="D2086" s="2">
        <v>2432.0680555555555</v>
      </c>
      <c r="E2086" s="4">
        <v>8368.7275277777771</v>
      </c>
      <c r="F2086">
        <f t="shared" si="64"/>
        <v>86.487536292790551</v>
      </c>
      <c r="G2086">
        <f t="shared" si="65"/>
        <v>88.553807579253402</v>
      </c>
    </row>
    <row r="2087" spans="1:7" x14ac:dyDescent="0.3">
      <c r="A2087">
        <v>2086</v>
      </c>
      <c r="B2087" s="2">
        <v>-4201.6000000000004</v>
      </c>
      <c r="C2087" s="3">
        <v>3.0047000000000001</v>
      </c>
      <c r="D2087" s="2">
        <v>2433.2351111111111</v>
      </c>
      <c r="E2087" s="4">
        <v>8372.2338611111118</v>
      </c>
      <c r="F2087">
        <f t="shared" si="64"/>
        <v>86.529038322096952</v>
      </c>
      <c r="G2087">
        <f t="shared" si="65"/>
        <v>88.590909894543046</v>
      </c>
    </row>
    <row r="2088" spans="1:7" x14ac:dyDescent="0.3">
      <c r="A2088">
        <v>2087</v>
      </c>
      <c r="B2088" s="2">
        <v>-4201.6000000000004</v>
      </c>
      <c r="C2088" s="3">
        <v>3.0036999999999998</v>
      </c>
      <c r="D2088" s="2">
        <v>2434.4020277777777</v>
      </c>
      <c r="E2088" s="4">
        <v>8375.738861111111</v>
      </c>
      <c r="F2088">
        <f t="shared" si="64"/>
        <v>86.570535412331921</v>
      </c>
      <c r="G2088">
        <f t="shared" si="65"/>
        <v>88.627998101147327</v>
      </c>
    </row>
    <row r="2089" spans="1:7" x14ac:dyDescent="0.3">
      <c r="A2089">
        <v>2088</v>
      </c>
      <c r="B2089" s="2">
        <v>-4201.6000000000004</v>
      </c>
      <c r="C2089" s="3">
        <v>3.0013000000000001</v>
      </c>
      <c r="D2089" s="2">
        <v>2435.5689444444442</v>
      </c>
      <c r="E2089" s="4">
        <v>8379.2434444444443</v>
      </c>
      <c r="F2089">
        <f t="shared" si="64"/>
        <v>86.61203250256689</v>
      </c>
      <c r="G2089">
        <f t="shared" si="65"/>
        <v>88.665081898787463</v>
      </c>
    </row>
    <row r="2090" spans="1:7" x14ac:dyDescent="0.3">
      <c r="A2090">
        <v>2089</v>
      </c>
      <c r="B2090" s="2">
        <v>-4199.3999999999996</v>
      </c>
      <c r="C2090" s="3">
        <v>3.0013000000000001</v>
      </c>
      <c r="D2090" s="2">
        <v>2436.7359444444446</v>
      </c>
      <c r="E2090" s="4">
        <v>8382.7471111111117</v>
      </c>
      <c r="F2090">
        <f t="shared" si="64"/>
        <v>86.653532556244741</v>
      </c>
      <c r="G2090">
        <f t="shared" si="65"/>
        <v>88.702155996706423</v>
      </c>
    </row>
    <row r="2091" spans="1:7" x14ac:dyDescent="0.3">
      <c r="A2091">
        <v>2090</v>
      </c>
      <c r="B2091" s="2">
        <v>-4203.1000000000004</v>
      </c>
      <c r="C2091" s="3">
        <v>3.0005999999999999</v>
      </c>
      <c r="D2091" s="2">
        <v>2437.9030555555555</v>
      </c>
      <c r="E2091" s="4">
        <v>8386.2506388888887</v>
      </c>
      <c r="F2091">
        <f t="shared" si="64"/>
        <v>86.695036561179691</v>
      </c>
      <c r="G2091">
        <f t="shared" si="65"/>
        <v>88.739228624970636</v>
      </c>
    </row>
    <row r="2092" spans="1:7" x14ac:dyDescent="0.3">
      <c r="A2092">
        <v>2091</v>
      </c>
      <c r="B2092" s="2">
        <v>-4201.6000000000004</v>
      </c>
      <c r="C2092" s="3">
        <v>3.0005999999999999</v>
      </c>
      <c r="D2092" s="2">
        <v>2439.0700833333335</v>
      </c>
      <c r="E2092" s="4">
        <v>8389.7530833333331</v>
      </c>
      <c r="F2092">
        <f t="shared" si="64"/>
        <v>86.736537602671817</v>
      </c>
      <c r="G2092">
        <f t="shared" si="65"/>
        <v>88.776289789928015</v>
      </c>
    </row>
    <row r="2093" spans="1:7" x14ac:dyDescent="0.3">
      <c r="A2093">
        <v>2092</v>
      </c>
      <c r="B2093" s="2">
        <v>-4197.1000000000004</v>
      </c>
      <c r="C2093" s="3">
        <v>2.9996999999999998</v>
      </c>
      <c r="D2093" s="2">
        <v>2440.2371111111111</v>
      </c>
      <c r="E2093" s="4">
        <v>8393.2550277777773</v>
      </c>
      <c r="F2093">
        <f t="shared" si="64"/>
        <v>86.778038644163914</v>
      </c>
      <c r="G2093">
        <f t="shared" si="65"/>
        <v>88.813345664128391</v>
      </c>
    </row>
    <row r="2094" spans="1:7" x14ac:dyDescent="0.3">
      <c r="A2094">
        <v>2093</v>
      </c>
      <c r="B2094" s="2">
        <v>-4199.3999999999996</v>
      </c>
      <c r="C2094" s="3">
        <v>3</v>
      </c>
      <c r="D2094" s="2">
        <v>2441.404111111111</v>
      </c>
      <c r="E2094" s="4">
        <v>8396.7560277777775</v>
      </c>
      <c r="F2094">
        <f t="shared" si="64"/>
        <v>86.819538697841736</v>
      </c>
      <c r="G2094">
        <f t="shared" si="65"/>
        <v>88.850391544676654</v>
      </c>
    </row>
    <row r="2095" spans="1:7" x14ac:dyDescent="0.3">
      <c r="A2095">
        <v>2094</v>
      </c>
      <c r="B2095" s="2">
        <v>-4201.6000000000004</v>
      </c>
      <c r="C2095" s="3">
        <v>2.9996999999999998</v>
      </c>
      <c r="D2095" s="2">
        <v>2442.5710555555556</v>
      </c>
      <c r="E2095" s="4">
        <v>8400.256138888888</v>
      </c>
      <c r="F2095">
        <f t="shared" si="64"/>
        <v>86.861036775891009</v>
      </c>
      <c r="G2095">
        <f t="shared" si="65"/>
        <v>88.887428019434665</v>
      </c>
    </row>
    <row r="2096" spans="1:7" x14ac:dyDescent="0.3">
      <c r="A2096">
        <v>2095</v>
      </c>
      <c r="B2096" s="2">
        <v>-4200.8</v>
      </c>
      <c r="C2096" s="3">
        <v>2.9975000000000001</v>
      </c>
      <c r="D2096" s="2">
        <v>2443.7382222222222</v>
      </c>
      <c r="E2096" s="4">
        <v>8403.755944444445</v>
      </c>
      <c r="F2096">
        <f t="shared" si="64"/>
        <v>86.902542756454537</v>
      </c>
      <c r="G2096">
        <f t="shared" si="65"/>
        <v>88.924461260952327</v>
      </c>
    </row>
    <row r="2097" spans="1:7" x14ac:dyDescent="0.3">
      <c r="A2097">
        <v>2096</v>
      </c>
      <c r="B2097" s="2">
        <v>-4200.8</v>
      </c>
      <c r="C2097" s="3">
        <v>2.9984999999999999</v>
      </c>
      <c r="D2097" s="2">
        <v>2444.9052777777779</v>
      </c>
      <c r="E2097" s="4">
        <v>8407.2549444444448</v>
      </c>
      <c r="F2097">
        <f t="shared" si="64"/>
        <v>86.944044785760937</v>
      </c>
      <c r="G2097">
        <f t="shared" si="65"/>
        <v>88.961485978472552</v>
      </c>
    </row>
    <row r="2098" spans="1:7" x14ac:dyDescent="0.3">
      <c r="A2098">
        <v>2097</v>
      </c>
      <c r="B2098" s="2">
        <v>-4201.6000000000004</v>
      </c>
      <c r="C2098" s="3">
        <v>2.9971999999999999</v>
      </c>
      <c r="D2098" s="2">
        <v>2446.0724166666669</v>
      </c>
      <c r="E2098" s="4">
        <v>8410.7537499999999</v>
      </c>
      <c r="F2098">
        <f t="shared" si="64"/>
        <v>86.98554977851019</v>
      </c>
      <c r="G2098">
        <f t="shared" si="65"/>
        <v>88.998508638476167</v>
      </c>
    </row>
    <row r="2099" spans="1:7" x14ac:dyDescent="0.3">
      <c r="A2099">
        <v>2098</v>
      </c>
      <c r="B2099" s="2">
        <v>-4202.3</v>
      </c>
      <c r="C2099" s="3">
        <v>2.9963000000000002</v>
      </c>
      <c r="D2099" s="2">
        <v>2447.2395000000001</v>
      </c>
      <c r="E2099" s="4">
        <v>8414.251666666667</v>
      </c>
      <c r="F2099">
        <f t="shared" si="64"/>
        <v>87.027052795630851</v>
      </c>
      <c r="G2099">
        <f t="shared" si="65"/>
        <v>89.035521892689573</v>
      </c>
    </row>
    <row r="2100" spans="1:7" x14ac:dyDescent="0.3">
      <c r="A2100">
        <v>2099</v>
      </c>
      <c r="B2100" s="2">
        <v>-4200.8</v>
      </c>
      <c r="C2100" s="3">
        <v>2.9963000000000002</v>
      </c>
      <c r="D2100" s="2">
        <v>2448.406722222222</v>
      </c>
      <c r="E2100" s="4">
        <v>8417.7492500000008</v>
      </c>
      <c r="F2100">
        <f t="shared" si="64"/>
        <v>87.068560751822943</v>
      </c>
      <c r="G2100">
        <f t="shared" si="65"/>
        <v>89.072531619731635</v>
      </c>
    </row>
    <row r="2101" spans="1:7" x14ac:dyDescent="0.3">
      <c r="A2101">
        <v>2100</v>
      </c>
      <c r="B2101" s="2">
        <v>-4201.6000000000004</v>
      </c>
      <c r="C2101" s="3">
        <v>2.9956999999999998</v>
      </c>
      <c r="D2101" s="2">
        <v>2449.5735833333333</v>
      </c>
      <c r="E2101" s="4">
        <v>8421.2445833333331</v>
      </c>
      <c r="F2101">
        <f t="shared" si="64"/>
        <v>87.110055866429363</v>
      </c>
      <c r="G2101">
        <f t="shared" si="65"/>
        <v>89.109517538367157</v>
      </c>
    </row>
    <row r="2102" spans="1:7" x14ac:dyDescent="0.3">
      <c r="A2102">
        <v>2101</v>
      </c>
      <c r="B2102" s="2">
        <v>-4201.6000000000004</v>
      </c>
      <c r="C2102" s="3">
        <v>2.9954000000000001</v>
      </c>
      <c r="D2102" s="2">
        <v>2450.7407777777776</v>
      </c>
      <c r="E2102" s="4">
        <v>8424.7406944444447</v>
      </c>
      <c r="F2102">
        <f t="shared" si="64"/>
        <v>87.151562834807166</v>
      </c>
      <c r="G2102">
        <f t="shared" si="65"/>
        <v>89.14651168706915</v>
      </c>
    </row>
    <row r="2103" spans="1:7" x14ac:dyDescent="0.3">
      <c r="A2103">
        <v>2102</v>
      </c>
      <c r="B2103" s="2">
        <v>-4201.6000000000004</v>
      </c>
      <c r="C2103" s="3">
        <v>2.9937999999999998</v>
      </c>
      <c r="D2103" s="2">
        <v>2451.9077499999999</v>
      </c>
      <c r="E2103" s="4">
        <v>8428.2347777777777</v>
      </c>
      <c r="F2103">
        <f t="shared" si="64"/>
        <v>87.193061900670713</v>
      </c>
      <c r="G2103">
        <f t="shared" si="65"/>
        <v>89.183484378812167</v>
      </c>
    </row>
    <row r="2104" spans="1:7" x14ac:dyDescent="0.3">
      <c r="A2104">
        <v>2103</v>
      </c>
      <c r="B2104" s="2">
        <v>-4200.8</v>
      </c>
      <c r="C2104" s="3">
        <v>2.9935</v>
      </c>
      <c r="D2104" s="2">
        <v>2453.0747777777779</v>
      </c>
      <c r="E2104" s="4">
        <v>8431.7288888888888</v>
      </c>
      <c r="F2104">
        <f t="shared" si="64"/>
        <v>87.234562942162825</v>
      </c>
      <c r="G2104">
        <f t="shared" si="65"/>
        <v>89.220457364486137</v>
      </c>
    </row>
    <row r="2105" spans="1:7" x14ac:dyDescent="0.3">
      <c r="A2105">
        <v>2104</v>
      </c>
      <c r="B2105" s="2">
        <v>-4200.8</v>
      </c>
      <c r="C2105" s="3">
        <v>2.9931999999999999</v>
      </c>
      <c r="D2105" s="2">
        <v>2454.2418888888888</v>
      </c>
      <c r="E2105" s="4">
        <v>8435.2221944444445</v>
      </c>
      <c r="F2105">
        <f t="shared" si="64"/>
        <v>87.276066947097789</v>
      </c>
      <c r="G2105">
        <f t="shared" si="65"/>
        <v>89.257421826162712</v>
      </c>
    </row>
    <row r="2106" spans="1:7" x14ac:dyDescent="0.3">
      <c r="A2106">
        <v>2105</v>
      </c>
      <c r="B2106" s="2">
        <v>-4200.8</v>
      </c>
      <c r="C2106" s="3">
        <v>2.9923000000000002</v>
      </c>
      <c r="D2106" s="2">
        <v>2455.4090555555554</v>
      </c>
      <c r="E2106" s="4">
        <v>8438.7152499999993</v>
      </c>
      <c r="F2106">
        <f t="shared" si="64"/>
        <v>87.317572927661317</v>
      </c>
      <c r="G2106">
        <f t="shared" si="65"/>
        <v>89.294383642460772</v>
      </c>
    </row>
    <row r="2107" spans="1:7" x14ac:dyDescent="0.3">
      <c r="A2107">
        <v>2106</v>
      </c>
      <c r="B2107" s="2">
        <v>-4200.8</v>
      </c>
      <c r="C2107" s="3">
        <v>2.992</v>
      </c>
      <c r="D2107" s="2">
        <v>2456.5761388888891</v>
      </c>
      <c r="E2107" s="4">
        <v>8442.206888888888</v>
      </c>
      <c r="F2107">
        <f t="shared" si="64"/>
        <v>87.359075944782006</v>
      </c>
      <c r="G2107">
        <f t="shared" si="65"/>
        <v>89.331330468280655</v>
      </c>
    </row>
    <row r="2108" spans="1:7" x14ac:dyDescent="0.3">
      <c r="A2108">
        <v>2107</v>
      </c>
      <c r="B2108" s="2">
        <v>-4202.3</v>
      </c>
      <c r="C2108" s="3">
        <v>2.9912999999999998</v>
      </c>
      <c r="D2108" s="2">
        <v>2457.7433055555557</v>
      </c>
      <c r="E2108" s="4">
        <v>8445.6985000000004</v>
      </c>
      <c r="F2108">
        <f t="shared" si="64"/>
        <v>87.400581925345534</v>
      </c>
      <c r="G2108">
        <f t="shared" si="65"/>
        <v>89.368277000169613</v>
      </c>
    </row>
    <row r="2109" spans="1:7" x14ac:dyDescent="0.3">
      <c r="A2109">
        <v>2108</v>
      </c>
      <c r="B2109" s="2">
        <v>-4200.8</v>
      </c>
      <c r="C2109" s="3">
        <v>2.9906999999999999</v>
      </c>
      <c r="D2109" s="2">
        <v>2458.9104166666666</v>
      </c>
      <c r="E2109" s="4">
        <v>8449.1889722222222</v>
      </c>
      <c r="F2109">
        <f t="shared" si="64"/>
        <v>87.442085930280484</v>
      </c>
      <c r="G2109">
        <f t="shared" si="65"/>
        <v>89.405211480889818</v>
      </c>
    </row>
    <row r="2110" spans="1:7" x14ac:dyDescent="0.3">
      <c r="A2110">
        <v>2109</v>
      </c>
      <c r="B2110" s="2">
        <v>-4202.3</v>
      </c>
      <c r="C2110" s="3">
        <v>2.9895</v>
      </c>
      <c r="D2110" s="2">
        <v>2460.0776111111113</v>
      </c>
      <c r="E2110" s="4">
        <v>8452.6790277777782</v>
      </c>
      <c r="F2110">
        <f t="shared" si="64"/>
        <v>87.483592898658316</v>
      </c>
      <c r="G2110">
        <f t="shared" si="65"/>
        <v>89.442141552645865</v>
      </c>
    </row>
    <row r="2111" spans="1:7" x14ac:dyDescent="0.3">
      <c r="A2111">
        <v>2110</v>
      </c>
      <c r="B2111" s="2">
        <v>-4201.6000000000004</v>
      </c>
      <c r="C2111" s="3">
        <v>2.9889000000000001</v>
      </c>
      <c r="D2111" s="2">
        <v>2461.2446666666665</v>
      </c>
      <c r="E2111" s="4">
        <v>8456.1674444444452</v>
      </c>
      <c r="F2111">
        <f t="shared" si="64"/>
        <v>87.525094927964687</v>
      </c>
      <c r="G2111">
        <f t="shared" si="65"/>
        <v>89.47905428247617</v>
      </c>
    </row>
    <row r="2112" spans="1:7" x14ac:dyDescent="0.3">
      <c r="A2112">
        <v>2111</v>
      </c>
      <c r="B2112" s="2">
        <v>-4201.6000000000004</v>
      </c>
      <c r="C2112" s="3">
        <v>2.9885000000000002</v>
      </c>
      <c r="D2112" s="2">
        <v>2462.4118055555555</v>
      </c>
      <c r="E2112" s="4">
        <v>8459.6554444444446</v>
      </c>
      <c r="F2112">
        <f t="shared" si="64"/>
        <v>87.566599920713941</v>
      </c>
      <c r="G2112">
        <f t="shared" si="65"/>
        <v>89.515962603342288</v>
      </c>
    </row>
    <row r="2113" spans="1:7" x14ac:dyDescent="0.3">
      <c r="A2113">
        <v>2112</v>
      </c>
      <c r="B2113" s="2">
        <v>-4198.6000000000004</v>
      </c>
      <c r="C2113" s="3">
        <v>2.9889000000000001</v>
      </c>
      <c r="D2113" s="2">
        <v>2463.5789166666668</v>
      </c>
      <c r="E2113" s="4">
        <v>8463.1430277777781</v>
      </c>
      <c r="F2113">
        <f t="shared" si="64"/>
        <v>87.608103925648905</v>
      </c>
      <c r="G2113">
        <f t="shared" si="65"/>
        <v>89.552866515244261</v>
      </c>
    </row>
    <row r="2114" spans="1:7" x14ac:dyDescent="0.3">
      <c r="A2114">
        <v>2113</v>
      </c>
      <c r="B2114" s="2">
        <v>-4202.3</v>
      </c>
      <c r="C2114" s="3">
        <v>2.9870000000000001</v>
      </c>
      <c r="D2114" s="2">
        <v>2464.7460833333334</v>
      </c>
      <c r="E2114" s="4">
        <v>8466.6295277777772</v>
      </c>
      <c r="F2114">
        <f t="shared" si="64"/>
        <v>87.649609906212433</v>
      </c>
      <c r="G2114">
        <f t="shared" si="65"/>
        <v>89.589758963839358</v>
      </c>
    </row>
    <row r="2115" spans="1:7" x14ac:dyDescent="0.3">
      <c r="A2115">
        <v>2114</v>
      </c>
      <c r="B2115" s="2">
        <v>-4200.8</v>
      </c>
      <c r="C2115" s="3">
        <v>2.9870000000000001</v>
      </c>
      <c r="D2115" s="2">
        <v>2465.9131666666667</v>
      </c>
      <c r="E2115" s="4">
        <v>8470.1154444444437</v>
      </c>
      <c r="F2115">
        <f t="shared" ref="F2115:F2178" si="66">(D2115/2812.04455555556)*100</f>
        <v>87.691112923333108</v>
      </c>
      <c r="G2115">
        <f t="shared" ref="G2115:G2178" si="67">(E2115/9450.44347222222)*100</f>
        <v>89.626645239884624</v>
      </c>
    </row>
    <row r="2116" spans="1:7" x14ac:dyDescent="0.3">
      <c r="A2116">
        <v>2115</v>
      </c>
      <c r="B2116" s="2">
        <v>-4201.6000000000004</v>
      </c>
      <c r="C2116" s="3">
        <v>2.9853999999999998</v>
      </c>
      <c r="D2116" s="2">
        <v>2467.0802777777776</v>
      </c>
      <c r="E2116" s="4">
        <v>8473.6001666666671</v>
      </c>
      <c r="F2116">
        <f t="shared" si="66"/>
        <v>87.732616928268072</v>
      </c>
      <c r="G2116">
        <f t="shared" si="67"/>
        <v>89.663518876899289</v>
      </c>
    </row>
    <row r="2117" spans="1:7" x14ac:dyDescent="0.3">
      <c r="A2117">
        <v>2116</v>
      </c>
      <c r="B2117" s="2">
        <v>-4201.6000000000004</v>
      </c>
      <c r="C2117" s="3">
        <v>2.9851000000000001</v>
      </c>
      <c r="D2117" s="2">
        <v>2468.2473055555556</v>
      </c>
      <c r="E2117" s="4">
        <v>8477.0843055555561</v>
      </c>
      <c r="F2117">
        <f t="shared" si="66"/>
        <v>87.774117969760184</v>
      </c>
      <c r="G2117">
        <f t="shared" si="67"/>
        <v>89.700386341364108</v>
      </c>
    </row>
    <row r="2118" spans="1:7" x14ac:dyDescent="0.3">
      <c r="A2118">
        <v>2117</v>
      </c>
      <c r="B2118" s="2">
        <v>-4202.3</v>
      </c>
      <c r="C2118" s="3">
        <v>2.9836</v>
      </c>
      <c r="D2118" s="2">
        <v>2469.4144444444446</v>
      </c>
      <c r="E2118" s="4">
        <v>8480.5677777777782</v>
      </c>
      <c r="F2118">
        <f t="shared" si="66"/>
        <v>87.815622962509437</v>
      </c>
      <c r="G2118">
        <f t="shared" si="67"/>
        <v>89.737246751486254</v>
      </c>
    </row>
    <row r="2119" spans="1:7" x14ac:dyDescent="0.3">
      <c r="A2119">
        <v>2118</v>
      </c>
      <c r="B2119" s="2">
        <v>-4201.6000000000004</v>
      </c>
      <c r="C2119" s="3">
        <v>2.9842</v>
      </c>
      <c r="D2119" s="2">
        <v>2470.5815555555555</v>
      </c>
      <c r="E2119" s="4">
        <v>8484.0508333333328</v>
      </c>
      <c r="F2119">
        <f t="shared" si="66"/>
        <v>87.857126967444387</v>
      </c>
      <c r="G2119">
        <f t="shared" si="67"/>
        <v>89.774102752644211</v>
      </c>
    </row>
    <row r="2120" spans="1:7" x14ac:dyDescent="0.3">
      <c r="A2120">
        <v>2119</v>
      </c>
      <c r="B2120" s="2">
        <v>-4200.8</v>
      </c>
      <c r="C2120" s="3">
        <v>2.9832999999999998</v>
      </c>
      <c r="D2120" s="2">
        <v>2471.7486111111111</v>
      </c>
      <c r="E2120" s="4">
        <v>8487.5327222222222</v>
      </c>
      <c r="F2120">
        <f t="shared" si="66"/>
        <v>87.898628996750787</v>
      </c>
      <c r="G2120">
        <f t="shared" si="67"/>
        <v>89.810946408702506</v>
      </c>
    </row>
    <row r="2121" spans="1:7" x14ac:dyDescent="0.3">
      <c r="A2121">
        <v>2120</v>
      </c>
      <c r="B2121" s="2">
        <v>-4202.3</v>
      </c>
      <c r="C2121" s="3">
        <v>2.9826999999999999</v>
      </c>
      <c r="D2121" s="2">
        <v>2472.9156666666668</v>
      </c>
      <c r="E2121" s="4">
        <v>8491.0140277777773</v>
      </c>
      <c r="F2121">
        <f t="shared" si="66"/>
        <v>87.940131026057188</v>
      </c>
      <c r="G2121">
        <f t="shared" si="67"/>
        <v>89.847783892210956</v>
      </c>
    </row>
    <row r="2122" spans="1:7" x14ac:dyDescent="0.3">
      <c r="A2122">
        <v>2121</v>
      </c>
      <c r="B2122" s="2">
        <v>-4201.6000000000004</v>
      </c>
      <c r="C2122" s="3">
        <v>2.9823</v>
      </c>
      <c r="D2122" s="2">
        <v>2474.082861111111</v>
      </c>
      <c r="E2122" s="4">
        <v>8494.4950277777771</v>
      </c>
      <c r="F2122">
        <f t="shared" si="66"/>
        <v>87.98163799443499</v>
      </c>
      <c r="G2122">
        <f t="shared" si="67"/>
        <v>89.884618142479027</v>
      </c>
    </row>
    <row r="2123" spans="1:7" x14ac:dyDescent="0.3">
      <c r="A2123">
        <v>2122</v>
      </c>
      <c r="B2123" s="2">
        <v>-4203.1000000000004</v>
      </c>
      <c r="C2123" s="3">
        <v>2.9820000000000002</v>
      </c>
      <c r="D2123" s="2">
        <v>2475.2500555555557</v>
      </c>
      <c r="E2123" s="4">
        <v>8497.9751111111109</v>
      </c>
      <c r="F2123">
        <f t="shared" si="66"/>
        <v>88.023144962812822</v>
      </c>
      <c r="G2123">
        <f t="shared" si="67"/>
        <v>89.921442693025909</v>
      </c>
    </row>
    <row r="2124" spans="1:7" x14ac:dyDescent="0.3">
      <c r="A2124">
        <v>2123</v>
      </c>
      <c r="B2124" s="2">
        <v>-4200.8</v>
      </c>
      <c r="C2124" s="3">
        <v>2.9807999999999999</v>
      </c>
      <c r="D2124" s="2">
        <v>2476.4170555555556</v>
      </c>
      <c r="E2124" s="4">
        <v>8501.4536388888882</v>
      </c>
      <c r="F2124">
        <f t="shared" si="66"/>
        <v>88.064645016490644</v>
      </c>
      <c r="G2124">
        <f t="shared" si="67"/>
        <v>89.95825078343988</v>
      </c>
    </row>
    <row r="2125" spans="1:7" x14ac:dyDescent="0.3">
      <c r="A2125">
        <v>2124</v>
      </c>
      <c r="B2125" s="2">
        <v>-4202.3</v>
      </c>
      <c r="C2125" s="3">
        <v>2.9799000000000002</v>
      </c>
      <c r="D2125" s="2">
        <v>2477.5842222222223</v>
      </c>
      <c r="E2125" s="4">
        <v>8504.9319166666664</v>
      </c>
      <c r="F2125">
        <f t="shared" si="66"/>
        <v>88.106150997054172</v>
      </c>
      <c r="G2125">
        <f t="shared" si="67"/>
        <v>89.995056228475363</v>
      </c>
    </row>
    <row r="2126" spans="1:7" x14ac:dyDescent="0.3">
      <c r="A2126">
        <v>2125</v>
      </c>
      <c r="B2126" s="2">
        <v>-4202.3</v>
      </c>
      <c r="C2126" s="3">
        <v>2.9799000000000002</v>
      </c>
      <c r="D2126" s="2">
        <v>2478.7513055555555</v>
      </c>
      <c r="E2126" s="4">
        <v>8508.4095555555559</v>
      </c>
      <c r="F2126">
        <f t="shared" si="66"/>
        <v>88.147654014174847</v>
      </c>
      <c r="G2126">
        <f t="shared" si="67"/>
        <v>90.031854913099124</v>
      </c>
    </row>
    <row r="2127" spans="1:7" x14ac:dyDescent="0.3">
      <c r="A2127">
        <v>2126</v>
      </c>
      <c r="B2127" s="2">
        <v>-4201.6000000000004</v>
      </c>
      <c r="C2127" s="3">
        <v>2.9782999999999999</v>
      </c>
      <c r="D2127" s="2">
        <v>2479.9183333333335</v>
      </c>
      <c r="E2127" s="4">
        <v>8511.8854166666661</v>
      </c>
      <c r="F2127">
        <f t="shared" si="66"/>
        <v>88.189155055666973</v>
      </c>
      <c r="G2127">
        <f t="shared" si="67"/>
        <v>90.068634786142397</v>
      </c>
    </row>
    <row r="2128" spans="1:7" x14ac:dyDescent="0.3">
      <c r="A2128">
        <v>2127</v>
      </c>
      <c r="B2128" s="2">
        <v>-4199.3999999999996</v>
      </c>
      <c r="C2128" s="3">
        <v>2.9780000000000002</v>
      </c>
      <c r="D2128" s="2">
        <v>2481.0853055555554</v>
      </c>
      <c r="E2128" s="4">
        <v>8515.3607777777779</v>
      </c>
      <c r="F2128">
        <f t="shared" si="66"/>
        <v>88.230654121530492</v>
      </c>
      <c r="G2128">
        <f t="shared" si="67"/>
        <v>90.105409368428695</v>
      </c>
    </row>
    <row r="2129" spans="1:7" x14ac:dyDescent="0.3">
      <c r="A2129">
        <v>2128</v>
      </c>
      <c r="B2129" s="2">
        <v>-4201.6000000000004</v>
      </c>
      <c r="C2129" s="3">
        <v>2.9780000000000002</v>
      </c>
      <c r="D2129" s="2">
        <v>2482.2523333333334</v>
      </c>
      <c r="E2129" s="4">
        <v>8518.8358055555564</v>
      </c>
      <c r="F2129">
        <f t="shared" si="66"/>
        <v>88.272155163022617</v>
      </c>
      <c r="G2129">
        <f t="shared" si="67"/>
        <v>90.14218042354365</v>
      </c>
    </row>
    <row r="2130" spans="1:7" x14ac:dyDescent="0.3">
      <c r="A2130">
        <v>2129</v>
      </c>
      <c r="B2130" s="2">
        <v>-4201.6000000000004</v>
      </c>
      <c r="C2130" s="3">
        <v>2.9767999999999999</v>
      </c>
      <c r="D2130" s="2">
        <v>2483.4192777777776</v>
      </c>
      <c r="E2130" s="4">
        <v>8522.3095833333336</v>
      </c>
      <c r="F2130">
        <f t="shared" si="66"/>
        <v>88.313653241071862</v>
      </c>
      <c r="G2130">
        <f t="shared" si="67"/>
        <v>90.178938251766084</v>
      </c>
    </row>
    <row r="2131" spans="1:7" x14ac:dyDescent="0.3">
      <c r="A2131">
        <v>2130</v>
      </c>
      <c r="B2131" s="2">
        <v>-4201.6000000000004</v>
      </c>
      <c r="C2131" s="3">
        <v>2.9761000000000002</v>
      </c>
      <c r="D2131" s="2">
        <v>2484.5863611111113</v>
      </c>
      <c r="E2131" s="4">
        <v>8525.7831111111118</v>
      </c>
      <c r="F2131">
        <f t="shared" si="66"/>
        <v>88.355156258192551</v>
      </c>
      <c r="G2131">
        <f t="shared" si="67"/>
        <v>90.215693434610017</v>
      </c>
    </row>
    <row r="2132" spans="1:7" x14ac:dyDescent="0.3">
      <c r="A2132">
        <v>2131</v>
      </c>
      <c r="B2132" s="2">
        <v>-4202.3</v>
      </c>
      <c r="C2132" s="3">
        <v>2.9754999999999998</v>
      </c>
      <c r="D2132" s="2">
        <v>2485.7533611111112</v>
      </c>
      <c r="E2132" s="4">
        <v>8529.2557777777783</v>
      </c>
      <c r="F2132">
        <f t="shared" si="66"/>
        <v>88.396656311870387</v>
      </c>
      <c r="G2132">
        <f t="shared" si="67"/>
        <v>90.252439505594666</v>
      </c>
    </row>
    <row r="2133" spans="1:7" x14ac:dyDescent="0.3">
      <c r="A2133">
        <v>2132</v>
      </c>
      <c r="B2133" s="2">
        <v>-4201.6000000000004</v>
      </c>
      <c r="C2133" s="3">
        <v>2.9746000000000001</v>
      </c>
      <c r="D2133" s="2">
        <v>2486.9204444444445</v>
      </c>
      <c r="E2133" s="4">
        <v>8532.7278055555562</v>
      </c>
      <c r="F2133">
        <f t="shared" si="66"/>
        <v>88.438159328991063</v>
      </c>
      <c r="G2133">
        <f t="shared" si="67"/>
        <v>90.289178816167578</v>
      </c>
    </row>
    <row r="2134" spans="1:7" x14ac:dyDescent="0.3">
      <c r="A2134">
        <v>2133</v>
      </c>
      <c r="B2134" s="2">
        <v>-4197.8999999999996</v>
      </c>
      <c r="C2134" s="3">
        <v>2.9742999999999999</v>
      </c>
      <c r="D2134" s="2">
        <v>2488.0873055555558</v>
      </c>
      <c r="E2134" s="4">
        <v>8536.1985555555548</v>
      </c>
      <c r="F2134">
        <f t="shared" si="66"/>
        <v>88.479654443597482</v>
      </c>
      <c r="G2134">
        <f t="shared" si="67"/>
        <v>90.325904605917032</v>
      </c>
    </row>
    <row r="2135" spans="1:7" x14ac:dyDescent="0.3">
      <c r="A2135">
        <v>2134</v>
      </c>
      <c r="B2135" s="2">
        <v>-4199.3999999999996</v>
      </c>
      <c r="C2135" s="3">
        <v>2.9737</v>
      </c>
      <c r="D2135" s="2">
        <v>2489.254388888889</v>
      </c>
      <c r="E2135" s="4">
        <v>8539.6689166666674</v>
      </c>
      <c r="F2135">
        <f t="shared" si="66"/>
        <v>88.521157460718143</v>
      </c>
      <c r="G2135">
        <f t="shared" si="67"/>
        <v>90.362626280633279</v>
      </c>
    </row>
    <row r="2136" spans="1:7" x14ac:dyDescent="0.3">
      <c r="A2136">
        <v>2135</v>
      </c>
      <c r="B2136" s="2">
        <v>-4200.8</v>
      </c>
      <c r="C2136" s="3">
        <v>2.9727000000000001</v>
      </c>
      <c r="D2136" s="2">
        <v>2490.4214722222223</v>
      </c>
      <c r="E2136" s="4">
        <v>8543.1383888888886</v>
      </c>
      <c r="F2136">
        <f t="shared" si="66"/>
        <v>88.562660477838833</v>
      </c>
      <c r="G2136">
        <f t="shared" si="67"/>
        <v>90.399338549559275</v>
      </c>
    </row>
    <row r="2137" spans="1:7" x14ac:dyDescent="0.3">
      <c r="A2137">
        <v>2136</v>
      </c>
      <c r="B2137" s="2">
        <v>-4202.3</v>
      </c>
      <c r="C2137" s="3">
        <v>2.9723999999999999</v>
      </c>
      <c r="D2137" s="2">
        <v>2491.5884999999998</v>
      </c>
      <c r="E2137" s="4">
        <v>8546.6071666666667</v>
      </c>
      <c r="F2137">
        <f t="shared" si="66"/>
        <v>88.604161519330944</v>
      </c>
      <c r="G2137">
        <f t="shared" si="67"/>
        <v>90.436043470211658</v>
      </c>
    </row>
    <row r="2138" spans="1:7" x14ac:dyDescent="0.3">
      <c r="A2138">
        <v>2137</v>
      </c>
      <c r="B2138" s="2">
        <v>-4201.6000000000004</v>
      </c>
      <c r="C2138" s="3">
        <v>2.9708999999999999</v>
      </c>
      <c r="D2138" s="2">
        <v>2492.7554444444445</v>
      </c>
      <c r="E2138" s="4">
        <v>8550.0745833333331</v>
      </c>
      <c r="F2138">
        <f t="shared" si="66"/>
        <v>88.645659597380202</v>
      </c>
      <c r="G2138">
        <f t="shared" si="67"/>
        <v>90.472733988247754</v>
      </c>
    </row>
    <row r="2139" spans="1:7" x14ac:dyDescent="0.3">
      <c r="A2139">
        <v>2138</v>
      </c>
      <c r="B2139" s="2">
        <v>-4200.8</v>
      </c>
      <c r="C2139" s="3">
        <v>2.9706000000000001</v>
      </c>
      <c r="D2139" s="2">
        <v>2493.9223611111111</v>
      </c>
      <c r="E2139" s="4">
        <v>8553.5409166666668</v>
      </c>
      <c r="F2139">
        <f t="shared" si="66"/>
        <v>88.687156687615172</v>
      </c>
      <c r="G2139">
        <f t="shared" si="67"/>
        <v>90.509413042977002</v>
      </c>
    </row>
    <row r="2140" spans="1:7" x14ac:dyDescent="0.3">
      <c r="A2140">
        <v>2139</v>
      </c>
      <c r="B2140" s="2">
        <v>-4200.8</v>
      </c>
      <c r="C2140" s="3">
        <v>2.9699</v>
      </c>
      <c r="D2140" s="2">
        <v>2495.0893888888891</v>
      </c>
      <c r="E2140" s="4">
        <v>8557.0072777777787</v>
      </c>
      <c r="F2140">
        <f t="shared" si="66"/>
        <v>88.728657729107297</v>
      </c>
      <c r="G2140">
        <f t="shared" si="67"/>
        <v>90.546092391637217</v>
      </c>
    </row>
    <row r="2141" spans="1:7" x14ac:dyDescent="0.3">
      <c r="A2141">
        <v>2140</v>
      </c>
      <c r="B2141" s="2">
        <v>-4201.6000000000004</v>
      </c>
      <c r="C2141" s="3">
        <v>2.9689999999999999</v>
      </c>
      <c r="D2141" s="2">
        <v>2496.2564444444442</v>
      </c>
      <c r="E2141" s="4">
        <v>8560.4728055555552</v>
      </c>
      <c r="F2141">
        <f t="shared" si="66"/>
        <v>88.770159758413683</v>
      </c>
      <c r="G2141">
        <f t="shared" si="67"/>
        <v>90.582762922369056</v>
      </c>
    </row>
    <row r="2142" spans="1:7" x14ac:dyDescent="0.3">
      <c r="A2142">
        <v>2141</v>
      </c>
      <c r="B2142" s="2">
        <v>-4202.3</v>
      </c>
      <c r="C2142" s="3">
        <v>2.9681000000000002</v>
      </c>
      <c r="D2142" s="2">
        <v>2497.4235555555556</v>
      </c>
      <c r="E2142" s="4">
        <v>8563.9375</v>
      </c>
      <c r="F2142">
        <f t="shared" si="66"/>
        <v>88.811663763348648</v>
      </c>
      <c r="G2142">
        <f t="shared" si="67"/>
        <v>90.619424635172578</v>
      </c>
    </row>
    <row r="2143" spans="1:7" x14ac:dyDescent="0.3">
      <c r="A2143">
        <v>2142</v>
      </c>
      <c r="B2143" s="2">
        <v>-4200.8</v>
      </c>
      <c r="C2143" s="3">
        <v>2.9678</v>
      </c>
      <c r="D2143" s="2">
        <v>2498.5905833333331</v>
      </c>
      <c r="E2143" s="4">
        <v>8567.401527777778</v>
      </c>
      <c r="F2143">
        <f t="shared" si="66"/>
        <v>88.853164804840745</v>
      </c>
      <c r="G2143">
        <f t="shared" si="67"/>
        <v>90.656079293633411</v>
      </c>
    </row>
    <row r="2144" spans="1:7" x14ac:dyDescent="0.3">
      <c r="A2144">
        <v>2143</v>
      </c>
      <c r="B2144" s="2">
        <v>-4200.8</v>
      </c>
      <c r="C2144" s="3">
        <v>2.9674999999999998</v>
      </c>
      <c r="D2144" s="2">
        <v>2499.7575555555554</v>
      </c>
      <c r="E2144" s="4">
        <v>8570.8647777777769</v>
      </c>
      <c r="F2144">
        <f t="shared" si="66"/>
        <v>88.894663870704292</v>
      </c>
      <c r="G2144">
        <f t="shared" si="67"/>
        <v>90.692725722027788</v>
      </c>
    </row>
    <row r="2145" spans="1:7" x14ac:dyDescent="0.3">
      <c r="A2145">
        <v>2144</v>
      </c>
      <c r="B2145" s="2">
        <v>-4201.6000000000004</v>
      </c>
      <c r="C2145" s="3">
        <v>2.9662000000000002</v>
      </c>
      <c r="D2145" s="2">
        <v>2500.9244166666667</v>
      </c>
      <c r="E2145" s="4">
        <v>8574.3263333333325</v>
      </c>
      <c r="F2145">
        <f t="shared" si="66"/>
        <v>88.936158985310712</v>
      </c>
      <c r="G2145">
        <f t="shared" si="67"/>
        <v>90.729354220634548</v>
      </c>
    </row>
    <row r="2146" spans="1:7" x14ac:dyDescent="0.3">
      <c r="A2146">
        <v>2145</v>
      </c>
      <c r="B2146" s="2">
        <v>-4200.8</v>
      </c>
      <c r="C2146" s="3">
        <v>2.9662000000000002</v>
      </c>
      <c r="D2146" s="2">
        <v>2502.0913333333333</v>
      </c>
      <c r="E2146" s="4">
        <v>8577.7876944444452</v>
      </c>
      <c r="F2146">
        <f t="shared" si="66"/>
        <v>88.977656075545681</v>
      </c>
      <c r="G2146">
        <f t="shared" si="67"/>
        <v>90.765980661724711</v>
      </c>
    </row>
    <row r="2147" spans="1:7" x14ac:dyDescent="0.3">
      <c r="A2147">
        <v>2146</v>
      </c>
      <c r="B2147" s="2">
        <v>-4202.3</v>
      </c>
      <c r="C2147" s="3">
        <v>2.9643999999999999</v>
      </c>
      <c r="D2147" s="2">
        <v>2503.2584444444446</v>
      </c>
      <c r="E2147" s="4">
        <v>8581.2480833333339</v>
      </c>
      <c r="F2147">
        <f t="shared" si="66"/>
        <v>89.01916008048066</v>
      </c>
      <c r="G2147">
        <f t="shared" si="67"/>
        <v>90.802596815231794</v>
      </c>
    </row>
    <row r="2148" spans="1:7" x14ac:dyDescent="0.3">
      <c r="A2148">
        <v>2147</v>
      </c>
      <c r="B2148" s="2">
        <v>-4200.8</v>
      </c>
      <c r="C2148" s="3">
        <v>2.9643999999999999</v>
      </c>
      <c r="D2148" s="2">
        <v>2504.4255277777779</v>
      </c>
      <c r="E2148" s="4">
        <v>8584.7076666666671</v>
      </c>
      <c r="F2148">
        <f t="shared" si="66"/>
        <v>89.060663097601335</v>
      </c>
      <c r="G2148">
        <f t="shared" si="67"/>
        <v>90.839204444741469</v>
      </c>
    </row>
    <row r="2149" spans="1:7" x14ac:dyDescent="0.3">
      <c r="A2149">
        <v>2148</v>
      </c>
      <c r="B2149" s="2">
        <v>-4201.6000000000004</v>
      </c>
      <c r="C2149" s="3">
        <v>2.9634</v>
      </c>
      <c r="D2149" s="2">
        <v>2505.5926111111112</v>
      </c>
      <c r="E2149" s="4">
        <v>8588.1665277777774</v>
      </c>
      <c r="F2149">
        <f t="shared" si="66"/>
        <v>89.10216611472201</v>
      </c>
      <c r="G2149">
        <f t="shared" si="67"/>
        <v>90.875804432046593</v>
      </c>
    </row>
    <row r="2150" spans="1:7" x14ac:dyDescent="0.3">
      <c r="A2150">
        <v>2149</v>
      </c>
      <c r="B2150" s="2">
        <v>-4202.3</v>
      </c>
      <c r="C2150" s="3">
        <v>2.9628000000000001</v>
      </c>
      <c r="D2150" s="2">
        <v>2506.7596944444444</v>
      </c>
      <c r="E2150" s="4">
        <v>8591.6247500000009</v>
      </c>
      <c r="F2150">
        <f t="shared" si="66"/>
        <v>89.143669131842685</v>
      </c>
      <c r="G2150">
        <f t="shared" si="67"/>
        <v>90.912397658939994</v>
      </c>
    </row>
    <row r="2151" spans="1:7" x14ac:dyDescent="0.3">
      <c r="A2151">
        <v>2150</v>
      </c>
      <c r="B2151" s="2">
        <v>-4202.3</v>
      </c>
      <c r="C2151" s="3">
        <v>2.9619</v>
      </c>
      <c r="D2151" s="2">
        <v>2507.926722222222</v>
      </c>
      <c r="E2151" s="4">
        <v>8595.0820277777784</v>
      </c>
      <c r="F2151">
        <f t="shared" si="66"/>
        <v>89.185170173334797</v>
      </c>
      <c r="G2151">
        <f t="shared" si="67"/>
        <v>90.948980892181268</v>
      </c>
    </row>
    <row r="2152" spans="1:7" x14ac:dyDescent="0.3">
      <c r="A2152">
        <v>2151</v>
      </c>
      <c r="B2152" s="2">
        <v>-4199.3999999999996</v>
      </c>
      <c r="C2152" s="3">
        <v>2.9615999999999998</v>
      </c>
      <c r="D2152" s="2">
        <v>2509.0936944444443</v>
      </c>
      <c r="E2152" s="4">
        <v>8598.5383055555558</v>
      </c>
      <c r="F2152">
        <f t="shared" si="66"/>
        <v>89.226669239198344</v>
      </c>
      <c r="G2152">
        <f t="shared" si="67"/>
        <v>90.985553543908523</v>
      </c>
    </row>
    <row r="2153" spans="1:7" x14ac:dyDescent="0.3">
      <c r="A2153">
        <v>2152</v>
      </c>
      <c r="B2153" s="2">
        <v>-4202.3</v>
      </c>
      <c r="C2153" s="3">
        <v>2.9609000000000001</v>
      </c>
      <c r="D2153" s="2">
        <v>2510.2606111111113</v>
      </c>
      <c r="E2153" s="4">
        <v>8601.9936388888891</v>
      </c>
      <c r="F2153">
        <f t="shared" si="66"/>
        <v>89.268166329433328</v>
      </c>
      <c r="G2153">
        <f t="shared" si="67"/>
        <v>91.022116201983678</v>
      </c>
    </row>
    <row r="2154" spans="1:7" x14ac:dyDescent="0.3">
      <c r="A2154">
        <v>2153</v>
      </c>
      <c r="B2154" s="2">
        <v>-4197.8999999999996</v>
      </c>
      <c r="C2154" s="3">
        <v>2.96</v>
      </c>
      <c r="D2154" s="2">
        <v>2511.4277222222222</v>
      </c>
      <c r="E2154" s="4">
        <v>8605.4488611111119</v>
      </c>
      <c r="F2154">
        <f t="shared" si="66"/>
        <v>89.309670334368292</v>
      </c>
      <c r="G2154">
        <f t="shared" si="67"/>
        <v>91.058677684335038</v>
      </c>
    </row>
    <row r="2155" spans="1:7" x14ac:dyDescent="0.3">
      <c r="A2155">
        <v>2154</v>
      </c>
      <c r="B2155" s="2">
        <v>-4202.3</v>
      </c>
      <c r="C2155" s="3">
        <v>2.9588000000000001</v>
      </c>
      <c r="D2155" s="2">
        <v>2512.5948055555555</v>
      </c>
      <c r="E2155" s="4">
        <v>8608.9029722222222</v>
      </c>
      <c r="F2155">
        <f t="shared" si="66"/>
        <v>89.351173351488953</v>
      </c>
      <c r="G2155">
        <f t="shared" si="67"/>
        <v>91.095227409448611</v>
      </c>
    </row>
    <row r="2156" spans="1:7" x14ac:dyDescent="0.3">
      <c r="A2156">
        <v>2155</v>
      </c>
      <c r="B2156" s="2">
        <v>-4202.3</v>
      </c>
      <c r="C2156" s="3">
        <v>2.9588000000000001</v>
      </c>
      <c r="D2156" s="2">
        <v>2513.7617777777778</v>
      </c>
      <c r="E2156" s="4">
        <v>8612.3561944444446</v>
      </c>
      <c r="F2156">
        <f t="shared" si="66"/>
        <v>89.3926724173525</v>
      </c>
      <c r="G2156">
        <f t="shared" si="67"/>
        <v>91.131767728771948</v>
      </c>
    </row>
    <row r="2157" spans="1:7" x14ac:dyDescent="0.3">
      <c r="A2157">
        <v>2156</v>
      </c>
      <c r="B2157" s="2">
        <v>-4201.6000000000004</v>
      </c>
      <c r="C2157" s="3">
        <v>2.9584999999999999</v>
      </c>
      <c r="D2157" s="2">
        <v>2514.9290277777777</v>
      </c>
      <c r="E2157" s="4">
        <v>8615.8092222222222</v>
      </c>
      <c r="F2157">
        <f t="shared" si="66"/>
        <v>89.434181361358895</v>
      </c>
      <c r="G2157">
        <f t="shared" si="67"/>
        <v>91.168305990578688</v>
      </c>
    </row>
    <row r="2158" spans="1:7" x14ac:dyDescent="0.3">
      <c r="A2158">
        <v>2157</v>
      </c>
      <c r="B2158" s="2">
        <v>-4200.8</v>
      </c>
      <c r="C2158" s="3">
        <v>2.9582000000000002</v>
      </c>
      <c r="D2158" s="2">
        <v>2516.096111111111</v>
      </c>
      <c r="E2158" s="4">
        <v>8619.2609444444442</v>
      </c>
      <c r="F2158">
        <f t="shared" si="66"/>
        <v>89.475684378479556</v>
      </c>
      <c r="G2158">
        <f t="shared" si="67"/>
        <v>91.204830437631017</v>
      </c>
    </row>
    <row r="2159" spans="1:7" x14ac:dyDescent="0.3">
      <c r="A2159">
        <v>2158</v>
      </c>
      <c r="B2159" s="2">
        <v>-4201.6000000000004</v>
      </c>
      <c r="C2159" s="3">
        <v>2.956</v>
      </c>
      <c r="D2159" s="2">
        <v>2517.263138888889</v>
      </c>
      <c r="E2159" s="4">
        <v>8622.711166666666</v>
      </c>
      <c r="F2159">
        <f t="shared" si="66"/>
        <v>89.517185419971682</v>
      </c>
      <c r="G2159">
        <f t="shared" si="67"/>
        <v>91.241339012412325</v>
      </c>
    </row>
    <row r="2160" spans="1:7" x14ac:dyDescent="0.3">
      <c r="A2160">
        <v>2159</v>
      </c>
      <c r="B2160" s="2">
        <v>-4201.6000000000004</v>
      </c>
      <c r="C2160" s="3">
        <v>2.9554</v>
      </c>
      <c r="D2160" s="2">
        <v>2518.4298333333331</v>
      </c>
      <c r="E2160" s="4">
        <v>8626.1596944444445</v>
      </c>
      <c r="F2160">
        <f t="shared" si="66"/>
        <v>89.558674607692382</v>
      </c>
      <c r="G2160">
        <f t="shared" si="67"/>
        <v>91.277829657406016</v>
      </c>
    </row>
    <row r="2161" spans="1:7" x14ac:dyDescent="0.3">
      <c r="A2161">
        <v>2160</v>
      </c>
      <c r="B2161" s="2">
        <v>-4203.1000000000004</v>
      </c>
      <c r="C2161" s="3">
        <v>2.9550999999999998</v>
      </c>
      <c r="D2161" s="2">
        <v>2519.5970833333336</v>
      </c>
      <c r="E2161" s="4">
        <v>8629.6091666666671</v>
      </c>
      <c r="F2161">
        <f t="shared" si="66"/>
        <v>89.600183551698777</v>
      </c>
      <c r="G2161">
        <f t="shared" si="67"/>
        <v>91.314330296051835</v>
      </c>
    </row>
    <row r="2162" spans="1:7" x14ac:dyDescent="0.3">
      <c r="A2162">
        <v>2161</v>
      </c>
      <c r="B2162" s="2">
        <v>-4199.3999999999996</v>
      </c>
      <c r="C2162" s="3">
        <v>2.9544000000000001</v>
      </c>
      <c r="D2162" s="2">
        <v>2520.7641111111111</v>
      </c>
      <c r="E2162" s="4">
        <v>8633.0571666666674</v>
      </c>
      <c r="F2162">
        <f t="shared" si="66"/>
        <v>89.641684593190874</v>
      </c>
      <c r="G2162">
        <f t="shared" si="67"/>
        <v>91.350815356357572</v>
      </c>
    </row>
    <row r="2163" spans="1:7" x14ac:dyDescent="0.3">
      <c r="A2163">
        <v>2162</v>
      </c>
      <c r="B2163" s="2">
        <v>-4201.6000000000004</v>
      </c>
      <c r="C2163" s="3">
        <v>2.9538000000000002</v>
      </c>
      <c r="D2163" s="2">
        <v>2521.931111111111</v>
      </c>
      <c r="E2163" s="4">
        <v>8636.5040833333333</v>
      </c>
      <c r="F2163">
        <f t="shared" si="66"/>
        <v>89.683184646868696</v>
      </c>
      <c r="G2163">
        <f t="shared" si="67"/>
        <v>91.38728895335646</v>
      </c>
    </row>
    <row r="2164" spans="1:7" x14ac:dyDescent="0.3">
      <c r="A2164">
        <v>2163</v>
      </c>
      <c r="B2164" s="2">
        <v>-4199.3999999999996</v>
      </c>
      <c r="C2164" s="3">
        <v>2.9525999999999999</v>
      </c>
      <c r="D2164" s="2">
        <v>2523.0978333333333</v>
      </c>
      <c r="E2164" s="4">
        <v>8639.9493055555558</v>
      </c>
      <c r="F2164">
        <f t="shared" si="66"/>
        <v>89.724674822403699</v>
      </c>
      <c r="G2164">
        <f t="shared" si="67"/>
        <v>91.423744620567732</v>
      </c>
    </row>
    <row r="2165" spans="1:7" x14ac:dyDescent="0.3">
      <c r="A2165">
        <v>2164</v>
      </c>
      <c r="B2165" s="2">
        <v>-4200.8</v>
      </c>
      <c r="C2165" s="3">
        <v>2.9516</v>
      </c>
      <c r="D2165" s="2">
        <v>2524.2646944444446</v>
      </c>
      <c r="E2165" s="4">
        <v>8643.3942777777775</v>
      </c>
      <c r="F2165">
        <f t="shared" si="66"/>
        <v>89.766169937010105</v>
      </c>
      <c r="G2165">
        <f t="shared" si="67"/>
        <v>91.460197642400487</v>
      </c>
    </row>
    <row r="2166" spans="1:7" x14ac:dyDescent="0.3">
      <c r="A2166">
        <v>2165</v>
      </c>
      <c r="B2166" s="2">
        <v>-4200.8</v>
      </c>
      <c r="C2166" s="3">
        <v>2.9512999999999998</v>
      </c>
      <c r="D2166" s="2">
        <v>2525.4316944444445</v>
      </c>
      <c r="E2166" s="4">
        <v>8646.8385833333341</v>
      </c>
      <c r="F2166">
        <f t="shared" si="66"/>
        <v>89.807669990687941</v>
      </c>
      <c r="G2166">
        <f t="shared" si="67"/>
        <v>91.496643609890597</v>
      </c>
    </row>
    <row r="2167" spans="1:7" x14ac:dyDescent="0.3">
      <c r="A2167">
        <v>2166</v>
      </c>
      <c r="B2167" s="2">
        <v>-4200.8</v>
      </c>
      <c r="C2167" s="3">
        <v>2.9504000000000001</v>
      </c>
      <c r="D2167" s="2">
        <v>2526.5988333333335</v>
      </c>
      <c r="E2167" s="4">
        <v>8650.2822500000002</v>
      </c>
      <c r="F2167">
        <f t="shared" si="66"/>
        <v>89.84917498343718</v>
      </c>
      <c r="G2167">
        <f t="shared" si="67"/>
        <v>91.533082816968943</v>
      </c>
    </row>
    <row r="2168" spans="1:7" x14ac:dyDescent="0.3">
      <c r="A2168">
        <v>2167</v>
      </c>
      <c r="B2168" s="2">
        <v>-4201.6000000000004</v>
      </c>
      <c r="C2168" s="3">
        <v>2.9476</v>
      </c>
      <c r="D2168" s="2">
        <v>2527.7657777777777</v>
      </c>
      <c r="E2168" s="4">
        <v>8653.724694444445</v>
      </c>
      <c r="F2168">
        <f t="shared" si="66"/>
        <v>89.890673061486439</v>
      </c>
      <c r="G2168">
        <f t="shared" si="67"/>
        <v>91.569509091085749</v>
      </c>
    </row>
    <row r="2169" spans="1:7" x14ac:dyDescent="0.3">
      <c r="A2169">
        <v>2168</v>
      </c>
      <c r="B2169" s="2">
        <v>-4198.6000000000004</v>
      </c>
      <c r="C2169" s="3">
        <v>2.9489000000000001</v>
      </c>
      <c r="D2169" s="2">
        <v>2528.9327777777776</v>
      </c>
      <c r="E2169" s="4">
        <v>8657.166444444445</v>
      </c>
      <c r="F2169">
        <f t="shared" si="66"/>
        <v>89.932173115164261</v>
      </c>
      <c r="G2169">
        <f t="shared" si="67"/>
        <v>91.605928016928928</v>
      </c>
    </row>
    <row r="2170" spans="1:7" x14ac:dyDescent="0.3">
      <c r="A2170">
        <v>2169</v>
      </c>
      <c r="B2170" s="2">
        <v>-4201.6000000000004</v>
      </c>
      <c r="C2170" s="3">
        <v>2.9481999999999999</v>
      </c>
      <c r="D2170" s="2">
        <v>2530.0997777777779</v>
      </c>
      <c r="E2170" s="4">
        <v>8660.6069444444438</v>
      </c>
      <c r="F2170">
        <f t="shared" si="66"/>
        <v>89.973673168842112</v>
      </c>
      <c r="G2170">
        <f t="shared" si="67"/>
        <v>91.642333715879573</v>
      </c>
    </row>
    <row r="2171" spans="1:7" x14ac:dyDescent="0.3">
      <c r="A2171">
        <v>2170</v>
      </c>
      <c r="B2171" s="2">
        <v>-4201.6000000000004</v>
      </c>
      <c r="C2171" s="3">
        <v>2.9470000000000001</v>
      </c>
      <c r="D2171" s="2">
        <v>2531.2666944444445</v>
      </c>
      <c r="E2171" s="4">
        <v>8664.0465833333328</v>
      </c>
      <c r="F2171">
        <f t="shared" si="66"/>
        <v>90.015170259077081</v>
      </c>
      <c r="G2171">
        <f t="shared" si="67"/>
        <v>91.678730302970962</v>
      </c>
    </row>
    <row r="2172" spans="1:7" x14ac:dyDescent="0.3">
      <c r="A2172">
        <v>2171</v>
      </c>
      <c r="B2172" s="2">
        <v>-4199.3999999999996</v>
      </c>
      <c r="C2172" s="3">
        <v>2.9460999999999999</v>
      </c>
      <c r="D2172" s="2">
        <v>2532.4337222222221</v>
      </c>
      <c r="E2172" s="4">
        <v>8667.4858333333341</v>
      </c>
      <c r="F2172">
        <f t="shared" si="66"/>
        <v>90.056671300569178</v>
      </c>
      <c r="G2172">
        <f t="shared" si="67"/>
        <v>91.71512277502913</v>
      </c>
    </row>
    <row r="2173" spans="1:7" x14ac:dyDescent="0.3">
      <c r="A2173">
        <v>2172</v>
      </c>
      <c r="B2173" s="2">
        <v>-4202.3</v>
      </c>
      <c r="C2173" s="3">
        <v>2.9453999999999998</v>
      </c>
      <c r="D2173" s="2">
        <v>2533.600861111111</v>
      </c>
      <c r="E2173" s="4">
        <v>8670.9241388888895</v>
      </c>
      <c r="F2173">
        <f t="shared" si="66"/>
        <v>90.098176293318431</v>
      </c>
      <c r="G2173">
        <f t="shared" si="67"/>
        <v>91.751505253435155</v>
      </c>
    </row>
    <row r="2174" spans="1:7" x14ac:dyDescent="0.3">
      <c r="A2174">
        <v>2173</v>
      </c>
      <c r="B2174" s="2">
        <v>-4201.6000000000004</v>
      </c>
      <c r="C2174" s="3">
        <v>2.9447999999999999</v>
      </c>
      <c r="D2174" s="2">
        <v>2534.767861111111</v>
      </c>
      <c r="E2174" s="4">
        <v>8674.3614444444447</v>
      </c>
      <c r="F2174">
        <f t="shared" si="66"/>
        <v>90.139676346996254</v>
      </c>
      <c r="G2174">
        <f t="shared" si="67"/>
        <v>91.787877150327176</v>
      </c>
    </row>
    <row r="2175" spans="1:7" x14ac:dyDescent="0.3">
      <c r="A2175">
        <v>2174</v>
      </c>
      <c r="B2175" s="2">
        <v>-4201.6000000000004</v>
      </c>
      <c r="C2175" s="3">
        <v>2.9432999999999998</v>
      </c>
      <c r="D2175" s="2">
        <v>2535.934777777778</v>
      </c>
      <c r="E2175" s="4">
        <v>8677.7976111111111</v>
      </c>
      <c r="F2175">
        <f t="shared" si="66"/>
        <v>90.181173437231237</v>
      </c>
      <c r="G2175">
        <f t="shared" si="67"/>
        <v>91.824236996050459</v>
      </c>
    </row>
    <row r="2176" spans="1:7" x14ac:dyDescent="0.3">
      <c r="A2176">
        <v>2175</v>
      </c>
      <c r="B2176" s="2">
        <v>-4199.3999999999996</v>
      </c>
      <c r="C2176" s="3">
        <v>2.9432999999999998</v>
      </c>
      <c r="D2176" s="2">
        <v>2537.1019166666665</v>
      </c>
      <c r="E2176" s="4">
        <v>8681.2336388888889</v>
      </c>
      <c r="F2176">
        <f t="shared" si="66"/>
        <v>90.22267842998049</v>
      </c>
      <c r="G2176">
        <f t="shared" si="67"/>
        <v>91.860595372119022</v>
      </c>
    </row>
    <row r="2177" spans="1:7" x14ac:dyDescent="0.3">
      <c r="A2177">
        <v>2176</v>
      </c>
      <c r="B2177" s="2">
        <v>-4201.6000000000004</v>
      </c>
      <c r="C2177" s="3">
        <v>2.9432999999999998</v>
      </c>
      <c r="D2177" s="2">
        <v>2538.2690555555555</v>
      </c>
      <c r="E2177" s="4">
        <v>8684.6691944444447</v>
      </c>
      <c r="F2177">
        <f t="shared" si="66"/>
        <v>90.26418342272973</v>
      </c>
      <c r="G2177">
        <f t="shared" si="67"/>
        <v>91.896948751361535</v>
      </c>
    </row>
    <row r="2178" spans="1:7" x14ac:dyDescent="0.3">
      <c r="A2178">
        <v>2177</v>
      </c>
      <c r="B2178" s="2">
        <v>-4201.6000000000004</v>
      </c>
      <c r="C2178" s="3">
        <v>2.9413999999999998</v>
      </c>
      <c r="D2178" s="2">
        <v>2539.4361111111111</v>
      </c>
      <c r="E2178" s="4">
        <v>8688.1030555555553</v>
      </c>
      <c r="F2178">
        <f t="shared" si="66"/>
        <v>90.30568545203613</v>
      </c>
      <c r="G2178">
        <f t="shared" si="67"/>
        <v>91.933284200816416</v>
      </c>
    </row>
    <row r="2179" spans="1:7" x14ac:dyDescent="0.3">
      <c r="A2179">
        <v>2178</v>
      </c>
      <c r="B2179" s="2">
        <v>-4201.6000000000004</v>
      </c>
      <c r="C2179" s="3">
        <v>2.9413999999999998</v>
      </c>
      <c r="D2179" s="2">
        <v>2540.6030555555553</v>
      </c>
      <c r="E2179" s="4">
        <v>8691.5358611111114</v>
      </c>
      <c r="F2179">
        <f t="shared" ref="F2179:F2242" si="68">(D2179/2812.04455555556)*100</f>
        <v>90.347183530085388</v>
      </c>
      <c r="G2179">
        <f t="shared" ref="G2179:G2242" si="69">(E2179/9450.44347222222)*100</f>
        <v>91.969608480895388</v>
      </c>
    </row>
    <row r="2180" spans="1:7" x14ac:dyDescent="0.3">
      <c r="A2180">
        <v>2179</v>
      </c>
      <c r="B2180" s="2">
        <v>-4201.6000000000004</v>
      </c>
      <c r="C2180" s="3">
        <v>2.9405000000000001</v>
      </c>
      <c r="D2180" s="2">
        <v>2541.7699166666666</v>
      </c>
      <c r="E2180" s="4">
        <v>8694.9673611111102</v>
      </c>
      <c r="F2180">
        <f t="shared" si="68"/>
        <v>90.388678644691794</v>
      </c>
      <c r="G2180">
        <f t="shared" si="69"/>
        <v>92.00591894621995</v>
      </c>
    </row>
    <row r="2181" spans="1:7" x14ac:dyDescent="0.3">
      <c r="A2181">
        <v>2180</v>
      </c>
      <c r="B2181" s="2">
        <v>-4201.6000000000004</v>
      </c>
      <c r="C2181" s="3">
        <v>2.9386000000000001</v>
      </c>
      <c r="D2181" s="2">
        <v>2542.9368888888889</v>
      </c>
      <c r="E2181" s="4">
        <v>8698.3980555555554</v>
      </c>
      <c r="F2181">
        <f t="shared" si="68"/>
        <v>90.430177710555341</v>
      </c>
      <c r="G2181">
        <f t="shared" si="69"/>
        <v>92.042220887547145</v>
      </c>
    </row>
    <row r="2182" spans="1:7" x14ac:dyDescent="0.3">
      <c r="A2182">
        <v>2181</v>
      </c>
      <c r="B2182" s="2">
        <v>-4201.6000000000004</v>
      </c>
      <c r="C2182" s="3">
        <v>2.9392</v>
      </c>
      <c r="D2182" s="2">
        <v>2544.1040277777779</v>
      </c>
      <c r="E2182" s="4">
        <v>8701.8283333333329</v>
      </c>
      <c r="F2182">
        <f t="shared" si="68"/>
        <v>90.471682703304594</v>
      </c>
      <c r="G2182">
        <f t="shared" si="69"/>
        <v>92.078518419910154</v>
      </c>
    </row>
    <row r="2183" spans="1:7" x14ac:dyDescent="0.3">
      <c r="A2183">
        <v>2182</v>
      </c>
      <c r="B2183" s="2">
        <v>-4202.3</v>
      </c>
      <c r="C2183" s="3">
        <v>2.9386000000000001</v>
      </c>
      <c r="D2183" s="2">
        <v>2545.2711666666669</v>
      </c>
      <c r="E2183" s="4">
        <v>8705.2578611111112</v>
      </c>
      <c r="F2183">
        <f t="shared" si="68"/>
        <v>90.513187696053848</v>
      </c>
      <c r="G2183">
        <f t="shared" si="69"/>
        <v>92.114808016137658</v>
      </c>
    </row>
    <row r="2184" spans="1:7" x14ac:dyDescent="0.3">
      <c r="A2184">
        <v>2183</v>
      </c>
      <c r="B2184" s="2">
        <v>-4202.3</v>
      </c>
      <c r="C2184" s="3">
        <v>2.9377</v>
      </c>
      <c r="D2184" s="2">
        <v>2546.4382500000002</v>
      </c>
      <c r="E2184" s="4">
        <v>8708.6866111111103</v>
      </c>
      <c r="F2184">
        <f t="shared" si="68"/>
        <v>90.554690713174523</v>
      </c>
      <c r="G2184">
        <f t="shared" si="69"/>
        <v>92.151089382298707</v>
      </c>
    </row>
    <row r="2185" spans="1:7" x14ac:dyDescent="0.3">
      <c r="A2185">
        <v>2184</v>
      </c>
      <c r="B2185" s="2">
        <v>-4199.3999999999996</v>
      </c>
      <c r="C2185" s="3">
        <v>2.9365000000000001</v>
      </c>
      <c r="D2185" s="2">
        <v>2547.6052222222224</v>
      </c>
      <c r="E2185" s="4">
        <v>8712.113861111111</v>
      </c>
      <c r="F2185">
        <f t="shared" si="68"/>
        <v>90.596189779038056</v>
      </c>
      <c r="G2185">
        <f t="shared" si="69"/>
        <v>92.187354876188749</v>
      </c>
    </row>
    <row r="2186" spans="1:7" x14ac:dyDescent="0.3">
      <c r="A2186">
        <v>2185</v>
      </c>
      <c r="B2186" s="2">
        <v>-4200.8</v>
      </c>
      <c r="C2186" s="3">
        <v>2.9361000000000002</v>
      </c>
      <c r="D2186" s="2">
        <v>2548.772138888889</v>
      </c>
      <c r="E2186" s="4">
        <v>8715.5401944444438</v>
      </c>
      <c r="F2186">
        <f t="shared" si="68"/>
        <v>90.63768686927304</v>
      </c>
      <c r="G2186">
        <f t="shared" si="69"/>
        <v>92.223610670357587</v>
      </c>
    </row>
    <row r="2187" spans="1:7" x14ac:dyDescent="0.3">
      <c r="A2187">
        <v>2186</v>
      </c>
      <c r="B2187" s="2">
        <v>-4202.3</v>
      </c>
      <c r="C2187" s="3">
        <v>2.9352</v>
      </c>
      <c r="D2187" s="2">
        <v>2549.9391666666666</v>
      </c>
      <c r="E2187" s="4">
        <v>8718.9659722222223</v>
      </c>
      <c r="F2187">
        <f t="shared" si="68"/>
        <v>90.679187910765151</v>
      </c>
      <c r="G2187">
        <f t="shared" si="69"/>
        <v>92.259860585907575</v>
      </c>
    </row>
    <row r="2188" spans="1:7" x14ac:dyDescent="0.3">
      <c r="A2188">
        <v>2187</v>
      </c>
      <c r="B2188" s="2">
        <v>-4202.3</v>
      </c>
      <c r="C2188" s="3">
        <v>2.9340000000000002</v>
      </c>
      <c r="D2188" s="2">
        <v>2551.1062777777779</v>
      </c>
      <c r="E2188" s="4">
        <v>8722.3910277777777</v>
      </c>
      <c r="F2188">
        <f t="shared" si="68"/>
        <v>90.720691915700115</v>
      </c>
      <c r="G2188">
        <f t="shared" si="69"/>
        <v>92.296102859252969</v>
      </c>
    </row>
    <row r="2189" spans="1:7" x14ac:dyDescent="0.3">
      <c r="A2189">
        <v>2188</v>
      </c>
      <c r="B2189" s="2">
        <v>-4199.3999999999996</v>
      </c>
      <c r="C2189" s="3">
        <v>2.9340000000000002</v>
      </c>
      <c r="D2189" s="2">
        <v>2552.2729722222221</v>
      </c>
      <c r="E2189" s="4">
        <v>8725.8139444444441</v>
      </c>
      <c r="F2189">
        <f t="shared" si="68"/>
        <v>90.762181103420815</v>
      </c>
      <c r="G2189">
        <f t="shared" si="69"/>
        <v>92.332322499915634</v>
      </c>
    </row>
    <row r="2190" spans="1:7" x14ac:dyDescent="0.3">
      <c r="A2190">
        <v>2189</v>
      </c>
      <c r="B2190" s="2">
        <v>-4202.3</v>
      </c>
      <c r="C2190" s="3">
        <v>2.9327000000000001</v>
      </c>
      <c r="D2190" s="2">
        <v>2553.439861111111</v>
      </c>
      <c r="E2190" s="4">
        <v>8729.2363333333342</v>
      </c>
      <c r="F2190">
        <f t="shared" si="68"/>
        <v>90.80367720584151</v>
      </c>
      <c r="G2190">
        <f t="shared" si="69"/>
        <v>92.368536555890344</v>
      </c>
    </row>
    <row r="2191" spans="1:7" x14ac:dyDescent="0.3">
      <c r="A2191">
        <v>2190</v>
      </c>
      <c r="B2191" s="2">
        <v>-4201.6000000000004</v>
      </c>
      <c r="C2191" s="3">
        <v>2.9321000000000002</v>
      </c>
      <c r="D2191" s="2">
        <v>2554.6069166666666</v>
      </c>
      <c r="E2191" s="4">
        <v>8732.6580277777775</v>
      </c>
      <c r="F2191">
        <f t="shared" si="68"/>
        <v>90.84517923514791</v>
      </c>
      <c r="G2191">
        <f t="shared" si="69"/>
        <v>92.404743263591428</v>
      </c>
    </row>
    <row r="2192" spans="1:7" x14ac:dyDescent="0.3">
      <c r="A2192">
        <v>2191</v>
      </c>
      <c r="B2192" s="2">
        <v>-4201.6000000000004</v>
      </c>
      <c r="C2192" s="3">
        <v>2.9312</v>
      </c>
      <c r="D2192" s="2">
        <v>2555.7739444444446</v>
      </c>
      <c r="E2192" s="4">
        <v>8736.079083333334</v>
      </c>
      <c r="F2192">
        <f t="shared" si="68"/>
        <v>90.886680276640035</v>
      </c>
      <c r="G2192">
        <f t="shared" si="69"/>
        <v>92.440943210880803</v>
      </c>
    </row>
    <row r="2193" spans="1:7" x14ac:dyDescent="0.3">
      <c r="A2193">
        <v>2192</v>
      </c>
      <c r="B2193" s="2">
        <v>-4201.6000000000004</v>
      </c>
      <c r="C2193" s="3">
        <v>2.9306000000000001</v>
      </c>
      <c r="D2193" s="2">
        <v>2556.9409999999998</v>
      </c>
      <c r="E2193" s="4">
        <v>8739.4991666666665</v>
      </c>
      <c r="F2193">
        <f t="shared" si="68"/>
        <v>90.928182305946407</v>
      </c>
      <c r="G2193">
        <f t="shared" si="69"/>
        <v>92.477132870587099</v>
      </c>
    </row>
    <row r="2194" spans="1:7" x14ac:dyDescent="0.3">
      <c r="A2194">
        <v>2193</v>
      </c>
      <c r="B2194" s="2">
        <v>-4199.3999999999996</v>
      </c>
      <c r="C2194" s="3">
        <v>2.9293</v>
      </c>
      <c r="D2194" s="2">
        <v>2558.1076111111111</v>
      </c>
      <c r="E2194" s="4">
        <v>8742.916916666667</v>
      </c>
      <c r="F2194">
        <f t="shared" si="68"/>
        <v>90.969668530224268</v>
      </c>
      <c r="G2194">
        <f t="shared" si="69"/>
        <v>92.51329784009404</v>
      </c>
    </row>
    <row r="2195" spans="1:7" x14ac:dyDescent="0.3">
      <c r="A2195">
        <v>2194</v>
      </c>
      <c r="B2195" s="2">
        <v>-4202.3</v>
      </c>
      <c r="C2195" s="3">
        <v>2.9283999999999999</v>
      </c>
      <c r="D2195" s="2">
        <v>2559.274611111111</v>
      </c>
      <c r="E2195" s="4">
        <v>8746.3348055555562</v>
      </c>
      <c r="F2195">
        <f t="shared" si="68"/>
        <v>91.011168583902105</v>
      </c>
      <c r="G2195">
        <f t="shared" si="69"/>
        <v>92.549464279255716</v>
      </c>
    </row>
    <row r="2196" spans="1:7" x14ac:dyDescent="0.3">
      <c r="A2196">
        <v>2195</v>
      </c>
      <c r="B2196" s="2">
        <v>-4201.6000000000004</v>
      </c>
      <c r="C2196" s="3">
        <v>2.9278</v>
      </c>
      <c r="D2196" s="2">
        <v>2560.4416111111109</v>
      </c>
      <c r="E2196" s="4">
        <v>8749.7518055555556</v>
      </c>
      <c r="F2196">
        <f t="shared" si="68"/>
        <v>91.052668637579927</v>
      </c>
      <c r="G2196">
        <f t="shared" si="69"/>
        <v>92.58562131262714</v>
      </c>
    </row>
    <row r="2197" spans="1:7" x14ac:dyDescent="0.3">
      <c r="A2197">
        <v>2196</v>
      </c>
      <c r="B2197" s="2">
        <v>-4201.6000000000004</v>
      </c>
      <c r="C2197" s="3">
        <v>2.9275000000000002</v>
      </c>
      <c r="D2197" s="2">
        <v>2561.6086666666665</v>
      </c>
      <c r="E2197" s="4">
        <v>8753.1679444444453</v>
      </c>
      <c r="F2197">
        <f t="shared" si="68"/>
        <v>91.094170666886328</v>
      </c>
      <c r="G2197">
        <f t="shared" si="69"/>
        <v>92.621769234139293</v>
      </c>
    </row>
    <row r="2198" spans="1:7" x14ac:dyDescent="0.3">
      <c r="A2198">
        <v>2197</v>
      </c>
      <c r="B2198" s="2">
        <v>-4200.8</v>
      </c>
      <c r="C2198" s="3">
        <v>2.9256000000000002</v>
      </c>
      <c r="D2198" s="2">
        <v>2562.7756944444445</v>
      </c>
      <c r="E2198" s="4">
        <v>8756.5834722222226</v>
      </c>
      <c r="F2198">
        <f t="shared" si="68"/>
        <v>91.135671708378439</v>
      </c>
      <c r="G2198">
        <f t="shared" si="69"/>
        <v>92.657910689170649</v>
      </c>
    </row>
    <row r="2199" spans="1:7" x14ac:dyDescent="0.3">
      <c r="A2199">
        <v>2198</v>
      </c>
      <c r="B2199" s="2">
        <v>-4201.6000000000004</v>
      </c>
      <c r="C2199" s="3">
        <v>2.9247000000000001</v>
      </c>
      <c r="D2199" s="2">
        <v>2563.9427777777778</v>
      </c>
      <c r="E2199" s="4">
        <v>8759.9977777777785</v>
      </c>
      <c r="F2199">
        <f t="shared" si="68"/>
        <v>91.177174725499114</v>
      </c>
      <c r="G2199">
        <f t="shared" si="69"/>
        <v>92.694039211240465</v>
      </c>
    </row>
    <row r="2200" spans="1:7" x14ac:dyDescent="0.3">
      <c r="A2200">
        <v>2199</v>
      </c>
      <c r="B2200" s="2">
        <v>-4200.8</v>
      </c>
      <c r="C2200" s="3">
        <v>2.9241000000000001</v>
      </c>
      <c r="D2200" s="2">
        <v>2565.1098333333334</v>
      </c>
      <c r="E2200" s="4">
        <v>8763.4107222222228</v>
      </c>
      <c r="F2200">
        <f t="shared" si="68"/>
        <v>91.218676754805514</v>
      </c>
      <c r="G2200">
        <f t="shared" si="69"/>
        <v>92.730153330693966</v>
      </c>
    </row>
    <row r="2201" spans="1:7" x14ac:dyDescent="0.3">
      <c r="A2201">
        <v>2200</v>
      </c>
      <c r="B2201" s="2">
        <v>-4202.3</v>
      </c>
      <c r="C2201" s="3">
        <v>2.9237000000000002</v>
      </c>
      <c r="D2201" s="2">
        <v>2566.2768333333333</v>
      </c>
      <c r="E2201" s="4">
        <v>8766.8230000000003</v>
      </c>
      <c r="F2201">
        <f t="shared" si="68"/>
        <v>91.260176808483337</v>
      </c>
      <c r="G2201">
        <f t="shared" si="69"/>
        <v>92.766260395804807</v>
      </c>
    </row>
    <row r="2202" spans="1:7" x14ac:dyDescent="0.3">
      <c r="A2202">
        <v>2201</v>
      </c>
      <c r="B2202" s="2">
        <v>-4202.3</v>
      </c>
      <c r="C2202" s="3">
        <v>2.9224999999999999</v>
      </c>
      <c r="D2202" s="2">
        <v>2567.4439166666666</v>
      </c>
      <c r="E2202" s="4">
        <v>8770.2341111111109</v>
      </c>
      <c r="F2202">
        <f t="shared" si="68"/>
        <v>91.301679825604012</v>
      </c>
      <c r="G2202">
        <f t="shared" si="69"/>
        <v>92.802355115815942</v>
      </c>
    </row>
    <row r="2203" spans="1:7" x14ac:dyDescent="0.3">
      <c r="A2203">
        <v>2202</v>
      </c>
      <c r="B2203" s="2">
        <v>-4202.3</v>
      </c>
      <c r="C2203" s="3">
        <v>2.9209999999999998</v>
      </c>
      <c r="D2203" s="2">
        <v>2568.6109166666665</v>
      </c>
      <c r="E2203" s="4">
        <v>8773.6443055555555</v>
      </c>
      <c r="F2203">
        <f t="shared" si="68"/>
        <v>91.343179879281848</v>
      </c>
      <c r="G2203">
        <f t="shared" si="69"/>
        <v>92.83844013610593</v>
      </c>
    </row>
    <row r="2204" spans="1:7" x14ac:dyDescent="0.3">
      <c r="A2204">
        <v>2203</v>
      </c>
      <c r="B2204" s="2">
        <v>-4201.6000000000004</v>
      </c>
      <c r="C2204" s="3">
        <v>2.9205999999999999</v>
      </c>
      <c r="D2204" s="2">
        <v>2569.7778888888888</v>
      </c>
      <c r="E2204" s="4">
        <v>8777.0535277777781</v>
      </c>
      <c r="F2204">
        <f t="shared" si="68"/>
        <v>91.384678945145396</v>
      </c>
      <c r="G2204">
        <f t="shared" si="69"/>
        <v>92.874514868812838</v>
      </c>
    </row>
    <row r="2205" spans="1:7" x14ac:dyDescent="0.3">
      <c r="A2205">
        <v>2204</v>
      </c>
      <c r="B2205" s="2">
        <v>-4201.6000000000004</v>
      </c>
      <c r="C2205" s="3">
        <v>2.9205999999999999</v>
      </c>
      <c r="D2205" s="2">
        <v>2570.9449444444444</v>
      </c>
      <c r="E2205" s="4">
        <v>8780.4616944444442</v>
      </c>
      <c r="F2205">
        <f t="shared" si="68"/>
        <v>91.426180974451782</v>
      </c>
      <c r="G2205">
        <f t="shared" si="69"/>
        <v>92.910578432143851</v>
      </c>
    </row>
    <row r="2206" spans="1:7" x14ac:dyDescent="0.3">
      <c r="A2206">
        <v>2205</v>
      </c>
      <c r="B2206" s="2">
        <v>-4201.6000000000004</v>
      </c>
      <c r="C2206" s="3">
        <v>2.9194</v>
      </c>
      <c r="D2206" s="2">
        <v>2572.1119166666667</v>
      </c>
      <c r="E2206" s="4">
        <v>8783.869083333333</v>
      </c>
      <c r="F2206">
        <f t="shared" si="68"/>
        <v>91.467680040315329</v>
      </c>
      <c r="G2206">
        <f t="shared" si="69"/>
        <v>92.946633765408421</v>
      </c>
    </row>
    <row r="2207" spans="1:7" x14ac:dyDescent="0.3">
      <c r="A2207">
        <v>2206</v>
      </c>
      <c r="B2207" s="2">
        <v>-4200.8</v>
      </c>
      <c r="C2207" s="3">
        <v>2.9188000000000001</v>
      </c>
      <c r="D2207" s="2">
        <v>2573.2788055555557</v>
      </c>
      <c r="E2207" s="4">
        <v>8787.2753888888892</v>
      </c>
      <c r="F2207">
        <f t="shared" si="68"/>
        <v>91.509176142736024</v>
      </c>
      <c r="G2207">
        <f t="shared" si="69"/>
        <v>92.982677635366144</v>
      </c>
    </row>
    <row r="2208" spans="1:7" x14ac:dyDescent="0.3">
      <c r="A2208">
        <v>2207</v>
      </c>
      <c r="B2208" s="2">
        <v>-4202.3</v>
      </c>
      <c r="C2208" s="3">
        <v>2.9182000000000001</v>
      </c>
      <c r="D2208" s="2">
        <v>2574.4459722222223</v>
      </c>
      <c r="E2208" s="4">
        <v>8790.681555555555</v>
      </c>
      <c r="F2208">
        <f t="shared" si="68"/>
        <v>91.550682123299552</v>
      </c>
      <c r="G2208">
        <f t="shared" si="69"/>
        <v>93.018720035669133</v>
      </c>
    </row>
    <row r="2209" spans="1:7" x14ac:dyDescent="0.3">
      <c r="A2209">
        <v>2208</v>
      </c>
      <c r="B2209" s="2">
        <v>-4201.6000000000004</v>
      </c>
      <c r="C2209" s="3">
        <v>2.9165999999999999</v>
      </c>
      <c r="D2209" s="2">
        <v>2575.6129166666665</v>
      </c>
      <c r="E2209" s="4">
        <v>8794.0856111111116</v>
      </c>
      <c r="F2209">
        <f t="shared" si="68"/>
        <v>91.59218020134881</v>
      </c>
      <c r="G2209">
        <f t="shared" si="69"/>
        <v>93.054740097220332</v>
      </c>
    </row>
    <row r="2210" spans="1:7" x14ac:dyDescent="0.3">
      <c r="A2210">
        <v>2209</v>
      </c>
      <c r="B2210" s="2">
        <v>-4199.3999999999996</v>
      </c>
      <c r="C2210" s="3">
        <v>2.9159999999999999</v>
      </c>
      <c r="D2210" s="2">
        <v>2576.7798055555554</v>
      </c>
      <c r="E2210" s="4">
        <v>8797.4884444444451</v>
      </c>
      <c r="F2210">
        <f t="shared" si="68"/>
        <v>91.633676303769505</v>
      </c>
      <c r="G2210">
        <f t="shared" si="69"/>
        <v>93.090747225809963</v>
      </c>
    </row>
    <row r="2211" spans="1:7" x14ac:dyDescent="0.3">
      <c r="A2211">
        <v>2210</v>
      </c>
      <c r="B2211" s="2">
        <v>-4202.3</v>
      </c>
      <c r="C2211" s="3">
        <v>2.9148000000000001</v>
      </c>
      <c r="D2211" s="2">
        <v>2577.9469444444444</v>
      </c>
      <c r="E2211" s="4">
        <v>8800.8912777777787</v>
      </c>
      <c r="F2211">
        <f t="shared" si="68"/>
        <v>91.675181296518744</v>
      </c>
      <c r="G2211">
        <f t="shared" si="69"/>
        <v>93.126754354399594</v>
      </c>
    </row>
    <row r="2212" spans="1:7" x14ac:dyDescent="0.3">
      <c r="A2212">
        <v>2211</v>
      </c>
      <c r="B2212" s="2">
        <v>-4197.8999999999996</v>
      </c>
      <c r="C2212" s="3">
        <v>2.9140999999999999</v>
      </c>
      <c r="D2212" s="2">
        <v>2579.1140277777777</v>
      </c>
      <c r="E2212" s="4">
        <v>8804.2929166666672</v>
      </c>
      <c r="F2212">
        <f t="shared" si="68"/>
        <v>91.716684313639433</v>
      </c>
      <c r="G2212">
        <f t="shared" si="69"/>
        <v>93.16274884395861</v>
      </c>
    </row>
    <row r="2213" spans="1:7" x14ac:dyDescent="0.3">
      <c r="A2213">
        <v>2212</v>
      </c>
      <c r="B2213" s="2">
        <v>-4199.3999999999996</v>
      </c>
      <c r="C2213" s="3">
        <v>2.9135</v>
      </c>
      <c r="D2213" s="2">
        <v>2580.2809722222223</v>
      </c>
      <c r="E2213" s="4">
        <v>8807.6931944444441</v>
      </c>
      <c r="F2213">
        <f t="shared" si="68"/>
        <v>91.758182391688692</v>
      </c>
      <c r="G2213">
        <f t="shared" si="69"/>
        <v>93.198728930901311</v>
      </c>
    </row>
    <row r="2214" spans="1:7" x14ac:dyDescent="0.3">
      <c r="A2214">
        <v>2213</v>
      </c>
      <c r="B2214" s="2">
        <v>-4198.6000000000004</v>
      </c>
      <c r="C2214" s="3">
        <v>2.9131999999999998</v>
      </c>
      <c r="D2214" s="2">
        <v>2581.4479722222222</v>
      </c>
      <c r="E2214" s="4">
        <v>8811.0926944444436</v>
      </c>
      <c r="F2214">
        <f t="shared" si="68"/>
        <v>91.799682445366528</v>
      </c>
      <c r="G2214">
        <f t="shared" si="69"/>
        <v>93.23470078777757</v>
      </c>
    </row>
    <row r="2215" spans="1:7" x14ac:dyDescent="0.3">
      <c r="A2215">
        <v>2214</v>
      </c>
      <c r="B2215" s="2">
        <v>-4197.1000000000004</v>
      </c>
      <c r="C2215" s="3">
        <v>2.9117000000000002</v>
      </c>
      <c r="D2215" s="2">
        <v>2582.6146944444445</v>
      </c>
      <c r="E2215" s="4">
        <v>8814.4903055555551</v>
      </c>
      <c r="F2215">
        <f t="shared" si="68"/>
        <v>91.841172620901517</v>
      </c>
      <c r="G2215">
        <f t="shared" si="69"/>
        <v>93.270652657349601</v>
      </c>
    </row>
    <row r="2216" spans="1:7" x14ac:dyDescent="0.3">
      <c r="A2216">
        <v>2215</v>
      </c>
      <c r="B2216" s="2">
        <v>-4199.3999999999996</v>
      </c>
      <c r="C2216" s="3">
        <v>2.9113000000000002</v>
      </c>
      <c r="D2216" s="2">
        <v>2583.781611111111</v>
      </c>
      <c r="E2216" s="4">
        <v>8817.8876388888893</v>
      </c>
      <c r="F2216">
        <f t="shared" si="68"/>
        <v>91.882669711136487</v>
      </c>
      <c r="G2216">
        <f t="shared" si="69"/>
        <v>93.306601587612178</v>
      </c>
    </row>
    <row r="2217" spans="1:7" x14ac:dyDescent="0.3">
      <c r="A2217">
        <v>2216</v>
      </c>
      <c r="B2217" s="2">
        <v>-4202.3</v>
      </c>
      <c r="C2217" s="3">
        <v>2.9098000000000002</v>
      </c>
      <c r="D2217" s="2">
        <v>2584.948861111111</v>
      </c>
      <c r="E2217" s="4">
        <v>8821.2846666666665</v>
      </c>
      <c r="F2217">
        <f t="shared" si="68"/>
        <v>91.924178655142867</v>
      </c>
      <c r="G2217">
        <f t="shared" si="69"/>
        <v>93.342547284634364</v>
      </c>
    </row>
    <row r="2218" spans="1:7" x14ac:dyDescent="0.3">
      <c r="A2218">
        <v>2217</v>
      </c>
      <c r="B2218" s="2">
        <v>-4200.8</v>
      </c>
      <c r="C2218" s="3">
        <v>2.9089</v>
      </c>
      <c r="D2218" s="2">
        <v>2586.116</v>
      </c>
      <c r="E2218" s="4">
        <v>8824.6802777777775</v>
      </c>
      <c r="F2218">
        <f t="shared" si="68"/>
        <v>91.965683647892121</v>
      </c>
      <c r="G2218">
        <f t="shared" si="69"/>
        <v>93.378477991178372</v>
      </c>
    </row>
    <row r="2219" spans="1:7" x14ac:dyDescent="0.3">
      <c r="A2219">
        <v>2218</v>
      </c>
      <c r="B2219" s="2">
        <v>-4198.6000000000004</v>
      </c>
      <c r="C2219" s="3">
        <v>2.9079000000000002</v>
      </c>
      <c r="D2219" s="2">
        <v>2587.2828333333332</v>
      </c>
      <c r="E2219" s="4">
        <v>8828.0739722222224</v>
      </c>
      <c r="F2219">
        <f t="shared" si="68"/>
        <v>92.007177774684237</v>
      </c>
      <c r="G2219">
        <f t="shared" si="69"/>
        <v>93.414388416487185</v>
      </c>
    </row>
    <row r="2220" spans="1:7" x14ac:dyDescent="0.3">
      <c r="A2220">
        <v>2219</v>
      </c>
      <c r="B2220" s="2">
        <v>-4201.6000000000004</v>
      </c>
      <c r="C2220" s="3">
        <v>2.907</v>
      </c>
      <c r="D2220" s="2">
        <v>2588.4496666666669</v>
      </c>
      <c r="E2220" s="4">
        <v>8831.4665555555548</v>
      </c>
      <c r="F2220">
        <f t="shared" si="68"/>
        <v>92.048671901476382</v>
      </c>
      <c r="G2220">
        <f t="shared" si="69"/>
        <v>93.450287084558198</v>
      </c>
    </row>
    <row r="2221" spans="1:7" x14ac:dyDescent="0.3">
      <c r="A2221">
        <v>2220</v>
      </c>
      <c r="B2221" s="2">
        <v>-4202.3</v>
      </c>
      <c r="C2221" s="3">
        <v>2.9060999999999999</v>
      </c>
      <c r="D2221" s="2">
        <v>2589.6166388888887</v>
      </c>
      <c r="E2221" s="4">
        <v>8834.8584444444441</v>
      </c>
      <c r="F2221">
        <f t="shared" si="68"/>
        <v>92.090170967339915</v>
      </c>
      <c r="G2221">
        <f t="shared" si="69"/>
        <v>93.486178404355627</v>
      </c>
    </row>
    <row r="2222" spans="1:7" x14ac:dyDescent="0.3">
      <c r="A2222">
        <v>2221</v>
      </c>
      <c r="B2222" s="2">
        <v>-4201.6000000000004</v>
      </c>
      <c r="C2222" s="3">
        <v>2.9055</v>
      </c>
      <c r="D2222" s="2">
        <v>2590.7835277777776</v>
      </c>
      <c r="E2222" s="4">
        <v>8838.2490833333341</v>
      </c>
      <c r="F2222">
        <f t="shared" si="68"/>
        <v>92.13166706976061</v>
      </c>
      <c r="G2222">
        <f t="shared" si="69"/>
        <v>93.522056497260536</v>
      </c>
    </row>
    <row r="2223" spans="1:7" x14ac:dyDescent="0.3">
      <c r="A2223">
        <v>2222</v>
      </c>
      <c r="B2223" s="2">
        <v>-4199.3999999999996</v>
      </c>
      <c r="C2223" s="3">
        <v>2.9047999999999998</v>
      </c>
      <c r="D2223" s="2">
        <v>2591.9504722222223</v>
      </c>
      <c r="E2223" s="4">
        <v>8841.6390277777773</v>
      </c>
      <c r="F2223">
        <f t="shared" si="68"/>
        <v>92.173165147809883</v>
      </c>
      <c r="G2223">
        <f t="shared" si="69"/>
        <v>93.557927241891804</v>
      </c>
    </row>
    <row r="2224" spans="1:7" x14ac:dyDescent="0.3">
      <c r="A2224">
        <v>2223</v>
      </c>
      <c r="B2224" s="2">
        <v>-4201.6000000000004</v>
      </c>
      <c r="C2224" s="3">
        <v>2.903</v>
      </c>
      <c r="D2224" s="2">
        <v>2593.1175555555556</v>
      </c>
      <c r="E2224" s="4">
        <v>8845.0280833333327</v>
      </c>
      <c r="F2224">
        <f t="shared" si="68"/>
        <v>92.214668164930544</v>
      </c>
      <c r="G2224">
        <f t="shared" si="69"/>
        <v>93.593788580732848</v>
      </c>
    </row>
    <row r="2225" spans="1:7" x14ac:dyDescent="0.3">
      <c r="A2225">
        <v>2224</v>
      </c>
      <c r="B2225" s="2">
        <v>-4201.6000000000004</v>
      </c>
      <c r="C2225" s="3">
        <v>2.9033000000000002</v>
      </c>
      <c r="D2225" s="2">
        <v>2594.2846388888888</v>
      </c>
      <c r="E2225" s="4">
        <v>8848.4162500000002</v>
      </c>
      <c r="F2225">
        <f t="shared" si="68"/>
        <v>92.256171182051233</v>
      </c>
      <c r="G2225">
        <f t="shared" si="69"/>
        <v>93.62964051378367</v>
      </c>
    </row>
    <row r="2226" spans="1:7" x14ac:dyDescent="0.3">
      <c r="A2226">
        <v>2225</v>
      </c>
      <c r="B2226" s="2">
        <v>-4201.6000000000004</v>
      </c>
      <c r="C2226" s="3">
        <v>2.9011</v>
      </c>
      <c r="D2226" s="2">
        <v>2595.4516944444445</v>
      </c>
      <c r="E2226" s="4">
        <v>8851.8026944444446</v>
      </c>
      <c r="F2226">
        <f t="shared" si="68"/>
        <v>92.297673211357619</v>
      </c>
      <c r="G2226">
        <f t="shared" si="69"/>
        <v>93.665474223115936</v>
      </c>
    </row>
    <row r="2227" spans="1:7" x14ac:dyDescent="0.3">
      <c r="A2227">
        <v>2226</v>
      </c>
      <c r="B2227" s="2">
        <v>-4202.3</v>
      </c>
      <c r="C2227" s="3">
        <v>2.8999000000000001</v>
      </c>
      <c r="D2227" s="2">
        <v>2596.6187500000001</v>
      </c>
      <c r="E2227" s="4">
        <v>8855.187972222222</v>
      </c>
      <c r="F2227">
        <f t="shared" si="68"/>
        <v>92.339175240664019</v>
      </c>
      <c r="G2227">
        <f t="shared" si="69"/>
        <v>93.701295587348483</v>
      </c>
    </row>
    <row r="2228" spans="1:7" x14ac:dyDescent="0.3">
      <c r="A2228">
        <v>2227</v>
      </c>
      <c r="B2228" s="2">
        <v>-4202.3</v>
      </c>
      <c r="C2228" s="3">
        <v>2.8999000000000001</v>
      </c>
      <c r="D2228" s="2">
        <v>2597.7856111111109</v>
      </c>
      <c r="E2228" s="4">
        <v>8858.5723611111116</v>
      </c>
      <c r="F2228">
        <f t="shared" si="68"/>
        <v>92.380670355270425</v>
      </c>
      <c r="G2228">
        <f t="shared" si="69"/>
        <v>93.737107545790835</v>
      </c>
    </row>
    <row r="2229" spans="1:7" x14ac:dyDescent="0.3">
      <c r="A2229">
        <v>2228</v>
      </c>
      <c r="B2229" s="2">
        <v>-4199.3999999999996</v>
      </c>
      <c r="C2229" s="3">
        <v>2.8982999999999999</v>
      </c>
      <c r="D2229" s="2">
        <v>2598.9524999999999</v>
      </c>
      <c r="E2229" s="4">
        <v>8861.9555</v>
      </c>
      <c r="F2229">
        <f t="shared" si="68"/>
        <v>92.422166457691119</v>
      </c>
      <c r="G2229">
        <f t="shared" si="69"/>
        <v>93.772906277340667</v>
      </c>
    </row>
    <row r="2230" spans="1:7" x14ac:dyDescent="0.3">
      <c r="A2230">
        <v>2229</v>
      </c>
      <c r="B2230" s="2">
        <v>-4201.6000000000004</v>
      </c>
      <c r="C2230" s="3">
        <v>2.8980000000000001</v>
      </c>
      <c r="D2230" s="2">
        <v>2600.1195277777779</v>
      </c>
      <c r="E2230" s="4">
        <v>8865.3375277777777</v>
      </c>
      <c r="F2230">
        <f t="shared" si="68"/>
        <v>92.463667499183231</v>
      </c>
      <c r="G2230">
        <f t="shared" si="69"/>
        <v>93.808693251652699</v>
      </c>
    </row>
    <row r="2231" spans="1:7" x14ac:dyDescent="0.3">
      <c r="A2231">
        <v>2230</v>
      </c>
      <c r="B2231" s="2">
        <v>-4202.3</v>
      </c>
      <c r="C2231" s="3">
        <v>2.8971</v>
      </c>
      <c r="D2231" s="2">
        <v>2601.2866111111111</v>
      </c>
      <c r="E2231" s="4">
        <v>8868.7189444444448</v>
      </c>
      <c r="F2231">
        <f t="shared" si="68"/>
        <v>92.50517051630392</v>
      </c>
      <c r="G2231">
        <f t="shared" si="69"/>
        <v>93.844473759483947</v>
      </c>
    </row>
    <row r="2232" spans="1:7" x14ac:dyDescent="0.3">
      <c r="A2232">
        <v>2231</v>
      </c>
      <c r="B2232" s="2">
        <v>-4200.8</v>
      </c>
      <c r="C2232" s="3">
        <v>2.8965000000000001</v>
      </c>
      <c r="D2232" s="2">
        <v>2602.4536944444444</v>
      </c>
      <c r="E2232" s="4">
        <v>8872.0994722222222</v>
      </c>
      <c r="F2232">
        <f t="shared" si="68"/>
        <v>92.546673533424595</v>
      </c>
      <c r="G2232">
        <f t="shared" si="69"/>
        <v>93.880244861524972</v>
      </c>
    </row>
    <row r="2233" spans="1:7" x14ac:dyDescent="0.3">
      <c r="A2233">
        <v>2232</v>
      </c>
      <c r="B2233" s="2">
        <v>-4200.8</v>
      </c>
      <c r="C2233" s="3">
        <v>2.8955000000000002</v>
      </c>
      <c r="D2233" s="2">
        <v>2603.6207222222224</v>
      </c>
      <c r="E2233" s="4">
        <v>8875.4781388888896</v>
      </c>
      <c r="F2233">
        <f t="shared" si="68"/>
        <v>92.588174574916721</v>
      </c>
      <c r="G2233">
        <f t="shared" si="69"/>
        <v>93.915996270192707</v>
      </c>
    </row>
    <row r="2234" spans="1:7" x14ac:dyDescent="0.3">
      <c r="A2234">
        <v>2233</v>
      </c>
      <c r="B2234" s="2">
        <v>-4202.3</v>
      </c>
      <c r="C2234" s="3">
        <v>2.8946000000000001</v>
      </c>
      <c r="D2234" s="2">
        <v>2604.787888888889</v>
      </c>
      <c r="E2234" s="4">
        <v>8878.856527777778</v>
      </c>
      <c r="F2234">
        <f t="shared" si="68"/>
        <v>92.629680555480249</v>
      </c>
      <c r="G2234">
        <f t="shared" si="69"/>
        <v>93.951744739550975</v>
      </c>
    </row>
    <row r="2235" spans="1:7" x14ac:dyDescent="0.3">
      <c r="A2235">
        <v>2234</v>
      </c>
      <c r="B2235" s="2">
        <v>-4200.8</v>
      </c>
      <c r="C2235" s="3">
        <v>2.8934000000000002</v>
      </c>
      <c r="D2235" s="2">
        <v>2605.9548611111113</v>
      </c>
      <c r="E2235" s="4">
        <v>8882.2336944444451</v>
      </c>
      <c r="F2235">
        <f t="shared" si="68"/>
        <v>92.671179621343782</v>
      </c>
      <c r="G2235">
        <f t="shared" si="69"/>
        <v>93.987480275947703</v>
      </c>
    </row>
    <row r="2236" spans="1:7" x14ac:dyDescent="0.3">
      <c r="A2236">
        <v>2235</v>
      </c>
      <c r="B2236" s="2">
        <v>-4200.8</v>
      </c>
      <c r="C2236" s="3">
        <v>2.8923999999999999</v>
      </c>
      <c r="D2236" s="2">
        <v>2607.1218611111112</v>
      </c>
      <c r="E2236" s="4">
        <v>8885.6097499999996</v>
      </c>
      <c r="F2236">
        <f t="shared" si="68"/>
        <v>92.712679675021619</v>
      </c>
      <c r="G2236">
        <f t="shared" si="69"/>
        <v>94.023204055106618</v>
      </c>
    </row>
    <row r="2237" spans="1:7" x14ac:dyDescent="0.3">
      <c r="A2237">
        <v>2236</v>
      </c>
      <c r="B2237" s="2">
        <v>-4199.3999999999996</v>
      </c>
      <c r="C2237" s="3">
        <v>2.8917999999999999</v>
      </c>
      <c r="D2237" s="2">
        <v>2608.2888611111111</v>
      </c>
      <c r="E2237" s="4">
        <v>8888.9844444444443</v>
      </c>
      <c r="F2237">
        <f t="shared" si="68"/>
        <v>92.754179728699441</v>
      </c>
      <c r="G2237">
        <f t="shared" si="69"/>
        <v>94.058913431649245</v>
      </c>
    </row>
    <row r="2238" spans="1:7" x14ac:dyDescent="0.3">
      <c r="A2238">
        <v>2237</v>
      </c>
      <c r="B2238" s="2">
        <v>-4201.6000000000004</v>
      </c>
      <c r="C2238" s="3">
        <v>2.8906000000000001</v>
      </c>
      <c r="D2238" s="2">
        <v>2609.4558333333334</v>
      </c>
      <c r="E2238" s="4">
        <v>8892.3580555555563</v>
      </c>
      <c r="F2238">
        <f t="shared" si="68"/>
        <v>92.795678794562988</v>
      </c>
      <c r="G2238">
        <f t="shared" si="69"/>
        <v>94.094611344885038</v>
      </c>
    </row>
    <row r="2239" spans="1:7" x14ac:dyDescent="0.3">
      <c r="A2239">
        <v>2238</v>
      </c>
      <c r="B2239" s="2">
        <v>-4202.3</v>
      </c>
      <c r="C2239" s="3">
        <v>2.8889999999999998</v>
      </c>
      <c r="D2239" s="2">
        <v>2610.623</v>
      </c>
      <c r="E2239" s="4">
        <v>8895.7308888888892</v>
      </c>
      <c r="F2239">
        <f t="shared" si="68"/>
        <v>92.837184775126516</v>
      </c>
      <c r="G2239">
        <f t="shared" si="69"/>
        <v>94.130301028054376</v>
      </c>
    </row>
    <row r="2240" spans="1:7" x14ac:dyDescent="0.3">
      <c r="A2240">
        <v>2239</v>
      </c>
      <c r="B2240" s="2">
        <v>-4201.6000000000004</v>
      </c>
      <c r="C2240" s="3">
        <v>2.8881000000000001</v>
      </c>
      <c r="D2240" s="2">
        <v>2611.7900555555557</v>
      </c>
      <c r="E2240" s="4">
        <v>8899.1023055555561</v>
      </c>
      <c r="F2240">
        <f t="shared" si="68"/>
        <v>92.878686804432903</v>
      </c>
      <c r="G2240">
        <f t="shared" si="69"/>
        <v>94.165975720745536</v>
      </c>
    </row>
    <row r="2241" spans="1:7" x14ac:dyDescent="0.3">
      <c r="A2241">
        <v>2240</v>
      </c>
      <c r="B2241" s="2">
        <v>-4201.6000000000004</v>
      </c>
      <c r="C2241" s="3">
        <v>2.8877999999999999</v>
      </c>
      <c r="D2241" s="2">
        <v>2612.9571666666666</v>
      </c>
      <c r="E2241" s="4">
        <v>8902.4725833333341</v>
      </c>
      <c r="F2241">
        <f t="shared" si="68"/>
        <v>92.920190809367867</v>
      </c>
      <c r="G2241">
        <f t="shared" si="69"/>
        <v>94.201638362267957</v>
      </c>
    </row>
    <row r="2242" spans="1:7" x14ac:dyDescent="0.3">
      <c r="A2242">
        <v>2241</v>
      </c>
      <c r="B2242" s="2">
        <v>-4201.6000000000004</v>
      </c>
      <c r="C2242" s="3">
        <v>2.8856000000000002</v>
      </c>
      <c r="D2242" s="2">
        <v>2614.1242499999998</v>
      </c>
      <c r="E2242" s="4">
        <v>8905.8417499999996</v>
      </c>
      <c r="F2242">
        <f t="shared" si="68"/>
        <v>92.961693826488528</v>
      </c>
      <c r="G2242">
        <f t="shared" si="69"/>
        <v>94.237289246552578</v>
      </c>
    </row>
    <row r="2243" spans="1:7" x14ac:dyDescent="0.3">
      <c r="A2243">
        <v>2242</v>
      </c>
      <c r="B2243" s="2">
        <v>-4200.8</v>
      </c>
      <c r="C2243" s="3">
        <v>2.8849999999999998</v>
      </c>
      <c r="D2243" s="2">
        <v>2615.2912500000002</v>
      </c>
      <c r="E2243" s="4">
        <v>8909.2096388888895</v>
      </c>
      <c r="F2243">
        <f t="shared" ref="F2243:F2306" si="70">(D2243/2812.04455555556)*100</f>
        <v>93.003193880166378</v>
      </c>
      <c r="G2243">
        <f t="shared" ref="G2243:G2306" si="71">(E2243/9450.44347222222)*100</f>
        <v>94.272926610013769</v>
      </c>
    </row>
    <row r="2244" spans="1:7" x14ac:dyDescent="0.3">
      <c r="A2244">
        <v>2243</v>
      </c>
      <c r="B2244" s="2">
        <v>-4198.6000000000004</v>
      </c>
      <c r="C2244" s="3">
        <v>2.8843999999999999</v>
      </c>
      <c r="D2244" s="2">
        <v>2616.458222222222</v>
      </c>
      <c r="E2244" s="4">
        <v>8912.5763055555562</v>
      </c>
      <c r="F2244">
        <f t="shared" si="70"/>
        <v>93.044692946029912</v>
      </c>
      <c r="G2244">
        <f t="shared" si="71"/>
        <v>94.308551040513379</v>
      </c>
    </row>
    <row r="2245" spans="1:7" x14ac:dyDescent="0.3">
      <c r="A2245">
        <v>2244</v>
      </c>
      <c r="B2245" s="2">
        <v>-4200.8</v>
      </c>
      <c r="C2245" s="3">
        <v>2.8837999999999999</v>
      </c>
      <c r="D2245" s="2">
        <v>2617.6250277777776</v>
      </c>
      <c r="E2245" s="4">
        <v>8915.9412222222218</v>
      </c>
      <c r="F2245">
        <f t="shared" si="70"/>
        <v>93.086186085007753</v>
      </c>
      <c r="G2245">
        <f t="shared" si="71"/>
        <v>94.344156953363452</v>
      </c>
    </row>
    <row r="2246" spans="1:7" x14ac:dyDescent="0.3">
      <c r="A2246">
        <v>2245</v>
      </c>
      <c r="B2246" s="2">
        <v>-4199.3999999999996</v>
      </c>
      <c r="C2246" s="3">
        <v>2.8824999999999998</v>
      </c>
      <c r="D2246" s="2">
        <v>2618.7919722222223</v>
      </c>
      <c r="E2246" s="4">
        <v>8919.3054444444442</v>
      </c>
      <c r="F2246">
        <f t="shared" si="70"/>
        <v>93.127684163057026</v>
      </c>
      <c r="G2246">
        <f t="shared" si="71"/>
        <v>94.379755517939941</v>
      </c>
    </row>
    <row r="2247" spans="1:7" x14ac:dyDescent="0.3">
      <c r="A2247">
        <v>2246</v>
      </c>
      <c r="B2247" s="2">
        <v>-4202.3</v>
      </c>
      <c r="C2247" s="3">
        <v>2.8813</v>
      </c>
      <c r="D2247" s="2">
        <v>2619.9589999999998</v>
      </c>
      <c r="E2247" s="4">
        <v>8922.6686944444446</v>
      </c>
      <c r="F2247">
        <f t="shared" si="70"/>
        <v>93.169185204549123</v>
      </c>
      <c r="G2247">
        <f t="shared" si="71"/>
        <v>94.415343794933349</v>
      </c>
    </row>
    <row r="2248" spans="1:7" x14ac:dyDescent="0.3">
      <c r="A2248">
        <v>2247</v>
      </c>
      <c r="B2248" s="2">
        <v>-4201.6000000000004</v>
      </c>
      <c r="C2248" s="3">
        <v>2.8807</v>
      </c>
      <c r="D2248" s="2">
        <v>2621.1260277777778</v>
      </c>
      <c r="E2248" s="4">
        <v>8926.0309444444447</v>
      </c>
      <c r="F2248">
        <f t="shared" si="70"/>
        <v>93.210686246041234</v>
      </c>
      <c r="G2248">
        <f t="shared" si="71"/>
        <v>94.450921490412739</v>
      </c>
    </row>
    <row r="2249" spans="1:7" x14ac:dyDescent="0.3">
      <c r="A2249">
        <v>2248</v>
      </c>
      <c r="B2249" s="2">
        <v>-4200.8</v>
      </c>
      <c r="C2249" s="3">
        <v>2.8797000000000001</v>
      </c>
      <c r="D2249" s="2">
        <v>2622.2930555555554</v>
      </c>
      <c r="E2249" s="4">
        <v>8929.392055555556</v>
      </c>
      <c r="F2249">
        <f t="shared" si="70"/>
        <v>93.252187287533346</v>
      </c>
      <c r="G2249">
        <f t="shared" si="71"/>
        <v>94.486487134723419</v>
      </c>
    </row>
    <row r="2250" spans="1:7" x14ac:dyDescent="0.3">
      <c r="A2250">
        <v>2249</v>
      </c>
      <c r="B2250" s="2">
        <v>-4201.6000000000004</v>
      </c>
      <c r="C2250" s="3">
        <v>2.8791000000000002</v>
      </c>
      <c r="D2250" s="2">
        <v>2623.4598888888891</v>
      </c>
      <c r="E2250" s="4">
        <v>8932.7514444444441</v>
      </c>
      <c r="F2250">
        <f t="shared" si="70"/>
        <v>93.293681414325491</v>
      </c>
      <c r="G2250">
        <f t="shared" si="71"/>
        <v>94.522034555315486</v>
      </c>
    </row>
    <row r="2251" spans="1:7" x14ac:dyDescent="0.3">
      <c r="A2251">
        <v>2250</v>
      </c>
      <c r="B2251" s="2">
        <v>-4202.3</v>
      </c>
      <c r="C2251" s="3">
        <v>2.8778999999999999</v>
      </c>
      <c r="D2251" s="2">
        <v>2624.6269166666666</v>
      </c>
      <c r="E2251" s="4">
        <v>8936.1101111111111</v>
      </c>
      <c r="F2251">
        <f t="shared" si="70"/>
        <v>93.335182455817588</v>
      </c>
      <c r="G2251">
        <f t="shared" si="71"/>
        <v>94.55757433370303</v>
      </c>
    </row>
    <row r="2252" spans="1:7" x14ac:dyDescent="0.3">
      <c r="A2252">
        <v>2251</v>
      </c>
      <c r="B2252" s="2">
        <v>-4199.3999999999996</v>
      </c>
      <c r="C2252" s="3">
        <v>2.8759999999999999</v>
      </c>
      <c r="D2252" s="2">
        <v>2625.7936944444446</v>
      </c>
      <c r="E2252" s="4">
        <v>8939.4666944444452</v>
      </c>
      <c r="F2252">
        <f t="shared" si="70"/>
        <v>93.376674606981155</v>
      </c>
      <c r="G2252">
        <f t="shared" si="71"/>
        <v>94.593092067269708</v>
      </c>
    </row>
    <row r="2253" spans="1:7" x14ac:dyDescent="0.3">
      <c r="A2253">
        <v>2252</v>
      </c>
      <c r="B2253" s="2">
        <v>-4202.3</v>
      </c>
      <c r="C2253" s="3">
        <v>2.8751000000000002</v>
      </c>
      <c r="D2253" s="2">
        <v>2626.9605277777778</v>
      </c>
      <c r="E2253" s="4">
        <v>8942.8223888888897</v>
      </c>
      <c r="F2253">
        <f t="shared" si="70"/>
        <v>93.418168733773271</v>
      </c>
      <c r="G2253">
        <f t="shared" si="71"/>
        <v>94.628600395046163</v>
      </c>
    </row>
    <row r="2254" spans="1:7" x14ac:dyDescent="0.3">
      <c r="A2254">
        <v>2253</v>
      </c>
      <c r="B2254" s="2">
        <v>-4200.8</v>
      </c>
      <c r="C2254" s="3">
        <v>2.8744999999999998</v>
      </c>
      <c r="D2254" s="2">
        <v>2628.1273888888891</v>
      </c>
      <c r="E2254" s="4">
        <v>8946.1768055555549</v>
      </c>
      <c r="F2254">
        <f t="shared" si="70"/>
        <v>93.459663848379705</v>
      </c>
      <c r="G2254">
        <f t="shared" si="71"/>
        <v>94.664095201999146</v>
      </c>
    </row>
    <row r="2255" spans="1:7" x14ac:dyDescent="0.3">
      <c r="A2255">
        <v>2254</v>
      </c>
      <c r="B2255" s="2">
        <v>-4201.6000000000004</v>
      </c>
      <c r="C2255" s="3">
        <v>2.8732000000000002</v>
      </c>
      <c r="D2255" s="2">
        <v>2629.2944444444443</v>
      </c>
      <c r="E2255" s="4">
        <v>8949.5303888888884</v>
      </c>
      <c r="F2255">
        <f t="shared" si="70"/>
        <v>93.501165877686077</v>
      </c>
      <c r="G2255">
        <f t="shared" si="71"/>
        <v>94.699581191023782</v>
      </c>
    </row>
    <row r="2256" spans="1:7" x14ac:dyDescent="0.3">
      <c r="A2256">
        <v>2255</v>
      </c>
      <c r="B2256" s="2">
        <v>-4200.8</v>
      </c>
      <c r="C2256" s="3">
        <v>2.8729</v>
      </c>
      <c r="D2256" s="2">
        <v>2630.4614722222223</v>
      </c>
      <c r="E2256" s="4">
        <v>8952.8828333333331</v>
      </c>
      <c r="F2256">
        <f t="shared" si="70"/>
        <v>93.542666919178203</v>
      </c>
      <c r="G2256">
        <f t="shared" si="71"/>
        <v>94.735055128879708</v>
      </c>
    </row>
    <row r="2257" spans="1:7" x14ac:dyDescent="0.3">
      <c r="A2257">
        <v>2256</v>
      </c>
      <c r="B2257" s="2">
        <v>-4200.8</v>
      </c>
      <c r="C2257" s="3">
        <v>2.871</v>
      </c>
      <c r="D2257" s="2">
        <v>2631.6284722222222</v>
      </c>
      <c r="E2257" s="4">
        <v>8956.2338055555556</v>
      </c>
      <c r="F2257">
        <f t="shared" si="70"/>
        <v>93.584166972856025</v>
      </c>
      <c r="G2257">
        <f t="shared" si="71"/>
        <v>94.770513488395551</v>
      </c>
    </row>
    <row r="2258" spans="1:7" x14ac:dyDescent="0.3">
      <c r="A2258">
        <v>2257</v>
      </c>
      <c r="B2258" s="2">
        <v>-4202.3</v>
      </c>
      <c r="C2258" s="3">
        <v>2.8706999999999998</v>
      </c>
      <c r="D2258" s="2">
        <v>2632.7954166666668</v>
      </c>
      <c r="E2258" s="4">
        <v>8959.5834722222226</v>
      </c>
      <c r="F2258">
        <f t="shared" si="70"/>
        <v>93.625665050905297</v>
      </c>
      <c r="G2258">
        <f t="shared" si="71"/>
        <v>94.805958033156998</v>
      </c>
    </row>
    <row r="2259" spans="1:7" x14ac:dyDescent="0.3">
      <c r="A2259">
        <v>2258</v>
      </c>
      <c r="B2259" s="2">
        <v>-4200.8</v>
      </c>
      <c r="C2259" s="3">
        <v>2.8692000000000002</v>
      </c>
      <c r="D2259" s="2">
        <v>2633.9623333333334</v>
      </c>
      <c r="E2259" s="4">
        <v>8962.9319444444445</v>
      </c>
      <c r="F2259">
        <f t="shared" si="70"/>
        <v>93.667162141140267</v>
      </c>
      <c r="G2259">
        <f t="shared" si="71"/>
        <v>94.841389938887815</v>
      </c>
    </row>
    <row r="2260" spans="1:7" x14ac:dyDescent="0.3">
      <c r="A2260">
        <v>2259</v>
      </c>
      <c r="B2260" s="2">
        <v>-4203.1000000000004</v>
      </c>
      <c r="C2260" s="3">
        <v>2.8673000000000002</v>
      </c>
      <c r="D2260" s="2">
        <v>2635.1293333333333</v>
      </c>
      <c r="E2260" s="4">
        <v>8966.2789444444443</v>
      </c>
      <c r="F2260">
        <f t="shared" si="70"/>
        <v>93.708662194818089</v>
      </c>
      <c r="G2260">
        <f t="shared" si="71"/>
        <v>94.876806266278564</v>
      </c>
    </row>
    <row r="2261" spans="1:7" x14ac:dyDescent="0.3">
      <c r="A2261">
        <v>2260</v>
      </c>
      <c r="B2261" s="2">
        <v>-4201.6000000000004</v>
      </c>
      <c r="C2261" s="3">
        <v>2.8664000000000001</v>
      </c>
      <c r="D2261" s="2">
        <v>2636.2963333333332</v>
      </c>
      <c r="E2261" s="4">
        <v>8969.6251111111105</v>
      </c>
      <c r="F2261">
        <f t="shared" si="70"/>
        <v>93.750162248495911</v>
      </c>
      <c r="G2261">
        <f t="shared" si="71"/>
        <v>94.912213775740966</v>
      </c>
    </row>
    <row r="2262" spans="1:7" x14ac:dyDescent="0.3">
      <c r="A2262">
        <v>2261</v>
      </c>
      <c r="B2262" s="2">
        <v>-4202.3</v>
      </c>
      <c r="C2262" s="3">
        <v>2.8652000000000002</v>
      </c>
      <c r="D2262" s="2">
        <v>2637.4633888888889</v>
      </c>
      <c r="E2262" s="4">
        <v>8972.9701388888898</v>
      </c>
      <c r="F2262">
        <f t="shared" si="70"/>
        <v>93.791664277802312</v>
      </c>
      <c r="G2262">
        <f t="shared" si="71"/>
        <v>94.947609234034658</v>
      </c>
    </row>
    <row r="2263" spans="1:7" x14ac:dyDescent="0.3">
      <c r="A2263">
        <v>2262</v>
      </c>
      <c r="B2263" s="2">
        <v>-4200.8</v>
      </c>
      <c r="C2263" s="3">
        <v>2.8639000000000001</v>
      </c>
      <c r="D2263" s="2">
        <v>2638.6305277777778</v>
      </c>
      <c r="E2263" s="4">
        <v>8976.3136388888888</v>
      </c>
      <c r="F2263">
        <f t="shared" si="70"/>
        <v>93.833169270551565</v>
      </c>
      <c r="G2263">
        <f t="shared" si="71"/>
        <v>94.982988526126363</v>
      </c>
    </row>
    <row r="2264" spans="1:7" x14ac:dyDescent="0.3">
      <c r="A2264">
        <v>2263</v>
      </c>
      <c r="B2264" s="2">
        <v>-4201.6000000000004</v>
      </c>
      <c r="C2264" s="3">
        <v>2.863</v>
      </c>
      <c r="D2264" s="2">
        <v>2639.7975555555554</v>
      </c>
      <c r="E2264" s="4">
        <v>8979.6555833333332</v>
      </c>
      <c r="F2264">
        <f t="shared" si="70"/>
        <v>93.874670312043676</v>
      </c>
      <c r="G2264">
        <f t="shared" si="71"/>
        <v>95.01835135808517</v>
      </c>
    </row>
    <row r="2265" spans="1:7" x14ac:dyDescent="0.3">
      <c r="A2265">
        <v>2264</v>
      </c>
      <c r="B2265" s="2">
        <v>-4201.6000000000004</v>
      </c>
      <c r="C2265" s="3">
        <v>2.8626999999999998</v>
      </c>
      <c r="D2265" s="2">
        <v>2640.9645277777777</v>
      </c>
      <c r="E2265" s="4">
        <v>8982.9963888888888</v>
      </c>
      <c r="F2265">
        <f t="shared" si="70"/>
        <v>93.91616937790721</v>
      </c>
      <c r="G2265">
        <f t="shared" si="71"/>
        <v>95.053702138875252</v>
      </c>
    </row>
    <row r="2266" spans="1:7" x14ac:dyDescent="0.3">
      <c r="A2266">
        <v>2265</v>
      </c>
      <c r="B2266" s="2">
        <v>-4200.8</v>
      </c>
      <c r="C2266" s="3">
        <v>2.8611</v>
      </c>
      <c r="D2266" s="2">
        <v>2642.1316111111109</v>
      </c>
      <c r="E2266" s="4">
        <v>8986.3362777777784</v>
      </c>
      <c r="F2266">
        <f t="shared" si="70"/>
        <v>93.957672395027885</v>
      </c>
      <c r="G2266">
        <f t="shared" si="71"/>
        <v>95.089043219944173</v>
      </c>
    </row>
    <row r="2267" spans="1:7" x14ac:dyDescent="0.3">
      <c r="A2267">
        <v>2266</v>
      </c>
      <c r="B2267" s="2">
        <v>-4202.3</v>
      </c>
      <c r="C2267" s="3">
        <v>2.8599000000000001</v>
      </c>
      <c r="D2267" s="2">
        <v>2643.2987499999999</v>
      </c>
      <c r="E2267" s="4">
        <v>8989.6746111111115</v>
      </c>
      <c r="F2267">
        <f t="shared" si="70"/>
        <v>93.999177387777138</v>
      </c>
      <c r="G2267">
        <f t="shared" si="71"/>
        <v>95.124367840880169</v>
      </c>
    </row>
    <row r="2268" spans="1:7" x14ac:dyDescent="0.3">
      <c r="A2268">
        <v>2267</v>
      </c>
      <c r="B2268" s="2">
        <v>-4200.8</v>
      </c>
      <c r="C2268" s="3">
        <v>2.8595999999999999</v>
      </c>
      <c r="D2268" s="2">
        <v>2644.4659999999999</v>
      </c>
      <c r="E2268" s="4">
        <v>8993.0123055555559</v>
      </c>
      <c r="F2268">
        <f t="shared" si="70"/>
        <v>94.040686331783519</v>
      </c>
      <c r="G2268">
        <f t="shared" si="71"/>
        <v>95.159685701404428</v>
      </c>
    </row>
    <row r="2269" spans="1:7" x14ac:dyDescent="0.3">
      <c r="A2269">
        <v>2268</v>
      </c>
      <c r="B2269" s="2">
        <v>-4199.3999999999996</v>
      </c>
      <c r="C2269" s="3">
        <v>2.8580000000000001</v>
      </c>
      <c r="D2269" s="2">
        <v>2645.6329999999998</v>
      </c>
      <c r="E2269" s="4">
        <v>8996.3478055555552</v>
      </c>
      <c r="F2269">
        <f t="shared" si="70"/>
        <v>94.082186385461341</v>
      </c>
      <c r="G2269">
        <f t="shared" si="71"/>
        <v>95.194980341384067</v>
      </c>
    </row>
    <row r="2270" spans="1:7" x14ac:dyDescent="0.3">
      <c r="A2270">
        <v>2269</v>
      </c>
      <c r="B2270" s="2">
        <v>-4201.6000000000004</v>
      </c>
      <c r="C2270" s="3">
        <v>2.8567999999999998</v>
      </c>
      <c r="D2270" s="2">
        <v>2646.7996944444444</v>
      </c>
      <c r="E2270" s="4">
        <v>8999.6814166666663</v>
      </c>
      <c r="F2270">
        <f t="shared" si="70"/>
        <v>94.123675573182069</v>
      </c>
      <c r="G2270">
        <f t="shared" si="71"/>
        <v>95.230254994059464</v>
      </c>
    </row>
    <row r="2271" spans="1:7" x14ac:dyDescent="0.3">
      <c r="A2271">
        <v>2270</v>
      </c>
      <c r="B2271" s="2">
        <v>-4199.3999999999996</v>
      </c>
      <c r="C2271" s="3">
        <v>2.8559000000000001</v>
      </c>
      <c r="D2271" s="2">
        <v>2647.9663333333333</v>
      </c>
      <c r="E2271" s="4">
        <v>9003.0134166666667</v>
      </c>
      <c r="F2271">
        <f t="shared" si="70"/>
        <v>94.165162785274205</v>
      </c>
      <c r="G2271">
        <f t="shared" si="71"/>
        <v>95.26551259874006</v>
      </c>
    </row>
    <row r="2272" spans="1:7" x14ac:dyDescent="0.3">
      <c r="A2272">
        <v>2271</v>
      </c>
      <c r="B2272" s="2">
        <v>-4202.3</v>
      </c>
      <c r="C2272" s="3">
        <v>2.8540000000000001</v>
      </c>
      <c r="D2272" s="2">
        <v>2649.1331944444446</v>
      </c>
      <c r="E2272" s="4">
        <v>9006.3447500000002</v>
      </c>
      <c r="F2272">
        <f t="shared" si="70"/>
        <v>94.206657899880625</v>
      </c>
      <c r="G2272">
        <f t="shared" si="71"/>
        <v>95.300763149077994</v>
      </c>
    </row>
    <row r="2273" spans="1:7" x14ac:dyDescent="0.3">
      <c r="A2273">
        <v>2272</v>
      </c>
      <c r="B2273" s="2">
        <v>-4202.3</v>
      </c>
      <c r="C2273" s="3">
        <v>2.8540000000000001</v>
      </c>
      <c r="D2273" s="2">
        <v>2650.3002777777779</v>
      </c>
      <c r="E2273" s="4">
        <v>9009.6750833333335</v>
      </c>
      <c r="F2273">
        <f t="shared" si="70"/>
        <v>94.2481609170013</v>
      </c>
      <c r="G2273">
        <f t="shared" si="71"/>
        <v>95.336003117901924</v>
      </c>
    </row>
    <row r="2274" spans="1:7" x14ac:dyDescent="0.3">
      <c r="A2274">
        <v>2273</v>
      </c>
      <c r="B2274" s="2">
        <v>-4200.8</v>
      </c>
      <c r="C2274" s="3">
        <v>2.8515000000000001</v>
      </c>
      <c r="D2274" s="2">
        <v>2651.4671944444444</v>
      </c>
      <c r="E2274" s="4">
        <v>9013.0036944444437</v>
      </c>
      <c r="F2274">
        <f t="shared" si="70"/>
        <v>94.28965800723627</v>
      </c>
      <c r="G2274">
        <f t="shared" si="71"/>
        <v>95.371224863007257</v>
      </c>
    </row>
    <row r="2275" spans="1:7" x14ac:dyDescent="0.3">
      <c r="A2275">
        <v>2274</v>
      </c>
      <c r="B2275" s="2">
        <v>-4198.6000000000004</v>
      </c>
      <c r="C2275" s="3">
        <v>2.8512</v>
      </c>
      <c r="D2275" s="2">
        <v>2652.634111111111</v>
      </c>
      <c r="E2275" s="4">
        <v>9016.3310277777782</v>
      </c>
      <c r="F2275">
        <f t="shared" si="70"/>
        <v>94.331155097471239</v>
      </c>
      <c r="G2275">
        <f t="shared" si="71"/>
        <v>95.406433087289159</v>
      </c>
    </row>
    <row r="2276" spans="1:7" x14ac:dyDescent="0.3">
      <c r="A2276">
        <v>2275</v>
      </c>
      <c r="B2276" s="2">
        <v>-4202.3</v>
      </c>
      <c r="C2276" s="3">
        <v>2.8496999999999999</v>
      </c>
      <c r="D2276" s="2">
        <v>2653.8009722222223</v>
      </c>
      <c r="E2276" s="4">
        <v>9019.656722222222</v>
      </c>
      <c r="F2276">
        <f t="shared" si="70"/>
        <v>94.372650212077659</v>
      </c>
      <c r="G2276">
        <f t="shared" si="71"/>
        <v>95.441623969645306</v>
      </c>
    </row>
    <row r="2277" spans="1:7" x14ac:dyDescent="0.3">
      <c r="A2277">
        <v>2276</v>
      </c>
      <c r="B2277" s="2">
        <v>-4201.6000000000004</v>
      </c>
      <c r="C2277" s="3">
        <v>2.8483999999999998</v>
      </c>
      <c r="D2277" s="2">
        <v>2654.9678611111112</v>
      </c>
      <c r="E2277" s="4">
        <v>9022.9810277777779</v>
      </c>
      <c r="F2277">
        <f t="shared" si="70"/>
        <v>94.414146314498353</v>
      </c>
      <c r="G2277">
        <f t="shared" si="71"/>
        <v>95.476800155454228</v>
      </c>
    </row>
    <row r="2278" spans="1:7" x14ac:dyDescent="0.3">
      <c r="A2278">
        <v>2277</v>
      </c>
      <c r="B2278" s="2">
        <v>-4199.3999999999996</v>
      </c>
      <c r="C2278" s="3">
        <v>2.8472</v>
      </c>
      <c r="D2278" s="2">
        <v>2656.1346111111111</v>
      </c>
      <c r="E2278" s="4">
        <v>9026.3037499999991</v>
      </c>
      <c r="F2278">
        <f t="shared" si="70"/>
        <v>94.455637477847631</v>
      </c>
      <c r="G2278">
        <f t="shared" si="71"/>
        <v>95.511959587199286</v>
      </c>
    </row>
    <row r="2279" spans="1:7" x14ac:dyDescent="0.3">
      <c r="A2279">
        <v>2278</v>
      </c>
      <c r="B2279" s="2">
        <v>-4202.3</v>
      </c>
      <c r="C2279" s="3">
        <v>2.8458999999999999</v>
      </c>
      <c r="D2279" s="2">
        <v>2657.301611111111</v>
      </c>
      <c r="E2279" s="4">
        <v>9029.6250277777781</v>
      </c>
      <c r="F2279">
        <f t="shared" si="70"/>
        <v>94.497137531525453</v>
      </c>
      <c r="G2279">
        <f t="shared" si="71"/>
        <v>95.547103734535241</v>
      </c>
    </row>
    <row r="2280" spans="1:7" x14ac:dyDescent="0.3">
      <c r="A2280">
        <v>2279</v>
      </c>
      <c r="B2280" s="2">
        <v>-4201.6000000000004</v>
      </c>
      <c r="C2280" s="3">
        <v>2.8431000000000002</v>
      </c>
      <c r="D2280" s="2">
        <v>2658.4685277777776</v>
      </c>
      <c r="E2280" s="4">
        <v>9032.9449722222216</v>
      </c>
      <c r="F2280">
        <f t="shared" si="70"/>
        <v>94.538634621760437</v>
      </c>
      <c r="G2280">
        <f t="shared" si="71"/>
        <v>95.582233773185834</v>
      </c>
    </row>
    <row r="2281" spans="1:7" x14ac:dyDescent="0.3">
      <c r="A2281">
        <v>2280</v>
      </c>
      <c r="B2281" s="2">
        <v>-4200.8</v>
      </c>
      <c r="C2281" s="3">
        <v>2.8437999999999999</v>
      </c>
      <c r="D2281" s="2">
        <v>2659.6356666666666</v>
      </c>
      <c r="E2281" s="4">
        <v>9036.2644166666669</v>
      </c>
      <c r="F2281">
        <f t="shared" si="70"/>
        <v>94.580139614509676</v>
      </c>
      <c r="G2281">
        <f t="shared" si="71"/>
        <v>95.617358521079439</v>
      </c>
    </row>
    <row r="2282" spans="1:7" x14ac:dyDescent="0.3">
      <c r="A2282">
        <v>2281</v>
      </c>
      <c r="B2282" s="2">
        <v>-4202.3</v>
      </c>
      <c r="C2282" s="3">
        <v>2.8418999999999999</v>
      </c>
      <c r="D2282" s="2">
        <v>2660.8028055555556</v>
      </c>
      <c r="E2282" s="4">
        <v>9039.5825277777785</v>
      </c>
      <c r="F2282">
        <f t="shared" si="70"/>
        <v>94.621644607258929</v>
      </c>
      <c r="G2282">
        <f t="shared" si="71"/>
        <v>95.65246916028768</v>
      </c>
    </row>
    <row r="2283" spans="1:7" x14ac:dyDescent="0.3">
      <c r="A2283">
        <v>2282</v>
      </c>
      <c r="B2283" s="2">
        <v>-4201.6000000000004</v>
      </c>
      <c r="C2283" s="3">
        <v>2.8412999999999999</v>
      </c>
      <c r="D2283" s="2">
        <v>2661.9699166666664</v>
      </c>
      <c r="E2283" s="4">
        <v>9042.8990555555556</v>
      </c>
      <c r="F2283">
        <f t="shared" si="70"/>
        <v>94.663148612193879</v>
      </c>
      <c r="G2283">
        <f t="shared" si="71"/>
        <v>95.687563045432071</v>
      </c>
    </row>
    <row r="2284" spans="1:7" x14ac:dyDescent="0.3">
      <c r="A2284">
        <v>2283</v>
      </c>
      <c r="B2284" s="2">
        <v>-4201.6000000000004</v>
      </c>
      <c r="C2284" s="3">
        <v>2.84</v>
      </c>
      <c r="D2284" s="2">
        <v>2663.1370000000002</v>
      </c>
      <c r="E2284" s="4">
        <v>9046.2141666666666</v>
      </c>
      <c r="F2284">
        <f t="shared" si="70"/>
        <v>94.704651629314569</v>
      </c>
      <c r="G2284">
        <f t="shared" si="71"/>
        <v>95.722641940098285</v>
      </c>
    </row>
    <row r="2285" spans="1:7" x14ac:dyDescent="0.3">
      <c r="A2285">
        <v>2284</v>
      </c>
      <c r="B2285" s="2">
        <v>-4201.6000000000004</v>
      </c>
      <c r="C2285" s="3">
        <v>2.8372999999999999</v>
      </c>
      <c r="D2285" s="2">
        <v>2664.3040833333334</v>
      </c>
      <c r="E2285" s="4">
        <v>9049.5274722222221</v>
      </c>
      <c r="F2285">
        <f t="shared" si="70"/>
        <v>94.746154646435244</v>
      </c>
      <c r="G2285">
        <f t="shared" si="71"/>
        <v>95.757701729253085</v>
      </c>
    </row>
    <row r="2286" spans="1:7" x14ac:dyDescent="0.3">
      <c r="A2286">
        <v>2285</v>
      </c>
      <c r="B2286" s="2">
        <v>-4199.3999999999996</v>
      </c>
      <c r="C2286" s="3">
        <v>2.8365999999999998</v>
      </c>
      <c r="D2286" s="2">
        <v>2665.4709444444443</v>
      </c>
      <c r="E2286" s="4">
        <v>9052.8386666666665</v>
      </c>
      <c r="F2286">
        <f t="shared" si="70"/>
        <v>94.787649761041649</v>
      </c>
      <c r="G2286">
        <f t="shared" si="71"/>
        <v>95.79273917965611</v>
      </c>
    </row>
    <row r="2287" spans="1:7" x14ac:dyDescent="0.3">
      <c r="A2287">
        <v>2286</v>
      </c>
      <c r="B2287" s="2">
        <v>-4199.3999999999996</v>
      </c>
      <c r="C2287" s="3">
        <v>2.8363</v>
      </c>
      <c r="D2287" s="2">
        <v>2666.6379722222223</v>
      </c>
      <c r="E2287" s="4">
        <v>9056.1486944444441</v>
      </c>
      <c r="F2287">
        <f t="shared" si="70"/>
        <v>94.829150802533775</v>
      </c>
      <c r="G2287">
        <f t="shared" si="71"/>
        <v>95.827764284959429</v>
      </c>
    </row>
    <row r="2288" spans="1:7" x14ac:dyDescent="0.3">
      <c r="A2288">
        <v>2287</v>
      </c>
      <c r="B2288" s="2">
        <v>-4201.6000000000004</v>
      </c>
      <c r="C2288" s="3">
        <v>2.8338000000000001</v>
      </c>
      <c r="D2288" s="2">
        <v>2667.8050833333332</v>
      </c>
      <c r="E2288" s="4">
        <v>9059.4571111111109</v>
      </c>
      <c r="F2288">
        <f t="shared" si="70"/>
        <v>94.870654807468725</v>
      </c>
      <c r="G2288">
        <f t="shared" si="71"/>
        <v>95.862772342267974</v>
      </c>
    </row>
    <row r="2289" spans="1:7" x14ac:dyDescent="0.3">
      <c r="A2289">
        <v>2288</v>
      </c>
      <c r="B2289" s="2">
        <v>-4201.6000000000004</v>
      </c>
      <c r="C2289" s="3">
        <v>2.8338000000000001</v>
      </c>
      <c r="D2289" s="2">
        <v>2668.9721388888888</v>
      </c>
      <c r="E2289" s="4">
        <v>9062.7643333333326</v>
      </c>
      <c r="F2289">
        <f t="shared" si="70"/>
        <v>94.912156836775125</v>
      </c>
      <c r="G2289">
        <f t="shared" si="71"/>
        <v>95.897767760545889</v>
      </c>
    </row>
    <row r="2290" spans="1:7" x14ac:dyDescent="0.3">
      <c r="A2290">
        <v>2289</v>
      </c>
      <c r="B2290" s="2">
        <v>-4200.8</v>
      </c>
      <c r="C2290" s="3">
        <v>2.8317000000000001</v>
      </c>
      <c r="D2290" s="2">
        <v>2670.1392500000002</v>
      </c>
      <c r="E2290" s="4">
        <v>9066.0701666666664</v>
      </c>
      <c r="F2290">
        <f t="shared" si="70"/>
        <v>94.953660841710104</v>
      </c>
      <c r="G2290">
        <f t="shared" si="71"/>
        <v>95.932748482276565</v>
      </c>
    </row>
    <row r="2291" spans="1:7" x14ac:dyDescent="0.3">
      <c r="A2291">
        <v>2290</v>
      </c>
      <c r="B2291" s="2">
        <v>-4202.3</v>
      </c>
      <c r="C2291" s="3">
        <v>2.8311000000000002</v>
      </c>
      <c r="D2291" s="2">
        <v>2671.3064166666668</v>
      </c>
      <c r="E2291" s="4">
        <v>9069.3746666666666</v>
      </c>
      <c r="F2291">
        <f t="shared" si="70"/>
        <v>94.995166822273632</v>
      </c>
      <c r="G2291">
        <f t="shared" si="71"/>
        <v>95.967715095321907</v>
      </c>
    </row>
    <row r="2292" spans="1:7" x14ac:dyDescent="0.3">
      <c r="A2292">
        <v>2291</v>
      </c>
      <c r="B2292" s="2">
        <v>-4199.3999999999996</v>
      </c>
      <c r="C2292" s="3">
        <v>2.8292000000000002</v>
      </c>
      <c r="D2292" s="2">
        <v>2672.473361111111</v>
      </c>
      <c r="E2292" s="4">
        <v>9072.6768611111111</v>
      </c>
      <c r="F2292">
        <f t="shared" si="70"/>
        <v>95.036664900322876</v>
      </c>
      <c r="G2292">
        <f t="shared" si="71"/>
        <v>96.002657312098833</v>
      </c>
    </row>
    <row r="2293" spans="1:7" x14ac:dyDescent="0.3">
      <c r="A2293">
        <v>2292</v>
      </c>
      <c r="B2293" s="2">
        <v>-4201.6000000000004</v>
      </c>
      <c r="C2293" s="3">
        <v>2.8273000000000001</v>
      </c>
      <c r="D2293" s="2">
        <v>2673.6403611111109</v>
      </c>
      <c r="E2293" s="4">
        <v>9075.9778055555562</v>
      </c>
      <c r="F2293">
        <f t="shared" si="70"/>
        <v>95.078164954000698</v>
      </c>
      <c r="G2293">
        <f t="shared" si="71"/>
        <v>96.037586301983254</v>
      </c>
    </row>
    <row r="2294" spans="1:7" x14ac:dyDescent="0.3">
      <c r="A2294">
        <v>2293</v>
      </c>
      <c r="B2294" s="2">
        <v>-4203.1000000000004</v>
      </c>
      <c r="C2294" s="3">
        <v>2.8264</v>
      </c>
      <c r="D2294" s="2">
        <v>2674.8072499999998</v>
      </c>
      <c r="E2294" s="4">
        <v>9079.276972222222</v>
      </c>
      <c r="F2294">
        <f t="shared" si="70"/>
        <v>95.119661056421393</v>
      </c>
      <c r="G2294">
        <f t="shared" si="71"/>
        <v>96.072496480287185</v>
      </c>
    </row>
    <row r="2295" spans="1:7" x14ac:dyDescent="0.3">
      <c r="A2295">
        <v>2294</v>
      </c>
      <c r="B2295" s="2">
        <v>-4198.6000000000004</v>
      </c>
      <c r="C2295" s="3">
        <v>2.8258000000000001</v>
      </c>
      <c r="D2295" s="2">
        <v>2675.9743333333331</v>
      </c>
      <c r="E2295" s="4">
        <v>9082.5753333333341</v>
      </c>
      <c r="F2295">
        <f t="shared" si="70"/>
        <v>95.161164073542068</v>
      </c>
      <c r="G2295">
        <f t="shared" si="71"/>
        <v>96.107398134593751</v>
      </c>
    </row>
    <row r="2296" spans="1:7" x14ac:dyDescent="0.3">
      <c r="A2296">
        <v>2295</v>
      </c>
      <c r="B2296" s="2">
        <v>-4200.8</v>
      </c>
      <c r="C2296" s="3">
        <v>2.8235999999999999</v>
      </c>
      <c r="D2296" s="2">
        <v>2677.1411944444444</v>
      </c>
      <c r="E2296" s="4">
        <v>9085.8712777777782</v>
      </c>
      <c r="F2296">
        <f t="shared" si="70"/>
        <v>95.202659188148488</v>
      </c>
      <c r="G2296">
        <f t="shared" si="71"/>
        <v>96.142274216908106</v>
      </c>
    </row>
    <row r="2297" spans="1:7" x14ac:dyDescent="0.3">
      <c r="A2297">
        <v>2296</v>
      </c>
      <c r="B2297" s="2">
        <v>-4202.3</v>
      </c>
      <c r="C2297" s="3">
        <v>2.8227000000000002</v>
      </c>
      <c r="D2297" s="2">
        <v>2678.3081388888891</v>
      </c>
      <c r="E2297" s="4">
        <v>9089.1657500000001</v>
      </c>
      <c r="F2297">
        <f t="shared" si="70"/>
        <v>95.24415726619776</v>
      </c>
      <c r="G2297">
        <f t="shared" si="71"/>
        <v>96.177134720882393</v>
      </c>
    </row>
    <row r="2298" spans="1:7" x14ac:dyDescent="0.3">
      <c r="A2298">
        <v>2297</v>
      </c>
      <c r="B2298" s="2">
        <v>-4199.3999999999996</v>
      </c>
      <c r="C2298" s="3">
        <v>2.8205</v>
      </c>
      <c r="D2298" s="2">
        <v>2679.475138888889</v>
      </c>
      <c r="E2298" s="4">
        <v>9092.458833333334</v>
      </c>
      <c r="F2298">
        <f t="shared" si="70"/>
        <v>95.285657319875583</v>
      </c>
      <c r="G2298">
        <f t="shared" si="71"/>
        <v>96.211980528309454</v>
      </c>
    </row>
    <row r="2299" spans="1:7" x14ac:dyDescent="0.3">
      <c r="A2299">
        <v>2298</v>
      </c>
      <c r="B2299" s="2">
        <v>-4201.6000000000004</v>
      </c>
      <c r="C2299" s="3">
        <v>2.8201999999999998</v>
      </c>
      <c r="D2299" s="2">
        <v>2680.6422222222222</v>
      </c>
      <c r="E2299" s="4">
        <v>9095.7503611111115</v>
      </c>
      <c r="F2299">
        <f t="shared" si="70"/>
        <v>95.327160336996258</v>
      </c>
      <c r="G2299">
        <f t="shared" si="71"/>
        <v>96.246809875603603</v>
      </c>
    </row>
    <row r="2300" spans="1:7" x14ac:dyDescent="0.3">
      <c r="A2300">
        <v>2299</v>
      </c>
      <c r="B2300" s="2">
        <v>-4196.3999999999996</v>
      </c>
      <c r="C2300" s="3">
        <v>2.8182999999999998</v>
      </c>
      <c r="D2300" s="2">
        <v>2681.8090277777778</v>
      </c>
      <c r="E2300" s="4">
        <v>9099.0396388888894</v>
      </c>
      <c r="F2300">
        <f t="shared" si="70"/>
        <v>95.368653475974099</v>
      </c>
      <c r="G2300">
        <f t="shared" si="71"/>
        <v>96.281615414491242</v>
      </c>
    </row>
    <row r="2301" spans="1:7" x14ac:dyDescent="0.3">
      <c r="A2301">
        <v>2300</v>
      </c>
      <c r="B2301" s="2">
        <v>-4201.6000000000004</v>
      </c>
      <c r="C2301" s="3">
        <v>2.8168000000000002</v>
      </c>
      <c r="D2301" s="2">
        <v>2682.9759444444444</v>
      </c>
      <c r="E2301" s="4">
        <v>9102.3276111111118</v>
      </c>
      <c r="F2301">
        <f t="shared" si="70"/>
        <v>95.410150566209069</v>
      </c>
      <c r="G2301">
        <f t="shared" si="71"/>
        <v>96.31640713862447</v>
      </c>
    </row>
    <row r="2302" spans="1:7" x14ac:dyDescent="0.3">
      <c r="A2302">
        <v>2301</v>
      </c>
      <c r="B2302" s="2">
        <v>-4199.3999999999996</v>
      </c>
      <c r="C2302" s="3">
        <v>2.8155999999999999</v>
      </c>
      <c r="D2302" s="2">
        <v>2684.1426666666666</v>
      </c>
      <c r="E2302" s="4">
        <v>9105.6134999999995</v>
      </c>
      <c r="F2302">
        <f t="shared" si="70"/>
        <v>95.451640741744072</v>
      </c>
      <c r="G2302">
        <f t="shared" si="71"/>
        <v>96.351176817936832</v>
      </c>
    </row>
    <row r="2303" spans="1:7" x14ac:dyDescent="0.3">
      <c r="A2303">
        <v>2302</v>
      </c>
      <c r="B2303" s="2">
        <v>-4199.3999999999996</v>
      </c>
      <c r="C2303" s="3">
        <v>2.8140000000000001</v>
      </c>
      <c r="D2303" s="2">
        <v>2685.3093888888889</v>
      </c>
      <c r="E2303" s="4">
        <v>9108.8974722222229</v>
      </c>
      <c r="F2303">
        <f t="shared" si="70"/>
        <v>95.493130917279075</v>
      </c>
      <c r="G2303">
        <f t="shared" si="71"/>
        <v>96.385926216014028</v>
      </c>
    </row>
    <row r="2304" spans="1:7" x14ac:dyDescent="0.3">
      <c r="A2304">
        <v>2303</v>
      </c>
      <c r="B2304" s="2">
        <v>-4203.1000000000004</v>
      </c>
      <c r="C2304" s="3">
        <v>2.8125</v>
      </c>
      <c r="D2304" s="2">
        <v>2686.4764444444445</v>
      </c>
      <c r="E2304" s="4">
        <v>9112.1809722222224</v>
      </c>
      <c r="F2304">
        <f t="shared" si="70"/>
        <v>95.534632946585461</v>
      </c>
      <c r="G2304">
        <f t="shared" si="71"/>
        <v>96.420670617265159</v>
      </c>
    </row>
    <row r="2305" spans="1:7" x14ac:dyDescent="0.3">
      <c r="A2305">
        <v>2304</v>
      </c>
      <c r="B2305" s="2">
        <v>-4202.3</v>
      </c>
      <c r="C2305" s="3">
        <v>2.8106</v>
      </c>
      <c r="D2305" s="2">
        <v>2687.6435833333335</v>
      </c>
      <c r="E2305" s="4">
        <v>9115.4625555555558</v>
      </c>
      <c r="F2305">
        <f t="shared" si="70"/>
        <v>95.5761379393347</v>
      </c>
      <c r="G2305">
        <f t="shared" si="71"/>
        <v>96.455394737281097</v>
      </c>
    </row>
    <row r="2306" spans="1:7" x14ac:dyDescent="0.3">
      <c r="A2306">
        <v>2305</v>
      </c>
      <c r="B2306" s="2">
        <v>-4199.3999999999996</v>
      </c>
      <c r="C2306" s="3">
        <v>2.8102999999999998</v>
      </c>
      <c r="D2306" s="2">
        <v>2688.8106944444444</v>
      </c>
      <c r="E2306" s="4">
        <v>9118.7425000000003</v>
      </c>
      <c r="F2306">
        <f t="shared" si="70"/>
        <v>95.617641944269664</v>
      </c>
      <c r="G2306">
        <f t="shared" si="71"/>
        <v>96.490101515371308</v>
      </c>
    </row>
    <row r="2307" spans="1:7" x14ac:dyDescent="0.3">
      <c r="A2307">
        <v>2306</v>
      </c>
      <c r="B2307" s="2">
        <v>-4200.8</v>
      </c>
      <c r="C2307" s="3">
        <v>2.8081</v>
      </c>
      <c r="D2307" s="2">
        <v>2689.9776666666667</v>
      </c>
      <c r="E2307" s="4">
        <v>9122.020583333333</v>
      </c>
      <c r="F2307">
        <f t="shared" ref="F2307:F2370" si="72">(D2307/2812.04455555556)*100</f>
        <v>95.659141010133212</v>
      </c>
      <c r="G2307">
        <f t="shared" ref="G2307:G2370" si="73">(E2307/9450.44347222222)*100</f>
        <v>96.5247886000882</v>
      </c>
    </row>
    <row r="2308" spans="1:7" x14ac:dyDescent="0.3">
      <c r="A2308">
        <v>2307</v>
      </c>
      <c r="B2308" s="2">
        <v>-4202.3</v>
      </c>
      <c r="C2308" s="3">
        <v>2.8056000000000001</v>
      </c>
      <c r="D2308" s="2">
        <v>2691.1448333333333</v>
      </c>
      <c r="E2308" s="4">
        <v>9125.297111111111</v>
      </c>
      <c r="F2308">
        <f t="shared" si="72"/>
        <v>95.70064699069674</v>
      </c>
      <c r="G2308">
        <f t="shared" si="73"/>
        <v>96.559459224672224</v>
      </c>
    </row>
    <row r="2309" spans="1:7" x14ac:dyDescent="0.3">
      <c r="A2309">
        <v>2308</v>
      </c>
      <c r="B2309" s="2">
        <v>-4201.6000000000004</v>
      </c>
      <c r="C2309" s="3">
        <v>2.8037999999999998</v>
      </c>
      <c r="D2309" s="2">
        <v>2692.3118888888889</v>
      </c>
      <c r="E2309" s="4">
        <v>9128.5713333333333</v>
      </c>
      <c r="F2309">
        <f t="shared" si="72"/>
        <v>95.742149020003126</v>
      </c>
      <c r="G2309">
        <f t="shared" si="73"/>
        <v>96.594105452987804</v>
      </c>
    </row>
    <row r="2310" spans="1:7" x14ac:dyDescent="0.3">
      <c r="A2310">
        <v>2309</v>
      </c>
      <c r="B2310" s="2">
        <v>-4199.3999999999996</v>
      </c>
      <c r="C2310" s="3">
        <v>2.8041</v>
      </c>
      <c r="D2310" s="2">
        <v>2693.4789999999998</v>
      </c>
      <c r="E2310" s="4">
        <v>9131.844472222223</v>
      </c>
      <c r="F2310">
        <f t="shared" si="72"/>
        <v>95.78365302493809</v>
      </c>
      <c r="G2310">
        <f t="shared" si="73"/>
        <v>96.628740217996565</v>
      </c>
    </row>
    <row r="2311" spans="1:7" x14ac:dyDescent="0.3">
      <c r="A2311">
        <v>2310</v>
      </c>
      <c r="B2311" s="2">
        <v>-4202.3</v>
      </c>
      <c r="C2311" s="3">
        <v>2.8018999999999998</v>
      </c>
      <c r="D2311" s="2">
        <v>2694.6460833333335</v>
      </c>
      <c r="E2311" s="4">
        <v>9135.1153611111113</v>
      </c>
      <c r="F2311">
        <f t="shared" si="72"/>
        <v>95.825156042058779</v>
      </c>
      <c r="G2311">
        <f t="shared" si="73"/>
        <v>96.663351174598787</v>
      </c>
    </row>
    <row r="2312" spans="1:7" x14ac:dyDescent="0.3">
      <c r="A2312">
        <v>2311</v>
      </c>
      <c r="B2312" s="2">
        <v>-4200.8</v>
      </c>
      <c r="C2312" s="3">
        <v>2.8010000000000002</v>
      </c>
      <c r="D2312" s="2">
        <v>2695.8130833333335</v>
      </c>
      <c r="E2312" s="4">
        <v>9138.3843888888896</v>
      </c>
      <c r="F2312">
        <f t="shared" si="72"/>
        <v>95.866656095736616</v>
      </c>
      <c r="G2312">
        <f t="shared" si="73"/>
        <v>96.69794243782772</v>
      </c>
    </row>
    <row r="2313" spans="1:7" x14ac:dyDescent="0.3">
      <c r="A2313">
        <v>2312</v>
      </c>
      <c r="B2313" s="2">
        <v>-4202.3</v>
      </c>
      <c r="C2313" s="3">
        <v>2.7988</v>
      </c>
      <c r="D2313" s="2">
        <v>2696.9802222222224</v>
      </c>
      <c r="E2313" s="4">
        <v>9141.6521944444448</v>
      </c>
      <c r="F2313">
        <f t="shared" si="72"/>
        <v>95.908161088485855</v>
      </c>
      <c r="G2313">
        <f t="shared" si="73"/>
        <v>96.732520768095085</v>
      </c>
    </row>
    <row r="2314" spans="1:7" x14ac:dyDescent="0.3">
      <c r="A2314">
        <v>2313</v>
      </c>
      <c r="B2314" s="2">
        <v>-4200.8</v>
      </c>
      <c r="C2314" s="3">
        <v>2.7968999999999999</v>
      </c>
      <c r="D2314" s="2">
        <v>2698.1472222222224</v>
      </c>
      <c r="E2314" s="4">
        <v>9144.9175555555557</v>
      </c>
      <c r="F2314">
        <f t="shared" si="72"/>
        <v>95.949661142163677</v>
      </c>
      <c r="G2314">
        <f t="shared" si="73"/>
        <v>96.767073232439316</v>
      </c>
    </row>
    <row r="2315" spans="1:7" x14ac:dyDescent="0.3">
      <c r="A2315">
        <v>2314</v>
      </c>
      <c r="B2315" s="2">
        <v>-4202.3</v>
      </c>
      <c r="C2315" s="3">
        <v>2.7963</v>
      </c>
      <c r="D2315" s="2">
        <v>2699.3143333333333</v>
      </c>
      <c r="E2315" s="4">
        <v>9148.1814166666663</v>
      </c>
      <c r="F2315">
        <f t="shared" si="72"/>
        <v>95.991165147098627</v>
      </c>
      <c r="G2315">
        <f t="shared" si="73"/>
        <v>96.801609824512525</v>
      </c>
    </row>
    <row r="2316" spans="1:7" x14ac:dyDescent="0.3">
      <c r="A2316">
        <v>2315</v>
      </c>
      <c r="B2316" s="2">
        <v>-4201.6000000000004</v>
      </c>
      <c r="C2316" s="3">
        <v>2.7942</v>
      </c>
      <c r="D2316" s="2">
        <v>2700.4812777777779</v>
      </c>
      <c r="E2316" s="4">
        <v>9151.4430277777774</v>
      </c>
      <c r="F2316">
        <f t="shared" si="72"/>
        <v>96.032663225147914</v>
      </c>
      <c r="G2316">
        <f t="shared" si="73"/>
        <v>96.83612260817921</v>
      </c>
    </row>
    <row r="2317" spans="1:7" x14ac:dyDescent="0.3">
      <c r="A2317">
        <v>2316</v>
      </c>
      <c r="B2317" s="2">
        <v>-4201.6000000000004</v>
      </c>
      <c r="C2317" s="3">
        <v>2.7926000000000002</v>
      </c>
      <c r="D2317" s="2">
        <v>2701.6481944444445</v>
      </c>
      <c r="E2317" s="4">
        <v>9154.7024999999994</v>
      </c>
      <c r="F2317">
        <f t="shared" si="72"/>
        <v>96.074160315382883</v>
      </c>
      <c r="G2317">
        <f t="shared" si="73"/>
        <v>96.870612759163166</v>
      </c>
    </row>
    <row r="2318" spans="1:7" x14ac:dyDescent="0.3">
      <c r="A2318">
        <v>2317</v>
      </c>
      <c r="B2318" s="2">
        <v>-4202.3</v>
      </c>
      <c r="C2318" s="3">
        <v>2.7907000000000002</v>
      </c>
      <c r="D2318" s="2">
        <v>2702.8151944444444</v>
      </c>
      <c r="E2318" s="4">
        <v>9157.9606388888897</v>
      </c>
      <c r="F2318">
        <f t="shared" si="72"/>
        <v>96.115660369060706</v>
      </c>
      <c r="G2318">
        <f t="shared" si="73"/>
        <v>96.905088801461787</v>
      </c>
    </row>
    <row r="2319" spans="1:7" x14ac:dyDescent="0.3">
      <c r="A2319">
        <v>2318</v>
      </c>
      <c r="B2319" s="2">
        <v>-4200.8</v>
      </c>
      <c r="C2319" s="3">
        <v>2.7894999999999999</v>
      </c>
      <c r="D2319" s="2">
        <v>2703.9820555555557</v>
      </c>
      <c r="E2319" s="4">
        <v>9161.216138888889</v>
      </c>
      <c r="F2319">
        <f t="shared" si="72"/>
        <v>96.157155483667125</v>
      </c>
      <c r="G2319">
        <f t="shared" si="73"/>
        <v>96.93953692032062</v>
      </c>
    </row>
    <row r="2320" spans="1:7" x14ac:dyDescent="0.3">
      <c r="A2320">
        <v>2319</v>
      </c>
      <c r="B2320" s="2">
        <v>-4199.3999999999996</v>
      </c>
      <c r="C2320" s="3">
        <v>2.7875999999999999</v>
      </c>
      <c r="D2320" s="2">
        <v>2705.1487499999998</v>
      </c>
      <c r="E2320" s="4">
        <v>9164.4694444444449</v>
      </c>
      <c r="F2320">
        <f t="shared" si="72"/>
        <v>96.198644671387825</v>
      </c>
      <c r="G2320">
        <f t="shared" si="73"/>
        <v>96.973961818634862</v>
      </c>
    </row>
    <row r="2321" spans="1:7" x14ac:dyDescent="0.3">
      <c r="A2321">
        <v>2320</v>
      </c>
      <c r="B2321" s="2">
        <v>-4199.3999999999996</v>
      </c>
      <c r="C2321" s="3">
        <v>2.7860999999999998</v>
      </c>
      <c r="D2321" s="2">
        <v>2706.3157777777778</v>
      </c>
      <c r="E2321" s="4">
        <v>9167.7215277777777</v>
      </c>
      <c r="F2321">
        <f t="shared" si="72"/>
        <v>96.240145712879936</v>
      </c>
      <c r="G2321">
        <f t="shared" si="73"/>
        <v>97.008373783987494</v>
      </c>
    </row>
    <row r="2322" spans="1:7" x14ac:dyDescent="0.3">
      <c r="A2322">
        <v>2321</v>
      </c>
      <c r="B2322" s="2">
        <v>-4200.8</v>
      </c>
      <c r="C2322" s="3">
        <v>2.7848999999999999</v>
      </c>
      <c r="D2322" s="2">
        <v>2707.4827777777778</v>
      </c>
      <c r="E2322" s="4">
        <v>9170.971805555555</v>
      </c>
      <c r="F2322">
        <f t="shared" si="72"/>
        <v>96.281645766557773</v>
      </c>
      <c r="G2322">
        <f t="shared" si="73"/>
        <v>97.042766643828742</v>
      </c>
    </row>
    <row r="2323" spans="1:7" x14ac:dyDescent="0.3">
      <c r="A2323">
        <v>2322</v>
      </c>
      <c r="B2323" s="2">
        <v>-4201.6000000000004</v>
      </c>
      <c r="C2323" s="3">
        <v>2.7827000000000002</v>
      </c>
      <c r="D2323" s="2">
        <v>2708.6498055555558</v>
      </c>
      <c r="E2323" s="4">
        <v>9174.2199722222231</v>
      </c>
      <c r="F2323">
        <f t="shared" si="72"/>
        <v>96.323146808049884</v>
      </c>
      <c r="G2323">
        <f t="shared" si="73"/>
        <v>97.077137164918199</v>
      </c>
    </row>
    <row r="2324" spans="1:7" x14ac:dyDescent="0.3">
      <c r="A2324">
        <v>2323</v>
      </c>
      <c r="B2324" s="2">
        <v>-4199.3999999999996</v>
      </c>
      <c r="C2324" s="3">
        <v>2.7808000000000002</v>
      </c>
      <c r="D2324" s="2">
        <v>2709.8167222222223</v>
      </c>
      <c r="E2324" s="4">
        <v>9177.4661111111109</v>
      </c>
      <c r="F2324">
        <f t="shared" si="72"/>
        <v>96.364643898284868</v>
      </c>
      <c r="G2324">
        <f t="shared" si="73"/>
        <v>97.11148622904868</v>
      </c>
    </row>
    <row r="2325" spans="1:7" x14ac:dyDescent="0.3">
      <c r="A2325">
        <v>2324</v>
      </c>
      <c r="B2325" s="2">
        <v>-4198.6000000000004</v>
      </c>
      <c r="C2325" s="3">
        <v>2.7793000000000001</v>
      </c>
      <c r="D2325" s="2">
        <v>2710.9835277777779</v>
      </c>
      <c r="E2325" s="4">
        <v>9180.7097777777781</v>
      </c>
      <c r="F2325">
        <f t="shared" si="72"/>
        <v>96.40613703726271</v>
      </c>
      <c r="G2325">
        <f t="shared" si="73"/>
        <v>97.145809133325088</v>
      </c>
    </row>
    <row r="2326" spans="1:7" x14ac:dyDescent="0.3">
      <c r="A2326">
        <v>2325</v>
      </c>
      <c r="B2326" s="2">
        <v>-4201.6000000000004</v>
      </c>
      <c r="C2326" s="3">
        <v>2.7776999999999998</v>
      </c>
      <c r="D2326" s="2">
        <v>2712.1504444444445</v>
      </c>
      <c r="E2326" s="4">
        <v>9183.9517777777783</v>
      </c>
      <c r="F2326">
        <f t="shared" si="72"/>
        <v>96.447634127497679</v>
      </c>
      <c r="G2326">
        <f t="shared" si="73"/>
        <v>97.180114401744817</v>
      </c>
    </row>
    <row r="2327" spans="1:7" x14ac:dyDescent="0.3">
      <c r="A2327">
        <v>2326</v>
      </c>
      <c r="B2327" s="2">
        <v>-4201.6000000000004</v>
      </c>
      <c r="C2327" s="3">
        <v>2.7761999999999998</v>
      </c>
      <c r="D2327" s="2">
        <v>2713.3171944444443</v>
      </c>
      <c r="E2327" s="4">
        <v>9187.1912777777779</v>
      </c>
      <c r="F2327">
        <f t="shared" si="72"/>
        <v>96.489125290846943</v>
      </c>
      <c r="G2327">
        <f t="shared" si="73"/>
        <v>97.21439321637952</v>
      </c>
    </row>
    <row r="2328" spans="1:7" x14ac:dyDescent="0.3">
      <c r="A2328">
        <v>2327</v>
      </c>
      <c r="B2328" s="2">
        <v>-4202.3</v>
      </c>
      <c r="C2328" s="3">
        <v>2.7743000000000002</v>
      </c>
      <c r="D2328" s="2">
        <v>2714.4841666666666</v>
      </c>
      <c r="E2328" s="4">
        <v>9190.4290277777782</v>
      </c>
      <c r="F2328">
        <f t="shared" si="72"/>
        <v>96.53062435671049</v>
      </c>
      <c r="G2328">
        <f t="shared" si="73"/>
        <v>97.248653513364701</v>
      </c>
    </row>
    <row r="2329" spans="1:7" x14ac:dyDescent="0.3">
      <c r="A2329">
        <v>2328</v>
      </c>
      <c r="B2329" s="2">
        <v>-4200.8</v>
      </c>
      <c r="C2329" s="3">
        <v>2.7725</v>
      </c>
      <c r="D2329" s="2">
        <v>2715.6511111111113</v>
      </c>
      <c r="E2329" s="4">
        <v>9193.6649444444447</v>
      </c>
      <c r="F2329">
        <f t="shared" si="72"/>
        <v>96.572122434759763</v>
      </c>
      <c r="G2329">
        <f t="shared" si="73"/>
        <v>97.282894410907531</v>
      </c>
    </row>
    <row r="2330" spans="1:7" x14ac:dyDescent="0.3">
      <c r="A2330">
        <v>2329</v>
      </c>
      <c r="B2330" s="2">
        <v>-4201.6000000000004</v>
      </c>
      <c r="C2330" s="3">
        <v>2.7706</v>
      </c>
      <c r="D2330" s="2">
        <v>2716.8180555555555</v>
      </c>
      <c r="E2330" s="4">
        <v>9196.8987500000003</v>
      </c>
      <c r="F2330">
        <f t="shared" si="72"/>
        <v>96.613620512809021</v>
      </c>
      <c r="G2330">
        <f t="shared" si="73"/>
        <v>97.317112969698556</v>
      </c>
    </row>
    <row r="2331" spans="1:7" x14ac:dyDescent="0.3">
      <c r="A2331">
        <v>2330</v>
      </c>
      <c r="B2331" s="2">
        <v>-4202.3</v>
      </c>
      <c r="C2331" s="3">
        <v>2.7681</v>
      </c>
      <c r="D2331" s="2">
        <v>2717.9852222222221</v>
      </c>
      <c r="E2331" s="4">
        <v>9200.1306388888897</v>
      </c>
      <c r="F2331">
        <f t="shared" si="72"/>
        <v>96.655126493372549</v>
      </c>
      <c r="G2331">
        <f t="shared" si="73"/>
        <v>97.351311247254415</v>
      </c>
    </row>
    <row r="2332" spans="1:7" x14ac:dyDescent="0.3">
      <c r="A2332">
        <v>2331</v>
      </c>
      <c r="B2332" s="2">
        <v>-4202.3</v>
      </c>
      <c r="C2332" s="3">
        <v>2.7669000000000001</v>
      </c>
      <c r="D2332" s="2">
        <v>2719.1523333333334</v>
      </c>
      <c r="E2332" s="4">
        <v>9203.360527777777</v>
      </c>
      <c r="F2332">
        <f t="shared" si="72"/>
        <v>96.696630498307513</v>
      </c>
      <c r="G2332">
        <f t="shared" si="73"/>
        <v>97.385488361782208</v>
      </c>
    </row>
    <row r="2333" spans="1:7" x14ac:dyDescent="0.3">
      <c r="A2333">
        <v>2332</v>
      </c>
      <c r="B2333" s="2">
        <v>-4201.6000000000004</v>
      </c>
      <c r="C2333" s="3">
        <v>2.7641</v>
      </c>
      <c r="D2333" s="2">
        <v>2720.3192222222224</v>
      </c>
      <c r="E2333" s="4">
        <v>9206.5872222222224</v>
      </c>
      <c r="F2333">
        <f t="shared" si="72"/>
        <v>96.738126600728208</v>
      </c>
      <c r="G2333">
        <f t="shared" si="73"/>
        <v>97.41963167425142</v>
      </c>
    </row>
    <row r="2334" spans="1:7" x14ac:dyDescent="0.3">
      <c r="A2334">
        <v>2333</v>
      </c>
      <c r="B2334" s="2">
        <v>-4201.6000000000004</v>
      </c>
      <c r="C2334" s="3">
        <v>2.7631999999999999</v>
      </c>
      <c r="D2334" s="2">
        <v>2721.486027777778</v>
      </c>
      <c r="E2334" s="4">
        <v>9209.8118611111113</v>
      </c>
      <c r="F2334">
        <f t="shared" si="72"/>
        <v>96.779619739706064</v>
      </c>
      <c r="G2334">
        <f t="shared" si="73"/>
        <v>97.453753235830689</v>
      </c>
    </row>
    <row r="2335" spans="1:7" x14ac:dyDescent="0.3">
      <c r="A2335">
        <v>2334</v>
      </c>
      <c r="B2335" s="2">
        <v>-4197.8999999999996</v>
      </c>
      <c r="C2335" s="3">
        <v>2.7610000000000001</v>
      </c>
      <c r="D2335" s="2">
        <v>2722.6527777777778</v>
      </c>
      <c r="E2335" s="4">
        <v>9213.0340277777777</v>
      </c>
      <c r="F2335">
        <f t="shared" si="72"/>
        <v>96.821110903055327</v>
      </c>
      <c r="G2335">
        <f t="shared" si="73"/>
        <v>97.487848637555885</v>
      </c>
    </row>
    <row r="2336" spans="1:7" x14ac:dyDescent="0.3">
      <c r="A2336">
        <v>2335</v>
      </c>
      <c r="B2336" s="2">
        <v>-4201.6000000000004</v>
      </c>
      <c r="C2336" s="3">
        <v>2.7585000000000002</v>
      </c>
      <c r="D2336" s="2">
        <v>2723.8198611111111</v>
      </c>
      <c r="E2336" s="4">
        <v>9216.2550555555554</v>
      </c>
      <c r="F2336">
        <f t="shared" si="72"/>
        <v>96.862613920176003</v>
      </c>
      <c r="G2336">
        <f t="shared" si="73"/>
        <v>97.521931988112343</v>
      </c>
    </row>
    <row r="2337" spans="1:7" x14ac:dyDescent="0.3">
      <c r="A2337">
        <v>2336</v>
      </c>
      <c r="B2337" s="2">
        <v>-4200.8</v>
      </c>
      <c r="C2337" s="3">
        <v>2.7570000000000001</v>
      </c>
      <c r="D2337" s="2">
        <v>2724.986861111111</v>
      </c>
      <c r="E2337" s="4">
        <v>9219.4733055555553</v>
      </c>
      <c r="F2337">
        <f t="shared" si="72"/>
        <v>96.904113973853839</v>
      </c>
      <c r="G2337">
        <f t="shared" si="73"/>
        <v>97.555985945574335</v>
      </c>
    </row>
    <row r="2338" spans="1:7" x14ac:dyDescent="0.3">
      <c r="A2338">
        <v>2337</v>
      </c>
      <c r="B2338" s="2">
        <v>-4201.6000000000004</v>
      </c>
      <c r="C2338" s="3">
        <v>2.7545000000000002</v>
      </c>
      <c r="D2338" s="2">
        <v>2726.1539444444443</v>
      </c>
      <c r="E2338" s="4">
        <v>9222.6891388888889</v>
      </c>
      <c r="F2338">
        <f t="shared" si="72"/>
        <v>96.9456169909745</v>
      </c>
      <c r="G2338">
        <f t="shared" si="73"/>
        <v>97.590014331044145</v>
      </c>
    </row>
    <row r="2339" spans="1:7" x14ac:dyDescent="0.3">
      <c r="A2339">
        <v>2338</v>
      </c>
      <c r="B2339" s="2">
        <v>-4200.8</v>
      </c>
      <c r="C2339" s="3">
        <v>2.7526000000000002</v>
      </c>
      <c r="D2339" s="2">
        <v>2727.3209166666666</v>
      </c>
      <c r="E2339" s="4">
        <v>9225.9026666666668</v>
      </c>
      <c r="F2339">
        <f t="shared" si="72"/>
        <v>96.987116056838047</v>
      </c>
      <c r="G2339">
        <f t="shared" si="73"/>
        <v>97.624018320245526</v>
      </c>
    </row>
    <row r="2340" spans="1:7" x14ac:dyDescent="0.3">
      <c r="A2340">
        <v>2339</v>
      </c>
      <c r="B2340" s="2">
        <v>-4199.3999999999996</v>
      </c>
      <c r="C2340" s="3">
        <v>2.7498</v>
      </c>
      <c r="D2340" s="2">
        <v>2728.4878888888888</v>
      </c>
      <c r="E2340" s="4">
        <v>9229.1133333333328</v>
      </c>
      <c r="F2340">
        <f t="shared" si="72"/>
        <v>97.028615122701595</v>
      </c>
      <c r="G2340">
        <f t="shared" si="73"/>
        <v>97.657992034559598</v>
      </c>
    </row>
    <row r="2341" spans="1:7" x14ac:dyDescent="0.3">
      <c r="A2341">
        <v>2340</v>
      </c>
      <c r="B2341" s="2">
        <v>-4201.6000000000004</v>
      </c>
      <c r="C2341" s="3">
        <v>2.7486000000000002</v>
      </c>
      <c r="D2341" s="2">
        <v>2729.6550000000002</v>
      </c>
      <c r="E2341" s="4">
        <v>9232.3217777777772</v>
      </c>
      <c r="F2341">
        <f t="shared" si="72"/>
        <v>97.070119127636573</v>
      </c>
      <c r="G2341">
        <f t="shared" si="73"/>
        <v>97.691942234398113</v>
      </c>
    </row>
    <row r="2342" spans="1:7" x14ac:dyDescent="0.3">
      <c r="A2342">
        <v>2341</v>
      </c>
      <c r="B2342" s="2">
        <v>-4201.6000000000004</v>
      </c>
      <c r="C2342" s="3">
        <v>2.7464</v>
      </c>
      <c r="D2342" s="2">
        <v>2730.8220833333335</v>
      </c>
      <c r="E2342" s="4">
        <v>9235.5286944444451</v>
      </c>
      <c r="F2342">
        <f t="shared" si="72"/>
        <v>97.111622144757249</v>
      </c>
      <c r="G2342">
        <f t="shared" si="73"/>
        <v>97.725876268034668</v>
      </c>
    </row>
    <row r="2343" spans="1:7" x14ac:dyDescent="0.3">
      <c r="A2343">
        <v>2342</v>
      </c>
      <c r="B2343" s="2">
        <v>-4199.3999999999996</v>
      </c>
      <c r="C2343" s="3">
        <v>2.7448999999999999</v>
      </c>
      <c r="D2343" s="2">
        <v>2731.9889444444443</v>
      </c>
      <c r="E2343" s="4">
        <v>9238.7326111111106</v>
      </c>
      <c r="F2343">
        <f t="shared" si="72"/>
        <v>97.15311725936364</v>
      </c>
      <c r="G2343">
        <f t="shared" si="73"/>
        <v>97.759778557129167</v>
      </c>
    </row>
    <row r="2344" spans="1:7" x14ac:dyDescent="0.3">
      <c r="A2344">
        <v>2343</v>
      </c>
      <c r="B2344" s="2">
        <v>-4199.3999999999996</v>
      </c>
      <c r="C2344" s="3">
        <v>2.7429999999999999</v>
      </c>
      <c r="D2344" s="2">
        <v>2733.1558055555556</v>
      </c>
      <c r="E2344" s="4">
        <v>9241.9338333333326</v>
      </c>
      <c r="F2344">
        <f t="shared" si="72"/>
        <v>97.194612373970074</v>
      </c>
      <c r="G2344">
        <f t="shared" si="73"/>
        <v>97.793652334922044</v>
      </c>
    </row>
    <row r="2345" spans="1:7" x14ac:dyDescent="0.3">
      <c r="A2345">
        <v>2344</v>
      </c>
      <c r="B2345" s="2">
        <v>-4201.6000000000004</v>
      </c>
      <c r="C2345" s="3">
        <v>2.7402000000000002</v>
      </c>
      <c r="D2345" s="2">
        <v>2734.3229722222222</v>
      </c>
      <c r="E2345" s="4">
        <v>9245.1332222222227</v>
      </c>
      <c r="F2345">
        <f t="shared" si="72"/>
        <v>97.236118354533602</v>
      </c>
      <c r="G2345">
        <f t="shared" si="73"/>
        <v>97.827506713272584</v>
      </c>
    </row>
    <row r="2346" spans="1:7" x14ac:dyDescent="0.3">
      <c r="A2346">
        <v>2345</v>
      </c>
      <c r="B2346" s="2">
        <v>-4201.6000000000004</v>
      </c>
      <c r="C2346" s="3">
        <v>2.7383999999999999</v>
      </c>
      <c r="D2346" s="2">
        <v>2735.4901388888889</v>
      </c>
      <c r="E2346" s="4">
        <v>9248.3301944444447</v>
      </c>
      <c r="F2346">
        <f t="shared" si="72"/>
        <v>97.27762433509713</v>
      </c>
      <c r="G2346">
        <f t="shared" si="73"/>
        <v>97.861335519630927</v>
      </c>
    </row>
    <row r="2347" spans="1:7" x14ac:dyDescent="0.3">
      <c r="A2347">
        <v>2346</v>
      </c>
      <c r="B2347" s="2">
        <v>-4201.6000000000004</v>
      </c>
      <c r="C2347" s="3">
        <v>2.7364999999999999</v>
      </c>
      <c r="D2347" s="2">
        <v>2736.6571944444445</v>
      </c>
      <c r="E2347" s="4">
        <v>9251.5246111111119</v>
      </c>
      <c r="F2347">
        <f t="shared" si="72"/>
        <v>97.319126364403516</v>
      </c>
      <c r="G2347">
        <f t="shared" si="73"/>
        <v>97.895137284342354</v>
      </c>
    </row>
    <row r="2348" spans="1:7" x14ac:dyDescent="0.3">
      <c r="A2348">
        <v>2347</v>
      </c>
      <c r="B2348" s="2">
        <v>-4200.8</v>
      </c>
      <c r="C2348" s="3">
        <v>2.7334000000000001</v>
      </c>
      <c r="D2348" s="2">
        <v>2737.8241944444444</v>
      </c>
      <c r="E2348" s="4">
        <v>9254.7160277777784</v>
      </c>
      <c r="F2348">
        <f t="shared" si="72"/>
        <v>97.360626418081338</v>
      </c>
      <c r="G2348">
        <f t="shared" si="73"/>
        <v>97.928907304511753</v>
      </c>
    </row>
    <row r="2349" spans="1:7" x14ac:dyDescent="0.3">
      <c r="A2349">
        <v>2348</v>
      </c>
      <c r="B2349" s="2">
        <v>-4200.8</v>
      </c>
      <c r="C2349" s="3">
        <v>2.7315</v>
      </c>
      <c r="D2349" s="2">
        <v>2738.99125</v>
      </c>
      <c r="E2349" s="4">
        <v>9257.9052222222217</v>
      </c>
      <c r="F2349">
        <f t="shared" si="72"/>
        <v>97.402128447387739</v>
      </c>
      <c r="G2349">
        <f t="shared" si="73"/>
        <v>97.962653810205552</v>
      </c>
    </row>
    <row r="2350" spans="1:7" x14ac:dyDescent="0.3">
      <c r="A2350">
        <v>2349</v>
      </c>
      <c r="B2350" s="2">
        <v>-4199.3999999999996</v>
      </c>
      <c r="C2350" s="3">
        <v>2.7296999999999998</v>
      </c>
      <c r="D2350" s="2">
        <v>2740.1583055555557</v>
      </c>
      <c r="E2350" s="4">
        <v>9261.0921388888892</v>
      </c>
      <c r="F2350">
        <f t="shared" si="72"/>
        <v>97.443630476694139</v>
      </c>
      <c r="G2350">
        <f t="shared" si="73"/>
        <v>97.996376213561902</v>
      </c>
    </row>
    <row r="2351" spans="1:7" x14ac:dyDescent="0.3">
      <c r="A2351">
        <v>2350</v>
      </c>
      <c r="B2351" s="2">
        <v>-4202.3</v>
      </c>
      <c r="C2351" s="3">
        <v>2.7269000000000001</v>
      </c>
      <c r="D2351" s="2">
        <v>2741.3253611111113</v>
      </c>
      <c r="E2351" s="4">
        <v>9264.2762777777771</v>
      </c>
      <c r="F2351">
        <f t="shared" si="72"/>
        <v>97.485132506000539</v>
      </c>
      <c r="G2351">
        <f t="shared" si="73"/>
        <v>98.030069223823773</v>
      </c>
    </row>
    <row r="2352" spans="1:7" x14ac:dyDescent="0.3">
      <c r="A2352">
        <v>2351</v>
      </c>
      <c r="B2352" s="2">
        <v>-4202.3</v>
      </c>
      <c r="C2352" s="3">
        <v>2.7246999999999999</v>
      </c>
      <c r="D2352" s="2">
        <v>2742.4925277777779</v>
      </c>
      <c r="E2352" s="4">
        <v>9267.4580000000005</v>
      </c>
      <c r="F2352">
        <f t="shared" si="72"/>
        <v>97.526638486564067</v>
      </c>
      <c r="G2352">
        <f t="shared" si="73"/>
        <v>98.063736662093476</v>
      </c>
    </row>
    <row r="2353" spans="1:7" x14ac:dyDescent="0.3">
      <c r="A2353">
        <v>2352</v>
      </c>
      <c r="B2353" s="2">
        <v>-4199.3999999999996</v>
      </c>
      <c r="C2353" s="3">
        <v>2.7225000000000001</v>
      </c>
      <c r="D2353" s="2">
        <v>2743.6596944444445</v>
      </c>
      <c r="E2353" s="4">
        <v>9270.6369722222225</v>
      </c>
      <c r="F2353">
        <f t="shared" si="72"/>
        <v>97.568144467127595</v>
      </c>
      <c r="G2353">
        <f t="shared" si="73"/>
        <v>98.097375001199637</v>
      </c>
    </row>
    <row r="2354" spans="1:7" x14ac:dyDescent="0.3">
      <c r="A2354">
        <v>2353</v>
      </c>
      <c r="B2354" s="2">
        <v>-4201.6000000000004</v>
      </c>
      <c r="C2354" s="3">
        <v>2.7204000000000002</v>
      </c>
      <c r="D2354" s="2">
        <v>2744.8264444444444</v>
      </c>
      <c r="E2354" s="4">
        <v>9273.8120833333342</v>
      </c>
      <c r="F2354">
        <f t="shared" si="72"/>
        <v>97.609635630476859</v>
      </c>
      <c r="G2354">
        <f t="shared" si="73"/>
        <v>98.130972483904486</v>
      </c>
    </row>
    <row r="2355" spans="1:7" x14ac:dyDescent="0.3">
      <c r="A2355">
        <v>2354</v>
      </c>
      <c r="B2355" s="2">
        <v>-4200.8</v>
      </c>
      <c r="C2355" s="3">
        <v>2.7179000000000002</v>
      </c>
      <c r="D2355" s="2">
        <v>2745.9936388888891</v>
      </c>
      <c r="E2355" s="4">
        <v>9276.9851944444436</v>
      </c>
      <c r="F2355">
        <f t="shared" si="72"/>
        <v>97.651142598854676</v>
      </c>
      <c r="G2355">
        <f t="shared" si="73"/>
        <v>98.164548803581297</v>
      </c>
    </row>
    <row r="2356" spans="1:7" x14ac:dyDescent="0.3">
      <c r="A2356">
        <v>2355</v>
      </c>
      <c r="B2356" s="2">
        <v>-4201.6000000000004</v>
      </c>
      <c r="C2356" s="3">
        <v>2.7153999999999998</v>
      </c>
      <c r="D2356" s="2">
        <v>2747.1606944444443</v>
      </c>
      <c r="E2356" s="4">
        <v>9280.1556388888894</v>
      </c>
      <c r="F2356">
        <f t="shared" si="72"/>
        <v>97.692644628161062</v>
      </c>
      <c r="G2356">
        <f t="shared" si="73"/>
        <v>98.198096905887439</v>
      </c>
    </row>
    <row r="2357" spans="1:7" x14ac:dyDescent="0.3">
      <c r="A2357">
        <v>2356</v>
      </c>
      <c r="B2357" s="2">
        <v>-4201.6000000000004</v>
      </c>
      <c r="C2357" s="3">
        <v>2.7132000000000001</v>
      </c>
      <c r="D2357" s="2">
        <v>2748.3278055555556</v>
      </c>
      <c r="E2357" s="4">
        <v>9283.3231111111108</v>
      </c>
      <c r="F2357">
        <f t="shared" si="72"/>
        <v>97.734148633096041</v>
      </c>
      <c r="G2357">
        <f t="shared" si="73"/>
        <v>98.231613557582492</v>
      </c>
    </row>
    <row r="2358" spans="1:7" x14ac:dyDescent="0.3">
      <c r="A2358">
        <v>2357</v>
      </c>
      <c r="B2358" s="2">
        <v>-4200.8</v>
      </c>
      <c r="C2358" s="3">
        <v>2.7092000000000001</v>
      </c>
      <c r="D2358" s="2">
        <v>2749.4948888888889</v>
      </c>
      <c r="E2358" s="4">
        <v>9286.4873888888887</v>
      </c>
      <c r="F2358">
        <f t="shared" si="72"/>
        <v>97.775651650216716</v>
      </c>
      <c r="G2358">
        <f t="shared" si="73"/>
        <v>98.265096407218905</v>
      </c>
    </row>
    <row r="2359" spans="1:7" x14ac:dyDescent="0.3">
      <c r="A2359">
        <v>2358</v>
      </c>
      <c r="B2359" s="2">
        <v>-4198.6000000000004</v>
      </c>
      <c r="C2359" s="3">
        <v>2.7080000000000002</v>
      </c>
      <c r="D2359" s="2">
        <v>2750.6617777777778</v>
      </c>
      <c r="E2359" s="4">
        <v>9289.648194444444</v>
      </c>
      <c r="F2359">
        <f t="shared" si="72"/>
        <v>97.81714775263741</v>
      </c>
      <c r="G2359">
        <f t="shared" si="73"/>
        <v>98.298542515487213</v>
      </c>
    </row>
    <row r="2360" spans="1:7" x14ac:dyDescent="0.3">
      <c r="A2360">
        <v>2359</v>
      </c>
      <c r="B2360" s="2">
        <v>-4201.6000000000004</v>
      </c>
      <c r="C2360" s="3">
        <v>2.7046000000000001</v>
      </c>
      <c r="D2360" s="2">
        <v>2751.828722222222</v>
      </c>
      <c r="E2360" s="4">
        <v>9292.8065000000006</v>
      </c>
      <c r="F2360">
        <f t="shared" si="72"/>
        <v>97.858645830686669</v>
      </c>
      <c r="G2360">
        <f t="shared" si="73"/>
        <v>98.33196216997051</v>
      </c>
    </row>
    <row r="2361" spans="1:7" x14ac:dyDescent="0.3">
      <c r="A2361">
        <v>2360</v>
      </c>
      <c r="B2361" s="2">
        <v>-4202.3</v>
      </c>
      <c r="C2361" s="3">
        <v>2.7023999999999999</v>
      </c>
      <c r="D2361" s="2">
        <v>2752.9957777777777</v>
      </c>
      <c r="E2361" s="4">
        <v>9295.9621944444443</v>
      </c>
      <c r="F2361">
        <f t="shared" si="72"/>
        <v>97.900147859993055</v>
      </c>
      <c r="G2361">
        <f t="shared" si="73"/>
        <v>98.365354194944999</v>
      </c>
    </row>
    <row r="2362" spans="1:7" x14ac:dyDescent="0.3">
      <c r="A2362">
        <v>2361</v>
      </c>
      <c r="B2362" s="2">
        <v>-4202.3</v>
      </c>
      <c r="C2362" s="3">
        <v>2.7002000000000002</v>
      </c>
      <c r="D2362" s="2">
        <v>2754.1627777777776</v>
      </c>
      <c r="E2362" s="4">
        <v>9299.1146944444445</v>
      </c>
      <c r="F2362">
        <f t="shared" si="72"/>
        <v>97.941647913670877</v>
      </c>
      <c r="G2362">
        <f t="shared" si="73"/>
        <v>98.39871241786085</v>
      </c>
    </row>
    <row r="2363" spans="1:7" x14ac:dyDescent="0.3">
      <c r="A2363">
        <v>2362</v>
      </c>
      <c r="B2363" s="2">
        <v>-4202.3</v>
      </c>
      <c r="C2363" s="3">
        <v>2.6977000000000002</v>
      </c>
      <c r="D2363" s="2">
        <v>2755.3296388888889</v>
      </c>
      <c r="E2363" s="4">
        <v>9302.2638611111106</v>
      </c>
      <c r="F2363">
        <f t="shared" si="72"/>
        <v>97.983143028277297</v>
      </c>
      <c r="G2363">
        <f t="shared" si="73"/>
        <v>98.432035369063314</v>
      </c>
    </row>
    <row r="2364" spans="1:7" x14ac:dyDescent="0.3">
      <c r="A2364">
        <v>2363</v>
      </c>
      <c r="B2364" s="2">
        <v>-4201.6000000000004</v>
      </c>
      <c r="C2364" s="3">
        <v>2.694</v>
      </c>
      <c r="D2364" s="2">
        <v>2756.4965277777778</v>
      </c>
      <c r="E2364" s="4">
        <v>9305.4099444444437</v>
      </c>
      <c r="F2364">
        <f t="shared" si="72"/>
        <v>98.024639130698006</v>
      </c>
      <c r="G2364">
        <f t="shared" si="73"/>
        <v>98.465325693930922</v>
      </c>
    </row>
    <row r="2365" spans="1:7" x14ac:dyDescent="0.3">
      <c r="A2365">
        <v>2364</v>
      </c>
      <c r="B2365" s="2">
        <v>-4202.3</v>
      </c>
      <c r="C2365" s="3">
        <v>2.6928000000000001</v>
      </c>
      <c r="D2365" s="2">
        <v>2757.6636111111111</v>
      </c>
      <c r="E2365" s="4">
        <v>9308.5534722222219</v>
      </c>
      <c r="F2365">
        <f t="shared" si="72"/>
        <v>98.066142147818667</v>
      </c>
      <c r="G2365">
        <f t="shared" si="73"/>
        <v>98.498588977151641</v>
      </c>
    </row>
    <row r="2366" spans="1:7" x14ac:dyDescent="0.3">
      <c r="A2366">
        <v>2365</v>
      </c>
      <c r="B2366" s="2">
        <v>-4201.6000000000004</v>
      </c>
      <c r="C2366" s="3">
        <v>2.6890999999999998</v>
      </c>
      <c r="D2366" s="2">
        <v>2758.830361111111</v>
      </c>
      <c r="E2366" s="4">
        <v>9311.6928611111107</v>
      </c>
      <c r="F2366">
        <f t="shared" si="72"/>
        <v>98.107633311167945</v>
      </c>
      <c r="G2366">
        <f t="shared" si="73"/>
        <v>98.53180846466158</v>
      </c>
    </row>
    <row r="2367" spans="1:7" x14ac:dyDescent="0.3">
      <c r="A2367">
        <v>2366</v>
      </c>
      <c r="B2367" s="2">
        <v>-4202.3</v>
      </c>
      <c r="C2367" s="3">
        <v>2.6857000000000002</v>
      </c>
      <c r="D2367" s="2">
        <v>2759.9974444444442</v>
      </c>
      <c r="E2367" s="4">
        <v>9314.8298055555551</v>
      </c>
      <c r="F2367">
        <f t="shared" si="72"/>
        <v>98.14913632828862</v>
      </c>
      <c r="G2367">
        <f t="shared" si="73"/>
        <v>98.565002086248384</v>
      </c>
    </row>
    <row r="2368" spans="1:7" x14ac:dyDescent="0.3">
      <c r="A2368">
        <v>2367</v>
      </c>
      <c r="B2368" s="2">
        <v>-4200.8</v>
      </c>
      <c r="C2368" s="3">
        <v>2.6835</v>
      </c>
      <c r="D2368" s="2">
        <v>2761.1643055555555</v>
      </c>
      <c r="E2368" s="4">
        <v>9317.962833333333</v>
      </c>
      <c r="F2368">
        <f t="shared" si="72"/>
        <v>98.19063144289504</v>
      </c>
      <c r="G2368">
        <f t="shared" si="73"/>
        <v>98.598154263571985</v>
      </c>
    </row>
    <row r="2369" spans="1:7" x14ac:dyDescent="0.3">
      <c r="A2369">
        <v>2368</v>
      </c>
      <c r="B2369" s="2">
        <v>-4200.8</v>
      </c>
      <c r="C2369" s="3">
        <v>2.6806999999999999</v>
      </c>
      <c r="D2369" s="2">
        <v>2762.3313055555554</v>
      </c>
      <c r="E2369" s="4">
        <v>9321.0929166666665</v>
      </c>
      <c r="F2369">
        <f t="shared" si="72"/>
        <v>98.232131496572862</v>
      </c>
      <c r="G2369">
        <f t="shared" si="73"/>
        <v>98.631275284215448</v>
      </c>
    </row>
    <row r="2370" spans="1:7" x14ac:dyDescent="0.3">
      <c r="A2370">
        <v>2369</v>
      </c>
      <c r="B2370" s="2">
        <v>-4200.8</v>
      </c>
      <c r="C2370" s="3">
        <v>2.6776</v>
      </c>
      <c r="D2370" s="2">
        <v>2763.498222222222</v>
      </c>
      <c r="E2370" s="4">
        <v>9324.2193888888887</v>
      </c>
      <c r="F2370">
        <f t="shared" si="72"/>
        <v>98.273628586807831</v>
      </c>
      <c r="G2370">
        <f t="shared" si="73"/>
        <v>98.6643580938361</v>
      </c>
    </row>
    <row r="2371" spans="1:7" x14ac:dyDescent="0.3">
      <c r="A2371">
        <v>2370</v>
      </c>
      <c r="B2371" s="2">
        <v>-4201.6000000000004</v>
      </c>
      <c r="C2371" s="3">
        <v>2.6757</v>
      </c>
      <c r="D2371" s="2">
        <v>2764.66525</v>
      </c>
      <c r="E2371" s="4">
        <v>9327.3427777777779</v>
      </c>
      <c r="F2371">
        <f t="shared" ref="F2371:F2412" si="74">(D2371/2812.04455555556)*100</f>
        <v>98.315129628299957</v>
      </c>
      <c r="G2371">
        <f t="shared" ref="G2371:G2412" si="75">(E2371/9450.44347222222)*100</f>
        <v>98.697408277121895</v>
      </c>
    </row>
    <row r="2372" spans="1:7" x14ac:dyDescent="0.3">
      <c r="A2372">
        <v>2371</v>
      </c>
      <c r="B2372" s="2">
        <v>-4203.1000000000004</v>
      </c>
      <c r="C2372" s="3">
        <v>2.6717</v>
      </c>
      <c r="D2372" s="2">
        <v>2765.8323333333333</v>
      </c>
      <c r="E2372" s="4">
        <v>9330.4629444444436</v>
      </c>
      <c r="F2372">
        <f t="shared" si="74"/>
        <v>98.356632645420632</v>
      </c>
      <c r="G2372">
        <f t="shared" si="75"/>
        <v>98.73042436441807</v>
      </c>
    </row>
    <row r="2373" spans="1:7" x14ac:dyDescent="0.3">
      <c r="A2373">
        <v>2372</v>
      </c>
      <c r="B2373" s="2">
        <v>-4201.6000000000004</v>
      </c>
      <c r="C2373" s="3">
        <v>2.6680000000000001</v>
      </c>
      <c r="D2373" s="2">
        <v>2766.9992777777779</v>
      </c>
      <c r="E2373" s="4">
        <v>9333.5787500000006</v>
      </c>
      <c r="F2373">
        <f t="shared" si="74"/>
        <v>98.398130723469905</v>
      </c>
      <c r="G2373">
        <f t="shared" si="75"/>
        <v>98.763394304555959</v>
      </c>
    </row>
    <row r="2374" spans="1:7" x14ac:dyDescent="0.3">
      <c r="A2374">
        <v>2373</v>
      </c>
      <c r="B2374" s="2">
        <v>-4201.6000000000004</v>
      </c>
      <c r="C2374" s="3">
        <v>2.6657999999999999</v>
      </c>
      <c r="D2374" s="2">
        <v>2768.1663611111112</v>
      </c>
      <c r="E2374" s="4">
        <v>9336.6915277777771</v>
      </c>
      <c r="F2374">
        <f t="shared" si="74"/>
        <v>98.43963374059058</v>
      </c>
      <c r="G2374">
        <f t="shared" si="75"/>
        <v>98.796332206220853</v>
      </c>
    </row>
    <row r="2375" spans="1:7" x14ac:dyDescent="0.3">
      <c r="A2375">
        <v>2374</v>
      </c>
      <c r="B2375" s="2">
        <v>-4201.6000000000004</v>
      </c>
      <c r="C2375" s="3">
        <v>2.6623999999999999</v>
      </c>
      <c r="D2375" s="2">
        <v>2769.3333888888887</v>
      </c>
      <c r="E2375" s="4">
        <v>9339.8005277777775</v>
      </c>
      <c r="F2375">
        <f t="shared" si="74"/>
        <v>98.481134782082677</v>
      </c>
      <c r="G2375">
        <f t="shared" si="75"/>
        <v>98.829230133277278</v>
      </c>
    </row>
    <row r="2376" spans="1:7" x14ac:dyDescent="0.3">
      <c r="A2376">
        <v>2375</v>
      </c>
      <c r="B2376" s="2">
        <v>-4201.6000000000004</v>
      </c>
      <c r="C2376" s="3">
        <v>2.6602000000000001</v>
      </c>
      <c r="D2376" s="2">
        <v>2770.500361111111</v>
      </c>
      <c r="E2376" s="4">
        <v>9342.9058333333342</v>
      </c>
      <c r="F2376">
        <f t="shared" si="74"/>
        <v>98.522633847946224</v>
      </c>
      <c r="G2376">
        <f t="shared" si="75"/>
        <v>98.862088967518076</v>
      </c>
    </row>
    <row r="2377" spans="1:7" x14ac:dyDescent="0.3">
      <c r="A2377">
        <v>2376</v>
      </c>
      <c r="B2377" s="2">
        <v>-4202.3</v>
      </c>
      <c r="C2377" s="3">
        <v>2.6556000000000002</v>
      </c>
      <c r="D2377" s="2">
        <v>2771.6675</v>
      </c>
      <c r="E2377" s="4">
        <v>9346.0080833333341</v>
      </c>
      <c r="F2377">
        <f t="shared" si="74"/>
        <v>98.564138840695477</v>
      </c>
      <c r="G2377">
        <f t="shared" si="75"/>
        <v>98.894915469354913</v>
      </c>
    </row>
    <row r="2378" spans="1:7" x14ac:dyDescent="0.3">
      <c r="A2378">
        <v>2377</v>
      </c>
      <c r="B2378" s="2">
        <v>-4202.3</v>
      </c>
      <c r="C2378" s="3">
        <v>2.6528</v>
      </c>
      <c r="D2378" s="2">
        <v>2772.8346666666666</v>
      </c>
      <c r="E2378" s="4">
        <v>9349.1062500000007</v>
      </c>
      <c r="F2378">
        <f t="shared" si="74"/>
        <v>98.605644821259006</v>
      </c>
      <c r="G2378">
        <f t="shared" si="75"/>
        <v>98.927698763342903</v>
      </c>
    </row>
    <row r="2379" spans="1:7" x14ac:dyDescent="0.3">
      <c r="A2379">
        <v>2378</v>
      </c>
      <c r="B2379" s="2">
        <v>-4201.6000000000004</v>
      </c>
      <c r="C2379" s="3">
        <v>2.65</v>
      </c>
      <c r="D2379" s="2">
        <v>2774.0016666666666</v>
      </c>
      <c r="E2379" s="4">
        <v>9352.2003333333341</v>
      </c>
      <c r="F2379">
        <f t="shared" si="74"/>
        <v>98.647144874936828</v>
      </c>
      <c r="G2379">
        <f t="shared" si="75"/>
        <v>98.960438849482017</v>
      </c>
    </row>
    <row r="2380" spans="1:7" x14ac:dyDescent="0.3">
      <c r="A2380">
        <v>2379</v>
      </c>
      <c r="B2380" s="2">
        <v>-4201.6000000000004</v>
      </c>
      <c r="C2380" s="3">
        <v>2.6465999999999998</v>
      </c>
      <c r="D2380" s="2">
        <v>2775.1687777777779</v>
      </c>
      <c r="E2380" s="4">
        <v>9355.2905277777772</v>
      </c>
      <c r="F2380">
        <f t="shared" si="74"/>
        <v>98.688648879871792</v>
      </c>
      <c r="G2380">
        <f t="shared" si="75"/>
        <v>98.993137785288837</v>
      </c>
    </row>
    <row r="2381" spans="1:7" x14ac:dyDescent="0.3">
      <c r="A2381">
        <v>2380</v>
      </c>
      <c r="B2381" s="2">
        <v>-4200.8</v>
      </c>
      <c r="C2381" s="3">
        <v>2.6429</v>
      </c>
      <c r="D2381" s="2">
        <v>2776.3356666666668</v>
      </c>
      <c r="E2381" s="4">
        <v>9358.3770000000004</v>
      </c>
      <c r="F2381">
        <f t="shared" si="74"/>
        <v>98.730144982292501</v>
      </c>
      <c r="G2381">
        <f t="shared" si="75"/>
        <v>99.025797334349107</v>
      </c>
    </row>
    <row r="2382" spans="1:7" x14ac:dyDescent="0.3">
      <c r="A2382">
        <v>2381</v>
      </c>
      <c r="B2382" s="2">
        <v>-4197.8999999999996</v>
      </c>
      <c r="C2382" s="3">
        <v>2.6398000000000001</v>
      </c>
      <c r="D2382" s="2">
        <v>2777.5025555555558</v>
      </c>
      <c r="E2382" s="4">
        <v>9361.4589166666665</v>
      </c>
      <c r="F2382">
        <f t="shared" si="74"/>
        <v>98.771641084713195</v>
      </c>
      <c r="G2382">
        <f t="shared" si="75"/>
        <v>99.058408678734438</v>
      </c>
    </row>
    <row r="2383" spans="1:7" x14ac:dyDescent="0.3">
      <c r="A2383">
        <v>2382</v>
      </c>
      <c r="B2383" s="2">
        <v>-4201.6000000000004</v>
      </c>
      <c r="C2383" s="3">
        <v>2.6366999999999998</v>
      </c>
      <c r="D2383" s="2">
        <v>2778.669388888889</v>
      </c>
      <c r="E2383" s="4">
        <v>9364.5368055555555</v>
      </c>
      <c r="F2383">
        <f t="shared" si="74"/>
        <v>98.813135211505326</v>
      </c>
      <c r="G2383">
        <f t="shared" si="75"/>
        <v>99.090977403132769</v>
      </c>
    </row>
    <row r="2384" spans="1:7" x14ac:dyDescent="0.3">
      <c r="A2384">
        <v>2383</v>
      </c>
      <c r="B2384" s="2">
        <v>-4202.3</v>
      </c>
      <c r="C2384" s="3">
        <v>2.6326000000000001</v>
      </c>
      <c r="D2384" s="2">
        <v>2779.8362222222222</v>
      </c>
      <c r="E2384" s="4">
        <v>9367.6106388888893</v>
      </c>
      <c r="F2384">
        <f t="shared" si="74"/>
        <v>98.854629338297443</v>
      </c>
      <c r="G2384">
        <f t="shared" si="75"/>
        <v>99.123503213613191</v>
      </c>
    </row>
    <row r="2385" spans="1:7" x14ac:dyDescent="0.3">
      <c r="A2385">
        <v>2384</v>
      </c>
      <c r="B2385" s="2">
        <v>-4200.8</v>
      </c>
      <c r="C2385" s="3">
        <v>2.6286</v>
      </c>
      <c r="D2385" s="2">
        <v>2781.0032777777778</v>
      </c>
      <c r="E2385" s="4">
        <v>9370.6804444444442</v>
      </c>
      <c r="F2385">
        <f t="shared" si="74"/>
        <v>98.896131367603829</v>
      </c>
      <c r="G2385">
        <f t="shared" si="75"/>
        <v>99.155986404106613</v>
      </c>
    </row>
    <row r="2386" spans="1:7" x14ac:dyDescent="0.3">
      <c r="A2386">
        <v>2385</v>
      </c>
      <c r="B2386" s="2">
        <v>-4199.3999999999996</v>
      </c>
      <c r="C2386" s="3">
        <v>2.6246</v>
      </c>
      <c r="D2386" s="2">
        <v>2782.1700277777777</v>
      </c>
      <c r="E2386" s="4">
        <v>9373.7450277777771</v>
      </c>
      <c r="F2386">
        <f t="shared" si="74"/>
        <v>98.937622530953107</v>
      </c>
      <c r="G2386">
        <f t="shared" si="75"/>
        <v>99.188414335582422</v>
      </c>
    </row>
    <row r="2387" spans="1:7" x14ac:dyDescent="0.3">
      <c r="A2387">
        <v>2386</v>
      </c>
      <c r="B2387" s="2">
        <v>-4201.6000000000004</v>
      </c>
      <c r="C2387" s="3">
        <v>2.6204999999999998</v>
      </c>
      <c r="D2387" s="2">
        <v>2783.3371388888891</v>
      </c>
      <c r="E2387" s="4">
        <v>9376.8059444444443</v>
      </c>
      <c r="F2387">
        <f t="shared" si="74"/>
        <v>98.979126535888071</v>
      </c>
      <c r="G2387">
        <f t="shared" si="75"/>
        <v>99.220803468173543</v>
      </c>
    </row>
    <row r="2388" spans="1:7" x14ac:dyDescent="0.3">
      <c r="A2388">
        <v>2387</v>
      </c>
      <c r="B2388" s="2">
        <v>-4200.8</v>
      </c>
      <c r="C2388" s="3">
        <v>2.6173999999999999</v>
      </c>
      <c r="D2388" s="2">
        <v>2784.5038611111113</v>
      </c>
      <c r="E2388" s="4">
        <v>9379.8619722222229</v>
      </c>
      <c r="F2388">
        <f t="shared" si="74"/>
        <v>99.020616711423074</v>
      </c>
      <c r="G2388">
        <f t="shared" si="75"/>
        <v>99.253140868918393</v>
      </c>
    </row>
    <row r="2389" spans="1:7" x14ac:dyDescent="0.3">
      <c r="A2389">
        <v>2388</v>
      </c>
      <c r="B2389" s="2">
        <v>-4201.6000000000004</v>
      </c>
      <c r="C2389" s="3">
        <v>2.6131000000000002</v>
      </c>
      <c r="D2389" s="2">
        <v>2785.6705833333335</v>
      </c>
      <c r="E2389" s="4">
        <v>9382.9128055555557</v>
      </c>
      <c r="F2389">
        <f t="shared" si="74"/>
        <v>99.062106886958063</v>
      </c>
      <c r="G2389">
        <f t="shared" si="75"/>
        <v>99.285423304576582</v>
      </c>
    </row>
    <row r="2390" spans="1:7" x14ac:dyDescent="0.3">
      <c r="A2390">
        <v>2389</v>
      </c>
      <c r="B2390" s="2">
        <v>-4197.8999999999996</v>
      </c>
      <c r="C2390" s="3">
        <v>2.6097000000000001</v>
      </c>
      <c r="D2390" s="2">
        <v>2786.8373333333334</v>
      </c>
      <c r="E2390" s="4">
        <v>9385.9593611111104</v>
      </c>
      <c r="F2390">
        <f t="shared" si="74"/>
        <v>99.10359805030734</v>
      </c>
      <c r="G2390">
        <f t="shared" si="75"/>
        <v>99.317660474869271</v>
      </c>
    </row>
    <row r="2391" spans="1:7" x14ac:dyDescent="0.3">
      <c r="A2391">
        <v>2390</v>
      </c>
      <c r="B2391" s="2">
        <v>-4199.3999999999996</v>
      </c>
      <c r="C2391" s="3">
        <v>2.6053999999999999</v>
      </c>
      <c r="D2391" s="2">
        <v>2788.0041666666666</v>
      </c>
      <c r="E2391" s="4">
        <v>9389.0012499999993</v>
      </c>
      <c r="F2391">
        <f t="shared" si="74"/>
        <v>99.145092177099457</v>
      </c>
      <c r="G2391">
        <f t="shared" si="75"/>
        <v>99.349848264763267</v>
      </c>
    </row>
    <row r="2392" spans="1:7" x14ac:dyDescent="0.3">
      <c r="A2392">
        <v>2391</v>
      </c>
      <c r="B2392" s="2">
        <v>-4201.6000000000004</v>
      </c>
      <c r="C2392" s="3">
        <v>2.6006999999999998</v>
      </c>
      <c r="D2392" s="2">
        <v>2789.1711944444446</v>
      </c>
      <c r="E2392" s="4">
        <v>9392.0389722222226</v>
      </c>
      <c r="F2392">
        <f t="shared" si="74"/>
        <v>99.186593218591582</v>
      </c>
      <c r="G2392">
        <f t="shared" si="75"/>
        <v>99.381991965015544</v>
      </c>
    </row>
    <row r="2393" spans="1:7" x14ac:dyDescent="0.3">
      <c r="A2393">
        <v>2392</v>
      </c>
      <c r="B2393" s="2">
        <v>-4199.3999999999996</v>
      </c>
      <c r="C2393" s="3">
        <v>2.5966999999999998</v>
      </c>
      <c r="D2393" s="2">
        <v>2790.3380000000002</v>
      </c>
      <c r="E2393" s="4">
        <v>9395.0713333333333</v>
      </c>
      <c r="F2393">
        <f t="shared" si="74"/>
        <v>99.228086357569424</v>
      </c>
      <c r="G2393">
        <f t="shared" si="75"/>
        <v>99.414078936595502</v>
      </c>
    </row>
    <row r="2394" spans="1:7" x14ac:dyDescent="0.3">
      <c r="A2394">
        <v>2393</v>
      </c>
      <c r="B2394" s="2">
        <v>-4201.6000000000004</v>
      </c>
      <c r="C2394" s="3">
        <v>2.5922999999999998</v>
      </c>
      <c r="D2394" s="2">
        <v>2791.5050555555554</v>
      </c>
      <c r="E2394" s="4">
        <v>9398.0993611111116</v>
      </c>
      <c r="F2394">
        <f t="shared" si="74"/>
        <v>99.26958838687581</v>
      </c>
      <c r="G2394">
        <f t="shared" si="75"/>
        <v>99.446120054948068</v>
      </c>
    </row>
    <row r="2395" spans="1:7" x14ac:dyDescent="0.3">
      <c r="A2395">
        <v>2394</v>
      </c>
      <c r="B2395" s="2">
        <v>-4202.3</v>
      </c>
      <c r="C2395" s="3">
        <v>2.5886</v>
      </c>
      <c r="D2395" s="2">
        <v>2792.672111111111</v>
      </c>
      <c r="E2395" s="4">
        <v>9401.122388888889</v>
      </c>
      <c r="F2395">
        <f t="shared" si="74"/>
        <v>99.311090416182196</v>
      </c>
      <c r="G2395">
        <f t="shared" si="75"/>
        <v>99.478108265730597</v>
      </c>
    </row>
    <row r="2396" spans="1:7" x14ac:dyDescent="0.3">
      <c r="A2396">
        <v>2395</v>
      </c>
      <c r="B2396" s="2">
        <v>-4200.8</v>
      </c>
      <c r="C2396" s="3">
        <v>2.5830000000000002</v>
      </c>
      <c r="D2396" s="2">
        <v>2793.8390833333333</v>
      </c>
      <c r="E2396" s="4">
        <v>9404.1395833333336</v>
      </c>
      <c r="F2396">
        <f t="shared" si="74"/>
        <v>99.352589482045744</v>
      </c>
      <c r="G2396">
        <f t="shared" si="75"/>
        <v>99.510034751014729</v>
      </c>
    </row>
    <row r="2397" spans="1:7" x14ac:dyDescent="0.3">
      <c r="A2397">
        <v>2396</v>
      </c>
      <c r="B2397" s="2">
        <v>-4199.3999999999996</v>
      </c>
      <c r="C2397" s="3">
        <v>2.5796000000000001</v>
      </c>
      <c r="D2397" s="2">
        <v>2795.0060277777779</v>
      </c>
      <c r="E2397" s="4">
        <v>9407.1518888888895</v>
      </c>
      <c r="F2397">
        <f t="shared" si="74"/>
        <v>99.394087560095016</v>
      </c>
      <c r="G2397">
        <f t="shared" si="75"/>
        <v>99.54190950445259</v>
      </c>
    </row>
    <row r="2398" spans="1:7" x14ac:dyDescent="0.3">
      <c r="A2398">
        <v>2397</v>
      </c>
      <c r="B2398" s="2">
        <v>-4200.8</v>
      </c>
      <c r="C2398" s="3">
        <v>2.5739999999999998</v>
      </c>
      <c r="D2398" s="2">
        <v>2796.1729166666669</v>
      </c>
      <c r="E2398" s="4">
        <v>9410.1582222222223</v>
      </c>
      <c r="F2398">
        <f t="shared" si="74"/>
        <v>99.435583662515711</v>
      </c>
      <c r="G2398">
        <f t="shared" si="75"/>
        <v>99.573721062737349</v>
      </c>
    </row>
    <row r="2399" spans="1:7" x14ac:dyDescent="0.3">
      <c r="A2399">
        <v>2398</v>
      </c>
      <c r="B2399" s="2">
        <v>-4200.8</v>
      </c>
      <c r="C2399" s="3">
        <v>2.5693999999999999</v>
      </c>
      <c r="D2399" s="2">
        <v>2797.3399722222221</v>
      </c>
      <c r="E2399" s="4">
        <v>9413.1594444444436</v>
      </c>
      <c r="F2399">
        <f t="shared" si="74"/>
        <v>99.477085691822097</v>
      </c>
      <c r="G2399">
        <f t="shared" si="75"/>
        <v>99.60547853772826</v>
      </c>
    </row>
    <row r="2400" spans="1:7" x14ac:dyDescent="0.3">
      <c r="A2400">
        <v>2399</v>
      </c>
      <c r="B2400" s="2">
        <v>-4201.6000000000004</v>
      </c>
      <c r="C2400" s="3">
        <v>2.5653999999999999</v>
      </c>
      <c r="D2400" s="2">
        <v>2798.5070000000001</v>
      </c>
      <c r="E2400" s="4">
        <v>9416.1549444444445</v>
      </c>
      <c r="F2400">
        <f t="shared" si="74"/>
        <v>99.518586733314223</v>
      </c>
      <c r="G2400">
        <f t="shared" si="75"/>
        <v>99.637175462944569</v>
      </c>
    </row>
    <row r="2401" spans="1:7" x14ac:dyDescent="0.3">
      <c r="A2401">
        <v>2400</v>
      </c>
      <c r="B2401" s="2">
        <v>-4202.3</v>
      </c>
      <c r="C2401" s="3">
        <v>2.5581999999999998</v>
      </c>
      <c r="D2401" s="2">
        <v>2799.6740833333333</v>
      </c>
      <c r="E2401" s="4">
        <v>9419.1442777777775</v>
      </c>
      <c r="F2401">
        <f t="shared" si="74"/>
        <v>99.560089750434884</v>
      </c>
      <c r="G2401">
        <f t="shared" si="75"/>
        <v>99.66880713549115</v>
      </c>
    </row>
    <row r="2402" spans="1:7" x14ac:dyDescent="0.3">
      <c r="A2402">
        <v>2401</v>
      </c>
      <c r="B2402" s="2">
        <v>-4201.6000000000004</v>
      </c>
      <c r="C2402" s="3">
        <v>2.5545</v>
      </c>
      <c r="D2402" s="2">
        <v>2800.8411666666666</v>
      </c>
      <c r="E2402" s="4">
        <v>9422.1281388888892</v>
      </c>
      <c r="F2402">
        <f t="shared" si="74"/>
        <v>99.601592767555573</v>
      </c>
      <c r="G2402">
        <f t="shared" si="75"/>
        <v>99.700380903641644</v>
      </c>
    </row>
    <row r="2403" spans="1:7" x14ac:dyDescent="0.3">
      <c r="A2403">
        <v>2402</v>
      </c>
      <c r="B2403" s="2">
        <v>-4201.6000000000004</v>
      </c>
      <c r="C2403" s="3">
        <v>2.5499000000000001</v>
      </c>
      <c r="D2403" s="2">
        <v>2802.0081666666665</v>
      </c>
      <c r="E2403" s="4">
        <v>9425.1061388888884</v>
      </c>
      <c r="F2403">
        <f t="shared" si="74"/>
        <v>99.643092821233395</v>
      </c>
      <c r="G2403">
        <f t="shared" si="75"/>
        <v>99.73189265236276</v>
      </c>
    </row>
    <row r="2404" spans="1:7" x14ac:dyDescent="0.3">
      <c r="A2404">
        <v>2403</v>
      </c>
      <c r="B2404" s="2">
        <v>-4201.6000000000004</v>
      </c>
      <c r="C2404" s="3">
        <v>2.5424000000000002</v>
      </c>
      <c r="D2404" s="2">
        <v>2803.1753611111112</v>
      </c>
      <c r="E2404" s="4">
        <v>9428.0780555555557</v>
      </c>
      <c r="F2404">
        <f t="shared" si="74"/>
        <v>99.684599789611212</v>
      </c>
      <c r="G2404">
        <f t="shared" si="75"/>
        <v>99.763340030207019</v>
      </c>
    </row>
    <row r="2405" spans="1:7" x14ac:dyDescent="0.3">
      <c r="A2405">
        <v>2404</v>
      </c>
      <c r="B2405" s="2">
        <v>-4201.6000000000004</v>
      </c>
      <c r="C2405" s="3">
        <v>2.5381</v>
      </c>
      <c r="D2405" s="2">
        <v>2804.3422222222221</v>
      </c>
      <c r="E2405" s="4">
        <v>9431.0426944444444</v>
      </c>
      <c r="F2405">
        <f t="shared" si="74"/>
        <v>99.726094904217618</v>
      </c>
      <c r="G2405">
        <f t="shared" si="75"/>
        <v>99.794710398143749</v>
      </c>
    </row>
    <row r="2406" spans="1:7" x14ac:dyDescent="0.3">
      <c r="A2406">
        <v>2405</v>
      </c>
      <c r="B2406" s="2">
        <v>-4202.3</v>
      </c>
      <c r="C2406" s="3">
        <v>2.5327999999999999</v>
      </c>
      <c r="D2406" s="2">
        <v>2805.5093055555553</v>
      </c>
      <c r="E2406" s="4">
        <v>9434.0013611111117</v>
      </c>
      <c r="F2406">
        <f t="shared" si="74"/>
        <v>99.767597921338293</v>
      </c>
      <c r="G2406">
        <f t="shared" si="75"/>
        <v>99.826017570927377</v>
      </c>
    </row>
    <row r="2407" spans="1:7" x14ac:dyDescent="0.3">
      <c r="A2407">
        <v>2406</v>
      </c>
      <c r="B2407" s="2">
        <v>-4200.8</v>
      </c>
      <c r="C2407" s="3">
        <v>2.5274999999999999</v>
      </c>
      <c r="D2407" s="2">
        <v>2806.6763333333333</v>
      </c>
      <c r="E2407" s="4">
        <v>9436.9531388888881</v>
      </c>
      <c r="F2407">
        <f t="shared" si="74"/>
        <v>99.809098962830404</v>
      </c>
      <c r="G2407">
        <f t="shared" si="75"/>
        <v>99.857251848836682</v>
      </c>
    </row>
    <row r="2408" spans="1:7" x14ac:dyDescent="0.3">
      <c r="A2408">
        <v>2407</v>
      </c>
      <c r="B2408" s="2">
        <v>-4201.6000000000004</v>
      </c>
      <c r="C2408" s="3">
        <v>2.5204</v>
      </c>
      <c r="D2408" s="2">
        <v>2807.8434444444442</v>
      </c>
      <c r="E2408" s="4">
        <v>9439.8984166666669</v>
      </c>
      <c r="F2408">
        <f t="shared" si="74"/>
        <v>99.850602967765369</v>
      </c>
      <c r="G2408">
        <f t="shared" si="75"/>
        <v>99.888417346904959</v>
      </c>
    </row>
    <row r="2409" spans="1:7" x14ac:dyDescent="0.3">
      <c r="A2409">
        <v>2408</v>
      </c>
      <c r="B2409" s="2">
        <v>-4200.8</v>
      </c>
      <c r="C2409" s="3">
        <v>2.5158</v>
      </c>
      <c r="D2409" s="2">
        <v>2809.0104722222222</v>
      </c>
      <c r="E2409" s="4">
        <v>9442.8372222222224</v>
      </c>
      <c r="F2409">
        <f t="shared" si="74"/>
        <v>99.892104009257494</v>
      </c>
      <c r="G2409">
        <f t="shared" si="75"/>
        <v>99.919514359063101</v>
      </c>
    </row>
    <row r="2410" spans="1:7" x14ac:dyDescent="0.3">
      <c r="A2410">
        <v>2409</v>
      </c>
      <c r="B2410" s="2">
        <v>-4202.3</v>
      </c>
      <c r="C2410" s="3">
        <v>2.5095999999999998</v>
      </c>
      <c r="D2410" s="2">
        <v>2810.1775277777779</v>
      </c>
      <c r="E2410" s="4">
        <v>9445.7687777777774</v>
      </c>
      <c r="F2410">
        <f t="shared" si="74"/>
        <v>99.93360603856388</v>
      </c>
      <c r="G2410">
        <f t="shared" si="75"/>
        <v>99.950534655244667</v>
      </c>
    </row>
    <row r="2411" spans="1:7" x14ac:dyDescent="0.3">
      <c r="A2411">
        <v>2410</v>
      </c>
      <c r="B2411" s="2">
        <v>-4201.6000000000004</v>
      </c>
      <c r="C2411" s="3">
        <v>2.5026999999999999</v>
      </c>
      <c r="D2411" s="2">
        <v>2811.3443888888887</v>
      </c>
      <c r="E2411" s="4">
        <v>9448.692222222222</v>
      </c>
      <c r="F2411">
        <f t="shared" si="74"/>
        <v>99.975101153170286</v>
      </c>
      <c r="G2411">
        <f t="shared" si="75"/>
        <v>99.981469123590401</v>
      </c>
    </row>
    <row r="2412" spans="1:7" x14ac:dyDescent="0.3">
      <c r="A2412">
        <v>2411</v>
      </c>
      <c r="B2412" s="2">
        <v>-4202.3</v>
      </c>
      <c r="C2412" s="3">
        <v>2.4996</v>
      </c>
      <c r="D2412" s="2">
        <v>2812.0445555555557</v>
      </c>
      <c r="E2412" s="4">
        <v>9450.4434722222213</v>
      </c>
      <c r="F2412">
        <f t="shared" si="74"/>
        <v>99.999999999999858</v>
      </c>
      <c r="G2412">
        <f t="shared" si="75"/>
        <v>100.00000000000003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11"/>
  <sheetViews>
    <sheetView workbookViewId="0">
      <selection activeCell="G1" sqref="G1"/>
    </sheetView>
  </sheetViews>
  <sheetFormatPr defaultRowHeight="14.4" x14ac:dyDescent="0.3"/>
  <cols>
    <col min="2" max="2" width="9.21875" bestFit="1" customWidth="1"/>
    <col min="5" max="5" width="9.5546875" bestFit="1" customWidth="1"/>
  </cols>
  <sheetData>
    <row r="1" spans="1:9" ht="39.6" x14ac:dyDescent="0.3">
      <c r="A1" s="5" t="s">
        <v>4</v>
      </c>
      <c r="B1" s="6" t="s">
        <v>0</v>
      </c>
      <c r="C1" s="5" t="s">
        <v>1</v>
      </c>
      <c r="D1" s="6" t="s">
        <v>2</v>
      </c>
      <c r="E1" s="5" t="s">
        <v>3</v>
      </c>
      <c r="F1" s="11" t="s">
        <v>7</v>
      </c>
      <c r="G1" s="12" t="s">
        <v>8</v>
      </c>
    </row>
    <row r="2" spans="1:9" x14ac:dyDescent="0.3">
      <c r="A2" s="1">
        <v>1</v>
      </c>
      <c r="B2" s="2">
        <v>-1399.5</v>
      </c>
      <c r="C2" s="3">
        <v>4.0944000000000003</v>
      </c>
      <c r="D2" s="2">
        <v>0</v>
      </c>
      <c r="E2" s="4">
        <v>0</v>
      </c>
      <c r="F2">
        <f>(D2/2882.32158333333)*100</f>
        <v>0</v>
      </c>
      <c r="G2">
        <f>(E2/10288.9385833333)*100</f>
        <v>0</v>
      </c>
      <c r="H2" s="2"/>
      <c r="I2" s="4"/>
    </row>
    <row r="3" spans="1:9" x14ac:dyDescent="0.3">
      <c r="A3" s="1">
        <v>2</v>
      </c>
      <c r="B3" s="2">
        <v>-1400.2</v>
      </c>
      <c r="C3" s="3">
        <v>4.0842000000000001</v>
      </c>
      <c r="D3" s="2">
        <v>0.38894444444444443</v>
      </c>
      <c r="E3" s="4">
        <v>1.5892500000000001</v>
      </c>
      <c r="F3">
        <f t="shared" ref="F3:F66" si="0">(D3/2882.32158333333)*100</f>
        <v>1.3494137735826141E-2</v>
      </c>
      <c r="G3">
        <f t="shared" ref="G3:G66" si="1">(E3/10288.9385833333)*100</f>
        <v>1.5446199694246128E-2</v>
      </c>
    </row>
    <row r="4" spans="1:9" x14ac:dyDescent="0.3">
      <c r="A4" s="1">
        <v>3</v>
      </c>
      <c r="B4" s="2">
        <v>-1401.7</v>
      </c>
      <c r="C4" s="3">
        <v>4.0804</v>
      </c>
      <c r="D4" s="2">
        <v>0.7780555555555555</v>
      </c>
      <c r="E4" s="4">
        <v>3.1775277777777777</v>
      </c>
      <c r="F4">
        <f t="shared" si="0"/>
        <v>2.6994057847485372E-2</v>
      </c>
      <c r="G4">
        <f t="shared" si="1"/>
        <v>3.0882950190070587E-2</v>
      </c>
    </row>
    <row r="5" spans="1:9" x14ac:dyDescent="0.3">
      <c r="A5" s="1">
        <v>4</v>
      </c>
      <c r="B5" s="2">
        <v>-1399.5</v>
      </c>
      <c r="C5" s="3">
        <v>4.0792000000000002</v>
      </c>
      <c r="D5" s="2">
        <v>1.1671666666666667</v>
      </c>
      <c r="E5" s="4">
        <v>4.7649166666666662</v>
      </c>
      <c r="F5">
        <f t="shared" si="0"/>
        <v>4.0493977959144611E-2</v>
      </c>
      <c r="G5">
        <f t="shared" si="1"/>
        <v>4.6311061418766675E-2</v>
      </c>
    </row>
    <row r="6" spans="1:9" x14ac:dyDescent="0.3">
      <c r="A6" s="1">
        <v>5</v>
      </c>
      <c r="B6" s="2">
        <v>-1401</v>
      </c>
      <c r="C6" s="3">
        <v>4.0776000000000003</v>
      </c>
      <c r="D6" s="2">
        <v>1.5562222222222222</v>
      </c>
      <c r="E6" s="4">
        <v>6.3516111111111115</v>
      </c>
      <c r="F6">
        <f t="shared" si="0"/>
        <v>5.3991970612192811E-2</v>
      </c>
      <c r="G6">
        <f t="shared" si="1"/>
        <v>6.1732423220018727E-2</v>
      </c>
    </row>
    <row r="7" spans="1:9" x14ac:dyDescent="0.3">
      <c r="A7" s="1">
        <v>6</v>
      </c>
      <c r="B7" s="2">
        <v>-1401</v>
      </c>
      <c r="C7" s="3">
        <v>4.0766999999999998</v>
      </c>
      <c r="D7" s="2">
        <v>1.9452777777777779</v>
      </c>
      <c r="E7" s="4">
        <v>7.9377777777777778</v>
      </c>
      <c r="F7">
        <f t="shared" si="0"/>
        <v>6.7489963265241024E-2</v>
      </c>
      <c r="G7">
        <f t="shared" si="1"/>
        <v>7.7148655456413279E-2</v>
      </c>
    </row>
    <row r="8" spans="1:9" x14ac:dyDescent="0.3">
      <c r="A8" s="1">
        <v>7</v>
      </c>
      <c r="B8" s="2">
        <v>-1400.2</v>
      </c>
      <c r="C8" s="3">
        <v>4.0754999999999999</v>
      </c>
      <c r="D8" s="2">
        <v>2.3341944444444445</v>
      </c>
      <c r="E8" s="4">
        <v>9.5228333333333328</v>
      </c>
      <c r="F8">
        <f t="shared" si="0"/>
        <v>8.0983137271761638E-2</v>
      </c>
      <c r="G8">
        <f t="shared" si="1"/>
        <v>9.2554088608897384E-2</v>
      </c>
    </row>
    <row r="9" spans="1:9" x14ac:dyDescent="0.3">
      <c r="A9" s="1">
        <v>8</v>
      </c>
      <c r="B9" s="2">
        <v>-1398</v>
      </c>
      <c r="C9" s="3">
        <v>4.0744999999999996</v>
      </c>
      <c r="D9" s="2">
        <v>2.7231944444444443</v>
      </c>
      <c r="E9" s="4">
        <v>11.107861111111111</v>
      </c>
      <c r="F9">
        <f t="shared" si="0"/>
        <v>9.4479202466198814E-2</v>
      </c>
      <c r="G9">
        <f t="shared" si="1"/>
        <v>0.1079592517842837</v>
      </c>
    </row>
    <row r="10" spans="1:9" x14ac:dyDescent="0.3">
      <c r="A10" s="1">
        <v>9</v>
      </c>
      <c r="B10" s="2">
        <v>-1401</v>
      </c>
      <c r="C10" s="3">
        <v>4.0730000000000004</v>
      </c>
      <c r="D10" s="2">
        <v>3.1123055555555554</v>
      </c>
      <c r="E10" s="4">
        <v>12.692722222222223</v>
      </c>
      <c r="F10">
        <f t="shared" si="0"/>
        <v>0.10797912257785804</v>
      </c>
      <c r="G10">
        <f t="shared" si="1"/>
        <v>0.12336279509708348</v>
      </c>
    </row>
    <row r="11" spans="1:9" x14ac:dyDescent="0.3">
      <c r="A11" s="1">
        <v>10</v>
      </c>
      <c r="B11" s="2">
        <v>-1401</v>
      </c>
      <c r="C11" s="3">
        <v>4.0724</v>
      </c>
      <c r="D11" s="2">
        <v>3.5015000000000001</v>
      </c>
      <c r="E11" s="4">
        <v>14.277694444444444</v>
      </c>
      <c r="F11">
        <f t="shared" si="0"/>
        <v>0.12148193387743382</v>
      </c>
      <c r="G11">
        <f t="shared" si="1"/>
        <v>0.13876741831827427</v>
      </c>
    </row>
    <row r="12" spans="1:9" x14ac:dyDescent="0.3">
      <c r="A12" s="1">
        <v>11</v>
      </c>
      <c r="B12" s="2">
        <v>-1401</v>
      </c>
      <c r="C12" s="3">
        <v>4.0717999999999996</v>
      </c>
      <c r="D12" s="2">
        <v>3.8906111111111112</v>
      </c>
      <c r="E12" s="4">
        <v>15.861888888888888</v>
      </c>
      <c r="F12">
        <f t="shared" si="0"/>
        <v>0.13498185398909307</v>
      </c>
      <c r="G12">
        <f t="shared" si="1"/>
        <v>0.15416448218072776</v>
      </c>
    </row>
    <row r="13" spans="1:9" x14ac:dyDescent="0.3">
      <c r="A13" s="1">
        <v>12</v>
      </c>
      <c r="B13" s="2">
        <v>-1401.7</v>
      </c>
      <c r="C13" s="3">
        <v>4.0701999999999998</v>
      </c>
      <c r="D13" s="2">
        <v>4.2797222222222224</v>
      </c>
      <c r="E13" s="4">
        <v>17.445833333333333</v>
      </c>
      <c r="F13">
        <f t="shared" si="0"/>
        <v>0.14848177410075231</v>
      </c>
      <c r="G13">
        <f t="shared" si="1"/>
        <v>0.16955911624930139</v>
      </c>
    </row>
    <row r="14" spans="1:9" x14ac:dyDescent="0.3">
      <c r="A14" s="1">
        <v>13</v>
      </c>
      <c r="B14" s="2">
        <v>-1400.2</v>
      </c>
      <c r="C14" s="3">
        <v>4.0693000000000001</v>
      </c>
      <c r="D14" s="2">
        <v>4.6688333333333336</v>
      </c>
      <c r="E14" s="4">
        <v>19.029388888888889</v>
      </c>
      <c r="F14">
        <f t="shared" si="0"/>
        <v>0.16198169421241154</v>
      </c>
      <c r="G14">
        <f t="shared" si="1"/>
        <v>0.18494997063850635</v>
      </c>
    </row>
    <row r="15" spans="1:9" x14ac:dyDescent="0.3">
      <c r="A15" s="1">
        <v>14</v>
      </c>
      <c r="B15" s="2">
        <v>-1399.5</v>
      </c>
      <c r="C15" s="3">
        <v>4.0693000000000001</v>
      </c>
      <c r="D15" s="2">
        <v>5.0579444444444448</v>
      </c>
      <c r="E15" s="4">
        <v>20.612833333333334</v>
      </c>
      <c r="F15">
        <f t="shared" si="0"/>
        <v>0.17548161432407078</v>
      </c>
      <c r="G15">
        <f t="shared" si="1"/>
        <v>0.20033974511932026</v>
      </c>
    </row>
    <row r="16" spans="1:9" x14ac:dyDescent="0.3">
      <c r="A16" s="1">
        <v>15</v>
      </c>
      <c r="B16" s="2">
        <v>-1400.2</v>
      </c>
      <c r="C16" s="3">
        <v>4.0679999999999996</v>
      </c>
      <c r="D16" s="2">
        <v>5.4469722222222225</v>
      </c>
      <c r="E16" s="4">
        <v>22.195499999999999</v>
      </c>
      <c r="F16">
        <f t="shared" si="0"/>
        <v>0.18897864324781347</v>
      </c>
      <c r="G16">
        <f t="shared" si="1"/>
        <v>0.21572196024139684</v>
      </c>
    </row>
    <row r="17" spans="1:7" x14ac:dyDescent="0.3">
      <c r="A17" s="1">
        <v>16</v>
      </c>
      <c r="B17" s="2">
        <v>-1401.7</v>
      </c>
      <c r="C17" s="3">
        <v>4.0670999999999999</v>
      </c>
      <c r="D17" s="2">
        <v>5.8360555555555553</v>
      </c>
      <c r="E17" s="4">
        <v>23.77813888888889</v>
      </c>
      <c r="F17">
        <f t="shared" si="0"/>
        <v>0.20247759963016718</v>
      </c>
      <c r="G17">
        <f t="shared" si="1"/>
        <v>0.23110390538637568</v>
      </c>
    </row>
    <row r="18" spans="1:7" x14ac:dyDescent="0.3">
      <c r="A18" s="1">
        <v>17</v>
      </c>
      <c r="B18" s="2">
        <v>-1401</v>
      </c>
      <c r="C18" s="3">
        <v>4.0667999999999997</v>
      </c>
      <c r="D18" s="2">
        <v>6.2252222222222224</v>
      </c>
      <c r="E18" s="4">
        <v>25.360638888888889</v>
      </c>
      <c r="F18">
        <f t="shared" si="0"/>
        <v>0.21597944720043744</v>
      </c>
      <c r="G18">
        <f t="shared" si="1"/>
        <v>0.24648450064586569</v>
      </c>
    </row>
    <row r="19" spans="1:7" x14ac:dyDescent="0.3">
      <c r="A19" s="1">
        <v>18</v>
      </c>
      <c r="B19" s="2">
        <v>-1401</v>
      </c>
      <c r="C19" s="3">
        <v>4.0640000000000001</v>
      </c>
      <c r="D19" s="2">
        <v>6.6142777777777777</v>
      </c>
      <c r="E19" s="4">
        <v>26.942444444444444</v>
      </c>
      <c r="F19">
        <f t="shared" si="0"/>
        <v>0.22947743985348565</v>
      </c>
      <c r="G19">
        <f t="shared" si="1"/>
        <v>0.26185834647791162</v>
      </c>
    </row>
    <row r="20" spans="1:7" x14ac:dyDescent="0.3">
      <c r="A20" s="1">
        <v>19</v>
      </c>
      <c r="B20" s="2">
        <v>-1400.2</v>
      </c>
      <c r="C20" s="3">
        <v>4.0648999999999997</v>
      </c>
      <c r="D20" s="2">
        <v>7.0033888888888889</v>
      </c>
      <c r="E20" s="4">
        <v>28.52438888888889</v>
      </c>
      <c r="F20">
        <f t="shared" si="0"/>
        <v>0.24297735996514488</v>
      </c>
      <c r="G20">
        <f t="shared" si="1"/>
        <v>0.27723354219544638</v>
      </c>
    </row>
    <row r="21" spans="1:7" x14ac:dyDescent="0.3">
      <c r="A21" s="1">
        <v>20</v>
      </c>
      <c r="B21" s="2">
        <v>-1401</v>
      </c>
      <c r="C21" s="3">
        <v>4.0648999999999997</v>
      </c>
      <c r="D21" s="2">
        <v>7.392555555555556</v>
      </c>
      <c r="E21" s="4">
        <v>30.106194444444444</v>
      </c>
      <c r="F21">
        <f t="shared" si="0"/>
        <v>0.25647920753541514</v>
      </c>
      <c r="G21">
        <f t="shared" si="1"/>
        <v>0.29260738802749237</v>
      </c>
    </row>
    <row r="22" spans="1:7" x14ac:dyDescent="0.3">
      <c r="A22" s="1">
        <v>21</v>
      </c>
      <c r="B22" s="2">
        <v>-1400.2</v>
      </c>
      <c r="C22" s="3">
        <v>4.0633999999999997</v>
      </c>
      <c r="D22" s="2">
        <v>7.7815555555555553</v>
      </c>
      <c r="E22" s="4">
        <v>31.687166666666666</v>
      </c>
      <c r="F22">
        <f t="shared" si="0"/>
        <v>0.26997527272985233</v>
      </c>
      <c r="G22">
        <f t="shared" si="1"/>
        <v>0.30797313454660546</v>
      </c>
    </row>
    <row r="23" spans="1:7" x14ac:dyDescent="0.3">
      <c r="A23" s="1">
        <v>22</v>
      </c>
      <c r="B23" s="2">
        <v>-1401.7</v>
      </c>
      <c r="C23" s="3">
        <v>4.0633999999999997</v>
      </c>
      <c r="D23" s="2">
        <v>8.17075</v>
      </c>
      <c r="E23" s="4">
        <v>33.268694444444442</v>
      </c>
      <c r="F23">
        <f t="shared" si="0"/>
        <v>0.28347808402942809</v>
      </c>
      <c r="G23">
        <f t="shared" si="1"/>
        <v>0.32334428060767378</v>
      </c>
    </row>
    <row r="24" spans="1:7" x14ac:dyDescent="0.3">
      <c r="A24" s="1">
        <v>23</v>
      </c>
      <c r="B24" s="2">
        <v>-1401</v>
      </c>
      <c r="C24" s="3">
        <v>4.0631000000000004</v>
      </c>
      <c r="D24" s="2">
        <v>8.5599444444444437</v>
      </c>
      <c r="E24" s="4">
        <v>34.850138888888885</v>
      </c>
      <c r="F24">
        <f t="shared" si="0"/>
        <v>0.29698089532900385</v>
      </c>
      <c r="G24">
        <f t="shared" si="1"/>
        <v>0.33871461673744885</v>
      </c>
    </row>
    <row r="25" spans="1:7" x14ac:dyDescent="0.3">
      <c r="A25" s="1">
        <v>24</v>
      </c>
      <c r="B25" s="2">
        <v>-1400.2</v>
      </c>
      <c r="C25" s="3">
        <v>4.0628000000000002</v>
      </c>
      <c r="D25" s="2">
        <v>8.9490555555555549</v>
      </c>
      <c r="E25" s="4">
        <v>36.430833333333332</v>
      </c>
      <c r="F25">
        <f t="shared" si="0"/>
        <v>0.31048081544066308</v>
      </c>
      <c r="G25">
        <f t="shared" si="1"/>
        <v>0.35407766348558434</v>
      </c>
    </row>
    <row r="26" spans="1:7" x14ac:dyDescent="0.3">
      <c r="A26" s="1">
        <v>25</v>
      </c>
      <c r="B26" s="2">
        <v>-1400.2</v>
      </c>
      <c r="C26" s="3">
        <v>4.0614999999999997</v>
      </c>
      <c r="D26" s="2">
        <v>9.3380833333333335</v>
      </c>
      <c r="E26" s="4">
        <v>38.011083333333332</v>
      </c>
      <c r="F26">
        <f t="shared" si="0"/>
        <v>0.3239778443644058</v>
      </c>
      <c r="G26">
        <f t="shared" si="1"/>
        <v>0.36943639060015565</v>
      </c>
    </row>
    <row r="27" spans="1:7" x14ac:dyDescent="0.3">
      <c r="A27" s="1">
        <v>26</v>
      </c>
      <c r="B27" s="2">
        <v>-1401</v>
      </c>
      <c r="C27" s="3">
        <v>4.0612000000000004</v>
      </c>
      <c r="D27" s="2">
        <v>9.7272222222222222</v>
      </c>
      <c r="E27" s="4">
        <v>39.591583333333332</v>
      </c>
      <c r="F27">
        <f t="shared" si="0"/>
        <v>0.3374787282053705</v>
      </c>
      <c r="G27">
        <f t="shared" si="1"/>
        <v>0.38479754750860684</v>
      </c>
    </row>
    <row r="28" spans="1:7" x14ac:dyDescent="0.3">
      <c r="A28" s="1">
        <v>27</v>
      </c>
      <c r="B28" s="2">
        <v>-1401</v>
      </c>
      <c r="C28" s="3">
        <v>4.0609000000000002</v>
      </c>
      <c r="D28" s="2">
        <v>10.116333333333333</v>
      </c>
      <c r="E28" s="4">
        <v>41.171666666666667</v>
      </c>
      <c r="F28">
        <f t="shared" si="0"/>
        <v>0.35097864831702974</v>
      </c>
      <c r="G28">
        <f t="shared" si="1"/>
        <v>0.40015465476059153</v>
      </c>
    </row>
    <row r="29" spans="1:7" x14ac:dyDescent="0.3">
      <c r="A29" s="1">
        <v>28</v>
      </c>
      <c r="B29" s="2">
        <v>-1401</v>
      </c>
      <c r="C29" s="3">
        <v>4.0602999999999998</v>
      </c>
      <c r="D29" s="2">
        <v>10.505555555555556</v>
      </c>
      <c r="E29" s="4">
        <v>42.752138888888886</v>
      </c>
      <c r="F29">
        <f t="shared" si="0"/>
        <v>0.36448242334591108</v>
      </c>
      <c r="G29">
        <f t="shared" si="1"/>
        <v>0.41551554169194493</v>
      </c>
    </row>
    <row r="30" spans="1:7" x14ac:dyDescent="0.3">
      <c r="A30" s="1">
        <v>29</v>
      </c>
      <c r="B30" s="2">
        <v>-1400.2</v>
      </c>
      <c r="C30" s="3">
        <v>4.0599999999999996</v>
      </c>
      <c r="D30" s="2">
        <v>10.894666666666666</v>
      </c>
      <c r="E30" s="4">
        <v>44.331805555555555</v>
      </c>
      <c r="F30">
        <f t="shared" si="0"/>
        <v>0.37798234345757031</v>
      </c>
      <c r="G30">
        <f t="shared" si="1"/>
        <v>0.43086859928746329</v>
      </c>
    </row>
    <row r="31" spans="1:7" x14ac:dyDescent="0.3">
      <c r="A31" s="1">
        <v>30</v>
      </c>
      <c r="B31" s="2">
        <v>-1401.7</v>
      </c>
      <c r="C31" s="3">
        <v>4.0590000000000002</v>
      </c>
      <c r="D31" s="2">
        <v>11.283861111111111</v>
      </c>
      <c r="E31" s="4">
        <v>45.911805555555553</v>
      </c>
      <c r="F31">
        <f t="shared" si="0"/>
        <v>0.39148515475714607</v>
      </c>
      <c r="G31">
        <f t="shared" si="1"/>
        <v>0.44622489660815468</v>
      </c>
    </row>
    <row r="32" spans="1:7" x14ac:dyDescent="0.3">
      <c r="A32" s="1">
        <v>31</v>
      </c>
      <c r="B32" s="2">
        <v>-1400.2</v>
      </c>
      <c r="C32" s="3">
        <v>4.0590000000000002</v>
      </c>
      <c r="D32" s="2">
        <v>11.673027777777778</v>
      </c>
      <c r="E32" s="4">
        <v>47.491444444444447</v>
      </c>
      <c r="F32">
        <f t="shared" si="0"/>
        <v>0.40498700232741636</v>
      </c>
      <c r="G32">
        <f t="shared" si="1"/>
        <v>0.4615776842265753</v>
      </c>
    </row>
    <row r="33" spans="1:7" x14ac:dyDescent="0.3">
      <c r="A33" s="1">
        <v>32</v>
      </c>
      <c r="B33" s="2">
        <v>-1400.2</v>
      </c>
      <c r="C33" s="3">
        <v>4.0587</v>
      </c>
      <c r="D33" s="2">
        <v>12.062111111111111</v>
      </c>
      <c r="E33" s="4">
        <v>49.070583333333332</v>
      </c>
      <c r="F33">
        <f t="shared" si="0"/>
        <v>0.41848595870977012</v>
      </c>
      <c r="G33">
        <f t="shared" si="1"/>
        <v>0.47692561225723606</v>
      </c>
    </row>
    <row r="34" spans="1:7" x14ac:dyDescent="0.3">
      <c r="A34" s="1">
        <v>33</v>
      </c>
      <c r="B34" s="2">
        <v>-1401.7</v>
      </c>
      <c r="C34" s="3">
        <v>4.0580999999999996</v>
      </c>
      <c r="D34" s="2">
        <v>12.45125</v>
      </c>
      <c r="E34" s="4">
        <v>50.649638888888887</v>
      </c>
      <c r="F34">
        <f t="shared" si="0"/>
        <v>0.43198684255073483</v>
      </c>
      <c r="G34">
        <f t="shared" si="1"/>
        <v>0.49227273035660363</v>
      </c>
    </row>
    <row r="35" spans="1:7" x14ac:dyDescent="0.3">
      <c r="A35" s="1">
        <v>34</v>
      </c>
      <c r="B35" s="2">
        <v>-1401.7</v>
      </c>
      <c r="C35" s="3">
        <v>4.0578000000000003</v>
      </c>
      <c r="D35" s="2">
        <v>12.840444444444444</v>
      </c>
      <c r="E35" s="4">
        <v>52.228944444444444</v>
      </c>
      <c r="F35">
        <f t="shared" si="0"/>
        <v>0.44548965385031059</v>
      </c>
      <c r="G35">
        <f t="shared" si="1"/>
        <v>0.50762227824985107</v>
      </c>
    </row>
    <row r="36" spans="1:7" x14ac:dyDescent="0.3">
      <c r="A36" s="1">
        <v>35</v>
      </c>
      <c r="B36" s="2">
        <v>-1401</v>
      </c>
      <c r="C36" s="3">
        <v>4.0568999999999997</v>
      </c>
      <c r="D36" s="2">
        <v>13.229638888888889</v>
      </c>
      <c r="E36" s="4">
        <v>53.807916666666664</v>
      </c>
      <c r="F36">
        <f t="shared" si="0"/>
        <v>0.4589924651498864</v>
      </c>
      <c r="G36">
        <f t="shared" si="1"/>
        <v>0.52296858641792532</v>
      </c>
    </row>
    <row r="37" spans="1:7" x14ac:dyDescent="0.3">
      <c r="A37" s="1">
        <v>36</v>
      </c>
      <c r="B37" s="2">
        <v>-1401</v>
      </c>
      <c r="C37" s="3">
        <v>4.0559000000000003</v>
      </c>
      <c r="D37" s="2">
        <v>13.61875</v>
      </c>
      <c r="E37" s="4">
        <v>55.386416666666669</v>
      </c>
      <c r="F37">
        <f t="shared" si="0"/>
        <v>0.47249238526154563</v>
      </c>
      <c r="G37">
        <f t="shared" si="1"/>
        <v>0.53831030497533761</v>
      </c>
    </row>
    <row r="38" spans="1:7" x14ac:dyDescent="0.3">
      <c r="A38" s="1">
        <v>37</v>
      </c>
      <c r="B38" s="2">
        <v>-1401</v>
      </c>
      <c r="C38" s="3">
        <v>4.0559000000000003</v>
      </c>
      <c r="D38" s="2">
        <v>14.007861111111112</v>
      </c>
      <c r="E38" s="4">
        <v>56.964805555555557</v>
      </c>
      <c r="F38">
        <f t="shared" si="0"/>
        <v>0.48599230537320487</v>
      </c>
      <c r="G38">
        <f t="shared" si="1"/>
        <v>0.55365094362435885</v>
      </c>
    </row>
    <row r="39" spans="1:7" x14ac:dyDescent="0.3">
      <c r="A39" s="1">
        <v>38</v>
      </c>
      <c r="B39" s="2">
        <v>-1399.5</v>
      </c>
      <c r="C39" s="3">
        <v>4.0552999999999999</v>
      </c>
      <c r="D39" s="2">
        <v>14.396944444444445</v>
      </c>
      <c r="E39" s="4">
        <v>58.542777777777779</v>
      </c>
      <c r="F39">
        <f t="shared" si="0"/>
        <v>0.49949126175555864</v>
      </c>
      <c r="G39">
        <f t="shared" si="1"/>
        <v>0.5689875326169137</v>
      </c>
    </row>
    <row r="40" spans="1:7" x14ac:dyDescent="0.3">
      <c r="A40" s="1">
        <v>39</v>
      </c>
      <c r="B40" s="2">
        <v>-1399.5</v>
      </c>
      <c r="C40" s="3">
        <v>4.0556000000000001</v>
      </c>
      <c r="D40" s="2">
        <v>14.786</v>
      </c>
      <c r="E40" s="4">
        <v>60.1205</v>
      </c>
      <c r="F40">
        <f t="shared" si="0"/>
        <v>0.51298925440860677</v>
      </c>
      <c r="G40">
        <f t="shared" si="1"/>
        <v>0.58432169181558868</v>
      </c>
    </row>
    <row r="41" spans="1:7" x14ac:dyDescent="0.3">
      <c r="A41" s="1">
        <v>40</v>
      </c>
      <c r="B41" s="2">
        <v>-1401</v>
      </c>
      <c r="C41" s="3">
        <v>4.0549999999999997</v>
      </c>
      <c r="D41" s="2">
        <v>15.175027777777778</v>
      </c>
      <c r="E41" s="4">
        <v>61.698027777777774</v>
      </c>
      <c r="F41">
        <f t="shared" si="0"/>
        <v>0.52648628333234948</v>
      </c>
      <c r="G41">
        <f t="shared" si="1"/>
        <v>0.59965396117457936</v>
      </c>
    </row>
    <row r="42" spans="1:7" x14ac:dyDescent="0.3">
      <c r="A42" s="1">
        <v>41</v>
      </c>
      <c r="B42" s="2">
        <v>-1398.8</v>
      </c>
      <c r="C42" s="3">
        <v>4.0544000000000002</v>
      </c>
      <c r="D42" s="2">
        <v>15.564055555555555</v>
      </c>
      <c r="E42" s="4">
        <v>63.27536111111111</v>
      </c>
      <c r="F42">
        <f t="shared" si="0"/>
        <v>0.53998331225609209</v>
      </c>
      <c r="G42">
        <f t="shared" si="1"/>
        <v>0.61498434069388563</v>
      </c>
    </row>
    <row r="43" spans="1:7" x14ac:dyDescent="0.3">
      <c r="A43" s="1">
        <v>42</v>
      </c>
      <c r="B43" s="2">
        <v>-1401</v>
      </c>
      <c r="C43" s="3">
        <v>4.0544000000000002</v>
      </c>
      <c r="D43" s="2">
        <v>15.953111111111111</v>
      </c>
      <c r="E43" s="4">
        <v>64.852805555555562</v>
      </c>
      <c r="F43">
        <f t="shared" si="0"/>
        <v>0.55348130490914027</v>
      </c>
      <c r="G43">
        <f t="shared" si="1"/>
        <v>0.63031580012158306</v>
      </c>
    </row>
    <row r="44" spans="1:7" x14ac:dyDescent="0.3">
      <c r="A44" s="1">
        <v>43</v>
      </c>
      <c r="B44" s="2">
        <v>-1401.7</v>
      </c>
      <c r="C44" s="3">
        <v>4.0537999999999998</v>
      </c>
      <c r="D44" s="2">
        <v>16.342305555555555</v>
      </c>
      <c r="E44" s="4">
        <v>66.430472222222221</v>
      </c>
      <c r="F44">
        <f t="shared" si="0"/>
        <v>0.56698411620871614</v>
      </c>
      <c r="G44">
        <f t="shared" si="1"/>
        <v>0.64564941936606246</v>
      </c>
    </row>
    <row r="45" spans="1:7" x14ac:dyDescent="0.3">
      <c r="A45" s="1">
        <v>44</v>
      </c>
      <c r="B45" s="2">
        <v>-1401</v>
      </c>
      <c r="C45" s="3">
        <v>4.0534999999999997</v>
      </c>
      <c r="D45" s="2">
        <v>16.731333333333332</v>
      </c>
      <c r="E45" s="4">
        <v>68.007472222222219</v>
      </c>
      <c r="F45">
        <f t="shared" si="0"/>
        <v>0.58048114513245874</v>
      </c>
      <c r="G45">
        <f t="shared" si="1"/>
        <v>0.6609765591601956</v>
      </c>
    </row>
    <row r="46" spans="1:7" x14ac:dyDescent="0.3">
      <c r="A46" s="1">
        <v>45</v>
      </c>
      <c r="B46" s="2">
        <v>-1401.7</v>
      </c>
      <c r="C46" s="3">
        <v>4.0530999999999997</v>
      </c>
      <c r="D46" s="2">
        <v>17.120472222222222</v>
      </c>
      <c r="E46" s="4">
        <v>69.584555555555553</v>
      </c>
      <c r="F46">
        <f t="shared" si="0"/>
        <v>0.59398202897342356</v>
      </c>
      <c r="G46">
        <f t="shared" si="1"/>
        <v>0.6763045088856221</v>
      </c>
    </row>
    <row r="47" spans="1:7" x14ac:dyDescent="0.3">
      <c r="A47" s="1">
        <v>46</v>
      </c>
      <c r="B47" s="2">
        <v>-1400.2</v>
      </c>
      <c r="C47" s="3">
        <v>4.0525000000000002</v>
      </c>
      <c r="D47" s="2">
        <v>17.509416666666667</v>
      </c>
      <c r="E47" s="4">
        <v>71.160861111111117</v>
      </c>
      <c r="F47">
        <f t="shared" si="0"/>
        <v>0.60747616670924975</v>
      </c>
      <c r="G47">
        <f t="shared" si="1"/>
        <v>0.6916248992523113</v>
      </c>
    </row>
    <row r="48" spans="1:7" x14ac:dyDescent="0.3">
      <c r="A48" s="1">
        <v>47</v>
      </c>
      <c r="B48" s="2">
        <v>-1401</v>
      </c>
      <c r="C48" s="3">
        <v>4.0518999999999998</v>
      </c>
      <c r="D48" s="2">
        <v>17.898611111111112</v>
      </c>
      <c r="E48" s="4">
        <v>72.738027777777774</v>
      </c>
      <c r="F48">
        <f t="shared" si="0"/>
        <v>0.62097897800882551</v>
      </c>
      <c r="G48">
        <f t="shared" si="1"/>
        <v>0.70695365890903095</v>
      </c>
    </row>
    <row r="49" spans="1:7" x14ac:dyDescent="0.3">
      <c r="A49" s="1">
        <v>48</v>
      </c>
      <c r="B49" s="2">
        <v>-1400.2</v>
      </c>
      <c r="C49" s="3">
        <v>4.0510000000000002</v>
      </c>
      <c r="D49" s="2">
        <v>18.287722222222222</v>
      </c>
      <c r="E49" s="4">
        <v>74.314722222222215</v>
      </c>
      <c r="F49">
        <f t="shared" si="0"/>
        <v>0.63447889812048475</v>
      </c>
      <c r="G49">
        <f t="shared" si="1"/>
        <v>0.72227782895508863</v>
      </c>
    </row>
    <row r="50" spans="1:7" x14ac:dyDescent="0.3">
      <c r="A50" s="1">
        <v>49</v>
      </c>
      <c r="B50" s="2">
        <v>-1401.7</v>
      </c>
      <c r="C50" s="3">
        <v>4.0513000000000003</v>
      </c>
      <c r="D50" s="2">
        <v>18.67688888888889</v>
      </c>
      <c r="E50" s="4">
        <v>75.891527777777782</v>
      </c>
      <c r="F50">
        <f t="shared" si="0"/>
        <v>0.64798074569075492</v>
      </c>
      <c r="G50">
        <f t="shared" si="1"/>
        <v>0.73760307890953758</v>
      </c>
    </row>
    <row r="51" spans="1:7" x14ac:dyDescent="0.3">
      <c r="A51" s="1">
        <v>50</v>
      </c>
      <c r="B51" s="2">
        <v>-1399.5</v>
      </c>
      <c r="C51" s="3">
        <v>4.0515999999999996</v>
      </c>
      <c r="D51" s="2">
        <v>19.065888888888889</v>
      </c>
      <c r="E51" s="4">
        <v>77.467388888888891</v>
      </c>
      <c r="F51">
        <f t="shared" si="0"/>
        <v>0.66147681088519217</v>
      </c>
      <c r="G51">
        <f t="shared" si="1"/>
        <v>0.7529191496426626</v>
      </c>
    </row>
    <row r="52" spans="1:7" x14ac:dyDescent="0.3">
      <c r="A52" s="1">
        <v>51</v>
      </c>
      <c r="B52" s="2">
        <v>-1400.2</v>
      </c>
      <c r="C52" s="3">
        <v>4.0496999999999996</v>
      </c>
      <c r="D52" s="2">
        <v>19.454805555555556</v>
      </c>
      <c r="E52" s="4">
        <v>79.042888888888882</v>
      </c>
      <c r="F52">
        <f t="shared" si="0"/>
        <v>0.67496998489171278</v>
      </c>
      <c r="G52">
        <f t="shared" si="1"/>
        <v>0.76823171067351648</v>
      </c>
    </row>
    <row r="53" spans="1:7" x14ac:dyDescent="0.3">
      <c r="A53" s="1">
        <v>52</v>
      </c>
      <c r="B53" s="2">
        <v>-1400.2</v>
      </c>
      <c r="C53" s="3">
        <v>4.0510000000000002</v>
      </c>
      <c r="D53" s="2">
        <v>19.843888888888888</v>
      </c>
      <c r="E53" s="4">
        <v>80.618944444444438</v>
      </c>
      <c r="F53">
        <f t="shared" si="0"/>
        <v>0.68846894127406644</v>
      </c>
      <c r="G53">
        <f t="shared" si="1"/>
        <v>0.7835496712463258</v>
      </c>
    </row>
    <row r="54" spans="1:7" x14ac:dyDescent="0.3">
      <c r="A54" s="1">
        <v>53</v>
      </c>
      <c r="B54" s="2">
        <v>-1401</v>
      </c>
      <c r="C54" s="3">
        <v>4.0507</v>
      </c>
      <c r="D54" s="2">
        <v>20.233083333333333</v>
      </c>
      <c r="E54" s="4">
        <v>82.195333333333338</v>
      </c>
      <c r="F54">
        <f t="shared" si="0"/>
        <v>0.7019717525736423</v>
      </c>
      <c r="G54">
        <f t="shared" si="1"/>
        <v>0.79887087154430825</v>
      </c>
    </row>
    <row r="55" spans="1:7" x14ac:dyDescent="0.3">
      <c r="A55" s="1">
        <v>54</v>
      </c>
      <c r="B55" s="2">
        <v>-1398</v>
      </c>
      <c r="C55" s="3">
        <v>4.0507</v>
      </c>
      <c r="D55" s="2">
        <v>20.62211111111111</v>
      </c>
      <c r="E55" s="4">
        <v>83.770916666666665</v>
      </c>
      <c r="F55">
        <f t="shared" si="0"/>
        <v>0.71546878149738491</v>
      </c>
      <c r="G55">
        <f t="shared" si="1"/>
        <v>0.81418424250645549</v>
      </c>
    </row>
    <row r="56" spans="1:7" x14ac:dyDescent="0.3">
      <c r="A56" s="1">
        <v>55</v>
      </c>
      <c r="B56" s="2">
        <v>-1400.2</v>
      </c>
      <c r="C56" s="3">
        <v>4.05</v>
      </c>
      <c r="D56" s="2">
        <v>21.011277777777778</v>
      </c>
      <c r="E56" s="4">
        <v>85.346888888888884</v>
      </c>
      <c r="F56">
        <f t="shared" si="0"/>
        <v>0.7289706290676552</v>
      </c>
      <c r="G56">
        <f t="shared" si="1"/>
        <v>0.82950139314797144</v>
      </c>
    </row>
    <row r="57" spans="1:7" x14ac:dyDescent="0.3">
      <c r="A57" s="1">
        <v>56</v>
      </c>
      <c r="B57" s="2">
        <v>-1400.2</v>
      </c>
      <c r="C57" s="3">
        <v>4.0491000000000001</v>
      </c>
      <c r="D57" s="2">
        <v>21.400416666666668</v>
      </c>
      <c r="E57" s="4">
        <v>86.922499999999999</v>
      </c>
      <c r="F57">
        <f t="shared" si="0"/>
        <v>0.74247151290862001</v>
      </c>
      <c r="G57">
        <f t="shared" si="1"/>
        <v>0.84481503408721648</v>
      </c>
    </row>
    <row r="58" spans="1:7" x14ac:dyDescent="0.3">
      <c r="A58" s="1">
        <v>57</v>
      </c>
      <c r="B58" s="2">
        <v>-1400.2</v>
      </c>
      <c r="C58" s="3">
        <v>4.0496999999999996</v>
      </c>
      <c r="D58" s="2">
        <v>21.7895</v>
      </c>
      <c r="E58" s="4">
        <v>88.497833333333332</v>
      </c>
      <c r="F58">
        <f t="shared" si="0"/>
        <v>0.75597046929097367</v>
      </c>
      <c r="G58">
        <f t="shared" si="1"/>
        <v>0.86012597525548418</v>
      </c>
    </row>
    <row r="59" spans="1:7" x14ac:dyDescent="0.3">
      <c r="A59" s="1">
        <v>58</v>
      </c>
      <c r="B59" s="2">
        <v>-1401.7</v>
      </c>
      <c r="C59" s="3">
        <v>4.0476000000000001</v>
      </c>
      <c r="D59" s="2">
        <v>22.178472222222222</v>
      </c>
      <c r="E59" s="4">
        <v>90.072666666666663</v>
      </c>
      <c r="F59">
        <f t="shared" si="0"/>
        <v>0.76946557075610544</v>
      </c>
      <c r="G59">
        <f t="shared" si="1"/>
        <v>0.87543205683599179</v>
      </c>
    </row>
    <row r="60" spans="1:7" x14ac:dyDescent="0.3">
      <c r="A60" s="1">
        <v>59</v>
      </c>
      <c r="B60" s="2">
        <v>-1401</v>
      </c>
      <c r="C60" s="3">
        <v>4.0479000000000003</v>
      </c>
      <c r="D60" s="2">
        <v>22.567527777777777</v>
      </c>
      <c r="E60" s="4">
        <v>91.647611111111118</v>
      </c>
      <c r="F60">
        <f t="shared" si="0"/>
        <v>0.78296356340915363</v>
      </c>
      <c r="G60">
        <f t="shared" si="1"/>
        <v>0.89073921832489078</v>
      </c>
    </row>
    <row r="61" spans="1:7" x14ac:dyDescent="0.3">
      <c r="A61" s="1">
        <v>60</v>
      </c>
      <c r="B61" s="2">
        <v>-1401</v>
      </c>
      <c r="C61" s="3">
        <v>4.0479000000000003</v>
      </c>
      <c r="D61" s="2">
        <v>22.956555555555557</v>
      </c>
      <c r="E61" s="4">
        <v>93.22230555555555</v>
      </c>
      <c r="F61">
        <f t="shared" si="0"/>
        <v>0.79646059233289634</v>
      </c>
      <c r="G61">
        <f t="shared" si="1"/>
        <v>0.90604395001990956</v>
      </c>
    </row>
    <row r="62" spans="1:7" x14ac:dyDescent="0.3">
      <c r="A62" s="1">
        <v>61</v>
      </c>
      <c r="B62" s="2">
        <v>-1401</v>
      </c>
      <c r="C62" s="3">
        <v>4.0479000000000003</v>
      </c>
      <c r="D62" s="2">
        <v>23.345666666666666</v>
      </c>
      <c r="E62" s="4">
        <v>94.797250000000005</v>
      </c>
      <c r="F62">
        <f t="shared" si="0"/>
        <v>0.80996051244455558</v>
      </c>
      <c r="G62">
        <f t="shared" si="1"/>
        <v>0.92135111150880833</v>
      </c>
    </row>
    <row r="63" spans="1:7" x14ac:dyDescent="0.3">
      <c r="A63" s="1">
        <v>62</v>
      </c>
      <c r="B63" s="2">
        <v>-1400.2</v>
      </c>
      <c r="C63" s="3">
        <v>4.0472999999999999</v>
      </c>
      <c r="D63" s="2">
        <v>23.734833333333334</v>
      </c>
      <c r="E63" s="4">
        <v>96.37233333333333</v>
      </c>
      <c r="F63">
        <f t="shared" si="0"/>
        <v>0.82346236001482576</v>
      </c>
      <c r="G63">
        <f t="shared" si="1"/>
        <v>0.93665962288319604</v>
      </c>
    </row>
    <row r="64" spans="1:7" x14ac:dyDescent="0.3">
      <c r="A64" s="1">
        <v>63</v>
      </c>
      <c r="B64" s="2">
        <v>-1401</v>
      </c>
      <c r="C64" s="3">
        <v>4.0465999999999998</v>
      </c>
      <c r="D64" s="2">
        <v>24.123861111111111</v>
      </c>
      <c r="E64" s="4">
        <v>97.94672222222222</v>
      </c>
      <c r="F64">
        <f t="shared" si="0"/>
        <v>0.83695938893856847</v>
      </c>
      <c r="G64">
        <f t="shared" si="1"/>
        <v>0.95196138483013959</v>
      </c>
    </row>
    <row r="65" spans="1:7" x14ac:dyDescent="0.3">
      <c r="A65" s="1">
        <v>64</v>
      </c>
      <c r="B65" s="2">
        <v>-1401</v>
      </c>
      <c r="C65" s="3">
        <v>4.0460000000000003</v>
      </c>
      <c r="D65" s="2">
        <v>24.512944444444443</v>
      </c>
      <c r="E65" s="4">
        <v>99.521138888888885</v>
      </c>
      <c r="F65">
        <f t="shared" si="0"/>
        <v>0.85045834532092213</v>
      </c>
      <c r="G65">
        <f t="shared" si="1"/>
        <v>0.96726341675418082</v>
      </c>
    </row>
    <row r="66" spans="1:7" x14ac:dyDescent="0.3">
      <c r="A66" s="1">
        <v>65</v>
      </c>
      <c r="B66" s="2">
        <v>-1400.2</v>
      </c>
      <c r="C66" s="3">
        <v>4.0462999999999996</v>
      </c>
      <c r="D66" s="2">
        <v>24.901944444444446</v>
      </c>
      <c r="E66" s="4">
        <v>101.09511111111111</v>
      </c>
      <c r="F66">
        <f t="shared" si="0"/>
        <v>0.86395441051535937</v>
      </c>
      <c r="G66">
        <f t="shared" si="1"/>
        <v>0.98256112904465798</v>
      </c>
    </row>
    <row r="67" spans="1:7" x14ac:dyDescent="0.3">
      <c r="A67" s="1">
        <v>66</v>
      </c>
      <c r="B67" s="2">
        <v>-1400.2</v>
      </c>
      <c r="C67" s="3">
        <v>4.0460000000000003</v>
      </c>
      <c r="D67" s="2">
        <v>25.290972222222223</v>
      </c>
      <c r="E67" s="4">
        <v>102.6691388888889</v>
      </c>
      <c r="F67">
        <f t="shared" ref="F67:F130" si="2">(D67/2882.32158333333)*100</f>
        <v>0.87745143943910209</v>
      </c>
      <c r="G67">
        <f t="shared" ref="G67:G130" si="3">(E67/10288.9385833333)*100</f>
        <v>0.99785938128933072</v>
      </c>
    </row>
    <row r="68" spans="1:7" x14ac:dyDescent="0.3">
      <c r="A68" s="1">
        <v>67</v>
      </c>
      <c r="B68" s="2">
        <v>-1401</v>
      </c>
      <c r="C68" s="3">
        <v>4.0453999999999999</v>
      </c>
      <c r="D68" s="2">
        <v>25.680138888888887</v>
      </c>
      <c r="E68" s="4">
        <v>104.24352777777777</v>
      </c>
      <c r="F68">
        <f t="shared" si="2"/>
        <v>0.89095328700937226</v>
      </c>
      <c r="G68">
        <f t="shared" si="3"/>
        <v>1.0131611432362742</v>
      </c>
    </row>
    <row r="69" spans="1:7" x14ac:dyDescent="0.3">
      <c r="A69" s="1">
        <v>68</v>
      </c>
      <c r="B69" s="2">
        <v>-1401.7</v>
      </c>
      <c r="C69" s="3">
        <v>4.0457000000000001</v>
      </c>
      <c r="D69" s="2">
        <v>26.069333333333333</v>
      </c>
      <c r="E69" s="4">
        <v>105.81808333333333</v>
      </c>
      <c r="F69">
        <f t="shared" si="2"/>
        <v>0.90445609830894802</v>
      </c>
      <c r="G69">
        <f t="shared" si="3"/>
        <v>1.0284645250458044</v>
      </c>
    </row>
    <row r="70" spans="1:7" x14ac:dyDescent="0.3">
      <c r="A70" s="1">
        <v>69</v>
      </c>
      <c r="B70" s="2">
        <v>-1401</v>
      </c>
      <c r="C70" s="3">
        <v>4.0448000000000004</v>
      </c>
      <c r="D70" s="2">
        <v>26.458416666666668</v>
      </c>
      <c r="E70" s="4">
        <v>107.392</v>
      </c>
      <c r="F70">
        <f t="shared" si="2"/>
        <v>0.91795505469130179</v>
      </c>
      <c r="G70">
        <f t="shared" si="3"/>
        <v>1.043761697382086</v>
      </c>
    </row>
    <row r="71" spans="1:7" x14ac:dyDescent="0.3">
      <c r="A71" s="1">
        <v>70</v>
      </c>
      <c r="B71" s="2">
        <v>-1400.2</v>
      </c>
      <c r="C71" s="3">
        <v>4.0450999999999997</v>
      </c>
      <c r="D71" s="2">
        <v>26.847444444444445</v>
      </c>
      <c r="E71" s="4">
        <v>108.96566666666666</v>
      </c>
      <c r="F71">
        <f t="shared" si="2"/>
        <v>0.9314520836150445</v>
      </c>
      <c r="G71">
        <f t="shared" si="3"/>
        <v>1.0590564399244877</v>
      </c>
    </row>
    <row r="72" spans="1:7" x14ac:dyDescent="0.3">
      <c r="A72" s="1">
        <v>71</v>
      </c>
      <c r="B72" s="2">
        <v>-1401.7</v>
      </c>
      <c r="C72" s="3">
        <v>4.0442</v>
      </c>
      <c r="D72" s="2">
        <v>27.236499999999999</v>
      </c>
      <c r="E72" s="4">
        <v>110.53930555555556</v>
      </c>
      <c r="F72">
        <f t="shared" si="2"/>
        <v>0.94495007626809269</v>
      </c>
      <c r="G72">
        <f t="shared" si="3"/>
        <v>1.0743509124897916</v>
      </c>
    </row>
    <row r="73" spans="1:7" x14ac:dyDescent="0.3">
      <c r="A73" s="1">
        <v>72</v>
      </c>
      <c r="B73" s="2">
        <v>-1401</v>
      </c>
      <c r="C73" s="3">
        <v>4.0445000000000002</v>
      </c>
      <c r="D73" s="2">
        <v>27.625694444444445</v>
      </c>
      <c r="E73" s="4">
        <v>112.11336111111112</v>
      </c>
      <c r="F73">
        <f t="shared" si="2"/>
        <v>0.95845288756766844</v>
      </c>
      <c r="G73">
        <f t="shared" si="3"/>
        <v>1.0896494347115622</v>
      </c>
    </row>
    <row r="74" spans="1:7" x14ac:dyDescent="0.3">
      <c r="A74" s="1">
        <v>73</v>
      </c>
      <c r="B74" s="2">
        <v>-1401.7</v>
      </c>
      <c r="C74" s="3">
        <v>4.0445000000000002</v>
      </c>
      <c r="D74" s="2">
        <v>28.014833333333332</v>
      </c>
      <c r="E74" s="4">
        <v>113.68708333333333</v>
      </c>
      <c r="F74">
        <f t="shared" si="2"/>
        <v>0.97195377140863326</v>
      </c>
      <c r="G74">
        <f t="shared" si="3"/>
        <v>1.1049447172081595</v>
      </c>
    </row>
    <row r="75" spans="1:7" x14ac:dyDescent="0.3">
      <c r="A75" s="1">
        <v>74</v>
      </c>
      <c r="B75" s="2">
        <v>-1401</v>
      </c>
      <c r="C75" s="3">
        <v>4.0438000000000001</v>
      </c>
      <c r="D75" s="2">
        <v>28.403944444444445</v>
      </c>
      <c r="E75" s="4">
        <v>115.26075</v>
      </c>
      <c r="F75">
        <f t="shared" si="2"/>
        <v>0.9854536915202925</v>
      </c>
      <c r="G75">
        <f t="shared" si="3"/>
        <v>1.1202394597505612</v>
      </c>
    </row>
    <row r="76" spans="1:7" x14ac:dyDescent="0.3">
      <c r="A76" s="1">
        <v>75</v>
      </c>
      <c r="B76" s="2">
        <v>-1400.2</v>
      </c>
      <c r="C76" s="3">
        <v>4.0434999999999999</v>
      </c>
      <c r="D76" s="2">
        <v>28.793083333333332</v>
      </c>
      <c r="E76" s="4">
        <v>116.83422222222222</v>
      </c>
      <c r="F76">
        <f t="shared" si="2"/>
        <v>0.99895457536125709</v>
      </c>
      <c r="G76">
        <f t="shared" si="3"/>
        <v>1.1355323124532786</v>
      </c>
    </row>
    <row r="77" spans="1:7" x14ac:dyDescent="0.3">
      <c r="A77" s="1">
        <v>76</v>
      </c>
      <c r="B77" s="2">
        <v>-1401</v>
      </c>
      <c r="C77" s="3">
        <v>4.0431999999999997</v>
      </c>
      <c r="D77" s="2">
        <v>29.18213888888889</v>
      </c>
      <c r="E77" s="4">
        <v>118.40730555555555</v>
      </c>
      <c r="F77">
        <f t="shared" si="2"/>
        <v>1.0124525680143053</v>
      </c>
      <c r="G77">
        <f t="shared" si="3"/>
        <v>1.1508213854766274</v>
      </c>
    </row>
    <row r="78" spans="1:7" x14ac:dyDescent="0.3">
      <c r="A78" s="1">
        <v>77</v>
      </c>
      <c r="B78" s="2">
        <v>-1401.7</v>
      </c>
      <c r="C78" s="3">
        <v>4.0431999999999997</v>
      </c>
      <c r="D78" s="2">
        <v>29.571194444444444</v>
      </c>
      <c r="E78" s="4">
        <v>119.98025</v>
      </c>
      <c r="F78">
        <f t="shared" si="2"/>
        <v>1.0259505606673536</v>
      </c>
      <c r="G78">
        <f t="shared" si="3"/>
        <v>1.1661091086144872</v>
      </c>
    </row>
    <row r="79" spans="1:7" x14ac:dyDescent="0.3">
      <c r="A79" s="1">
        <v>78</v>
      </c>
      <c r="B79" s="2">
        <v>-1401</v>
      </c>
      <c r="C79" s="3">
        <v>4.0429000000000004</v>
      </c>
      <c r="D79" s="2">
        <v>29.960277777777776</v>
      </c>
      <c r="E79" s="4">
        <v>121.55336111111112</v>
      </c>
      <c r="F79">
        <f t="shared" si="2"/>
        <v>1.0394495170497073</v>
      </c>
      <c r="G79">
        <f t="shared" si="3"/>
        <v>1.1813984516149338</v>
      </c>
    </row>
    <row r="80" spans="1:7" x14ac:dyDescent="0.3">
      <c r="A80" s="1">
        <v>79</v>
      </c>
      <c r="B80" s="2">
        <v>-1401</v>
      </c>
      <c r="C80" s="3">
        <v>4.0423</v>
      </c>
      <c r="D80" s="2">
        <v>30.349472222222222</v>
      </c>
      <c r="E80" s="4">
        <v>123.12677777777778</v>
      </c>
      <c r="F80">
        <f t="shared" si="2"/>
        <v>1.052952328349283</v>
      </c>
      <c r="G80">
        <f t="shared" si="3"/>
        <v>1.1966907643634557</v>
      </c>
    </row>
    <row r="81" spans="1:7" x14ac:dyDescent="0.3">
      <c r="A81" s="1">
        <v>80</v>
      </c>
      <c r="B81" s="2">
        <v>-1401</v>
      </c>
      <c r="C81" s="3">
        <v>4.0423</v>
      </c>
      <c r="D81" s="2">
        <v>30.738388888888888</v>
      </c>
      <c r="E81" s="4">
        <v>124.69891666666666</v>
      </c>
      <c r="F81">
        <f t="shared" si="2"/>
        <v>1.0664455023558037</v>
      </c>
      <c r="G81">
        <f t="shared" si="3"/>
        <v>1.2119706581654806</v>
      </c>
    </row>
    <row r="82" spans="1:7" x14ac:dyDescent="0.3">
      <c r="A82" s="1">
        <v>81</v>
      </c>
      <c r="B82" s="2">
        <v>-1401</v>
      </c>
      <c r="C82" s="3">
        <v>4.0419999999999998</v>
      </c>
      <c r="D82" s="2">
        <v>31.127388888888888</v>
      </c>
      <c r="E82" s="4">
        <v>126.27124999999999</v>
      </c>
      <c r="F82">
        <f t="shared" si="2"/>
        <v>1.0799415675502408</v>
      </c>
      <c r="G82">
        <f t="shared" si="3"/>
        <v>1.2272524418071897</v>
      </c>
    </row>
    <row r="83" spans="1:7" x14ac:dyDescent="0.3">
      <c r="A83" s="1">
        <v>82</v>
      </c>
      <c r="B83" s="2">
        <v>-1401</v>
      </c>
      <c r="C83" s="3">
        <v>4.0423</v>
      </c>
      <c r="D83" s="2">
        <v>31.516527777777778</v>
      </c>
      <c r="E83" s="4">
        <v>127.84402777777778</v>
      </c>
      <c r="F83">
        <f t="shared" si="2"/>
        <v>1.0934424513912058</v>
      </c>
      <c r="G83">
        <f t="shared" si="3"/>
        <v>1.2425385450824631</v>
      </c>
    </row>
    <row r="84" spans="1:7" x14ac:dyDescent="0.3">
      <c r="A84" s="1">
        <v>83</v>
      </c>
      <c r="B84" s="2">
        <v>-1401</v>
      </c>
      <c r="C84" s="3">
        <v>4.0423</v>
      </c>
      <c r="D84" s="2">
        <v>31.905583333333333</v>
      </c>
      <c r="E84" s="4">
        <v>129.41638888888889</v>
      </c>
      <c r="F84">
        <f t="shared" si="2"/>
        <v>1.1069404440442538</v>
      </c>
      <c r="G84">
        <f t="shared" si="3"/>
        <v>1.2578205987012701</v>
      </c>
    </row>
    <row r="85" spans="1:7" x14ac:dyDescent="0.3">
      <c r="A85" s="1">
        <v>84</v>
      </c>
      <c r="B85" s="2">
        <v>-1400.2</v>
      </c>
      <c r="C85" s="3">
        <v>4.0411000000000001</v>
      </c>
      <c r="D85" s="2">
        <v>32.294694444444445</v>
      </c>
      <c r="E85" s="4">
        <v>130.98875000000001</v>
      </c>
      <c r="F85">
        <f t="shared" si="2"/>
        <v>1.1204403641559131</v>
      </c>
      <c r="G85">
        <f t="shared" si="3"/>
        <v>1.2731026523200772</v>
      </c>
    </row>
    <row r="86" spans="1:7" x14ac:dyDescent="0.3">
      <c r="A86" s="1">
        <v>85</v>
      </c>
      <c r="B86" s="2">
        <v>-1401</v>
      </c>
      <c r="C86" s="3">
        <v>4.0400999999999998</v>
      </c>
      <c r="D86" s="2">
        <v>32.683888888888887</v>
      </c>
      <c r="E86" s="4">
        <v>132.56141666666667</v>
      </c>
      <c r="F86">
        <f t="shared" si="2"/>
        <v>1.1339431754554887</v>
      </c>
      <c r="G86">
        <f t="shared" si="3"/>
        <v>1.2883876756869594</v>
      </c>
    </row>
    <row r="87" spans="1:7" x14ac:dyDescent="0.3">
      <c r="A87" s="1">
        <v>86</v>
      </c>
      <c r="B87" s="2">
        <v>-1400.2</v>
      </c>
      <c r="C87" s="3">
        <v>4.0407000000000002</v>
      </c>
      <c r="D87" s="2">
        <v>33.072944444444445</v>
      </c>
      <c r="E87" s="4">
        <v>134.1333888888889</v>
      </c>
      <c r="F87">
        <f t="shared" si="2"/>
        <v>1.147441168108537</v>
      </c>
      <c r="G87">
        <f t="shared" si="3"/>
        <v>1.3036659496263976</v>
      </c>
    </row>
    <row r="88" spans="1:7" x14ac:dyDescent="0.3">
      <c r="A88" s="1">
        <v>87</v>
      </c>
      <c r="B88" s="2">
        <v>-1402.5</v>
      </c>
      <c r="C88" s="3">
        <v>4.0400999999999998</v>
      </c>
      <c r="D88" s="2">
        <v>33.462055555555558</v>
      </c>
      <c r="E88" s="4">
        <v>135.70561111111112</v>
      </c>
      <c r="F88">
        <f t="shared" si="2"/>
        <v>1.1609410882201965</v>
      </c>
      <c r="G88">
        <f t="shared" si="3"/>
        <v>1.3189466533597161</v>
      </c>
    </row>
    <row r="89" spans="1:7" x14ac:dyDescent="0.3">
      <c r="A89" s="1">
        <v>88</v>
      </c>
      <c r="B89" s="2">
        <v>-1400.2</v>
      </c>
      <c r="C89" s="3">
        <v>4.0395000000000003</v>
      </c>
      <c r="D89" s="2">
        <v>33.851111111111109</v>
      </c>
      <c r="E89" s="4">
        <v>137.27741666666665</v>
      </c>
      <c r="F89">
        <f t="shared" si="2"/>
        <v>1.1744390808732443</v>
      </c>
      <c r="G89">
        <f t="shared" si="3"/>
        <v>1.3342233074365673</v>
      </c>
    </row>
    <row r="90" spans="1:7" x14ac:dyDescent="0.3">
      <c r="A90" s="1">
        <v>89</v>
      </c>
      <c r="B90" s="2">
        <v>-1401</v>
      </c>
      <c r="C90" s="3">
        <v>4.0395000000000003</v>
      </c>
      <c r="D90" s="2">
        <v>34.240166666666667</v>
      </c>
      <c r="E90" s="4">
        <v>138.84925000000001</v>
      </c>
      <c r="F90">
        <f t="shared" si="2"/>
        <v>1.1879370735262926</v>
      </c>
      <c r="G90">
        <f t="shared" si="3"/>
        <v>1.3495002314905171</v>
      </c>
    </row>
    <row r="91" spans="1:7" x14ac:dyDescent="0.3">
      <c r="A91" s="1">
        <v>90</v>
      </c>
      <c r="B91" s="2">
        <v>-1401</v>
      </c>
      <c r="C91" s="3">
        <v>4.0400999999999998</v>
      </c>
      <c r="D91" s="2">
        <v>34.629222222222225</v>
      </c>
      <c r="E91" s="4">
        <v>140.42094444444444</v>
      </c>
      <c r="F91">
        <f t="shared" si="2"/>
        <v>1.2014350661793409</v>
      </c>
      <c r="G91">
        <f t="shared" si="3"/>
        <v>1.3647758056589776</v>
      </c>
    </row>
    <row r="92" spans="1:7" x14ac:dyDescent="0.3">
      <c r="A92" s="1">
        <v>91</v>
      </c>
      <c r="B92" s="2">
        <v>-1400.2</v>
      </c>
      <c r="C92" s="3">
        <v>4.0392000000000001</v>
      </c>
      <c r="D92" s="2">
        <v>35.018166666666666</v>
      </c>
      <c r="E92" s="4">
        <v>141.99208333333334</v>
      </c>
      <c r="F92">
        <f t="shared" si="2"/>
        <v>1.2149292039151671</v>
      </c>
      <c r="G92">
        <f t="shared" si="3"/>
        <v>1.3800459802854832</v>
      </c>
    </row>
    <row r="93" spans="1:7" x14ac:dyDescent="0.3">
      <c r="A93" s="1">
        <v>92</v>
      </c>
      <c r="B93" s="2">
        <v>-1401</v>
      </c>
      <c r="C93" s="3">
        <v>4.0388999999999999</v>
      </c>
      <c r="D93" s="2">
        <v>35.407194444444443</v>
      </c>
      <c r="E93" s="4">
        <v>143.56341666666665</v>
      </c>
      <c r="F93">
        <f t="shared" si="2"/>
        <v>1.2284262328389095</v>
      </c>
      <c r="G93">
        <f t="shared" si="3"/>
        <v>1.3953180447516726</v>
      </c>
    </row>
    <row r="94" spans="1:7" x14ac:dyDescent="0.3">
      <c r="A94" s="1">
        <v>93</v>
      </c>
      <c r="B94" s="2">
        <v>-1400.2</v>
      </c>
      <c r="C94" s="3">
        <v>4.0392000000000001</v>
      </c>
      <c r="D94" s="2">
        <v>35.796194444444446</v>
      </c>
      <c r="E94" s="4">
        <v>145.13466666666667</v>
      </c>
      <c r="F94">
        <f t="shared" si="2"/>
        <v>1.2419222980333469</v>
      </c>
      <c r="G94">
        <f t="shared" si="3"/>
        <v>1.4105892992865694</v>
      </c>
    </row>
    <row r="95" spans="1:7" x14ac:dyDescent="0.3">
      <c r="A95" s="1">
        <v>94</v>
      </c>
      <c r="B95" s="2">
        <v>-1400.2</v>
      </c>
      <c r="C95" s="3">
        <v>4.0373000000000001</v>
      </c>
      <c r="D95" s="2">
        <v>36.185138888888886</v>
      </c>
      <c r="E95" s="4">
        <v>146.70544444444445</v>
      </c>
      <c r="F95">
        <f t="shared" si="2"/>
        <v>1.2554164357691731</v>
      </c>
      <c r="G95">
        <f t="shared" si="3"/>
        <v>1.425855964210804</v>
      </c>
    </row>
    <row r="96" spans="1:7" x14ac:dyDescent="0.3">
      <c r="A96" s="1">
        <v>95</v>
      </c>
      <c r="B96" s="2">
        <v>-1401</v>
      </c>
      <c r="C96" s="3">
        <v>4.0369999999999999</v>
      </c>
      <c r="D96" s="2">
        <v>36.574333333333335</v>
      </c>
      <c r="E96" s="4">
        <v>148.27702777777779</v>
      </c>
      <c r="F96">
        <f t="shared" si="2"/>
        <v>1.2689192470687489</v>
      </c>
      <c r="G96">
        <f t="shared" si="3"/>
        <v>1.4411304584708735</v>
      </c>
    </row>
    <row r="97" spans="1:7" x14ac:dyDescent="0.3">
      <c r="A97" s="1">
        <v>96</v>
      </c>
      <c r="B97" s="2">
        <v>-1398</v>
      </c>
      <c r="C97" s="3">
        <v>4.0382999999999996</v>
      </c>
      <c r="D97" s="2">
        <v>36.963361111111112</v>
      </c>
      <c r="E97" s="4">
        <v>149.84800000000001</v>
      </c>
      <c r="F97">
        <f t="shared" si="2"/>
        <v>1.2824162759924917</v>
      </c>
      <c r="G97">
        <f t="shared" si="3"/>
        <v>1.4563990132347926</v>
      </c>
    </row>
    <row r="98" spans="1:7" x14ac:dyDescent="0.3">
      <c r="A98" s="1">
        <v>97</v>
      </c>
      <c r="B98" s="2">
        <v>-1400.2</v>
      </c>
      <c r="C98" s="3">
        <v>4.0385999999999997</v>
      </c>
      <c r="D98" s="2">
        <v>37.352472222222225</v>
      </c>
      <c r="E98" s="4">
        <v>151.41944444444445</v>
      </c>
      <c r="F98">
        <f t="shared" si="2"/>
        <v>1.295916196104151</v>
      </c>
      <c r="G98">
        <f t="shared" si="3"/>
        <v>1.4716721576093732</v>
      </c>
    </row>
    <row r="99" spans="1:7" x14ac:dyDescent="0.3">
      <c r="A99" s="1">
        <v>98</v>
      </c>
      <c r="B99" s="2">
        <v>-1401</v>
      </c>
      <c r="C99" s="3">
        <v>4.0380000000000003</v>
      </c>
      <c r="D99" s="2">
        <v>37.741444444444447</v>
      </c>
      <c r="E99" s="4">
        <v>152.99013888888888</v>
      </c>
      <c r="F99">
        <f t="shared" si="2"/>
        <v>1.3094112975692824</v>
      </c>
      <c r="G99">
        <f t="shared" si="3"/>
        <v>1.4869380126023144</v>
      </c>
    </row>
    <row r="100" spans="1:7" x14ac:dyDescent="0.3">
      <c r="A100" s="1">
        <v>99</v>
      </c>
      <c r="B100" s="2">
        <v>-1400.2</v>
      </c>
      <c r="C100" s="3">
        <v>4.0376000000000003</v>
      </c>
      <c r="D100" s="2">
        <v>38.130499999999998</v>
      </c>
      <c r="E100" s="4">
        <v>154.56091666666666</v>
      </c>
      <c r="F100">
        <f t="shared" si="2"/>
        <v>1.3229092902223305</v>
      </c>
      <c r="G100">
        <f t="shared" si="3"/>
        <v>1.5022046775265487</v>
      </c>
    </row>
    <row r="101" spans="1:7" x14ac:dyDescent="0.3">
      <c r="A101" s="1">
        <v>100</v>
      </c>
      <c r="B101" s="2">
        <v>-1401</v>
      </c>
      <c r="C101" s="3">
        <v>4.0364000000000004</v>
      </c>
      <c r="D101" s="2">
        <v>38.519694444444447</v>
      </c>
      <c r="E101" s="4">
        <v>156.13233333333332</v>
      </c>
      <c r="F101">
        <f t="shared" si="2"/>
        <v>1.3364121015219066</v>
      </c>
      <c r="G101">
        <f t="shared" si="3"/>
        <v>1.5174775519240318</v>
      </c>
    </row>
    <row r="102" spans="1:7" x14ac:dyDescent="0.3">
      <c r="A102" s="1">
        <v>101</v>
      </c>
      <c r="B102" s="2">
        <v>-1400.2</v>
      </c>
      <c r="C102" s="3">
        <v>4.0369999999999999</v>
      </c>
      <c r="D102" s="2">
        <v>38.908611111111114</v>
      </c>
      <c r="E102" s="4">
        <v>157.70244444444444</v>
      </c>
      <c r="F102">
        <f t="shared" si="2"/>
        <v>1.3499052755284271</v>
      </c>
      <c r="G102">
        <f t="shared" si="3"/>
        <v>1.5327377373979201</v>
      </c>
    </row>
    <row r="103" spans="1:7" x14ac:dyDescent="0.3">
      <c r="A103" s="1">
        <v>102</v>
      </c>
      <c r="B103" s="2">
        <v>-1400.2</v>
      </c>
      <c r="C103" s="3">
        <v>4.0369999999999999</v>
      </c>
      <c r="D103" s="2">
        <v>39.29772222222222</v>
      </c>
      <c r="E103" s="4">
        <v>159.27338888888889</v>
      </c>
      <c r="F103">
        <f t="shared" si="2"/>
        <v>1.3634051956400863</v>
      </c>
      <c r="G103">
        <f t="shared" si="3"/>
        <v>1.5480060221847411</v>
      </c>
    </row>
    <row r="104" spans="1:7" x14ac:dyDescent="0.3">
      <c r="A104" s="1">
        <v>103</v>
      </c>
      <c r="B104" s="2">
        <v>-1401.7</v>
      </c>
      <c r="C104" s="3">
        <v>4.0361000000000002</v>
      </c>
      <c r="D104" s="2">
        <v>39.686833333333333</v>
      </c>
      <c r="E104" s="4">
        <v>160.84416666666667</v>
      </c>
      <c r="F104">
        <f t="shared" si="2"/>
        <v>1.3769051157517456</v>
      </c>
      <c r="G104">
        <f t="shared" si="3"/>
        <v>1.5632726871089759</v>
      </c>
    </row>
    <row r="105" spans="1:7" x14ac:dyDescent="0.3">
      <c r="A105" s="1">
        <v>104</v>
      </c>
      <c r="B105" s="2">
        <v>-1399.5</v>
      </c>
      <c r="C105" s="3">
        <v>4.0369999999999999</v>
      </c>
      <c r="D105" s="2">
        <v>40.075833333333335</v>
      </c>
      <c r="E105" s="4">
        <v>162.41427777777778</v>
      </c>
      <c r="F105">
        <f t="shared" si="2"/>
        <v>1.3904011809461827</v>
      </c>
      <c r="G105">
        <f t="shared" si="3"/>
        <v>1.5785328725828642</v>
      </c>
    </row>
    <row r="106" spans="1:7" x14ac:dyDescent="0.3">
      <c r="A106" s="1">
        <v>105</v>
      </c>
      <c r="B106" s="2">
        <v>-1400.2</v>
      </c>
      <c r="C106" s="3">
        <v>4.0364000000000004</v>
      </c>
      <c r="D106" s="2">
        <v>40.464861111111112</v>
      </c>
      <c r="E106" s="4">
        <v>163.98447222222222</v>
      </c>
      <c r="F106">
        <f t="shared" si="2"/>
        <v>1.4038982098699253</v>
      </c>
      <c r="G106">
        <f t="shared" si="3"/>
        <v>1.5937938679880457</v>
      </c>
    </row>
    <row r="107" spans="1:7" x14ac:dyDescent="0.3">
      <c r="A107" s="1">
        <v>106</v>
      </c>
      <c r="B107" s="2">
        <v>-1399.5</v>
      </c>
      <c r="C107" s="3">
        <v>4.0361000000000002</v>
      </c>
      <c r="D107" s="2">
        <v>40.853888888888889</v>
      </c>
      <c r="E107" s="4">
        <v>165.55469444444444</v>
      </c>
      <c r="F107">
        <f t="shared" si="2"/>
        <v>1.4173952387936681</v>
      </c>
      <c r="G107">
        <f t="shared" si="3"/>
        <v>1.6090551333703247</v>
      </c>
    </row>
    <row r="108" spans="1:7" x14ac:dyDescent="0.3">
      <c r="A108" s="1">
        <v>107</v>
      </c>
      <c r="B108" s="2">
        <v>-1401</v>
      </c>
      <c r="C108" s="3">
        <v>4.0361000000000002</v>
      </c>
      <c r="D108" s="2">
        <v>41.242750000000001</v>
      </c>
      <c r="E108" s="4">
        <v>167.12402777777777</v>
      </c>
      <c r="F108">
        <f t="shared" si="2"/>
        <v>1.4308864853415777</v>
      </c>
      <c r="G108">
        <f t="shared" si="3"/>
        <v>1.6243077594854758</v>
      </c>
    </row>
    <row r="109" spans="1:7" x14ac:dyDescent="0.3">
      <c r="A109" s="1">
        <v>108</v>
      </c>
      <c r="B109" s="2">
        <v>-1401</v>
      </c>
      <c r="C109" s="3">
        <v>4.0361000000000002</v>
      </c>
      <c r="D109" s="2">
        <v>41.631916666666669</v>
      </c>
      <c r="E109" s="4">
        <v>168.69463888888887</v>
      </c>
      <c r="F109">
        <f t="shared" si="2"/>
        <v>1.4443883329118481</v>
      </c>
      <c r="G109">
        <f t="shared" si="3"/>
        <v>1.6395728045471236</v>
      </c>
    </row>
    <row r="110" spans="1:7" x14ac:dyDescent="0.3">
      <c r="A110" s="1">
        <v>109</v>
      </c>
      <c r="B110" s="2">
        <v>-1401</v>
      </c>
      <c r="C110" s="3">
        <v>4.0342000000000002</v>
      </c>
      <c r="D110" s="2">
        <v>42.021000000000001</v>
      </c>
      <c r="E110" s="4">
        <v>170.26486111111112</v>
      </c>
      <c r="F110">
        <f t="shared" si="2"/>
        <v>1.4578872892942016</v>
      </c>
      <c r="G110">
        <f t="shared" si="3"/>
        <v>1.6548340699294031</v>
      </c>
    </row>
    <row r="111" spans="1:7" x14ac:dyDescent="0.3">
      <c r="A111" s="1">
        <v>110</v>
      </c>
      <c r="B111" s="2">
        <v>-1401</v>
      </c>
      <c r="C111" s="3">
        <v>4.0345000000000004</v>
      </c>
      <c r="D111" s="2">
        <v>42.410194444444443</v>
      </c>
      <c r="E111" s="4">
        <v>171.83527777777778</v>
      </c>
      <c r="F111">
        <f t="shared" si="2"/>
        <v>1.4713901005937773</v>
      </c>
      <c r="G111">
        <f t="shared" si="3"/>
        <v>1.6700972251513666</v>
      </c>
    </row>
    <row r="112" spans="1:7" x14ac:dyDescent="0.3">
      <c r="A112" s="1">
        <v>111</v>
      </c>
      <c r="B112" s="2">
        <v>-1401</v>
      </c>
      <c r="C112" s="3">
        <v>4.0345000000000004</v>
      </c>
      <c r="D112" s="2">
        <v>42.79922222222222</v>
      </c>
      <c r="E112" s="4">
        <v>173.4051388888889</v>
      </c>
      <c r="F112">
        <f t="shared" si="2"/>
        <v>1.4848871295175199</v>
      </c>
      <c r="G112">
        <f t="shared" si="3"/>
        <v>1.6853549808313752</v>
      </c>
    </row>
    <row r="113" spans="1:7" x14ac:dyDescent="0.3">
      <c r="A113" s="1">
        <v>112</v>
      </c>
      <c r="B113" s="2">
        <v>-1399.5</v>
      </c>
      <c r="C113" s="3">
        <v>4.0349000000000004</v>
      </c>
      <c r="D113" s="2">
        <v>43.188333333333333</v>
      </c>
      <c r="E113" s="4">
        <v>174.97511111111112</v>
      </c>
      <c r="F113">
        <f t="shared" si="2"/>
        <v>1.4983870496291791</v>
      </c>
      <c r="G113">
        <f t="shared" si="3"/>
        <v>1.7006138164197746</v>
      </c>
    </row>
    <row r="114" spans="1:7" x14ac:dyDescent="0.3">
      <c r="A114" s="1">
        <v>113</v>
      </c>
      <c r="B114" s="2">
        <v>-1401</v>
      </c>
      <c r="C114" s="3">
        <v>4.0349000000000004</v>
      </c>
      <c r="D114" s="2">
        <v>43.577444444444446</v>
      </c>
      <c r="E114" s="4">
        <v>176.54516666666666</v>
      </c>
      <c r="F114">
        <f t="shared" si="2"/>
        <v>1.5118869697408386</v>
      </c>
      <c r="G114">
        <f t="shared" si="3"/>
        <v>1.7158734619394673</v>
      </c>
    </row>
    <row r="115" spans="1:7" x14ac:dyDescent="0.3">
      <c r="A115" s="1">
        <v>114</v>
      </c>
      <c r="B115" s="2">
        <v>-1400.2</v>
      </c>
      <c r="C115" s="3">
        <v>4.0351999999999997</v>
      </c>
      <c r="D115" s="2">
        <v>43.966444444444441</v>
      </c>
      <c r="E115" s="4">
        <v>178.11452777777777</v>
      </c>
      <c r="F115">
        <f t="shared" si="2"/>
        <v>1.5253830349352757</v>
      </c>
      <c r="G115">
        <f t="shared" si="3"/>
        <v>1.731126358031716</v>
      </c>
    </row>
    <row r="116" spans="1:7" x14ac:dyDescent="0.3">
      <c r="A116" s="1">
        <v>115</v>
      </c>
      <c r="B116" s="2">
        <v>-1401</v>
      </c>
      <c r="C116" s="3">
        <v>4.0342000000000002</v>
      </c>
      <c r="D116" s="2">
        <v>44.355555555555554</v>
      </c>
      <c r="E116" s="4">
        <v>179.68436111111112</v>
      </c>
      <c r="F116">
        <f t="shared" si="2"/>
        <v>1.538882955046935</v>
      </c>
      <c r="G116">
        <f t="shared" si="3"/>
        <v>1.7463838437346266</v>
      </c>
    </row>
    <row r="117" spans="1:7" x14ac:dyDescent="0.3">
      <c r="A117" s="1">
        <v>116</v>
      </c>
      <c r="B117" s="2">
        <v>-1401</v>
      </c>
      <c r="C117" s="3">
        <v>4.0339</v>
      </c>
      <c r="D117" s="2">
        <v>44.744638888888886</v>
      </c>
      <c r="E117" s="4">
        <v>181.25386111111112</v>
      </c>
      <c r="F117">
        <f t="shared" si="2"/>
        <v>1.5523819114292885</v>
      </c>
      <c r="G117">
        <f t="shared" si="3"/>
        <v>1.761638089712364</v>
      </c>
    </row>
    <row r="118" spans="1:7" x14ac:dyDescent="0.3">
      <c r="A118" s="1">
        <v>117</v>
      </c>
      <c r="B118" s="2">
        <v>-1401</v>
      </c>
      <c r="C118" s="3">
        <v>4.0342000000000002</v>
      </c>
      <c r="D118" s="2">
        <v>45.133833333333335</v>
      </c>
      <c r="E118" s="4">
        <v>182.82366666666667</v>
      </c>
      <c r="F118">
        <f t="shared" si="2"/>
        <v>1.5658847227288646</v>
      </c>
      <c r="G118">
        <f t="shared" si="3"/>
        <v>1.7768953054381771</v>
      </c>
    </row>
    <row r="119" spans="1:7" x14ac:dyDescent="0.3">
      <c r="A119" s="1">
        <v>118</v>
      </c>
      <c r="B119" s="2">
        <v>-1401</v>
      </c>
      <c r="C119" s="3">
        <v>4.0327000000000002</v>
      </c>
      <c r="D119" s="2">
        <v>45.522916666666667</v>
      </c>
      <c r="E119" s="4">
        <v>184.3931388888889</v>
      </c>
      <c r="F119">
        <f t="shared" si="2"/>
        <v>1.5793836791112181</v>
      </c>
      <c r="G119">
        <f t="shared" si="3"/>
        <v>1.7921492814388165</v>
      </c>
    </row>
    <row r="120" spans="1:7" x14ac:dyDescent="0.3">
      <c r="A120" s="1">
        <v>119</v>
      </c>
      <c r="B120" s="2">
        <v>-1401</v>
      </c>
      <c r="C120" s="3">
        <v>4.0330000000000004</v>
      </c>
      <c r="D120" s="2">
        <v>45.912166666666664</v>
      </c>
      <c r="E120" s="4">
        <v>185.96299999999999</v>
      </c>
      <c r="F120">
        <f t="shared" si="2"/>
        <v>1.5928884178694049</v>
      </c>
      <c r="G120">
        <f t="shared" si="3"/>
        <v>1.8074070371188249</v>
      </c>
    </row>
    <row r="121" spans="1:7" x14ac:dyDescent="0.3">
      <c r="A121" s="1">
        <v>120</v>
      </c>
      <c r="B121" s="2">
        <v>-1400.2</v>
      </c>
      <c r="C121" s="3">
        <v>4.0327000000000002</v>
      </c>
      <c r="D121" s="2">
        <v>46.301250000000003</v>
      </c>
      <c r="E121" s="4">
        <v>187.53216666666665</v>
      </c>
      <c r="F121">
        <f t="shared" si="2"/>
        <v>1.6063873742517589</v>
      </c>
      <c r="G121">
        <f t="shared" si="3"/>
        <v>1.822658043371389</v>
      </c>
    </row>
    <row r="122" spans="1:7" x14ac:dyDescent="0.3">
      <c r="A122" s="1">
        <v>121</v>
      </c>
      <c r="B122" s="2">
        <v>-1401.7</v>
      </c>
      <c r="C122" s="3">
        <v>4.0330000000000004</v>
      </c>
      <c r="D122" s="2">
        <v>46.69027777777778</v>
      </c>
      <c r="E122" s="4">
        <v>189.10108333333332</v>
      </c>
      <c r="F122">
        <f t="shared" si="2"/>
        <v>1.6198844031755015</v>
      </c>
      <c r="G122">
        <f t="shared" si="3"/>
        <v>1.8379066198300738</v>
      </c>
    </row>
    <row r="123" spans="1:7" x14ac:dyDescent="0.3">
      <c r="A123" s="1">
        <v>122</v>
      </c>
      <c r="B123" s="2">
        <v>-1401.7</v>
      </c>
      <c r="C123" s="3">
        <v>4.0330000000000004</v>
      </c>
      <c r="D123" s="2">
        <v>47.079277777777776</v>
      </c>
      <c r="E123" s="4">
        <v>190.66969444444445</v>
      </c>
      <c r="F123">
        <f t="shared" si="2"/>
        <v>1.6333804683699387</v>
      </c>
      <c r="G123">
        <f t="shared" si="3"/>
        <v>1.853152226540683</v>
      </c>
    </row>
    <row r="124" spans="1:7" x14ac:dyDescent="0.3">
      <c r="A124" s="1">
        <v>123</v>
      </c>
      <c r="B124" s="2">
        <v>-1401.7</v>
      </c>
      <c r="C124" s="3">
        <v>4.0327000000000002</v>
      </c>
      <c r="D124" s="2">
        <v>47.468388888888889</v>
      </c>
      <c r="E124" s="4">
        <v>192.23877777777778</v>
      </c>
      <c r="F124">
        <f t="shared" si="2"/>
        <v>1.6468803884815979</v>
      </c>
      <c r="G124">
        <f t="shared" si="3"/>
        <v>1.868402422861954</v>
      </c>
    </row>
    <row r="125" spans="1:7" x14ac:dyDescent="0.3">
      <c r="A125" s="1">
        <v>124</v>
      </c>
      <c r="B125" s="2">
        <v>-1401</v>
      </c>
      <c r="C125" s="3">
        <v>4.0320999999999998</v>
      </c>
      <c r="D125" s="2">
        <v>47.857611111111112</v>
      </c>
      <c r="E125" s="4">
        <v>193.80819444444444</v>
      </c>
      <c r="F125">
        <f t="shared" si="2"/>
        <v>1.6603841635104792</v>
      </c>
      <c r="G125">
        <f t="shared" si="3"/>
        <v>1.8836558589083983</v>
      </c>
    </row>
    <row r="126" spans="1:7" x14ac:dyDescent="0.3">
      <c r="A126" s="1">
        <v>125</v>
      </c>
      <c r="B126" s="2">
        <v>-1401</v>
      </c>
      <c r="C126" s="3">
        <v>4.0320999999999998</v>
      </c>
      <c r="D126" s="2">
        <v>48.24666666666667</v>
      </c>
      <c r="E126" s="4">
        <v>195.37683333333334</v>
      </c>
      <c r="F126">
        <f t="shared" si="2"/>
        <v>1.6738821561635273</v>
      </c>
      <c r="G126">
        <f t="shared" si="3"/>
        <v>1.8989017355961049</v>
      </c>
    </row>
    <row r="127" spans="1:7" x14ac:dyDescent="0.3">
      <c r="A127" s="1">
        <v>126</v>
      </c>
      <c r="B127" s="2">
        <v>-1399.5</v>
      </c>
      <c r="C127" s="3">
        <v>4.0317999999999996</v>
      </c>
      <c r="D127" s="2">
        <v>48.635833333333331</v>
      </c>
      <c r="E127" s="4">
        <v>196.94569444444446</v>
      </c>
      <c r="F127">
        <f t="shared" si="2"/>
        <v>1.6873840037337975</v>
      </c>
      <c r="G127">
        <f t="shared" si="3"/>
        <v>1.914149772100594</v>
      </c>
    </row>
    <row r="128" spans="1:7" x14ac:dyDescent="0.3">
      <c r="A128" s="1">
        <v>127</v>
      </c>
      <c r="B128" s="2">
        <v>-1398.8</v>
      </c>
      <c r="C128" s="3">
        <v>4.0313999999999997</v>
      </c>
      <c r="D128" s="2">
        <v>49.024805555555552</v>
      </c>
      <c r="E128" s="4">
        <v>198.51394444444443</v>
      </c>
      <c r="F128">
        <f t="shared" si="2"/>
        <v>1.7008791051989289</v>
      </c>
      <c r="G128">
        <f t="shared" si="3"/>
        <v>1.9293918691089322</v>
      </c>
    </row>
    <row r="129" spans="1:7" x14ac:dyDescent="0.3">
      <c r="A129" s="1">
        <v>128</v>
      </c>
      <c r="B129" s="2">
        <v>-1401</v>
      </c>
      <c r="C129" s="3">
        <v>4.0317999999999996</v>
      </c>
      <c r="D129" s="2">
        <v>49.413805555555555</v>
      </c>
      <c r="E129" s="4">
        <v>200.08219444444444</v>
      </c>
      <c r="F129">
        <f t="shared" si="2"/>
        <v>1.7143751703933663</v>
      </c>
      <c r="G129">
        <f t="shared" si="3"/>
        <v>1.9446339661172702</v>
      </c>
    </row>
    <row r="130" spans="1:7" x14ac:dyDescent="0.3">
      <c r="A130" s="1">
        <v>129</v>
      </c>
      <c r="B130" s="2">
        <v>-1399.5</v>
      </c>
      <c r="C130" s="3">
        <v>4.0313999999999997</v>
      </c>
      <c r="D130" s="2">
        <v>49.802861111111113</v>
      </c>
      <c r="E130" s="4">
        <v>201.65069444444444</v>
      </c>
      <c r="F130">
        <f t="shared" si="2"/>
        <v>1.7278731630464148</v>
      </c>
      <c r="G130">
        <f t="shared" si="3"/>
        <v>1.9598784929194886</v>
      </c>
    </row>
    <row r="131" spans="1:7" x14ac:dyDescent="0.3">
      <c r="A131" s="1">
        <v>130</v>
      </c>
      <c r="B131" s="2">
        <v>-1401</v>
      </c>
      <c r="C131" s="3">
        <v>4.0301999999999998</v>
      </c>
      <c r="D131" s="2">
        <v>50.192</v>
      </c>
      <c r="E131" s="4">
        <v>203.21919444444444</v>
      </c>
      <c r="F131">
        <f t="shared" ref="F131:F194" si="4">(D131/2882.32158333333)*100</f>
        <v>1.7413740468873795</v>
      </c>
      <c r="G131">
        <f t="shared" ref="G131:G194" si="5">(E131/10288.9385833333)*100</f>
        <v>1.9751230197217065</v>
      </c>
    </row>
    <row r="132" spans="1:7" x14ac:dyDescent="0.3">
      <c r="A132" s="1">
        <v>131</v>
      </c>
      <c r="B132" s="2">
        <v>-1401</v>
      </c>
      <c r="C132" s="3">
        <v>4.0308000000000002</v>
      </c>
      <c r="D132" s="2">
        <v>50.581138888888887</v>
      </c>
      <c r="E132" s="4">
        <v>204.78777777777779</v>
      </c>
      <c r="F132">
        <f t="shared" si="4"/>
        <v>1.754874930728344</v>
      </c>
      <c r="G132">
        <f t="shared" si="5"/>
        <v>1.9903683564552181</v>
      </c>
    </row>
    <row r="133" spans="1:7" x14ac:dyDescent="0.3">
      <c r="A133" s="1">
        <v>132</v>
      </c>
      <c r="B133" s="2">
        <v>-1400.2</v>
      </c>
      <c r="C133" s="3">
        <v>4.0308000000000002</v>
      </c>
      <c r="D133" s="2">
        <v>50.97025</v>
      </c>
      <c r="E133" s="4">
        <v>206.35619444444444</v>
      </c>
      <c r="F133">
        <f t="shared" si="4"/>
        <v>1.7683748508400032</v>
      </c>
      <c r="G133">
        <f t="shared" si="5"/>
        <v>2.0056120733261427</v>
      </c>
    </row>
    <row r="134" spans="1:7" x14ac:dyDescent="0.3">
      <c r="A134" s="1">
        <v>133</v>
      </c>
      <c r="B134" s="2">
        <v>-1401.7</v>
      </c>
      <c r="C134" s="3">
        <v>4.0311000000000003</v>
      </c>
      <c r="D134" s="2">
        <v>51.359416666666668</v>
      </c>
      <c r="E134" s="4">
        <v>207.92472222222221</v>
      </c>
      <c r="F134">
        <f t="shared" si="4"/>
        <v>1.7818766984102736</v>
      </c>
      <c r="G134">
        <f t="shared" si="5"/>
        <v>2.0208568701054586</v>
      </c>
    </row>
    <row r="135" spans="1:7" x14ac:dyDescent="0.3">
      <c r="A135" s="1">
        <v>134</v>
      </c>
      <c r="B135" s="2">
        <v>-1401</v>
      </c>
      <c r="C135" s="3">
        <v>4.0305</v>
      </c>
      <c r="D135" s="2">
        <v>51.74838888888889</v>
      </c>
      <c r="E135" s="4">
        <v>209.49252777777778</v>
      </c>
      <c r="F135">
        <f t="shared" si="4"/>
        <v>1.7953717998754053</v>
      </c>
      <c r="G135">
        <f t="shared" si="5"/>
        <v>2.0360946474802324</v>
      </c>
    </row>
    <row r="136" spans="1:7" x14ac:dyDescent="0.3">
      <c r="A136" s="1">
        <v>135</v>
      </c>
      <c r="B136" s="2">
        <v>-1401.7</v>
      </c>
      <c r="C136" s="3">
        <v>4.0305</v>
      </c>
      <c r="D136" s="2">
        <v>52.137472222222222</v>
      </c>
      <c r="E136" s="4">
        <v>211.06063888888889</v>
      </c>
      <c r="F136">
        <f t="shared" si="4"/>
        <v>1.8088707562577591</v>
      </c>
      <c r="G136">
        <f t="shared" si="5"/>
        <v>2.0513353946030817</v>
      </c>
    </row>
    <row r="137" spans="1:7" x14ac:dyDescent="0.3">
      <c r="A137" s="1">
        <v>136</v>
      </c>
      <c r="B137" s="2">
        <v>-1401</v>
      </c>
      <c r="C137" s="3">
        <v>4.0301999999999998</v>
      </c>
      <c r="D137" s="2">
        <v>52.526555555555554</v>
      </c>
      <c r="E137" s="4">
        <v>212.62869444444445</v>
      </c>
      <c r="F137">
        <f t="shared" si="4"/>
        <v>1.8223697126401126</v>
      </c>
      <c r="G137">
        <f t="shared" si="5"/>
        <v>2.0665756017717358</v>
      </c>
    </row>
    <row r="138" spans="1:7" x14ac:dyDescent="0.3">
      <c r="A138" s="1">
        <v>137</v>
      </c>
      <c r="B138" s="2">
        <v>-1401</v>
      </c>
      <c r="C138" s="3">
        <v>4.0298999999999996</v>
      </c>
      <c r="D138" s="2">
        <v>52.915750000000003</v>
      </c>
      <c r="E138" s="4">
        <v>214.1971111111111</v>
      </c>
      <c r="F138">
        <f t="shared" si="4"/>
        <v>1.8358725239396887</v>
      </c>
      <c r="G138">
        <f t="shared" si="5"/>
        <v>2.0818193186426606</v>
      </c>
    </row>
    <row r="139" spans="1:7" x14ac:dyDescent="0.3">
      <c r="A139" s="1">
        <v>138</v>
      </c>
      <c r="B139" s="2">
        <v>-1400.2</v>
      </c>
      <c r="C139" s="3">
        <v>4.0298999999999996</v>
      </c>
      <c r="D139" s="2">
        <v>53.30466666666667</v>
      </c>
      <c r="E139" s="4">
        <v>215.76427777777778</v>
      </c>
      <c r="F139">
        <f t="shared" si="4"/>
        <v>1.8493656979462092</v>
      </c>
      <c r="G139">
        <f t="shared" si="5"/>
        <v>2.0970508865441859</v>
      </c>
    </row>
    <row r="140" spans="1:7" x14ac:dyDescent="0.3">
      <c r="A140" s="1">
        <v>139</v>
      </c>
      <c r="B140" s="2">
        <v>-1401</v>
      </c>
      <c r="C140" s="3">
        <v>4.0293000000000001</v>
      </c>
      <c r="D140" s="2">
        <v>53.693750000000001</v>
      </c>
      <c r="E140" s="4">
        <v>217.33197222222222</v>
      </c>
      <c r="F140">
        <f t="shared" si="4"/>
        <v>1.8628646543285627</v>
      </c>
      <c r="G140">
        <f t="shared" si="5"/>
        <v>2.112287584010569</v>
      </c>
    </row>
    <row r="141" spans="1:7" x14ac:dyDescent="0.3">
      <c r="A141" s="1">
        <v>140</v>
      </c>
      <c r="B141" s="2">
        <v>-1401</v>
      </c>
      <c r="C141" s="3">
        <v>4.0293000000000001</v>
      </c>
      <c r="D141" s="2">
        <v>54.082833333333333</v>
      </c>
      <c r="E141" s="4">
        <v>218.89983333333333</v>
      </c>
      <c r="F141">
        <f t="shared" si="4"/>
        <v>1.8763636107109165</v>
      </c>
      <c r="G141">
        <f t="shared" si="5"/>
        <v>2.1275259013395384</v>
      </c>
    </row>
    <row r="142" spans="1:7" x14ac:dyDescent="0.3">
      <c r="A142" s="1">
        <v>141</v>
      </c>
      <c r="B142" s="2">
        <v>-1398.8</v>
      </c>
      <c r="C142" s="3">
        <v>4.0296000000000003</v>
      </c>
      <c r="D142" s="2">
        <v>54.47186111111111</v>
      </c>
      <c r="E142" s="4">
        <v>220.46722222222223</v>
      </c>
      <c r="F142">
        <f t="shared" si="4"/>
        <v>1.8898606396346593</v>
      </c>
      <c r="G142">
        <f t="shared" si="5"/>
        <v>2.1427596290578461</v>
      </c>
    </row>
    <row r="143" spans="1:7" x14ac:dyDescent="0.3">
      <c r="A143" s="1">
        <v>142</v>
      </c>
      <c r="B143" s="2">
        <v>-1401</v>
      </c>
      <c r="C143" s="3">
        <v>4.0289999999999999</v>
      </c>
      <c r="D143" s="2">
        <v>54.860999999999997</v>
      </c>
      <c r="E143" s="4">
        <v>222.03508333333335</v>
      </c>
      <c r="F143">
        <f t="shared" si="4"/>
        <v>1.9033615234756238</v>
      </c>
      <c r="G143">
        <f t="shared" si="5"/>
        <v>2.157997946386816</v>
      </c>
    </row>
    <row r="144" spans="1:7" x14ac:dyDescent="0.3">
      <c r="A144" s="1">
        <v>143</v>
      </c>
      <c r="B144" s="2">
        <v>-1399.5</v>
      </c>
      <c r="C144" s="3">
        <v>4.0282999999999998</v>
      </c>
      <c r="D144" s="2">
        <v>55.249916666666664</v>
      </c>
      <c r="E144" s="4">
        <v>223.60180555555556</v>
      </c>
      <c r="F144">
        <f t="shared" si="4"/>
        <v>1.9168546974821443</v>
      </c>
      <c r="G144">
        <f t="shared" si="5"/>
        <v>2.1732251946547767</v>
      </c>
    </row>
    <row r="145" spans="1:7" x14ac:dyDescent="0.3">
      <c r="A145" s="1">
        <v>144</v>
      </c>
      <c r="B145" s="2">
        <v>-1401</v>
      </c>
      <c r="C145" s="3">
        <v>4.0286999999999997</v>
      </c>
      <c r="D145" s="2">
        <v>55.639027777777777</v>
      </c>
      <c r="E145" s="4">
        <v>225.16933333333333</v>
      </c>
      <c r="F145">
        <f t="shared" si="4"/>
        <v>1.930354617593804</v>
      </c>
      <c r="G145">
        <f t="shared" si="5"/>
        <v>2.1884602722585735</v>
      </c>
    </row>
    <row r="146" spans="1:7" x14ac:dyDescent="0.3">
      <c r="A146" s="1">
        <v>145</v>
      </c>
      <c r="B146" s="2">
        <v>-1401</v>
      </c>
      <c r="C146" s="3">
        <v>4.0279999999999996</v>
      </c>
      <c r="D146" s="2">
        <v>56.028194444444445</v>
      </c>
      <c r="E146" s="4">
        <v>226.73708333333335</v>
      </c>
      <c r="F146">
        <f t="shared" si="4"/>
        <v>1.943856465164074</v>
      </c>
      <c r="G146">
        <f t="shared" si="5"/>
        <v>2.2036975096791518</v>
      </c>
    </row>
    <row r="147" spans="1:7" x14ac:dyDescent="0.3">
      <c r="A147" s="1">
        <v>146</v>
      </c>
      <c r="B147" s="2">
        <v>-1401</v>
      </c>
      <c r="C147" s="3">
        <v>4.0282999999999998</v>
      </c>
      <c r="D147" s="2">
        <v>56.417361111111113</v>
      </c>
      <c r="E147" s="4">
        <v>228.30477777777779</v>
      </c>
      <c r="F147">
        <f t="shared" si="4"/>
        <v>1.9573583127343444</v>
      </c>
      <c r="G147">
        <f t="shared" si="5"/>
        <v>2.2189342071455349</v>
      </c>
    </row>
    <row r="148" spans="1:7" x14ac:dyDescent="0.3">
      <c r="A148" s="1">
        <v>147</v>
      </c>
      <c r="B148" s="2">
        <v>-1401.7</v>
      </c>
      <c r="C148" s="3">
        <v>4.0279999999999996</v>
      </c>
      <c r="D148" s="2">
        <v>56.806472222222219</v>
      </c>
      <c r="E148" s="4">
        <v>229.87205555555556</v>
      </c>
      <c r="F148">
        <f t="shared" si="4"/>
        <v>1.9708582328460036</v>
      </c>
      <c r="G148">
        <f t="shared" si="5"/>
        <v>2.2341668549554514</v>
      </c>
    </row>
    <row r="149" spans="1:7" x14ac:dyDescent="0.3">
      <c r="A149" s="1">
        <v>148</v>
      </c>
      <c r="B149" s="2">
        <v>-1398</v>
      </c>
      <c r="C149" s="3">
        <v>4.0277000000000003</v>
      </c>
      <c r="D149" s="2">
        <v>57.195444444444448</v>
      </c>
      <c r="E149" s="4">
        <v>231.43883333333332</v>
      </c>
      <c r="F149">
        <f t="shared" si="4"/>
        <v>1.9843533343111355</v>
      </c>
      <c r="G149">
        <f t="shared" si="5"/>
        <v>2.2493946431776082</v>
      </c>
    </row>
    <row r="150" spans="1:7" x14ac:dyDescent="0.3">
      <c r="A150" s="1">
        <v>149</v>
      </c>
      <c r="B150" s="2">
        <v>-1401</v>
      </c>
      <c r="C150" s="3">
        <v>4.0274000000000001</v>
      </c>
      <c r="D150" s="2">
        <v>57.584555555555553</v>
      </c>
      <c r="E150" s="4">
        <v>233.00611111111112</v>
      </c>
      <c r="F150">
        <f t="shared" si="4"/>
        <v>1.9978532544227945</v>
      </c>
      <c r="G150">
        <f t="shared" si="5"/>
        <v>2.2646272909875247</v>
      </c>
    </row>
    <row r="151" spans="1:7" x14ac:dyDescent="0.3">
      <c r="A151" s="1">
        <v>150</v>
      </c>
      <c r="B151" s="2">
        <v>-1400.2</v>
      </c>
      <c r="C151" s="3">
        <v>4.0267999999999997</v>
      </c>
      <c r="D151" s="2">
        <v>57.973666666666666</v>
      </c>
      <c r="E151" s="4">
        <v>234.57333333333332</v>
      </c>
      <c r="F151">
        <f t="shared" si="4"/>
        <v>2.0113531745344537</v>
      </c>
      <c r="G151">
        <f t="shared" si="5"/>
        <v>2.2798593988432456</v>
      </c>
    </row>
    <row r="152" spans="1:7" x14ac:dyDescent="0.3">
      <c r="A152" s="1">
        <v>151</v>
      </c>
      <c r="B152" s="2">
        <v>-1400.2</v>
      </c>
      <c r="C152" s="3">
        <v>4.0270999999999999</v>
      </c>
      <c r="D152" s="2">
        <v>58.362749999999998</v>
      </c>
      <c r="E152" s="4">
        <v>236.14016666666666</v>
      </c>
      <c r="F152">
        <f t="shared" si="4"/>
        <v>2.0248521309168077</v>
      </c>
      <c r="G152">
        <f t="shared" si="5"/>
        <v>2.295087727019598</v>
      </c>
    </row>
    <row r="153" spans="1:7" x14ac:dyDescent="0.3">
      <c r="A153" s="1">
        <v>152</v>
      </c>
      <c r="B153" s="2">
        <v>-1401</v>
      </c>
      <c r="C153" s="3">
        <v>4.0265000000000004</v>
      </c>
      <c r="D153" s="2">
        <v>58.751777777777775</v>
      </c>
      <c r="E153" s="4">
        <v>237.70677777777777</v>
      </c>
      <c r="F153">
        <f t="shared" si="4"/>
        <v>2.0383491598405499</v>
      </c>
      <c r="G153">
        <f t="shared" si="5"/>
        <v>2.3103138953791684</v>
      </c>
    </row>
    <row r="154" spans="1:7" x14ac:dyDescent="0.3">
      <c r="A154" s="1">
        <v>153</v>
      </c>
      <c r="B154" s="2">
        <v>-1399.5</v>
      </c>
      <c r="C154" s="3">
        <v>4.0270999999999999</v>
      </c>
      <c r="D154" s="2">
        <v>59.140777777777778</v>
      </c>
      <c r="E154" s="4">
        <v>239.27333333333334</v>
      </c>
      <c r="F154">
        <f t="shared" si="4"/>
        <v>2.0518452250349872</v>
      </c>
      <c r="G154">
        <f t="shared" si="5"/>
        <v>2.3255395237845433</v>
      </c>
    </row>
    <row r="155" spans="1:7" x14ac:dyDescent="0.3">
      <c r="A155" s="1">
        <v>154</v>
      </c>
      <c r="B155" s="2">
        <v>-1401</v>
      </c>
      <c r="C155" s="3">
        <v>4.0267999999999997</v>
      </c>
      <c r="D155" s="2">
        <v>59.52986111111111</v>
      </c>
      <c r="E155" s="4">
        <v>240.8401388888889</v>
      </c>
      <c r="F155">
        <f t="shared" si="4"/>
        <v>2.0653441814173412</v>
      </c>
      <c r="G155">
        <f t="shared" si="5"/>
        <v>2.3407675819837976</v>
      </c>
    </row>
    <row r="156" spans="1:7" x14ac:dyDescent="0.3">
      <c r="A156" s="1">
        <v>155</v>
      </c>
      <c r="B156" s="2">
        <v>-1399.5</v>
      </c>
      <c r="C156" s="3">
        <v>4.0267999999999997</v>
      </c>
      <c r="D156" s="2">
        <v>59.918805555555558</v>
      </c>
      <c r="E156" s="4">
        <v>242.40633333333332</v>
      </c>
      <c r="F156">
        <f t="shared" si="4"/>
        <v>2.0788383191531672</v>
      </c>
      <c r="G156">
        <f t="shared" si="5"/>
        <v>2.3559897006869011</v>
      </c>
    </row>
    <row r="157" spans="1:7" x14ac:dyDescent="0.3">
      <c r="A157" s="1">
        <v>156</v>
      </c>
      <c r="B157" s="2">
        <v>-1401.7</v>
      </c>
      <c r="C157" s="3">
        <v>4.0262000000000002</v>
      </c>
      <c r="D157" s="2">
        <v>60.307944444444445</v>
      </c>
      <c r="E157" s="4">
        <v>243.97319444444443</v>
      </c>
      <c r="F157">
        <f t="shared" si="4"/>
        <v>2.0923392029941321</v>
      </c>
      <c r="G157">
        <f t="shared" si="5"/>
        <v>2.3712182988403514</v>
      </c>
    </row>
    <row r="158" spans="1:7" x14ac:dyDescent="0.3">
      <c r="A158" s="1">
        <v>157</v>
      </c>
      <c r="B158" s="2">
        <v>-1400.2</v>
      </c>
      <c r="C158" s="3">
        <v>4.0262000000000002</v>
      </c>
      <c r="D158" s="2">
        <v>60.697083333333332</v>
      </c>
      <c r="E158" s="4">
        <v>245.53991666666667</v>
      </c>
      <c r="F158">
        <f t="shared" si="4"/>
        <v>2.1058400868350966</v>
      </c>
      <c r="G158">
        <f t="shared" si="5"/>
        <v>2.386445547108313</v>
      </c>
    </row>
    <row r="159" spans="1:7" x14ac:dyDescent="0.3">
      <c r="A159" s="1">
        <v>158</v>
      </c>
      <c r="B159" s="2">
        <v>-1401</v>
      </c>
      <c r="C159" s="3">
        <v>4.0259</v>
      </c>
      <c r="D159" s="2">
        <v>61.086083333333335</v>
      </c>
      <c r="E159" s="4">
        <v>247.10619444444444</v>
      </c>
      <c r="F159">
        <f t="shared" si="4"/>
        <v>2.119336152029534</v>
      </c>
      <c r="G159">
        <f t="shared" si="5"/>
        <v>2.40166847574271</v>
      </c>
    </row>
    <row r="160" spans="1:7" x14ac:dyDescent="0.3">
      <c r="A160" s="1">
        <v>159</v>
      </c>
      <c r="B160" s="2">
        <v>-1400.2</v>
      </c>
      <c r="C160" s="3">
        <v>4.0251999999999999</v>
      </c>
      <c r="D160" s="2">
        <v>61.475138888888885</v>
      </c>
      <c r="E160" s="4">
        <v>248.67252777777779</v>
      </c>
      <c r="F160">
        <f t="shared" si="4"/>
        <v>2.1328341446825818</v>
      </c>
      <c r="G160">
        <f t="shared" si="5"/>
        <v>2.4168919443313026</v>
      </c>
    </row>
    <row r="161" spans="1:7" x14ac:dyDescent="0.3">
      <c r="A161" s="1">
        <v>160</v>
      </c>
      <c r="B161" s="2">
        <v>-1399.5</v>
      </c>
      <c r="C161" s="3">
        <v>4.0259</v>
      </c>
      <c r="D161" s="2">
        <v>61.864249999999998</v>
      </c>
      <c r="E161" s="4">
        <v>250.23902777777778</v>
      </c>
      <c r="F161">
        <f t="shared" si="4"/>
        <v>2.146334064794241</v>
      </c>
      <c r="G161">
        <f t="shared" si="5"/>
        <v>2.4321170327824819</v>
      </c>
    </row>
    <row r="162" spans="1:7" x14ac:dyDescent="0.3">
      <c r="A162" s="1">
        <v>161</v>
      </c>
      <c r="B162" s="2">
        <v>-1401</v>
      </c>
      <c r="C162" s="3">
        <v>4.0259</v>
      </c>
      <c r="D162" s="2">
        <v>62.253416666666666</v>
      </c>
      <c r="E162" s="4">
        <v>251.80558333333335</v>
      </c>
      <c r="F162">
        <f t="shared" si="4"/>
        <v>2.1598359123645117</v>
      </c>
      <c r="G162">
        <f t="shared" si="5"/>
        <v>2.4473426611878568</v>
      </c>
    </row>
    <row r="163" spans="1:7" x14ac:dyDescent="0.3">
      <c r="A163" s="1">
        <v>162</v>
      </c>
      <c r="B163" s="2">
        <v>-1400.2</v>
      </c>
      <c r="C163" s="3">
        <v>4.0251999999999999</v>
      </c>
      <c r="D163" s="2">
        <v>62.642305555555552</v>
      </c>
      <c r="E163" s="4">
        <v>253.37100000000001</v>
      </c>
      <c r="F163">
        <f t="shared" si="4"/>
        <v>2.1733281226417267</v>
      </c>
      <c r="G163">
        <f t="shared" si="5"/>
        <v>2.4625572205322235</v>
      </c>
    </row>
    <row r="164" spans="1:7" x14ac:dyDescent="0.3">
      <c r="A164" s="1">
        <v>163</v>
      </c>
      <c r="B164" s="2">
        <v>-1401</v>
      </c>
      <c r="C164" s="3">
        <v>4.0246000000000004</v>
      </c>
      <c r="D164" s="2">
        <v>63.03136111111111</v>
      </c>
      <c r="E164" s="4">
        <v>254.93686111111111</v>
      </c>
      <c r="F164">
        <f t="shared" si="4"/>
        <v>2.186826115294775</v>
      </c>
      <c r="G164">
        <f t="shared" si="5"/>
        <v>2.4777760995101539</v>
      </c>
    </row>
    <row r="165" spans="1:7" x14ac:dyDescent="0.3">
      <c r="A165" s="1">
        <v>164</v>
      </c>
      <c r="B165" s="2">
        <v>-1401</v>
      </c>
      <c r="C165" s="3">
        <v>4.0236999999999998</v>
      </c>
      <c r="D165" s="2">
        <v>63.420444444444442</v>
      </c>
      <c r="E165" s="4">
        <v>256.50286111111109</v>
      </c>
      <c r="F165">
        <f t="shared" si="4"/>
        <v>2.2003250716771285</v>
      </c>
      <c r="G165">
        <f t="shared" si="5"/>
        <v>2.492996328373573</v>
      </c>
    </row>
    <row r="166" spans="1:7" x14ac:dyDescent="0.3">
      <c r="A166" s="1">
        <v>165</v>
      </c>
      <c r="B166" s="2">
        <v>-1399.5</v>
      </c>
      <c r="C166" s="3">
        <v>4.0246000000000004</v>
      </c>
      <c r="D166" s="2">
        <v>63.809416666666664</v>
      </c>
      <c r="E166" s="4">
        <v>258.06830555555558</v>
      </c>
      <c r="F166">
        <f t="shared" si="4"/>
        <v>2.2138201731422602</v>
      </c>
      <c r="G166">
        <f t="shared" si="5"/>
        <v>2.5082111576950377</v>
      </c>
    </row>
    <row r="167" spans="1:7" x14ac:dyDescent="0.3">
      <c r="A167" s="1">
        <v>166</v>
      </c>
      <c r="B167" s="2">
        <v>-1401</v>
      </c>
      <c r="C167" s="3">
        <v>4.0236999999999998</v>
      </c>
      <c r="D167" s="2">
        <v>64.198472222222222</v>
      </c>
      <c r="E167" s="4">
        <v>259.63386111111112</v>
      </c>
      <c r="F167">
        <f t="shared" si="4"/>
        <v>2.2273181657953085</v>
      </c>
      <c r="G167">
        <f t="shared" si="5"/>
        <v>2.523427066924893</v>
      </c>
    </row>
    <row r="168" spans="1:7" x14ac:dyDescent="0.3">
      <c r="A168" s="1">
        <v>167</v>
      </c>
      <c r="B168" s="2">
        <v>-1400.2</v>
      </c>
      <c r="C168" s="3">
        <v>4.0248999999999997</v>
      </c>
      <c r="D168" s="2">
        <v>64.58752777777778</v>
      </c>
      <c r="E168" s="4">
        <v>261.19955555555555</v>
      </c>
      <c r="F168">
        <f t="shared" si="4"/>
        <v>2.2408161584483568</v>
      </c>
      <c r="G168">
        <f t="shared" si="5"/>
        <v>2.5386443260402367</v>
      </c>
    </row>
    <row r="169" spans="1:7" x14ac:dyDescent="0.3">
      <c r="A169" s="1">
        <v>168</v>
      </c>
      <c r="B169" s="2">
        <v>-1399.5</v>
      </c>
      <c r="C169" s="3">
        <v>4.024</v>
      </c>
      <c r="D169" s="2">
        <v>64.976611111111112</v>
      </c>
      <c r="E169" s="4">
        <v>262.76533333333333</v>
      </c>
      <c r="F169">
        <f t="shared" si="4"/>
        <v>2.2543151148307103</v>
      </c>
      <c r="G169">
        <f t="shared" si="5"/>
        <v>2.5538623950868744</v>
      </c>
    </row>
    <row r="170" spans="1:7" x14ac:dyDescent="0.3">
      <c r="A170" s="1">
        <v>169</v>
      </c>
      <c r="B170" s="2">
        <v>-1401.7</v>
      </c>
      <c r="C170" s="3">
        <v>4.0243000000000002</v>
      </c>
      <c r="D170" s="2">
        <v>65.365805555555553</v>
      </c>
      <c r="E170" s="4">
        <v>264.33150000000001</v>
      </c>
      <c r="F170">
        <f t="shared" si="4"/>
        <v>2.2678179261302862</v>
      </c>
      <c r="G170">
        <f t="shared" si="5"/>
        <v>2.5690842438128807</v>
      </c>
    </row>
    <row r="171" spans="1:7" x14ac:dyDescent="0.3">
      <c r="A171" s="1">
        <v>170</v>
      </c>
      <c r="B171" s="2">
        <v>-1401</v>
      </c>
      <c r="C171" s="3">
        <v>4.0243000000000002</v>
      </c>
      <c r="D171" s="2">
        <v>65.754999999999995</v>
      </c>
      <c r="E171" s="4">
        <v>265.89774999999997</v>
      </c>
      <c r="F171">
        <f t="shared" si="4"/>
        <v>2.2813207374298616</v>
      </c>
      <c r="G171">
        <f t="shared" si="5"/>
        <v>2.5843069024701797</v>
      </c>
    </row>
    <row r="172" spans="1:7" x14ac:dyDescent="0.3">
      <c r="A172" s="1">
        <v>171</v>
      </c>
      <c r="B172" s="2">
        <v>-1401</v>
      </c>
      <c r="C172" s="3">
        <v>4.0236999999999998</v>
      </c>
      <c r="D172" s="2">
        <v>66.144083333333327</v>
      </c>
      <c r="E172" s="4">
        <v>267.46330555555556</v>
      </c>
      <c r="F172">
        <f t="shared" si="4"/>
        <v>2.2948196938122152</v>
      </c>
      <c r="G172">
        <f t="shared" si="5"/>
        <v>2.5995228117000351</v>
      </c>
    </row>
    <row r="173" spans="1:7" x14ac:dyDescent="0.3">
      <c r="A173" s="1">
        <v>172</v>
      </c>
      <c r="B173" s="2">
        <v>-1401</v>
      </c>
      <c r="C173" s="3">
        <v>4.024</v>
      </c>
      <c r="D173" s="2">
        <v>66.533138888888885</v>
      </c>
      <c r="E173" s="4">
        <v>269.0287222222222</v>
      </c>
      <c r="F173">
        <f t="shared" si="4"/>
        <v>2.3083176864652639</v>
      </c>
      <c r="G173">
        <f t="shared" si="5"/>
        <v>2.6147373710444013</v>
      </c>
    </row>
    <row r="174" spans="1:7" x14ac:dyDescent="0.3">
      <c r="A174" s="1">
        <v>173</v>
      </c>
      <c r="B174" s="2">
        <v>-1400.2</v>
      </c>
      <c r="C174" s="3">
        <v>4.0231000000000003</v>
      </c>
      <c r="D174" s="2">
        <v>66.922305555555553</v>
      </c>
      <c r="E174" s="4">
        <v>270.59455555555553</v>
      </c>
      <c r="F174">
        <f t="shared" si="4"/>
        <v>2.3218195340355341</v>
      </c>
      <c r="G174">
        <f t="shared" si="5"/>
        <v>2.6299559800452341</v>
      </c>
    </row>
    <row r="175" spans="1:7" x14ac:dyDescent="0.3">
      <c r="A175" s="1">
        <v>174</v>
      </c>
      <c r="B175" s="2">
        <v>-1400.2</v>
      </c>
      <c r="C175" s="3">
        <v>4.0228000000000002</v>
      </c>
      <c r="D175" s="2">
        <v>67.311277777777775</v>
      </c>
      <c r="E175" s="4">
        <v>272.15947222222223</v>
      </c>
      <c r="F175">
        <f t="shared" si="4"/>
        <v>2.3353146355006658</v>
      </c>
      <c r="G175">
        <f t="shared" si="5"/>
        <v>2.6451656798018415</v>
      </c>
    </row>
    <row r="176" spans="1:7" x14ac:dyDescent="0.3">
      <c r="A176" s="1">
        <v>175</v>
      </c>
      <c r="B176" s="2">
        <v>-1399.5</v>
      </c>
      <c r="C176" s="3">
        <v>4.0228000000000002</v>
      </c>
      <c r="D176" s="2">
        <v>67.700361111111107</v>
      </c>
      <c r="E176" s="4">
        <v>273.72477777777777</v>
      </c>
      <c r="F176">
        <f t="shared" si="4"/>
        <v>2.3488135918830193</v>
      </c>
      <c r="G176">
        <f t="shared" si="5"/>
        <v>2.6603791592378165</v>
      </c>
    </row>
    <row r="177" spans="1:7" x14ac:dyDescent="0.3">
      <c r="A177" s="1">
        <v>176</v>
      </c>
      <c r="B177" s="2">
        <v>-1401</v>
      </c>
      <c r="C177" s="3">
        <v>4.0231000000000003</v>
      </c>
      <c r="D177" s="2">
        <v>68.089444444444439</v>
      </c>
      <c r="E177" s="4">
        <v>275.29005555555557</v>
      </c>
      <c r="F177">
        <f t="shared" si="4"/>
        <v>2.3623125482653733</v>
      </c>
      <c r="G177">
        <f t="shared" si="5"/>
        <v>2.6755923686966945</v>
      </c>
    </row>
    <row r="178" spans="1:7" x14ac:dyDescent="0.3">
      <c r="A178" s="1">
        <v>177</v>
      </c>
      <c r="B178" s="2">
        <v>-1401</v>
      </c>
      <c r="C178" s="3">
        <v>4.0228000000000002</v>
      </c>
      <c r="D178" s="2">
        <v>68.478555555555559</v>
      </c>
      <c r="E178" s="4">
        <v>276.85533333333331</v>
      </c>
      <c r="F178">
        <f t="shared" si="4"/>
        <v>2.3758124683770325</v>
      </c>
      <c r="G178">
        <f t="shared" si="5"/>
        <v>2.690805578155572</v>
      </c>
    </row>
    <row r="179" spans="1:7" x14ac:dyDescent="0.3">
      <c r="A179" s="1">
        <v>178</v>
      </c>
      <c r="B179" s="2">
        <v>-1400.2</v>
      </c>
      <c r="C179" s="3">
        <v>4.0221</v>
      </c>
      <c r="D179" s="2">
        <v>68.867638888888891</v>
      </c>
      <c r="E179" s="4">
        <v>278.42052777777775</v>
      </c>
      <c r="F179">
        <f t="shared" si="4"/>
        <v>2.3893114247593861</v>
      </c>
      <c r="G179">
        <f t="shared" si="5"/>
        <v>2.7060179776831559</v>
      </c>
    </row>
    <row r="180" spans="1:7" x14ac:dyDescent="0.3">
      <c r="A180" s="1">
        <v>179</v>
      </c>
      <c r="B180" s="2">
        <v>-1400.2</v>
      </c>
      <c r="C180" s="3">
        <v>4.0217999999999998</v>
      </c>
      <c r="D180" s="2">
        <v>69.256777777777785</v>
      </c>
      <c r="E180" s="4">
        <v>279.9857777777778</v>
      </c>
      <c r="F180">
        <f t="shared" si="4"/>
        <v>2.402812308600351</v>
      </c>
      <c r="G180">
        <f t="shared" si="5"/>
        <v>2.7212309171649367</v>
      </c>
    </row>
    <row r="181" spans="1:7" x14ac:dyDescent="0.3">
      <c r="A181" s="1">
        <v>180</v>
      </c>
      <c r="B181" s="2">
        <v>-1401</v>
      </c>
      <c r="C181" s="3">
        <v>4.0228000000000002</v>
      </c>
      <c r="D181" s="2">
        <v>69.645944444444439</v>
      </c>
      <c r="E181" s="4">
        <v>281.55119444444443</v>
      </c>
      <c r="F181">
        <f t="shared" si="4"/>
        <v>2.4163141561706207</v>
      </c>
      <c r="G181">
        <f t="shared" si="5"/>
        <v>2.7364454765093029</v>
      </c>
    </row>
    <row r="182" spans="1:7" x14ac:dyDescent="0.3">
      <c r="A182" s="1">
        <v>181</v>
      </c>
      <c r="B182" s="2">
        <v>-1401</v>
      </c>
      <c r="C182" s="3">
        <v>4.0231000000000003</v>
      </c>
      <c r="D182" s="2">
        <v>70.035055555555559</v>
      </c>
      <c r="E182" s="4">
        <v>283.11641666666668</v>
      </c>
      <c r="F182">
        <f t="shared" si="4"/>
        <v>2.4298140762822804</v>
      </c>
      <c r="G182">
        <f t="shared" si="5"/>
        <v>2.7516581460139853</v>
      </c>
    </row>
    <row r="183" spans="1:7" x14ac:dyDescent="0.3">
      <c r="A183" s="1">
        <v>182</v>
      </c>
      <c r="B183" s="2">
        <v>-1400.2</v>
      </c>
      <c r="C183" s="3">
        <v>4.0221</v>
      </c>
      <c r="D183" s="2">
        <v>70.424083333333328</v>
      </c>
      <c r="E183" s="4">
        <v>284.68111111111114</v>
      </c>
      <c r="F183">
        <f t="shared" si="4"/>
        <v>2.443311105206023</v>
      </c>
      <c r="G183">
        <f t="shared" si="5"/>
        <v>2.7668656859538099</v>
      </c>
    </row>
    <row r="184" spans="1:7" x14ac:dyDescent="0.3">
      <c r="A184" s="1">
        <v>183</v>
      </c>
      <c r="B184" s="2">
        <v>-1400.2</v>
      </c>
      <c r="C184" s="3">
        <v>4.0214999999999996</v>
      </c>
      <c r="D184" s="2">
        <v>70.813111111111112</v>
      </c>
      <c r="E184" s="4">
        <v>286.24577777777779</v>
      </c>
      <c r="F184">
        <f t="shared" si="4"/>
        <v>2.4568081341297661</v>
      </c>
      <c r="G184">
        <f t="shared" si="5"/>
        <v>2.7820729559165369</v>
      </c>
    </row>
    <row r="185" spans="1:7" x14ac:dyDescent="0.3">
      <c r="A185" s="1">
        <v>184</v>
      </c>
      <c r="B185" s="2">
        <v>-1401</v>
      </c>
      <c r="C185" s="3">
        <v>4.0202999999999998</v>
      </c>
      <c r="D185" s="2">
        <v>71.202083333333334</v>
      </c>
      <c r="E185" s="4">
        <v>287.81008333333335</v>
      </c>
      <c r="F185">
        <f t="shared" si="4"/>
        <v>2.4703032355948973</v>
      </c>
      <c r="G185">
        <f t="shared" si="5"/>
        <v>2.7972767161769929</v>
      </c>
    </row>
    <row r="186" spans="1:7" x14ac:dyDescent="0.3">
      <c r="A186" s="1">
        <v>185</v>
      </c>
      <c r="B186" s="2">
        <v>-1400.2</v>
      </c>
      <c r="C186" s="3">
        <v>4.0217999999999998</v>
      </c>
      <c r="D186" s="2">
        <v>71.591166666666666</v>
      </c>
      <c r="E186" s="4">
        <v>289.37483333333336</v>
      </c>
      <c r="F186">
        <f t="shared" si="4"/>
        <v>2.4838021919772508</v>
      </c>
      <c r="G186">
        <f t="shared" si="5"/>
        <v>2.8124847960710131</v>
      </c>
    </row>
    <row r="187" spans="1:7" x14ac:dyDescent="0.3">
      <c r="A187" s="1">
        <v>186</v>
      </c>
      <c r="B187" s="2">
        <v>-1401</v>
      </c>
      <c r="C187" s="3">
        <v>4.0217999999999998</v>
      </c>
      <c r="D187" s="2">
        <v>71.980138888888888</v>
      </c>
      <c r="E187" s="4">
        <v>290.93913888888886</v>
      </c>
      <c r="F187">
        <f t="shared" si="4"/>
        <v>2.4972972934423825</v>
      </c>
      <c r="G187">
        <f t="shared" si="5"/>
        <v>2.8276885563314687</v>
      </c>
    </row>
    <row r="188" spans="1:7" x14ac:dyDescent="0.3">
      <c r="A188" s="1">
        <v>187</v>
      </c>
      <c r="B188" s="2">
        <v>-1401</v>
      </c>
      <c r="C188" s="3">
        <v>4.0217999999999998</v>
      </c>
      <c r="D188" s="2">
        <v>72.369249999999994</v>
      </c>
      <c r="E188" s="4">
        <v>292.50388888888887</v>
      </c>
      <c r="F188">
        <f t="shared" si="4"/>
        <v>2.5107972135540417</v>
      </c>
      <c r="G188">
        <f t="shared" si="5"/>
        <v>2.8428966362254888</v>
      </c>
    </row>
    <row r="189" spans="1:7" x14ac:dyDescent="0.3">
      <c r="A189" s="1">
        <v>188</v>
      </c>
      <c r="B189" s="2">
        <v>-1401</v>
      </c>
      <c r="C189" s="3">
        <v>4.0202999999999998</v>
      </c>
      <c r="D189" s="2">
        <v>72.758194444444442</v>
      </c>
      <c r="E189" s="4">
        <v>294.06788888888889</v>
      </c>
      <c r="F189">
        <f t="shared" si="4"/>
        <v>2.5242913512898681</v>
      </c>
      <c r="G189">
        <f t="shared" si="5"/>
        <v>2.8580974267378698</v>
      </c>
    </row>
    <row r="190" spans="1:7" x14ac:dyDescent="0.3">
      <c r="A190" s="1">
        <v>189</v>
      </c>
      <c r="B190" s="2">
        <v>-1400.2</v>
      </c>
      <c r="C190" s="3">
        <v>4.0214999999999996</v>
      </c>
      <c r="D190" s="2">
        <v>73.147194444444438</v>
      </c>
      <c r="E190" s="4">
        <v>295.63194444444446</v>
      </c>
      <c r="F190">
        <f t="shared" si="4"/>
        <v>2.5377874164843051</v>
      </c>
      <c r="G190">
        <f t="shared" si="5"/>
        <v>2.8732987572044464</v>
      </c>
    </row>
    <row r="191" spans="1:7" x14ac:dyDescent="0.3">
      <c r="A191" s="1">
        <v>190</v>
      </c>
      <c r="B191" s="2">
        <v>-1401</v>
      </c>
      <c r="C191" s="3">
        <v>4.0206</v>
      </c>
      <c r="D191" s="2">
        <v>73.536305555555558</v>
      </c>
      <c r="E191" s="4">
        <v>297.19658333333331</v>
      </c>
      <c r="F191">
        <f t="shared" si="4"/>
        <v>2.5512873365959647</v>
      </c>
      <c r="G191">
        <f t="shared" si="5"/>
        <v>2.888505757190075</v>
      </c>
    </row>
    <row r="192" spans="1:7" x14ac:dyDescent="0.3">
      <c r="A192" s="1">
        <v>191</v>
      </c>
      <c r="B192" s="2">
        <v>-1399.5</v>
      </c>
      <c r="C192" s="3">
        <v>4.0209000000000001</v>
      </c>
      <c r="D192" s="2">
        <v>73.925388888888889</v>
      </c>
      <c r="E192" s="4">
        <v>298.76100000000002</v>
      </c>
      <c r="F192">
        <f t="shared" si="4"/>
        <v>2.5647862929783183</v>
      </c>
      <c r="G192">
        <f t="shared" si="5"/>
        <v>2.9037105973589226</v>
      </c>
    </row>
    <row r="193" spans="1:7" x14ac:dyDescent="0.3">
      <c r="A193" s="1">
        <v>192</v>
      </c>
      <c r="B193" s="2">
        <v>-1401</v>
      </c>
      <c r="C193" s="3">
        <v>4.0206</v>
      </c>
      <c r="D193" s="2">
        <v>74.314333333333337</v>
      </c>
      <c r="E193" s="4">
        <v>300.3247777777778</v>
      </c>
      <c r="F193">
        <f t="shared" si="4"/>
        <v>2.5782804307141447</v>
      </c>
      <c r="G193">
        <f t="shared" si="5"/>
        <v>2.9189092280545212</v>
      </c>
    </row>
    <row r="194" spans="1:7" x14ac:dyDescent="0.3">
      <c r="A194" s="1">
        <v>193</v>
      </c>
      <c r="B194" s="2">
        <v>-1401</v>
      </c>
      <c r="C194" s="3">
        <v>4.0199999999999996</v>
      </c>
      <c r="D194" s="2">
        <v>74.703361111111107</v>
      </c>
      <c r="E194" s="4">
        <v>301.88883333333331</v>
      </c>
      <c r="F194">
        <f t="shared" si="4"/>
        <v>2.5917774596378873</v>
      </c>
      <c r="G194">
        <f t="shared" si="5"/>
        <v>2.9341105585210969</v>
      </c>
    </row>
    <row r="195" spans="1:7" x14ac:dyDescent="0.3">
      <c r="A195" s="1">
        <v>194</v>
      </c>
      <c r="B195" s="2">
        <v>-1399.5</v>
      </c>
      <c r="C195" s="3">
        <v>4.0206</v>
      </c>
      <c r="D195" s="2">
        <v>75.092388888888891</v>
      </c>
      <c r="E195" s="4">
        <v>303.45291666666668</v>
      </c>
      <c r="F195">
        <f t="shared" ref="F195:F258" si="6">(D195/2882.32158333333)*100</f>
        <v>2.6052744885616299</v>
      </c>
      <c r="G195">
        <f t="shared" ref="G195:G258" si="7">(E195/10288.9385833333)*100</f>
        <v>2.9493121589647711</v>
      </c>
    </row>
    <row r="196" spans="1:7" x14ac:dyDescent="0.3">
      <c r="A196" s="1">
        <v>195</v>
      </c>
      <c r="B196" s="2">
        <v>-1401.7</v>
      </c>
      <c r="C196" s="3">
        <v>4.0202999999999998</v>
      </c>
      <c r="D196" s="2">
        <v>75.481472222222223</v>
      </c>
      <c r="E196" s="4">
        <v>305.01713888888889</v>
      </c>
      <c r="F196">
        <f t="shared" si="6"/>
        <v>2.6187734449439839</v>
      </c>
      <c r="G196">
        <f t="shared" si="7"/>
        <v>2.9645151092939339</v>
      </c>
    </row>
    <row r="197" spans="1:7" x14ac:dyDescent="0.3">
      <c r="A197" s="1">
        <v>196</v>
      </c>
      <c r="B197" s="2">
        <v>-1401.7</v>
      </c>
      <c r="C197" s="3">
        <v>4.0199999999999996</v>
      </c>
      <c r="D197" s="2">
        <v>75.870611111111117</v>
      </c>
      <c r="E197" s="4">
        <v>306.5814722222222</v>
      </c>
      <c r="F197">
        <f t="shared" si="6"/>
        <v>2.6322743287849488</v>
      </c>
      <c r="G197">
        <f t="shared" si="7"/>
        <v>2.979719139531487</v>
      </c>
    </row>
    <row r="198" spans="1:7" x14ac:dyDescent="0.3">
      <c r="A198" s="1">
        <v>197</v>
      </c>
      <c r="B198" s="2">
        <v>-1400.2</v>
      </c>
      <c r="C198" s="3">
        <v>4.0197000000000003</v>
      </c>
      <c r="D198" s="2">
        <v>76.259777777777771</v>
      </c>
      <c r="E198" s="4">
        <v>308.14575000000002</v>
      </c>
      <c r="F198">
        <f t="shared" si="6"/>
        <v>2.6457761763552181</v>
      </c>
      <c r="G198">
        <f t="shared" si="7"/>
        <v>2.9949226298148459</v>
      </c>
    </row>
    <row r="199" spans="1:7" x14ac:dyDescent="0.3">
      <c r="A199" s="1">
        <v>198</v>
      </c>
      <c r="B199" s="2">
        <v>-1401</v>
      </c>
      <c r="C199" s="3">
        <v>4.0194000000000001</v>
      </c>
      <c r="D199" s="2">
        <v>76.648722222222219</v>
      </c>
      <c r="E199" s="4">
        <v>309.7091388888889</v>
      </c>
      <c r="F199">
        <f t="shared" si="6"/>
        <v>2.6592703140910445</v>
      </c>
      <c r="G199">
        <f t="shared" si="7"/>
        <v>3.0101174808310756</v>
      </c>
    </row>
    <row r="200" spans="1:7" x14ac:dyDescent="0.3">
      <c r="A200" s="1">
        <v>199</v>
      </c>
      <c r="B200" s="2">
        <v>-1401</v>
      </c>
      <c r="C200" s="3">
        <v>4.0197000000000003</v>
      </c>
      <c r="D200" s="2">
        <v>77.037777777777777</v>
      </c>
      <c r="E200" s="4">
        <v>311.27300000000002</v>
      </c>
      <c r="F200">
        <f t="shared" si="6"/>
        <v>2.6727683067440928</v>
      </c>
      <c r="G200">
        <f t="shared" si="7"/>
        <v>3.0253169214579678</v>
      </c>
    </row>
    <row r="201" spans="1:7" x14ac:dyDescent="0.3">
      <c r="A201" s="1">
        <v>200</v>
      </c>
      <c r="B201" s="2">
        <v>-1398</v>
      </c>
      <c r="C201" s="3">
        <v>4.0194000000000001</v>
      </c>
      <c r="D201" s="2">
        <v>77.426749999999998</v>
      </c>
      <c r="E201" s="4">
        <v>312.83638888888891</v>
      </c>
      <c r="F201">
        <f t="shared" si="6"/>
        <v>2.6862634082092245</v>
      </c>
      <c r="G201">
        <f t="shared" si="7"/>
        <v>3.0405117724741975</v>
      </c>
    </row>
    <row r="202" spans="1:7" x14ac:dyDescent="0.3">
      <c r="A202" s="1">
        <v>201</v>
      </c>
      <c r="B202" s="2">
        <v>-1401</v>
      </c>
      <c r="C202" s="3">
        <v>4.0194000000000001</v>
      </c>
      <c r="D202" s="2">
        <v>77.815916666666666</v>
      </c>
      <c r="E202" s="4">
        <v>314.40058333333332</v>
      </c>
      <c r="F202">
        <f t="shared" si="6"/>
        <v>2.6997652557794951</v>
      </c>
      <c r="G202">
        <f t="shared" si="7"/>
        <v>3.0557144528262623</v>
      </c>
    </row>
    <row r="203" spans="1:7" x14ac:dyDescent="0.3">
      <c r="A203" s="1">
        <v>202</v>
      </c>
      <c r="B203" s="2">
        <v>-1399.5</v>
      </c>
      <c r="C203" s="3">
        <v>4.0186999999999999</v>
      </c>
      <c r="D203" s="2">
        <v>78.205194444444444</v>
      </c>
      <c r="E203" s="4">
        <v>315.96508333333333</v>
      </c>
      <c r="F203">
        <f t="shared" si="6"/>
        <v>2.7132709582669872</v>
      </c>
      <c r="G203">
        <f t="shared" si="7"/>
        <v>3.0709201029264026</v>
      </c>
    </row>
    <row r="204" spans="1:7" x14ac:dyDescent="0.3">
      <c r="A204" s="1">
        <v>203</v>
      </c>
      <c r="B204" s="2">
        <v>-1401.7</v>
      </c>
      <c r="C204" s="3">
        <v>4.0190000000000001</v>
      </c>
      <c r="D204" s="2">
        <v>78.59419444444444</v>
      </c>
      <c r="E204" s="4">
        <v>317.5286111111111</v>
      </c>
      <c r="F204">
        <f t="shared" si="6"/>
        <v>2.7267670234614241</v>
      </c>
      <c r="G204">
        <f t="shared" si="7"/>
        <v>3.0861163038281214</v>
      </c>
    </row>
    <row r="205" spans="1:7" x14ac:dyDescent="0.3">
      <c r="A205" s="1">
        <v>204</v>
      </c>
      <c r="B205" s="2">
        <v>-1399.5</v>
      </c>
      <c r="C205" s="3">
        <v>4.0183999999999997</v>
      </c>
      <c r="D205" s="2">
        <v>78.983333333333334</v>
      </c>
      <c r="E205" s="4">
        <v>319.09247222222223</v>
      </c>
      <c r="F205">
        <f t="shared" si="6"/>
        <v>2.740267907302389</v>
      </c>
      <c r="G205">
        <f t="shared" si="7"/>
        <v>3.1013157444550132</v>
      </c>
    </row>
    <row r="206" spans="1:7" x14ac:dyDescent="0.3">
      <c r="A206" s="1">
        <v>205</v>
      </c>
      <c r="B206" s="2">
        <v>-1401</v>
      </c>
      <c r="C206" s="3">
        <v>4.0186999999999999</v>
      </c>
      <c r="D206" s="2">
        <v>79.372500000000002</v>
      </c>
      <c r="E206" s="4">
        <v>320.65658333333334</v>
      </c>
      <c r="F206">
        <f t="shared" si="6"/>
        <v>2.7537697548726596</v>
      </c>
      <c r="G206">
        <f t="shared" si="7"/>
        <v>3.1165176148757849</v>
      </c>
    </row>
    <row r="207" spans="1:7" x14ac:dyDescent="0.3">
      <c r="A207" s="1">
        <v>206</v>
      </c>
      <c r="B207" s="2">
        <v>-1401</v>
      </c>
      <c r="C207" s="3">
        <v>4.0178000000000003</v>
      </c>
      <c r="D207" s="2">
        <v>79.761472222222224</v>
      </c>
      <c r="E207" s="4">
        <v>322.21961111111113</v>
      </c>
      <c r="F207">
        <f t="shared" si="6"/>
        <v>2.7672648563377913</v>
      </c>
      <c r="G207">
        <f t="shared" si="7"/>
        <v>3.1317089561897444</v>
      </c>
    </row>
    <row r="208" spans="1:7" x14ac:dyDescent="0.3">
      <c r="A208" s="1">
        <v>207</v>
      </c>
      <c r="B208" s="2">
        <v>-1401.7</v>
      </c>
      <c r="C208" s="3">
        <v>4.0190000000000001</v>
      </c>
      <c r="D208" s="2">
        <v>80.150527777777782</v>
      </c>
      <c r="E208" s="4">
        <v>323.78305555555556</v>
      </c>
      <c r="F208">
        <f t="shared" si="6"/>
        <v>2.7807628489908391</v>
      </c>
      <c r="G208">
        <f t="shared" si="7"/>
        <v>3.1469043471601696</v>
      </c>
    </row>
    <row r="209" spans="1:7" x14ac:dyDescent="0.3">
      <c r="A209" s="1">
        <v>208</v>
      </c>
      <c r="B209" s="2">
        <v>-1401.7</v>
      </c>
      <c r="C209" s="3">
        <v>4.0180999999999996</v>
      </c>
      <c r="D209" s="2">
        <v>80.539500000000004</v>
      </c>
      <c r="E209" s="4">
        <v>325.34602777777781</v>
      </c>
      <c r="F209">
        <f t="shared" si="6"/>
        <v>2.7942579504559708</v>
      </c>
      <c r="G209">
        <f t="shared" si="7"/>
        <v>3.1620951485199331</v>
      </c>
    </row>
    <row r="210" spans="1:7" x14ac:dyDescent="0.3">
      <c r="A210" s="1">
        <v>209</v>
      </c>
      <c r="B210" s="2">
        <v>-1400.2</v>
      </c>
      <c r="C210" s="3">
        <v>4.0180999999999996</v>
      </c>
      <c r="D210" s="2">
        <v>80.928527777777774</v>
      </c>
      <c r="E210" s="4">
        <v>326.90913888888889</v>
      </c>
      <c r="F210">
        <f t="shared" si="6"/>
        <v>2.8077549793797134</v>
      </c>
      <c r="G210">
        <f t="shared" si="7"/>
        <v>3.1772872997651849</v>
      </c>
    </row>
    <row r="211" spans="1:7" x14ac:dyDescent="0.3">
      <c r="A211" s="1">
        <v>210</v>
      </c>
      <c r="B211" s="2">
        <v>-1401.7</v>
      </c>
      <c r="C211" s="3">
        <v>4.0178000000000003</v>
      </c>
      <c r="D211" s="2">
        <v>81.317527777777784</v>
      </c>
      <c r="E211" s="4">
        <v>328.47199999999998</v>
      </c>
      <c r="F211">
        <f t="shared" si="6"/>
        <v>2.8212510445741508</v>
      </c>
      <c r="G211">
        <f t="shared" si="7"/>
        <v>3.1924770212165576</v>
      </c>
    </row>
    <row r="212" spans="1:7" x14ac:dyDescent="0.3">
      <c r="A212" s="1">
        <v>211</v>
      </c>
      <c r="B212" s="2">
        <v>-1401.7</v>
      </c>
      <c r="C212" s="3">
        <v>4.0178000000000003</v>
      </c>
      <c r="D212" s="2">
        <v>81.706583333333327</v>
      </c>
      <c r="E212" s="4">
        <v>330.03513888888887</v>
      </c>
      <c r="F212">
        <f t="shared" si="6"/>
        <v>2.8347490372271986</v>
      </c>
      <c r="G212">
        <f t="shared" si="7"/>
        <v>3.2076694424389074</v>
      </c>
    </row>
    <row r="213" spans="1:7" x14ac:dyDescent="0.3">
      <c r="A213" s="1">
        <v>212</v>
      </c>
      <c r="B213" s="2">
        <v>-1400.2</v>
      </c>
      <c r="C213" s="3">
        <v>4.0180999999999996</v>
      </c>
      <c r="D213" s="2">
        <v>82.095694444444447</v>
      </c>
      <c r="E213" s="4">
        <v>331.5984722222222</v>
      </c>
      <c r="F213">
        <f t="shared" si="6"/>
        <v>2.8482489573388583</v>
      </c>
      <c r="G213">
        <f t="shared" si="7"/>
        <v>3.2228637535009415</v>
      </c>
    </row>
    <row r="214" spans="1:7" x14ac:dyDescent="0.3">
      <c r="A214" s="1">
        <v>213</v>
      </c>
      <c r="B214" s="2">
        <v>-1400.2</v>
      </c>
      <c r="C214" s="3">
        <v>4.0178000000000003</v>
      </c>
      <c r="D214" s="2">
        <v>82.484722222222217</v>
      </c>
      <c r="E214" s="4">
        <v>333.16122222222225</v>
      </c>
      <c r="F214">
        <f t="shared" si="6"/>
        <v>2.8617459862626005</v>
      </c>
      <c r="G214">
        <f t="shared" si="7"/>
        <v>3.2380523950439235</v>
      </c>
    </row>
    <row r="215" spans="1:7" x14ac:dyDescent="0.3">
      <c r="A215" s="1">
        <v>214</v>
      </c>
      <c r="B215" s="2">
        <v>-1401</v>
      </c>
      <c r="C215" s="3">
        <v>4.0171999999999999</v>
      </c>
      <c r="D215" s="2">
        <v>82.873750000000001</v>
      </c>
      <c r="E215" s="4">
        <v>334.72424999999998</v>
      </c>
      <c r="F215">
        <f t="shared" si="6"/>
        <v>2.8752430151863435</v>
      </c>
      <c r="G215">
        <f t="shared" si="7"/>
        <v>3.2532437363578817</v>
      </c>
    </row>
    <row r="216" spans="1:7" x14ac:dyDescent="0.3">
      <c r="A216" s="1">
        <v>215</v>
      </c>
      <c r="B216" s="2">
        <v>-1399.5</v>
      </c>
      <c r="C216" s="3">
        <v>4.0166000000000004</v>
      </c>
      <c r="D216" s="2">
        <v>83.262805555555559</v>
      </c>
      <c r="E216" s="4">
        <v>336.28705555555558</v>
      </c>
      <c r="F216">
        <f t="shared" si="6"/>
        <v>2.8887410078393918</v>
      </c>
      <c r="G216">
        <f t="shared" si="7"/>
        <v>3.2684329178550597</v>
      </c>
    </row>
    <row r="217" spans="1:7" x14ac:dyDescent="0.3">
      <c r="A217" s="1">
        <v>216</v>
      </c>
      <c r="B217" s="2">
        <v>-1401</v>
      </c>
      <c r="C217" s="3">
        <v>4.0166000000000004</v>
      </c>
      <c r="D217" s="2">
        <v>83.651833333333329</v>
      </c>
      <c r="E217" s="4">
        <v>337.84972222222223</v>
      </c>
      <c r="F217">
        <f t="shared" si="6"/>
        <v>2.9022380367631344</v>
      </c>
      <c r="G217">
        <f t="shared" si="7"/>
        <v>3.2836207494667473</v>
      </c>
    </row>
    <row r="218" spans="1:7" x14ac:dyDescent="0.3">
      <c r="A218" s="1">
        <v>217</v>
      </c>
      <c r="B218" s="2">
        <v>-1401.7</v>
      </c>
      <c r="C218" s="3">
        <v>4.0163000000000002</v>
      </c>
      <c r="D218" s="2">
        <v>84.040916666666661</v>
      </c>
      <c r="E218" s="4">
        <v>339.41250000000002</v>
      </c>
      <c r="F218">
        <f t="shared" si="6"/>
        <v>2.915736993145488</v>
      </c>
      <c r="G218">
        <f t="shared" si="7"/>
        <v>3.2988096609868269</v>
      </c>
    </row>
    <row r="219" spans="1:7" x14ac:dyDescent="0.3">
      <c r="A219" s="1">
        <v>218</v>
      </c>
      <c r="B219" s="2">
        <v>-1400.2</v>
      </c>
      <c r="C219" s="3">
        <v>4.0152999999999999</v>
      </c>
      <c r="D219" s="2">
        <v>84.430055555555555</v>
      </c>
      <c r="E219" s="4">
        <v>340.97558333333336</v>
      </c>
      <c r="F219">
        <f t="shared" si="6"/>
        <v>2.9292378769864529</v>
      </c>
      <c r="G219">
        <f t="shared" si="7"/>
        <v>3.3140015422549811</v>
      </c>
    </row>
    <row r="220" spans="1:7" x14ac:dyDescent="0.3">
      <c r="A220" s="1">
        <v>219</v>
      </c>
      <c r="B220" s="2">
        <v>-1401</v>
      </c>
      <c r="C220" s="3">
        <v>4.0156000000000001</v>
      </c>
      <c r="D220" s="2">
        <v>84.819222222222223</v>
      </c>
      <c r="E220" s="4">
        <v>342.53855555555555</v>
      </c>
      <c r="F220">
        <f t="shared" si="6"/>
        <v>2.9427397245567231</v>
      </c>
      <c r="G220">
        <f t="shared" si="7"/>
        <v>3.3291923436147437</v>
      </c>
    </row>
    <row r="221" spans="1:7" x14ac:dyDescent="0.3">
      <c r="A221" s="1">
        <v>220</v>
      </c>
      <c r="B221" s="2">
        <v>-1399.5</v>
      </c>
      <c r="C221" s="3">
        <v>4.0163000000000002</v>
      </c>
      <c r="D221" s="2">
        <v>85.208277777777781</v>
      </c>
      <c r="E221" s="4">
        <v>344.10116666666664</v>
      </c>
      <c r="F221">
        <f t="shared" si="6"/>
        <v>2.9562377172097714</v>
      </c>
      <c r="G221">
        <f t="shared" si="7"/>
        <v>3.3443796352722361</v>
      </c>
    </row>
    <row r="222" spans="1:7" x14ac:dyDescent="0.3">
      <c r="A222" s="1">
        <v>221</v>
      </c>
      <c r="B222" s="2">
        <v>-1400.2</v>
      </c>
      <c r="C222" s="3">
        <v>4.0163000000000002</v>
      </c>
      <c r="D222" s="2">
        <v>85.597277777777776</v>
      </c>
      <c r="E222" s="4">
        <v>345.6634722222222</v>
      </c>
      <c r="F222">
        <f t="shared" si="6"/>
        <v>2.9697337824042087</v>
      </c>
      <c r="G222">
        <f t="shared" si="7"/>
        <v>3.3595639571816536</v>
      </c>
    </row>
    <row r="223" spans="1:7" x14ac:dyDescent="0.3">
      <c r="A223" s="1">
        <v>222</v>
      </c>
      <c r="B223" s="2">
        <v>-1400.2</v>
      </c>
      <c r="C223" s="3">
        <v>4.0159000000000002</v>
      </c>
      <c r="D223" s="2">
        <v>85.986361111111108</v>
      </c>
      <c r="E223" s="4">
        <v>347.22605555555555</v>
      </c>
      <c r="F223">
        <f t="shared" si="6"/>
        <v>2.9832327387865618</v>
      </c>
      <c r="G223">
        <f t="shared" si="7"/>
        <v>3.3747509788620489</v>
      </c>
    </row>
    <row r="224" spans="1:7" x14ac:dyDescent="0.3">
      <c r="A224" s="1">
        <v>223</v>
      </c>
      <c r="B224" s="2">
        <v>-1401.7</v>
      </c>
      <c r="C224" s="3">
        <v>4.0156000000000001</v>
      </c>
      <c r="D224" s="2">
        <v>86.375416666666666</v>
      </c>
      <c r="E224" s="4">
        <v>348.7884722222222</v>
      </c>
      <c r="F224">
        <f t="shared" si="6"/>
        <v>2.9967307314396106</v>
      </c>
      <c r="G224">
        <f t="shared" si="7"/>
        <v>3.3899363806798566</v>
      </c>
    </row>
    <row r="225" spans="1:7" x14ac:dyDescent="0.3">
      <c r="A225" s="1">
        <v>224</v>
      </c>
      <c r="B225" s="2">
        <v>-1399.5</v>
      </c>
      <c r="C225" s="3">
        <v>4.0163000000000002</v>
      </c>
      <c r="D225" s="2">
        <v>86.764527777777772</v>
      </c>
      <c r="E225" s="4">
        <v>350.35105555555555</v>
      </c>
      <c r="F225">
        <f t="shared" si="6"/>
        <v>3.0102306515512693</v>
      </c>
      <c r="G225">
        <f t="shared" si="7"/>
        <v>3.4051234023602515</v>
      </c>
    </row>
    <row r="226" spans="1:7" x14ac:dyDescent="0.3">
      <c r="A226" s="1">
        <v>225</v>
      </c>
      <c r="B226" s="2">
        <v>-1401</v>
      </c>
      <c r="C226" s="3">
        <v>4.0163000000000002</v>
      </c>
      <c r="D226" s="2">
        <v>87.153527777777782</v>
      </c>
      <c r="E226" s="4">
        <v>351.91311111111111</v>
      </c>
      <c r="F226">
        <f t="shared" si="6"/>
        <v>3.0237267167457071</v>
      </c>
      <c r="G226">
        <f t="shared" si="7"/>
        <v>3.4203052944757886</v>
      </c>
    </row>
    <row r="227" spans="1:7" x14ac:dyDescent="0.3">
      <c r="A227" s="1">
        <v>226</v>
      </c>
      <c r="B227" s="2">
        <v>-1401.7</v>
      </c>
      <c r="C227" s="3">
        <v>4.0149999999999997</v>
      </c>
      <c r="D227" s="2">
        <v>87.54258333333334</v>
      </c>
      <c r="E227" s="4">
        <v>353.47533333333331</v>
      </c>
      <c r="F227">
        <f t="shared" si="6"/>
        <v>3.037224709398755</v>
      </c>
      <c r="G227">
        <f t="shared" si="7"/>
        <v>3.4354888064539133</v>
      </c>
    </row>
    <row r="228" spans="1:7" x14ac:dyDescent="0.3">
      <c r="A228" s="1">
        <v>227</v>
      </c>
      <c r="B228" s="2">
        <v>-1401</v>
      </c>
      <c r="C228" s="3">
        <v>4.0156000000000001</v>
      </c>
      <c r="D228" s="2">
        <v>87.931583333333336</v>
      </c>
      <c r="E228" s="4">
        <v>355.03727777777777</v>
      </c>
      <c r="F228">
        <f t="shared" si="6"/>
        <v>3.0507207745931924</v>
      </c>
      <c r="G228">
        <f t="shared" si="7"/>
        <v>3.4506696186610593</v>
      </c>
    </row>
    <row r="229" spans="1:7" x14ac:dyDescent="0.3">
      <c r="A229" s="1">
        <v>228</v>
      </c>
      <c r="B229" s="2">
        <v>-1399.5</v>
      </c>
      <c r="C229" s="3">
        <v>4.0147000000000004</v>
      </c>
      <c r="D229" s="2">
        <v>88.320611111111106</v>
      </c>
      <c r="E229" s="4">
        <v>356.59919444444444</v>
      </c>
      <c r="F229">
        <f t="shared" si="6"/>
        <v>3.0642178035169345</v>
      </c>
      <c r="G229">
        <f t="shared" si="7"/>
        <v>3.4658501608911076</v>
      </c>
    </row>
    <row r="230" spans="1:7" x14ac:dyDescent="0.3">
      <c r="A230" s="1">
        <v>229</v>
      </c>
      <c r="B230" s="2">
        <v>-1400.2</v>
      </c>
      <c r="C230" s="3">
        <v>4.0144000000000002</v>
      </c>
      <c r="D230" s="2">
        <v>88.709611111111116</v>
      </c>
      <c r="E230" s="4">
        <v>358.16116666666665</v>
      </c>
      <c r="F230">
        <f t="shared" si="6"/>
        <v>3.0777138687113723</v>
      </c>
      <c r="G230">
        <f t="shared" si="7"/>
        <v>3.4810312430753521</v>
      </c>
    </row>
    <row r="231" spans="1:7" x14ac:dyDescent="0.3">
      <c r="A231" s="1">
        <v>230</v>
      </c>
      <c r="B231" s="2">
        <v>-1402.5</v>
      </c>
      <c r="C231" s="3">
        <v>4.0149999999999997</v>
      </c>
      <c r="D231" s="2">
        <v>89.098833333333332</v>
      </c>
      <c r="E231" s="4">
        <v>359.72386111111109</v>
      </c>
      <c r="F231">
        <f t="shared" si="6"/>
        <v>3.0912176437402534</v>
      </c>
      <c r="G231">
        <f t="shared" si="7"/>
        <v>3.4962193446641372</v>
      </c>
    </row>
    <row r="232" spans="1:7" x14ac:dyDescent="0.3">
      <c r="A232" s="1">
        <v>231</v>
      </c>
      <c r="B232" s="2">
        <v>-1401</v>
      </c>
      <c r="C232" s="3">
        <v>4.0152999999999999</v>
      </c>
      <c r="D232" s="2">
        <v>89.487944444444437</v>
      </c>
      <c r="E232" s="4">
        <v>361.2859722222222</v>
      </c>
      <c r="F232">
        <f t="shared" si="6"/>
        <v>3.1047175638519122</v>
      </c>
      <c r="G232">
        <f t="shared" si="7"/>
        <v>3.5114017767338703</v>
      </c>
    </row>
    <row r="233" spans="1:7" x14ac:dyDescent="0.3">
      <c r="A233" s="1">
        <v>232</v>
      </c>
      <c r="B233" s="2">
        <v>-1401.7</v>
      </c>
      <c r="C233" s="3">
        <v>4.0149999999999997</v>
      </c>
      <c r="D233" s="2">
        <v>89.877111111111105</v>
      </c>
      <c r="E233" s="4">
        <v>362.84841666666665</v>
      </c>
      <c r="F233">
        <f t="shared" si="6"/>
        <v>3.1182194114221828</v>
      </c>
      <c r="G233">
        <f t="shared" si="7"/>
        <v>3.5265874485287765</v>
      </c>
    </row>
    <row r="234" spans="1:7" x14ac:dyDescent="0.3">
      <c r="A234" s="1">
        <v>233</v>
      </c>
      <c r="B234" s="2">
        <v>-1401.7</v>
      </c>
      <c r="C234" s="3">
        <v>4.0147000000000004</v>
      </c>
      <c r="D234" s="2">
        <v>90.266277777777773</v>
      </c>
      <c r="E234" s="4">
        <v>364.41080555555556</v>
      </c>
      <c r="F234">
        <f t="shared" si="6"/>
        <v>3.131721258992453</v>
      </c>
      <c r="G234">
        <f t="shared" si="7"/>
        <v>3.5417725803694871</v>
      </c>
    </row>
    <row r="235" spans="1:7" x14ac:dyDescent="0.3">
      <c r="A235" s="1">
        <v>234</v>
      </c>
      <c r="B235" s="2">
        <v>-1401.7</v>
      </c>
      <c r="C235" s="3">
        <v>4.0144000000000002</v>
      </c>
      <c r="D235" s="2">
        <v>90.655444444444441</v>
      </c>
      <c r="E235" s="4">
        <v>365.97302777777776</v>
      </c>
      <c r="F235">
        <f t="shared" si="6"/>
        <v>3.1452231065627232</v>
      </c>
      <c r="G235">
        <f t="shared" si="7"/>
        <v>3.5569560923476109</v>
      </c>
    </row>
    <row r="236" spans="1:7" x14ac:dyDescent="0.3">
      <c r="A236" s="1">
        <v>235</v>
      </c>
      <c r="B236" s="2">
        <v>-1400.2</v>
      </c>
      <c r="C236" s="3">
        <v>4.0134999999999996</v>
      </c>
      <c r="D236" s="2">
        <v>91.044555555555561</v>
      </c>
      <c r="E236" s="4">
        <v>367.53516666666667</v>
      </c>
      <c r="F236">
        <f t="shared" si="6"/>
        <v>3.1587230266743829</v>
      </c>
      <c r="G236">
        <f t="shared" si="7"/>
        <v>3.5721387943944416</v>
      </c>
    </row>
    <row r="237" spans="1:7" x14ac:dyDescent="0.3">
      <c r="A237" s="1">
        <v>236</v>
      </c>
      <c r="B237" s="2">
        <v>-1401</v>
      </c>
      <c r="C237" s="3">
        <v>4.0144000000000002</v>
      </c>
      <c r="D237" s="2">
        <v>91.433527777777783</v>
      </c>
      <c r="E237" s="4">
        <v>369.09666666666669</v>
      </c>
      <c r="F237">
        <f t="shared" si="6"/>
        <v>3.1722181281395145</v>
      </c>
      <c r="G237">
        <f t="shared" si="7"/>
        <v>3.5873152869680238</v>
      </c>
    </row>
    <row r="238" spans="1:7" x14ac:dyDescent="0.3">
      <c r="A238" s="1">
        <v>237</v>
      </c>
      <c r="B238" s="2">
        <v>-1401.7</v>
      </c>
      <c r="C238" s="3">
        <v>4.0141</v>
      </c>
      <c r="D238" s="2">
        <v>91.822611111111115</v>
      </c>
      <c r="E238" s="4">
        <v>370.6584722222222</v>
      </c>
      <c r="F238">
        <f t="shared" si="6"/>
        <v>3.1857170845218685</v>
      </c>
      <c r="G238">
        <f t="shared" si="7"/>
        <v>3.6024947492896811</v>
      </c>
    </row>
    <row r="239" spans="1:7" x14ac:dyDescent="0.3">
      <c r="A239" s="1">
        <v>238</v>
      </c>
      <c r="B239" s="2">
        <v>-1401</v>
      </c>
      <c r="C239" s="3">
        <v>4.0134999999999996</v>
      </c>
      <c r="D239" s="2">
        <v>92.211666666666673</v>
      </c>
      <c r="E239" s="4">
        <v>372.22005555555558</v>
      </c>
      <c r="F239">
        <f t="shared" si="6"/>
        <v>3.1992150771749159</v>
      </c>
      <c r="G239">
        <f t="shared" si="7"/>
        <v>3.6176720517945564</v>
      </c>
    </row>
    <row r="240" spans="1:7" x14ac:dyDescent="0.3">
      <c r="A240" s="1">
        <v>239</v>
      </c>
      <c r="B240" s="2">
        <v>-1401</v>
      </c>
      <c r="C240" s="3">
        <v>4.0137999999999998</v>
      </c>
      <c r="D240" s="2">
        <v>92.600833333333327</v>
      </c>
      <c r="E240" s="4">
        <v>373.78205555555553</v>
      </c>
      <c r="F240">
        <f t="shared" si="6"/>
        <v>3.2127169247451861</v>
      </c>
      <c r="G240">
        <f t="shared" si="7"/>
        <v>3.6328534039558975</v>
      </c>
    </row>
    <row r="241" spans="1:7" x14ac:dyDescent="0.3">
      <c r="A241" s="1">
        <v>240</v>
      </c>
      <c r="B241" s="2">
        <v>-1399.5</v>
      </c>
      <c r="C241" s="3">
        <v>4.0137999999999998</v>
      </c>
      <c r="D241" s="2">
        <v>92.989833333333337</v>
      </c>
      <c r="E241" s="4">
        <v>375.34352777777775</v>
      </c>
      <c r="F241">
        <f t="shared" si="6"/>
        <v>3.2262129899396239</v>
      </c>
      <c r="G241">
        <f t="shared" si="7"/>
        <v>3.6480296265523822</v>
      </c>
    </row>
    <row r="242" spans="1:7" x14ac:dyDescent="0.3">
      <c r="A242" s="1">
        <v>241</v>
      </c>
      <c r="B242" s="2">
        <v>-1401</v>
      </c>
      <c r="C242" s="3">
        <v>4.0134999999999996</v>
      </c>
      <c r="D242" s="2">
        <v>93.378916666666669</v>
      </c>
      <c r="E242" s="4">
        <v>376.90513888888887</v>
      </c>
      <c r="F242">
        <f t="shared" si="6"/>
        <v>3.2397119463219779</v>
      </c>
      <c r="G242">
        <f t="shared" si="7"/>
        <v>3.6632071990343551</v>
      </c>
    </row>
    <row r="243" spans="1:7" x14ac:dyDescent="0.3">
      <c r="A243" s="1">
        <v>242</v>
      </c>
      <c r="B243" s="2">
        <v>-1401</v>
      </c>
      <c r="C243" s="3">
        <v>4.0132000000000003</v>
      </c>
      <c r="D243" s="2">
        <v>93.768000000000001</v>
      </c>
      <c r="E243" s="4">
        <v>378.46674999999999</v>
      </c>
      <c r="F243">
        <f t="shared" si="6"/>
        <v>3.253210902704331</v>
      </c>
      <c r="G243">
        <f t="shared" si="7"/>
        <v>3.6783847715163285</v>
      </c>
    </row>
    <row r="244" spans="1:7" x14ac:dyDescent="0.3">
      <c r="A244" s="1">
        <v>243</v>
      </c>
      <c r="B244" s="2">
        <v>-1400.2</v>
      </c>
      <c r="C244" s="3">
        <v>4.0128000000000004</v>
      </c>
      <c r="D244" s="2">
        <v>94.157055555555559</v>
      </c>
      <c r="E244" s="4">
        <v>380.02800000000002</v>
      </c>
      <c r="F244">
        <f t="shared" si="6"/>
        <v>3.2667088953573793</v>
      </c>
      <c r="G244">
        <f t="shared" si="7"/>
        <v>3.6935588342960313</v>
      </c>
    </row>
    <row r="245" spans="1:7" x14ac:dyDescent="0.3">
      <c r="A245" s="1">
        <v>244</v>
      </c>
      <c r="B245" s="2">
        <v>-1401</v>
      </c>
      <c r="C245" s="3">
        <v>4.0128000000000004</v>
      </c>
      <c r="D245" s="2">
        <v>94.54602777777778</v>
      </c>
      <c r="E245" s="4">
        <v>381.58908333333335</v>
      </c>
      <c r="F245">
        <f t="shared" si="6"/>
        <v>3.280203996822511</v>
      </c>
      <c r="G245">
        <f t="shared" si="7"/>
        <v>3.7087312772131469</v>
      </c>
    </row>
    <row r="246" spans="1:7" x14ac:dyDescent="0.3">
      <c r="A246" s="1">
        <v>245</v>
      </c>
      <c r="B246" s="2">
        <v>-1401</v>
      </c>
      <c r="C246" s="3">
        <v>4.0128000000000004</v>
      </c>
      <c r="D246" s="2">
        <v>94.935000000000002</v>
      </c>
      <c r="E246" s="4">
        <v>383.14991666666668</v>
      </c>
      <c r="F246">
        <f t="shared" si="6"/>
        <v>3.2936990982876426</v>
      </c>
      <c r="G246">
        <f t="shared" si="7"/>
        <v>3.7239012903363822</v>
      </c>
    </row>
    <row r="247" spans="1:7" x14ac:dyDescent="0.3">
      <c r="A247" s="1">
        <v>246</v>
      </c>
      <c r="B247" s="2">
        <v>-1401.7</v>
      </c>
      <c r="C247" s="3">
        <v>4.0125000000000002</v>
      </c>
      <c r="D247" s="2">
        <v>95.324083333333334</v>
      </c>
      <c r="E247" s="4">
        <v>384.71133333333336</v>
      </c>
      <c r="F247">
        <f t="shared" si="6"/>
        <v>3.3071980546699962</v>
      </c>
      <c r="G247">
        <f t="shared" si="7"/>
        <v>3.7390769729786713</v>
      </c>
    </row>
    <row r="248" spans="1:7" x14ac:dyDescent="0.3">
      <c r="A248" s="1">
        <v>247</v>
      </c>
      <c r="B248" s="2">
        <v>-1400.2</v>
      </c>
      <c r="C248" s="3">
        <v>4.0132000000000003</v>
      </c>
      <c r="D248" s="2">
        <v>95.71319444444444</v>
      </c>
      <c r="E248" s="4">
        <v>386.27280555555558</v>
      </c>
      <c r="F248">
        <f t="shared" si="6"/>
        <v>3.3206979747816554</v>
      </c>
      <c r="G248">
        <f t="shared" si="7"/>
        <v>3.7542531955751559</v>
      </c>
    </row>
    <row r="249" spans="1:7" x14ac:dyDescent="0.3">
      <c r="A249" s="1">
        <v>248</v>
      </c>
      <c r="B249" s="2">
        <v>-1401</v>
      </c>
      <c r="C249" s="3">
        <v>4.0125000000000002</v>
      </c>
      <c r="D249" s="2">
        <v>96.102249999999998</v>
      </c>
      <c r="E249" s="4">
        <v>387.83394444444446</v>
      </c>
      <c r="F249">
        <f t="shared" si="6"/>
        <v>3.3341959674347033</v>
      </c>
      <c r="G249">
        <f t="shared" si="7"/>
        <v>3.7694261784464667</v>
      </c>
    </row>
    <row r="250" spans="1:7" x14ac:dyDescent="0.3">
      <c r="A250" s="1">
        <v>249</v>
      </c>
      <c r="B250" s="2">
        <v>-1400.2</v>
      </c>
      <c r="C250" s="3">
        <v>4.0125000000000002</v>
      </c>
      <c r="D250" s="2">
        <v>96.491305555555556</v>
      </c>
      <c r="E250" s="4">
        <v>389.39497222222224</v>
      </c>
      <c r="F250">
        <f t="shared" si="6"/>
        <v>3.347693960087752</v>
      </c>
      <c r="G250">
        <f t="shared" si="7"/>
        <v>3.7845980814093871</v>
      </c>
    </row>
    <row r="251" spans="1:7" x14ac:dyDescent="0.3">
      <c r="A251" s="1">
        <v>250</v>
      </c>
      <c r="B251" s="2">
        <v>-1400.2</v>
      </c>
      <c r="C251" s="3">
        <v>4.0122</v>
      </c>
      <c r="D251" s="2">
        <v>96.880166666666668</v>
      </c>
      <c r="E251" s="4">
        <v>390.95530555555558</v>
      </c>
      <c r="F251">
        <f t="shared" si="6"/>
        <v>3.3611852066356618</v>
      </c>
      <c r="G251">
        <f t="shared" si="7"/>
        <v>3.7997632349448631</v>
      </c>
    </row>
    <row r="252" spans="1:7" x14ac:dyDescent="0.3">
      <c r="A252" s="1">
        <v>251</v>
      </c>
      <c r="B252" s="2">
        <v>-1401</v>
      </c>
      <c r="C252" s="3">
        <v>4.0125000000000002</v>
      </c>
      <c r="D252" s="2">
        <v>97.269388888888884</v>
      </c>
      <c r="E252" s="4">
        <v>392.51694444444445</v>
      </c>
      <c r="F252">
        <f t="shared" si="6"/>
        <v>3.3746889816645429</v>
      </c>
      <c r="G252">
        <f t="shared" si="7"/>
        <v>3.8149410774039341</v>
      </c>
    </row>
    <row r="253" spans="1:7" x14ac:dyDescent="0.3">
      <c r="A253" s="1">
        <v>252</v>
      </c>
      <c r="B253" s="2">
        <v>-1401</v>
      </c>
      <c r="C253" s="3">
        <v>4.0128000000000004</v>
      </c>
      <c r="D253" s="2">
        <v>97.65858333333334</v>
      </c>
      <c r="E253" s="4">
        <v>394.07844444444447</v>
      </c>
      <c r="F253">
        <f t="shared" si="6"/>
        <v>3.3881917929641188</v>
      </c>
      <c r="G253">
        <f t="shared" si="7"/>
        <v>3.8301175699775163</v>
      </c>
    </row>
    <row r="254" spans="1:7" x14ac:dyDescent="0.3">
      <c r="A254" s="1">
        <v>253</v>
      </c>
      <c r="B254" s="2">
        <v>-1401</v>
      </c>
      <c r="C254" s="3">
        <v>4.0118999999999998</v>
      </c>
      <c r="D254" s="2">
        <v>98.047527777777773</v>
      </c>
      <c r="E254" s="4">
        <v>395.63897222222221</v>
      </c>
      <c r="F254">
        <f t="shared" si="6"/>
        <v>3.4016859306999443</v>
      </c>
      <c r="G254">
        <f t="shared" si="7"/>
        <v>3.8452846133526766</v>
      </c>
    </row>
    <row r="255" spans="1:7" x14ac:dyDescent="0.3">
      <c r="A255" s="1">
        <v>254</v>
      </c>
      <c r="B255" s="2">
        <v>-1400.2</v>
      </c>
      <c r="C255" s="3">
        <v>4.0118999999999998</v>
      </c>
      <c r="D255" s="2">
        <v>98.436611111111105</v>
      </c>
      <c r="E255" s="4">
        <v>397.19997222222224</v>
      </c>
      <c r="F255">
        <f t="shared" si="6"/>
        <v>3.4151848870822983</v>
      </c>
      <c r="G255">
        <f t="shared" si="7"/>
        <v>3.860456246338499</v>
      </c>
    </row>
    <row r="256" spans="1:7" x14ac:dyDescent="0.3">
      <c r="A256" s="1">
        <v>255</v>
      </c>
      <c r="B256" s="2">
        <v>-1401</v>
      </c>
      <c r="C256" s="3">
        <v>4.0115999999999996</v>
      </c>
      <c r="D256" s="2">
        <v>98.825555555555553</v>
      </c>
      <c r="E256" s="4">
        <v>398.76027777777779</v>
      </c>
      <c r="F256">
        <f t="shared" si="6"/>
        <v>3.4286790248181243</v>
      </c>
      <c r="G256">
        <f t="shared" si="7"/>
        <v>3.875621129896877</v>
      </c>
    </row>
    <row r="257" spans="1:7" x14ac:dyDescent="0.3">
      <c r="A257" s="1">
        <v>256</v>
      </c>
      <c r="B257" s="2">
        <v>-1401.7</v>
      </c>
      <c r="C257" s="3">
        <v>4.0110000000000001</v>
      </c>
      <c r="D257" s="2">
        <v>99.214611111111111</v>
      </c>
      <c r="E257" s="4">
        <v>400.32108333333332</v>
      </c>
      <c r="F257">
        <f t="shared" si="6"/>
        <v>3.442177017471173</v>
      </c>
      <c r="G257">
        <f t="shared" si="7"/>
        <v>3.8907908730430152</v>
      </c>
    </row>
    <row r="258" spans="1:7" x14ac:dyDescent="0.3">
      <c r="A258" s="1">
        <v>257</v>
      </c>
      <c r="B258" s="2">
        <v>-1401.7</v>
      </c>
      <c r="C258" s="3">
        <v>4.0115999999999996</v>
      </c>
      <c r="D258" s="2">
        <v>99.603666666666669</v>
      </c>
      <c r="E258" s="4">
        <v>401.88183333333336</v>
      </c>
      <c r="F258">
        <f t="shared" si="6"/>
        <v>3.4556750101242213</v>
      </c>
      <c r="G258">
        <f t="shared" si="7"/>
        <v>3.9059600762349578</v>
      </c>
    </row>
    <row r="259" spans="1:7" x14ac:dyDescent="0.3">
      <c r="A259" s="1">
        <v>258</v>
      </c>
      <c r="B259" s="2">
        <v>-1399.5</v>
      </c>
      <c r="C259" s="3">
        <v>4.0113000000000003</v>
      </c>
      <c r="D259" s="2">
        <v>99.992638888888891</v>
      </c>
      <c r="E259" s="4">
        <v>403.44205555555556</v>
      </c>
      <c r="F259">
        <f t="shared" ref="F259:F322" si="8">(D259/2882.32158333333)*100</f>
        <v>3.469170111589353</v>
      </c>
      <c r="G259">
        <f t="shared" ref="G259:G322" si="9">(E259/10288.9385833333)*100</f>
        <v>3.9211241498620422</v>
      </c>
    </row>
    <row r="260" spans="1:7" x14ac:dyDescent="0.3">
      <c r="A260" s="1">
        <v>259</v>
      </c>
      <c r="B260" s="2">
        <v>-1401.7</v>
      </c>
      <c r="C260" s="3">
        <v>4.0101000000000004</v>
      </c>
      <c r="D260" s="2">
        <v>100.38172222222222</v>
      </c>
      <c r="E260" s="4">
        <v>405.00286111111109</v>
      </c>
      <c r="F260">
        <f t="shared" si="8"/>
        <v>3.4826690679717069</v>
      </c>
      <c r="G260">
        <f t="shared" si="9"/>
        <v>3.9362938930081803</v>
      </c>
    </row>
    <row r="261" spans="1:7" x14ac:dyDescent="0.3">
      <c r="A261" s="1">
        <v>260</v>
      </c>
      <c r="B261" s="2">
        <v>-1401</v>
      </c>
      <c r="C261" s="3">
        <v>4.0113000000000003</v>
      </c>
      <c r="D261" s="2">
        <v>100.77091666666666</v>
      </c>
      <c r="E261" s="4">
        <v>406.56383333333332</v>
      </c>
      <c r="F261">
        <f t="shared" si="8"/>
        <v>3.4961718792712824</v>
      </c>
      <c r="G261">
        <f t="shared" si="9"/>
        <v>3.9514652560169052</v>
      </c>
    </row>
    <row r="262" spans="1:7" x14ac:dyDescent="0.3">
      <c r="A262" s="1">
        <v>261</v>
      </c>
      <c r="B262" s="2">
        <v>-1399.5</v>
      </c>
      <c r="C262" s="3">
        <v>4.0106999999999999</v>
      </c>
      <c r="D262" s="2">
        <v>101.15986111111111</v>
      </c>
      <c r="E262" s="4">
        <v>408.12391666666667</v>
      </c>
      <c r="F262">
        <f t="shared" si="8"/>
        <v>3.5096660170071083</v>
      </c>
      <c r="G262">
        <f t="shared" si="9"/>
        <v>3.9666279797585018</v>
      </c>
    </row>
    <row r="263" spans="1:7" x14ac:dyDescent="0.3">
      <c r="A263" s="1">
        <v>262</v>
      </c>
      <c r="B263" s="2">
        <v>-1401</v>
      </c>
      <c r="C263" s="3">
        <v>4.0110000000000001</v>
      </c>
      <c r="D263" s="2">
        <v>101.54891666666667</v>
      </c>
      <c r="E263" s="4">
        <v>409.68436111111112</v>
      </c>
      <c r="F263">
        <f t="shared" si="8"/>
        <v>3.5231640096601566</v>
      </c>
      <c r="G263">
        <f t="shared" si="9"/>
        <v>3.9817942132023685</v>
      </c>
    </row>
    <row r="264" spans="1:7" x14ac:dyDescent="0.3">
      <c r="A264" s="1">
        <v>263</v>
      </c>
      <c r="B264" s="2">
        <v>-1400.2</v>
      </c>
      <c r="C264" s="3">
        <v>4.0106999999999999</v>
      </c>
      <c r="D264" s="2">
        <v>101.93780555555556</v>
      </c>
      <c r="E264" s="4">
        <v>411.24402777777777</v>
      </c>
      <c r="F264">
        <f t="shared" si="8"/>
        <v>3.5366562199373717</v>
      </c>
      <c r="G264">
        <f t="shared" si="9"/>
        <v>3.9969528872874984</v>
      </c>
    </row>
    <row r="265" spans="1:7" x14ac:dyDescent="0.3">
      <c r="A265" s="1">
        <v>264</v>
      </c>
      <c r="B265" s="2">
        <v>-1401</v>
      </c>
      <c r="C265" s="3">
        <v>4.0106999999999999</v>
      </c>
      <c r="D265" s="2">
        <v>102.32688888888889</v>
      </c>
      <c r="E265" s="4">
        <v>412.80455555555557</v>
      </c>
      <c r="F265">
        <f t="shared" si="8"/>
        <v>3.5501551763197257</v>
      </c>
      <c r="G265">
        <f t="shared" si="9"/>
        <v>4.0121199306626592</v>
      </c>
    </row>
    <row r="266" spans="1:7" x14ac:dyDescent="0.3">
      <c r="A266" s="1">
        <v>265</v>
      </c>
      <c r="B266" s="2">
        <v>-1401.7</v>
      </c>
      <c r="C266" s="3">
        <v>4.0106999999999999</v>
      </c>
      <c r="D266" s="2">
        <v>102.71594444444445</v>
      </c>
      <c r="E266" s="4">
        <v>414.36508333333336</v>
      </c>
      <c r="F266">
        <f t="shared" si="8"/>
        <v>3.563653168972774</v>
      </c>
      <c r="G266">
        <f t="shared" si="9"/>
        <v>4.0272869740378203</v>
      </c>
    </row>
    <row r="267" spans="1:7" x14ac:dyDescent="0.3">
      <c r="A267" s="1">
        <v>266</v>
      </c>
      <c r="B267" s="2">
        <v>-1401</v>
      </c>
      <c r="C267" s="3">
        <v>4.0087999999999999</v>
      </c>
      <c r="D267" s="2">
        <v>103.10502777777778</v>
      </c>
      <c r="E267" s="4">
        <v>415.92525000000001</v>
      </c>
      <c r="F267">
        <f t="shared" si="8"/>
        <v>3.5771521253551271</v>
      </c>
      <c r="G267">
        <f t="shared" si="9"/>
        <v>4.0424505077107087</v>
      </c>
    </row>
    <row r="268" spans="1:7" x14ac:dyDescent="0.3">
      <c r="A268" s="1">
        <v>267</v>
      </c>
      <c r="B268" s="2">
        <v>-1400.2</v>
      </c>
      <c r="C268" s="3">
        <v>4.0101000000000004</v>
      </c>
      <c r="D268" s="2">
        <v>103.494</v>
      </c>
      <c r="E268" s="4">
        <v>417.48508333333331</v>
      </c>
      <c r="F268">
        <f t="shared" si="8"/>
        <v>3.5906472268202587</v>
      </c>
      <c r="G268">
        <f t="shared" si="9"/>
        <v>4.0576108016584245</v>
      </c>
    </row>
    <row r="269" spans="1:7" x14ac:dyDescent="0.3">
      <c r="A269" s="1">
        <v>268</v>
      </c>
      <c r="B269" s="2">
        <v>-1401.7</v>
      </c>
      <c r="C269" s="3">
        <v>4.0101000000000004</v>
      </c>
      <c r="D269" s="2">
        <v>103.88302777777778</v>
      </c>
      <c r="E269" s="4">
        <v>419.04505555555556</v>
      </c>
      <c r="F269">
        <f t="shared" si="8"/>
        <v>3.6041442557440018</v>
      </c>
      <c r="G269">
        <f t="shared" si="9"/>
        <v>4.0727724454916308</v>
      </c>
    </row>
    <row r="270" spans="1:7" x14ac:dyDescent="0.3">
      <c r="A270" s="1">
        <v>269</v>
      </c>
      <c r="B270" s="2">
        <v>-1401.7</v>
      </c>
      <c r="C270" s="3">
        <v>4.0096999999999996</v>
      </c>
      <c r="D270" s="2">
        <v>104.27213888888889</v>
      </c>
      <c r="E270" s="4">
        <v>420.60544444444446</v>
      </c>
      <c r="F270">
        <f t="shared" si="8"/>
        <v>3.617644175855661</v>
      </c>
      <c r="G270">
        <f t="shared" si="9"/>
        <v>4.0879381389813023</v>
      </c>
    </row>
    <row r="271" spans="1:7" x14ac:dyDescent="0.3">
      <c r="A271" s="1">
        <v>270</v>
      </c>
      <c r="B271" s="2">
        <v>-1399.5</v>
      </c>
      <c r="C271" s="3">
        <v>4.0103999999999997</v>
      </c>
      <c r="D271" s="2">
        <v>104.66116666666667</v>
      </c>
      <c r="E271" s="4">
        <v>422.16541666666666</v>
      </c>
      <c r="F271">
        <f t="shared" si="8"/>
        <v>3.6311412047794041</v>
      </c>
      <c r="G271">
        <f t="shared" si="9"/>
        <v>4.1030997828145077</v>
      </c>
    </row>
    <row r="272" spans="1:7" x14ac:dyDescent="0.3">
      <c r="A272" s="1">
        <v>271</v>
      </c>
      <c r="B272" s="2">
        <v>-1401</v>
      </c>
      <c r="C272" s="3">
        <v>4.0103999999999997</v>
      </c>
      <c r="D272" s="2">
        <v>105.05016666666667</v>
      </c>
      <c r="E272" s="4">
        <v>423.72525000000002</v>
      </c>
      <c r="F272">
        <f t="shared" si="8"/>
        <v>3.644637269973841</v>
      </c>
      <c r="G272">
        <f t="shared" si="9"/>
        <v>4.1182600767622235</v>
      </c>
    </row>
    <row r="273" spans="1:7" x14ac:dyDescent="0.3">
      <c r="A273" s="1">
        <v>272</v>
      </c>
      <c r="B273" s="2">
        <v>-1401</v>
      </c>
      <c r="C273" s="3">
        <v>4.0096999999999996</v>
      </c>
      <c r="D273" s="2">
        <v>105.43919444444444</v>
      </c>
      <c r="E273" s="4">
        <v>425.28502777777777</v>
      </c>
      <c r="F273">
        <f t="shared" si="8"/>
        <v>3.6581342988975836</v>
      </c>
      <c r="G273">
        <f t="shared" si="9"/>
        <v>4.133419830755745</v>
      </c>
    </row>
    <row r="274" spans="1:7" x14ac:dyDescent="0.3">
      <c r="A274" s="1">
        <v>273</v>
      </c>
      <c r="B274" s="2">
        <v>-1401.7</v>
      </c>
      <c r="C274" s="3">
        <v>4.0079000000000002</v>
      </c>
      <c r="D274" s="2">
        <v>105.82830555555556</v>
      </c>
      <c r="E274" s="4">
        <v>426.84505555555558</v>
      </c>
      <c r="F274">
        <f t="shared" si="8"/>
        <v>3.6716342190092428</v>
      </c>
      <c r="G274">
        <f t="shared" si="9"/>
        <v>4.1485820145431447</v>
      </c>
    </row>
    <row r="275" spans="1:7" x14ac:dyDescent="0.3">
      <c r="A275" s="1">
        <v>274</v>
      </c>
      <c r="B275" s="2">
        <v>-1401</v>
      </c>
      <c r="C275" s="3">
        <v>4.0096999999999996</v>
      </c>
      <c r="D275" s="2">
        <v>106.21741666666667</v>
      </c>
      <c r="E275" s="4">
        <v>428.40502777777778</v>
      </c>
      <c r="F275">
        <f t="shared" si="8"/>
        <v>3.685134139120902</v>
      </c>
      <c r="G275">
        <f t="shared" si="9"/>
        <v>4.1637436583763501</v>
      </c>
    </row>
    <row r="276" spans="1:7" x14ac:dyDescent="0.3">
      <c r="A276" s="1">
        <v>275</v>
      </c>
      <c r="B276" s="2">
        <v>-1399.5</v>
      </c>
      <c r="C276" s="3">
        <v>4.0087999999999999</v>
      </c>
      <c r="D276" s="2">
        <v>106.60641666666666</v>
      </c>
      <c r="E276" s="4">
        <v>429.96455555555553</v>
      </c>
      <c r="F276">
        <f t="shared" si="8"/>
        <v>3.698630204315339</v>
      </c>
      <c r="G276">
        <f t="shared" si="9"/>
        <v>4.1789009825759917</v>
      </c>
    </row>
    <row r="277" spans="1:7" x14ac:dyDescent="0.3">
      <c r="A277" s="1">
        <v>276</v>
      </c>
      <c r="B277" s="2">
        <v>-1400.2</v>
      </c>
      <c r="C277" s="3">
        <v>4.0087999999999999</v>
      </c>
      <c r="D277" s="2">
        <v>106.99552777777778</v>
      </c>
      <c r="E277" s="4">
        <v>431.52441666666664</v>
      </c>
      <c r="F277">
        <f t="shared" si="8"/>
        <v>3.7121301244269982</v>
      </c>
      <c r="G277">
        <f t="shared" si="9"/>
        <v>4.1940615465008051</v>
      </c>
    </row>
    <row r="278" spans="1:7" x14ac:dyDescent="0.3">
      <c r="A278" s="1">
        <v>277</v>
      </c>
      <c r="B278" s="2">
        <v>-1401</v>
      </c>
      <c r="C278" s="3">
        <v>4.0079000000000002</v>
      </c>
      <c r="D278" s="2">
        <v>107.38463888888889</v>
      </c>
      <c r="E278" s="4">
        <v>433.0841388888889</v>
      </c>
      <c r="F278">
        <f t="shared" si="8"/>
        <v>3.7256300445386574</v>
      </c>
      <c r="G278">
        <f t="shared" si="9"/>
        <v>4.2092207605401315</v>
      </c>
    </row>
    <row r="279" spans="1:7" x14ac:dyDescent="0.3">
      <c r="A279" s="1">
        <v>278</v>
      </c>
      <c r="B279" s="2">
        <v>-1401</v>
      </c>
      <c r="C279" s="3">
        <v>4.0091000000000001</v>
      </c>
      <c r="D279" s="2">
        <v>107.77375000000001</v>
      </c>
      <c r="E279" s="4">
        <v>434.64394444444446</v>
      </c>
      <c r="F279">
        <f t="shared" si="8"/>
        <v>3.7391299646503171</v>
      </c>
      <c r="G279">
        <f t="shared" si="9"/>
        <v>4.2243807845107497</v>
      </c>
    </row>
    <row r="280" spans="1:7" x14ac:dyDescent="0.3">
      <c r="A280" s="1">
        <v>279</v>
      </c>
      <c r="B280" s="2">
        <v>-1401.7</v>
      </c>
      <c r="C280" s="3">
        <v>4.0087999999999999</v>
      </c>
      <c r="D280" s="2">
        <v>108.16291666666666</v>
      </c>
      <c r="E280" s="4">
        <v>436.20394444444446</v>
      </c>
      <c r="F280">
        <f t="shared" si="8"/>
        <v>3.7526318122205868</v>
      </c>
      <c r="G280">
        <f t="shared" si="9"/>
        <v>4.2395426983210527</v>
      </c>
    </row>
    <row r="281" spans="1:7" x14ac:dyDescent="0.3">
      <c r="A281" s="1">
        <v>280</v>
      </c>
      <c r="B281" s="2">
        <v>-1400.2</v>
      </c>
      <c r="C281" s="3">
        <v>4.0082000000000004</v>
      </c>
      <c r="D281" s="2">
        <v>108.55200000000001</v>
      </c>
      <c r="E281" s="4">
        <v>437.76361111111112</v>
      </c>
      <c r="F281">
        <f t="shared" si="8"/>
        <v>3.7661307686029413</v>
      </c>
      <c r="G281">
        <f t="shared" si="9"/>
        <v>4.2547013724061822</v>
      </c>
    </row>
    <row r="282" spans="1:7" x14ac:dyDescent="0.3">
      <c r="A282" s="1">
        <v>281</v>
      </c>
      <c r="B282" s="2">
        <v>-1400.2</v>
      </c>
      <c r="C282" s="3">
        <v>4.0079000000000002</v>
      </c>
      <c r="D282" s="2">
        <v>108.94105555555555</v>
      </c>
      <c r="E282" s="4">
        <v>439.32308333333333</v>
      </c>
      <c r="F282">
        <f t="shared" si="8"/>
        <v>3.7796287612559891</v>
      </c>
      <c r="G282">
        <f t="shared" si="9"/>
        <v>4.2698581566516278</v>
      </c>
    </row>
    <row r="283" spans="1:7" x14ac:dyDescent="0.3">
      <c r="A283" s="1">
        <v>282</v>
      </c>
      <c r="B283" s="2">
        <v>-1401</v>
      </c>
      <c r="C283" s="3">
        <v>4.0082000000000004</v>
      </c>
      <c r="D283" s="2">
        <v>109.33019444444444</v>
      </c>
      <c r="E283" s="4">
        <v>440.88286111111108</v>
      </c>
      <c r="F283">
        <f t="shared" si="8"/>
        <v>3.7931296450969536</v>
      </c>
      <c r="G283">
        <f t="shared" si="9"/>
        <v>4.2850179106451485</v>
      </c>
    </row>
    <row r="284" spans="1:7" x14ac:dyDescent="0.3">
      <c r="A284" s="1">
        <v>283</v>
      </c>
      <c r="B284" s="2">
        <v>-1401</v>
      </c>
      <c r="C284" s="3">
        <v>4.0072999999999999</v>
      </c>
      <c r="D284" s="2">
        <v>109.71925</v>
      </c>
      <c r="E284" s="4">
        <v>442.4422777777778</v>
      </c>
      <c r="F284">
        <f t="shared" si="8"/>
        <v>3.8066276377500019</v>
      </c>
      <c r="G284">
        <f t="shared" si="9"/>
        <v>4.300174154936399</v>
      </c>
    </row>
    <row r="285" spans="1:7" x14ac:dyDescent="0.3">
      <c r="A285" s="1">
        <v>284</v>
      </c>
      <c r="B285" s="2">
        <v>-1401</v>
      </c>
      <c r="C285" s="3">
        <v>4.0079000000000002</v>
      </c>
      <c r="D285" s="2">
        <v>110.10841666666667</v>
      </c>
      <c r="E285" s="4">
        <v>444.00186111111111</v>
      </c>
      <c r="F285">
        <f t="shared" si="8"/>
        <v>3.8201294853202721</v>
      </c>
      <c r="G285">
        <f t="shared" si="9"/>
        <v>4.3153320190902349</v>
      </c>
    </row>
    <row r="286" spans="1:7" x14ac:dyDescent="0.3">
      <c r="A286" s="1">
        <v>285</v>
      </c>
      <c r="B286" s="2">
        <v>-1401</v>
      </c>
      <c r="C286" s="3">
        <v>4.0082000000000004</v>
      </c>
      <c r="D286" s="2">
        <v>110.49747222222223</v>
      </c>
      <c r="E286" s="4">
        <v>445.56116666666668</v>
      </c>
      <c r="F286">
        <f t="shared" si="8"/>
        <v>3.8336274779733204</v>
      </c>
      <c r="G286">
        <f t="shared" si="9"/>
        <v>4.3304871834730942</v>
      </c>
    </row>
    <row r="287" spans="1:7" x14ac:dyDescent="0.3">
      <c r="A287" s="1">
        <v>286</v>
      </c>
      <c r="B287" s="2">
        <v>-1400.2</v>
      </c>
      <c r="C287" s="3">
        <v>4.0079000000000002</v>
      </c>
      <c r="D287" s="2">
        <v>110.88655555555556</v>
      </c>
      <c r="E287" s="4">
        <v>447.12041666666664</v>
      </c>
      <c r="F287">
        <f t="shared" si="8"/>
        <v>3.8471264343556744</v>
      </c>
      <c r="G287">
        <f t="shared" si="9"/>
        <v>4.3456418079017567</v>
      </c>
    </row>
    <row r="288" spans="1:7" x14ac:dyDescent="0.3">
      <c r="A288" s="1">
        <v>287</v>
      </c>
      <c r="B288" s="2">
        <v>-1400.2</v>
      </c>
      <c r="C288" s="3">
        <v>4.0079000000000002</v>
      </c>
      <c r="D288" s="2">
        <v>111.27558333333333</v>
      </c>
      <c r="E288" s="4">
        <v>448.67944444444447</v>
      </c>
      <c r="F288">
        <f t="shared" si="8"/>
        <v>3.860623463279417</v>
      </c>
      <c r="G288">
        <f t="shared" si="9"/>
        <v>4.3607942725136386</v>
      </c>
    </row>
    <row r="289" spans="1:7" x14ac:dyDescent="0.3">
      <c r="A289" s="1">
        <v>288</v>
      </c>
      <c r="B289" s="2">
        <v>-1399.5</v>
      </c>
      <c r="C289" s="3">
        <v>4.0072999999999999</v>
      </c>
      <c r="D289" s="2">
        <v>111.66469444444445</v>
      </c>
      <c r="E289" s="4">
        <v>450.23877777777778</v>
      </c>
      <c r="F289">
        <f t="shared" si="8"/>
        <v>3.8741233833910762</v>
      </c>
      <c r="G289">
        <f t="shared" si="9"/>
        <v>4.3759497068735955</v>
      </c>
    </row>
    <row r="290" spans="1:7" x14ac:dyDescent="0.3">
      <c r="A290" s="1">
        <v>289</v>
      </c>
      <c r="B290" s="2">
        <v>-1401</v>
      </c>
      <c r="C290" s="3">
        <v>4.0065999999999997</v>
      </c>
      <c r="D290" s="2">
        <v>112.05377777777778</v>
      </c>
      <c r="E290" s="4">
        <v>451.798</v>
      </c>
      <c r="F290">
        <f t="shared" si="8"/>
        <v>3.8876223397734297</v>
      </c>
      <c r="G290">
        <f t="shared" si="9"/>
        <v>4.3911040613251604</v>
      </c>
    </row>
    <row r="291" spans="1:7" x14ac:dyDescent="0.3">
      <c r="A291" s="1">
        <v>290</v>
      </c>
      <c r="B291" s="2">
        <v>-1398.8</v>
      </c>
      <c r="C291" s="3">
        <v>4.0069999999999997</v>
      </c>
      <c r="D291" s="2">
        <v>112.44277777777778</v>
      </c>
      <c r="E291" s="4">
        <v>453.35674999999998</v>
      </c>
      <c r="F291">
        <f t="shared" si="8"/>
        <v>3.9011184049678667</v>
      </c>
      <c r="G291">
        <f t="shared" si="9"/>
        <v>4.406253826166064</v>
      </c>
    </row>
    <row r="292" spans="1:7" x14ac:dyDescent="0.3">
      <c r="A292" s="1">
        <v>291</v>
      </c>
      <c r="B292" s="2">
        <v>-1398.8</v>
      </c>
      <c r="C292" s="3">
        <v>4.0072999999999999</v>
      </c>
      <c r="D292" s="2">
        <v>112.83177777777777</v>
      </c>
      <c r="E292" s="4">
        <v>454.91536111111111</v>
      </c>
      <c r="F292">
        <f t="shared" si="8"/>
        <v>3.914614470162304</v>
      </c>
      <c r="G292">
        <f t="shared" si="9"/>
        <v>4.4214022411214797</v>
      </c>
    </row>
    <row r="293" spans="1:7" x14ac:dyDescent="0.3">
      <c r="A293" s="1">
        <v>292</v>
      </c>
      <c r="B293" s="2">
        <v>-1400.2</v>
      </c>
      <c r="C293" s="3">
        <v>4.0069999999999997</v>
      </c>
      <c r="D293" s="2">
        <v>113.22083333333333</v>
      </c>
      <c r="E293" s="4">
        <v>456.47427777777779</v>
      </c>
      <c r="F293">
        <f t="shared" si="8"/>
        <v>3.9281124628153523</v>
      </c>
      <c r="G293">
        <f t="shared" si="9"/>
        <v>4.4365536258249696</v>
      </c>
    </row>
    <row r="294" spans="1:7" x14ac:dyDescent="0.3">
      <c r="A294" s="1">
        <v>293</v>
      </c>
      <c r="B294" s="2">
        <v>-1401.7</v>
      </c>
      <c r="C294" s="3">
        <v>4.0072999999999999</v>
      </c>
      <c r="D294" s="2">
        <v>113.61005555555556</v>
      </c>
      <c r="E294" s="4">
        <v>458.03386111111109</v>
      </c>
      <c r="F294">
        <f t="shared" si="8"/>
        <v>3.9416162378442339</v>
      </c>
      <c r="G294">
        <f t="shared" si="9"/>
        <v>4.4517114899788064</v>
      </c>
    </row>
    <row r="295" spans="1:7" x14ac:dyDescent="0.3">
      <c r="A295" s="1">
        <v>294</v>
      </c>
      <c r="B295" s="2">
        <v>-1401</v>
      </c>
      <c r="C295" s="3">
        <v>4.0069999999999997</v>
      </c>
      <c r="D295" s="2">
        <v>113.99911111111111</v>
      </c>
      <c r="E295" s="4">
        <v>459.59263888888887</v>
      </c>
      <c r="F295">
        <f t="shared" si="8"/>
        <v>3.9551142304972817</v>
      </c>
      <c r="G295">
        <f t="shared" si="9"/>
        <v>4.4668615247968075</v>
      </c>
    </row>
    <row r="296" spans="1:7" x14ac:dyDescent="0.3">
      <c r="A296" s="1">
        <v>295</v>
      </c>
      <c r="B296" s="2">
        <v>-1400.2</v>
      </c>
      <c r="C296" s="3">
        <v>4.0069999999999997</v>
      </c>
      <c r="D296" s="2">
        <v>114.38800000000001</v>
      </c>
      <c r="E296" s="4">
        <v>461.15077777777776</v>
      </c>
      <c r="F296">
        <f t="shared" si="8"/>
        <v>3.9686064407744972</v>
      </c>
      <c r="G296">
        <f t="shared" si="9"/>
        <v>4.4820053501415602</v>
      </c>
    </row>
    <row r="297" spans="1:7" x14ac:dyDescent="0.3">
      <c r="A297" s="1">
        <v>296</v>
      </c>
      <c r="B297" s="2">
        <v>-1400.2</v>
      </c>
      <c r="C297" s="3">
        <v>4.0065999999999997</v>
      </c>
      <c r="D297" s="2">
        <v>114.77705555555555</v>
      </c>
      <c r="E297" s="4">
        <v>462.70952777777779</v>
      </c>
      <c r="F297">
        <f t="shared" si="8"/>
        <v>3.9821044334275446</v>
      </c>
      <c r="G297">
        <f t="shared" si="9"/>
        <v>4.4971551149824647</v>
      </c>
    </row>
    <row r="298" spans="1:7" x14ac:dyDescent="0.3">
      <c r="A298" s="1">
        <v>297</v>
      </c>
      <c r="B298" s="2">
        <v>-1400.2</v>
      </c>
      <c r="C298" s="3">
        <v>4.0063000000000004</v>
      </c>
      <c r="D298" s="2">
        <v>115.16616666666667</v>
      </c>
      <c r="E298" s="4">
        <v>464.26844444444447</v>
      </c>
      <c r="F298">
        <f t="shared" si="8"/>
        <v>3.9956043535392047</v>
      </c>
      <c r="G298">
        <f t="shared" si="9"/>
        <v>4.5123064996859545</v>
      </c>
    </row>
    <row r="299" spans="1:7" x14ac:dyDescent="0.3">
      <c r="A299" s="1">
        <v>298</v>
      </c>
      <c r="B299" s="2">
        <v>-1401</v>
      </c>
      <c r="C299" s="3">
        <v>4.0065999999999997</v>
      </c>
      <c r="D299" s="2">
        <v>115.55530555555555</v>
      </c>
      <c r="E299" s="4">
        <v>465.82752777777779</v>
      </c>
      <c r="F299">
        <f t="shared" si="8"/>
        <v>4.0091052373801688</v>
      </c>
      <c r="G299">
        <f t="shared" si="9"/>
        <v>4.5274595042520316</v>
      </c>
    </row>
    <row r="300" spans="1:7" x14ac:dyDescent="0.3">
      <c r="A300" s="1">
        <v>299</v>
      </c>
      <c r="B300" s="2">
        <v>-1400.2</v>
      </c>
      <c r="C300" s="3">
        <v>4.0060000000000002</v>
      </c>
      <c r="D300" s="2">
        <v>115.94441666666667</v>
      </c>
      <c r="E300" s="4">
        <v>467.38627777777776</v>
      </c>
      <c r="F300">
        <f t="shared" si="8"/>
        <v>4.0226051574918289</v>
      </c>
      <c r="G300">
        <f t="shared" si="9"/>
        <v>4.5426092690929352</v>
      </c>
    </row>
    <row r="301" spans="1:7" x14ac:dyDescent="0.3">
      <c r="A301" s="1">
        <v>300</v>
      </c>
      <c r="B301" s="2">
        <v>-1400.2</v>
      </c>
      <c r="C301" s="3">
        <v>4.0057</v>
      </c>
      <c r="D301" s="2">
        <v>116.33352777777777</v>
      </c>
      <c r="E301" s="4">
        <v>468.94519444444444</v>
      </c>
      <c r="F301">
        <f t="shared" si="8"/>
        <v>4.0361050776034881</v>
      </c>
      <c r="G301">
        <f t="shared" si="9"/>
        <v>4.557760653796425</v>
      </c>
    </row>
    <row r="302" spans="1:7" x14ac:dyDescent="0.3">
      <c r="A302" s="1">
        <v>301</v>
      </c>
      <c r="B302" s="2">
        <v>-1401</v>
      </c>
      <c r="C302" s="3">
        <v>4.0063000000000004</v>
      </c>
      <c r="D302" s="2">
        <v>116.7225</v>
      </c>
      <c r="E302" s="4">
        <v>470.50338888888888</v>
      </c>
      <c r="F302">
        <f t="shared" si="8"/>
        <v>4.0496001790686194</v>
      </c>
      <c r="G302">
        <f t="shared" si="9"/>
        <v>4.5729050190953728</v>
      </c>
    </row>
    <row r="303" spans="1:7" x14ac:dyDescent="0.3">
      <c r="A303" s="1">
        <v>302</v>
      </c>
      <c r="B303" s="2">
        <v>-1400.2</v>
      </c>
      <c r="C303" s="3">
        <v>4.0060000000000002</v>
      </c>
      <c r="D303" s="2">
        <v>117.11155555555555</v>
      </c>
      <c r="E303" s="4">
        <v>472.06186111111111</v>
      </c>
      <c r="F303">
        <f t="shared" si="8"/>
        <v>4.0630981717216672</v>
      </c>
      <c r="G303">
        <f t="shared" si="9"/>
        <v>4.5880520841652999</v>
      </c>
    </row>
    <row r="304" spans="1:7" x14ac:dyDescent="0.3">
      <c r="A304" s="1">
        <v>303</v>
      </c>
      <c r="B304" s="2">
        <v>-1401</v>
      </c>
      <c r="C304" s="3">
        <v>4.0057</v>
      </c>
      <c r="D304" s="2">
        <v>117.50066666666666</v>
      </c>
      <c r="E304" s="4">
        <v>473.62058333333334</v>
      </c>
      <c r="F304">
        <f t="shared" si="8"/>
        <v>4.0765980918333264</v>
      </c>
      <c r="G304">
        <f t="shared" si="9"/>
        <v>4.6032015790291059</v>
      </c>
    </row>
    <row r="305" spans="1:7" x14ac:dyDescent="0.3">
      <c r="A305" s="1">
        <v>304</v>
      </c>
      <c r="B305" s="2">
        <v>-1399.5</v>
      </c>
      <c r="C305" s="3">
        <v>4.0050999999999997</v>
      </c>
      <c r="D305" s="2">
        <v>117.88966666666667</v>
      </c>
      <c r="E305" s="4">
        <v>475.17880555555553</v>
      </c>
      <c r="F305">
        <f t="shared" si="8"/>
        <v>4.0900941570277638</v>
      </c>
      <c r="G305">
        <f t="shared" si="9"/>
        <v>4.6183462143051512</v>
      </c>
    </row>
    <row r="306" spans="1:7" x14ac:dyDescent="0.3">
      <c r="A306" s="1">
        <v>305</v>
      </c>
      <c r="B306" s="2">
        <v>-1401</v>
      </c>
      <c r="C306" s="3">
        <v>4.0057</v>
      </c>
      <c r="D306" s="2">
        <v>118.27880555555555</v>
      </c>
      <c r="E306" s="4">
        <v>476.73747222222221</v>
      </c>
      <c r="F306">
        <f t="shared" si="8"/>
        <v>4.1035950408687283</v>
      </c>
      <c r="G306">
        <f t="shared" si="9"/>
        <v>4.6334951692147612</v>
      </c>
    </row>
    <row r="307" spans="1:7" x14ac:dyDescent="0.3">
      <c r="A307" s="1">
        <v>306</v>
      </c>
      <c r="B307" s="2">
        <v>-1401</v>
      </c>
      <c r="C307" s="3">
        <v>4.0042</v>
      </c>
      <c r="D307" s="2">
        <v>118.66797222222222</v>
      </c>
      <c r="E307" s="4">
        <v>478.29594444444444</v>
      </c>
      <c r="F307">
        <f t="shared" si="8"/>
        <v>4.1170968884389989</v>
      </c>
      <c r="G307">
        <f t="shared" si="9"/>
        <v>4.6486422342846883</v>
      </c>
    </row>
    <row r="308" spans="1:7" x14ac:dyDescent="0.3">
      <c r="A308" s="1">
        <v>307</v>
      </c>
      <c r="B308" s="2">
        <v>-1401</v>
      </c>
      <c r="C308" s="3">
        <v>4.0050999999999997</v>
      </c>
      <c r="D308" s="2">
        <v>119.057</v>
      </c>
      <c r="E308" s="4">
        <v>479.85408333333334</v>
      </c>
      <c r="F308">
        <f t="shared" si="8"/>
        <v>4.1305939173627415</v>
      </c>
      <c r="G308">
        <f t="shared" si="9"/>
        <v>4.6637860596294409</v>
      </c>
    </row>
    <row r="309" spans="1:7" x14ac:dyDescent="0.3">
      <c r="A309" s="1">
        <v>308</v>
      </c>
      <c r="B309" s="2">
        <v>-1401</v>
      </c>
      <c r="C309" s="3">
        <v>4.0050999999999997</v>
      </c>
      <c r="D309" s="2">
        <v>119.44602777777777</v>
      </c>
      <c r="E309" s="4">
        <v>481.41227777777777</v>
      </c>
      <c r="F309">
        <f t="shared" si="8"/>
        <v>4.1440909462864841</v>
      </c>
      <c r="G309">
        <f t="shared" si="9"/>
        <v>4.6789304249283896</v>
      </c>
    </row>
    <row r="310" spans="1:7" x14ac:dyDescent="0.3">
      <c r="A310" s="1">
        <v>309</v>
      </c>
      <c r="B310" s="2">
        <v>-1401</v>
      </c>
      <c r="C310" s="3">
        <v>4.0053999999999998</v>
      </c>
      <c r="D310" s="2">
        <v>119.83505555555556</v>
      </c>
      <c r="E310" s="4">
        <v>482.97038888888886</v>
      </c>
      <c r="F310">
        <f t="shared" si="8"/>
        <v>4.1575879752102276</v>
      </c>
      <c r="G310">
        <f t="shared" si="9"/>
        <v>4.6940739802960447</v>
      </c>
    </row>
    <row r="311" spans="1:7" x14ac:dyDescent="0.3">
      <c r="A311" s="1">
        <v>310</v>
      </c>
      <c r="B311" s="2">
        <v>-1401</v>
      </c>
      <c r="C311" s="3">
        <v>4.0050999999999997</v>
      </c>
      <c r="D311" s="2">
        <v>120.22416666666666</v>
      </c>
      <c r="E311" s="4">
        <v>484.52875</v>
      </c>
      <c r="F311">
        <f t="shared" si="8"/>
        <v>4.171087895321886</v>
      </c>
      <c r="G311">
        <f t="shared" si="9"/>
        <v>4.7092199654575797</v>
      </c>
    </row>
    <row r="312" spans="1:7" x14ac:dyDescent="0.3">
      <c r="A312" s="1">
        <v>311</v>
      </c>
      <c r="B312" s="2">
        <v>-1400.2</v>
      </c>
      <c r="C312" s="3">
        <v>4.0048000000000004</v>
      </c>
      <c r="D312" s="2">
        <v>120.61322222222222</v>
      </c>
      <c r="E312" s="4">
        <v>486.08686111111109</v>
      </c>
      <c r="F312">
        <f t="shared" si="8"/>
        <v>4.1845858879749347</v>
      </c>
      <c r="G312">
        <f t="shared" si="9"/>
        <v>4.7243635208252348</v>
      </c>
    </row>
    <row r="313" spans="1:7" x14ac:dyDescent="0.3">
      <c r="A313" s="1">
        <v>312</v>
      </c>
      <c r="B313" s="2">
        <v>-1401</v>
      </c>
      <c r="C313" s="3">
        <v>4.0053999999999998</v>
      </c>
      <c r="D313" s="2">
        <v>121.00225</v>
      </c>
      <c r="E313" s="4">
        <v>487.64483333333334</v>
      </c>
      <c r="F313">
        <f t="shared" si="8"/>
        <v>4.1980829168986773</v>
      </c>
      <c r="G313">
        <f t="shared" si="9"/>
        <v>4.7395057263074012</v>
      </c>
    </row>
    <row r="314" spans="1:7" x14ac:dyDescent="0.3">
      <c r="A314" s="1">
        <v>313</v>
      </c>
      <c r="B314" s="2">
        <v>-1400.2</v>
      </c>
      <c r="C314" s="3">
        <v>4.0045000000000002</v>
      </c>
      <c r="D314" s="2">
        <v>121.39122222222223</v>
      </c>
      <c r="E314" s="4">
        <v>489.20238888888889</v>
      </c>
      <c r="F314">
        <f t="shared" si="8"/>
        <v>4.2115780183638085</v>
      </c>
      <c r="G314">
        <f t="shared" si="9"/>
        <v>4.7546438821331005</v>
      </c>
    </row>
    <row r="315" spans="1:7" x14ac:dyDescent="0.3">
      <c r="A315" s="1">
        <v>314</v>
      </c>
      <c r="B315" s="2">
        <v>-1400.2</v>
      </c>
      <c r="C315" s="3">
        <v>4.0048000000000004</v>
      </c>
      <c r="D315" s="2">
        <v>121.78016666666667</v>
      </c>
      <c r="E315" s="4">
        <v>490.76</v>
      </c>
      <c r="F315">
        <f t="shared" si="8"/>
        <v>4.2250721560996354</v>
      </c>
      <c r="G315">
        <f t="shared" si="9"/>
        <v>4.7697825779129959</v>
      </c>
    </row>
    <row r="316" spans="1:7" x14ac:dyDescent="0.3">
      <c r="A316" s="1">
        <v>315</v>
      </c>
      <c r="B316" s="2">
        <v>-1400.2</v>
      </c>
      <c r="C316" s="3">
        <v>4.0048000000000004</v>
      </c>
      <c r="D316" s="2">
        <v>122.16916666666667</v>
      </c>
      <c r="E316" s="4">
        <v>492.31755555555554</v>
      </c>
      <c r="F316">
        <f t="shared" si="8"/>
        <v>4.2385682212940718</v>
      </c>
      <c r="G316">
        <f t="shared" si="9"/>
        <v>4.7849207337386961</v>
      </c>
    </row>
    <row r="317" spans="1:7" x14ac:dyDescent="0.3">
      <c r="A317" s="1">
        <v>316</v>
      </c>
      <c r="B317" s="2">
        <v>-1401</v>
      </c>
      <c r="C317" s="3">
        <v>4.0042</v>
      </c>
      <c r="D317" s="2">
        <v>122.55822222222223</v>
      </c>
      <c r="E317" s="4">
        <v>493.87533333333334</v>
      </c>
      <c r="F317">
        <f t="shared" si="8"/>
        <v>4.2520662139471206</v>
      </c>
      <c r="G317">
        <f t="shared" si="9"/>
        <v>4.8000610493811786</v>
      </c>
    </row>
    <row r="318" spans="1:7" x14ac:dyDescent="0.3">
      <c r="A318" s="1">
        <v>317</v>
      </c>
      <c r="B318" s="2">
        <v>-1400.2</v>
      </c>
      <c r="C318" s="3">
        <v>4.0038999999999998</v>
      </c>
      <c r="D318" s="2">
        <v>122.94719444444445</v>
      </c>
      <c r="E318" s="4">
        <v>495.43286111111109</v>
      </c>
      <c r="F318">
        <f t="shared" si="8"/>
        <v>4.2655613154122518</v>
      </c>
      <c r="G318">
        <f t="shared" si="9"/>
        <v>4.8151989352297804</v>
      </c>
    </row>
    <row r="319" spans="1:7" x14ac:dyDescent="0.3">
      <c r="A319" s="1">
        <v>318</v>
      </c>
      <c r="B319" s="2">
        <v>-1401</v>
      </c>
      <c r="C319" s="3">
        <v>4.0034999999999998</v>
      </c>
      <c r="D319" s="2">
        <v>123.33625000000001</v>
      </c>
      <c r="E319" s="4">
        <v>496.99061111111109</v>
      </c>
      <c r="F319">
        <f t="shared" si="8"/>
        <v>4.2790593080652997</v>
      </c>
      <c r="G319">
        <f t="shared" si="9"/>
        <v>4.8303389808951644</v>
      </c>
    </row>
    <row r="320" spans="1:7" x14ac:dyDescent="0.3">
      <c r="A320" s="1">
        <v>319</v>
      </c>
      <c r="B320" s="2">
        <v>-1401</v>
      </c>
      <c r="C320" s="3">
        <v>4.0042</v>
      </c>
      <c r="D320" s="2">
        <v>123.72525</v>
      </c>
      <c r="E320" s="4">
        <v>498.54819444444445</v>
      </c>
      <c r="F320">
        <f t="shared" si="8"/>
        <v>4.2925553732597379</v>
      </c>
      <c r="G320">
        <f t="shared" si="9"/>
        <v>4.8454774066979622</v>
      </c>
    </row>
    <row r="321" spans="1:7" x14ac:dyDescent="0.3">
      <c r="A321" s="1">
        <v>320</v>
      </c>
      <c r="B321" s="2">
        <v>-1400.2</v>
      </c>
      <c r="C321" s="3">
        <v>4.0038999999999998</v>
      </c>
      <c r="D321" s="2">
        <v>124.11427777777777</v>
      </c>
      <c r="E321" s="4">
        <v>500.10580555555555</v>
      </c>
      <c r="F321">
        <f t="shared" si="8"/>
        <v>4.3060524021834805</v>
      </c>
      <c r="G321">
        <f t="shared" si="9"/>
        <v>4.8606161024778576</v>
      </c>
    </row>
    <row r="322" spans="1:7" x14ac:dyDescent="0.3">
      <c r="A322" s="1">
        <v>321</v>
      </c>
      <c r="B322" s="2">
        <v>-1400.2</v>
      </c>
      <c r="C322" s="3">
        <v>4.0029000000000003</v>
      </c>
      <c r="D322" s="2">
        <v>124.50333333333333</v>
      </c>
      <c r="E322" s="4">
        <v>501.66344444444445</v>
      </c>
      <c r="F322">
        <f t="shared" si="8"/>
        <v>4.3195503948365275</v>
      </c>
      <c r="G322">
        <f t="shared" si="9"/>
        <v>4.8757550682348505</v>
      </c>
    </row>
    <row r="323" spans="1:7" x14ac:dyDescent="0.3">
      <c r="A323" s="1">
        <v>322</v>
      </c>
      <c r="B323" s="2">
        <v>-1401</v>
      </c>
      <c r="C323" s="3">
        <v>4.0034999999999998</v>
      </c>
      <c r="D323" s="2">
        <v>124.89236111111111</v>
      </c>
      <c r="E323" s="4">
        <v>503.22077777777776</v>
      </c>
      <c r="F323">
        <f t="shared" ref="F323:F386" si="10">(D323/2882.32158333333)*100</f>
        <v>4.333047423760271</v>
      </c>
      <c r="G323">
        <f t="shared" ref="G323:G386" si="11">(E323/10288.9385833333)*100</f>
        <v>4.8908910642437684</v>
      </c>
    </row>
    <row r="324" spans="1:7" x14ac:dyDescent="0.3">
      <c r="A324" s="1">
        <v>323</v>
      </c>
      <c r="B324" s="2">
        <v>-1399.5</v>
      </c>
      <c r="C324" s="3">
        <v>4.0026000000000002</v>
      </c>
      <c r="D324" s="2">
        <v>125.28144444444445</v>
      </c>
      <c r="E324" s="4">
        <v>504.77822222222221</v>
      </c>
      <c r="F324">
        <f t="shared" si="10"/>
        <v>4.346546380142625</v>
      </c>
      <c r="G324">
        <f t="shared" si="11"/>
        <v>4.9060281401610775</v>
      </c>
    </row>
    <row r="325" spans="1:7" x14ac:dyDescent="0.3">
      <c r="A325" s="1">
        <v>324</v>
      </c>
      <c r="B325" s="2">
        <v>-1401</v>
      </c>
      <c r="C325" s="3">
        <v>4.0029000000000003</v>
      </c>
      <c r="D325" s="2">
        <v>125.67052777777778</v>
      </c>
      <c r="E325" s="4">
        <v>506.33580555555557</v>
      </c>
      <c r="F325">
        <f t="shared" si="10"/>
        <v>4.3600453365249789</v>
      </c>
      <c r="G325">
        <f t="shared" si="11"/>
        <v>4.9211665659638753</v>
      </c>
    </row>
    <row r="326" spans="1:7" x14ac:dyDescent="0.3">
      <c r="A326" s="1">
        <v>325</v>
      </c>
      <c r="B326" s="2">
        <v>-1400.2</v>
      </c>
      <c r="C326" s="3">
        <v>4.0029000000000003</v>
      </c>
      <c r="D326" s="2">
        <v>126.05955555555556</v>
      </c>
      <c r="E326" s="4">
        <v>507.89302777777777</v>
      </c>
      <c r="F326">
        <f t="shared" si="10"/>
        <v>4.3735423654487207</v>
      </c>
      <c r="G326">
        <f t="shared" si="11"/>
        <v>4.936301482064402</v>
      </c>
    </row>
    <row r="327" spans="1:7" x14ac:dyDescent="0.3">
      <c r="A327" s="1">
        <v>326</v>
      </c>
      <c r="B327" s="2">
        <v>-1400.2</v>
      </c>
      <c r="C327" s="3">
        <v>4.0019999999999998</v>
      </c>
      <c r="D327" s="2">
        <v>126.44866666666667</v>
      </c>
      <c r="E327" s="4">
        <v>509.45066666666668</v>
      </c>
      <c r="F327">
        <f t="shared" si="10"/>
        <v>4.3870422855603799</v>
      </c>
      <c r="G327">
        <f t="shared" si="11"/>
        <v>4.9514404478213949</v>
      </c>
    </row>
    <row r="328" spans="1:7" x14ac:dyDescent="0.3">
      <c r="A328" s="1">
        <v>327</v>
      </c>
      <c r="B328" s="2">
        <v>-1401</v>
      </c>
      <c r="C328" s="3">
        <v>4.0026000000000002</v>
      </c>
      <c r="D328" s="2">
        <v>126.83763888888889</v>
      </c>
      <c r="E328" s="4">
        <v>511.00766666666669</v>
      </c>
      <c r="F328">
        <f t="shared" si="10"/>
        <v>4.400537387025512</v>
      </c>
      <c r="G328">
        <f t="shared" si="11"/>
        <v>4.9665732041051402</v>
      </c>
    </row>
    <row r="329" spans="1:7" x14ac:dyDescent="0.3">
      <c r="A329" s="1">
        <v>328</v>
      </c>
      <c r="B329" s="2">
        <v>-1401</v>
      </c>
      <c r="C329" s="3">
        <v>4.0029000000000003</v>
      </c>
      <c r="D329" s="2">
        <v>127.22680555555556</v>
      </c>
      <c r="E329" s="4">
        <v>512.56538888888883</v>
      </c>
      <c r="F329">
        <f t="shared" si="10"/>
        <v>4.4140392345957817</v>
      </c>
      <c r="G329">
        <f t="shared" si="11"/>
        <v>4.9817129797934259</v>
      </c>
    </row>
    <row r="330" spans="1:7" x14ac:dyDescent="0.3">
      <c r="A330" s="1">
        <v>329</v>
      </c>
      <c r="B330" s="2">
        <v>-1401.7</v>
      </c>
      <c r="C330" s="3">
        <v>4.0026000000000002</v>
      </c>
      <c r="D330" s="2">
        <v>127.61588888888889</v>
      </c>
      <c r="E330" s="4">
        <v>514.12277777777774</v>
      </c>
      <c r="F330">
        <f t="shared" si="10"/>
        <v>4.4275381909781357</v>
      </c>
      <c r="G330">
        <f t="shared" si="11"/>
        <v>4.9968495157565389</v>
      </c>
    </row>
    <row r="331" spans="1:7" x14ac:dyDescent="0.3">
      <c r="A331" s="1">
        <v>330</v>
      </c>
      <c r="B331" s="2">
        <v>-1401</v>
      </c>
      <c r="C331" s="3">
        <v>4.0026000000000002</v>
      </c>
      <c r="D331" s="2">
        <v>128.005</v>
      </c>
      <c r="E331" s="4">
        <v>515.68016666666665</v>
      </c>
      <c r="F331">
        <f t="shared" si="10"/>
        <v>4.441038111089795</v>
      </c>
      <c r="G331">
        <f t="shared" si="11"/>
        <v>5.0119860517196528</v>
      </c>
    </row>
    <row r="332" spans="1:7" x14ac:dyDescent="0.3">
      <c r="A332" s="1">
        <v>331</v>
      </c>
      <c r="B332" s="2">
        <v>-1399.5</v>
      </c>
      <c r="C332" s="3">
        <v>4.0029000000000003</v>
      </c>
      <c r="D332" s="2">
        <v>128.39397222222223</v>
      </c>
      <c r="E332" s="4">
        <v>517.23705555555557</v>
      </c>
      <c r="F332">
        <f t="shared" si="10"/>
        <v>4.4545332125549271</v>
      </c>
      <c r="G332">
        <f t="shared" si="11"/>
        <v>5.027117728095007</v>
      </c>
    </row>
    <row r="333" spans="1:7" x14ac:dyDescent="0.3">
      <c r="A333" s="1">
        <v>332</v>
      </c>
      <c r="B333" s="2">
        <v>-1400.2</v>
      </c>
      <c r="C333" s="3">
        <v>4.0029000000000003</v>
      </c>
      <c r="D333" s="2">
        <v>128.78291666666667</v>
      </c>
      <c r="E333" s="4">
        <v>518.79380555555554</v>
      </c>
      <c r="F333">
        <f t="shared" si="10"/>
        <v>4.468027350290753</v>
      </c>
      <c r="G333">
        <f t="shared" si="11"/>
        <v>5.0422480545848716</v>
      </c>
    </row>
    <row r="334" spans="1:7" x14ac:dyDescent="0.3">
      <c r="A334" s="1">
        <v>333</v>
      </c>
      <c r="B334" s="2">
        <v>-1401</v>
      </c>
      <c r="C334" s="3">
        <v>4.0023</v>
      </c>
      <c r="D334" s="2">
        <v>129.17197222222222</v>
      </c>
      <c r="E334" s="4">
        <v>520.3508888888889</v>
      </c>
      <c r="F334">
        <f t="shared" si="10"/>
        <v>4.4815253429438009</v>
      </c>
      <c r="G334">
        <f t="shared" si="11"/>
        <v>5.0573816207999096</v>
      </c>
    </row>
    <row r="335" spans="1:7" x14ac:dyDescent="0.3">
      <c r="A335" s="1">
        <v>334</v>
      </c>
      <c r="B335" s="2">
        <v>-1400.2</v>
      </c>
      <c r="C335" s="3">
        <v>4.0023</v>
      </c>
      <c r="D335" s="2">
        <v>129.56102777777778</v>
      </c>
      <c r="E335" s="4">
        <v>521.90800000000002</v>
      </c>
      <c r="F335">
        <f t="shared" si="10"/>
        <v>4.4950233355968496</v>
      </c>
      <c r="G335">
        <f t="shared" si="11"/>
        <v>5.0725154569920452</v>
      </c>
    </row>
    <row r="336" spans="1:7" x14ac:dyDescent="0.3">
      <c r="A336" s="1">
        <v>335</v>
      </c>
      <c r="B336" s="2">
        <v>-1400.2</v>
      </c>
      <c r="C336" s="3">
        <v>4.0023</v>
      </c>
      <c r="D336" s="2">
        <v>129.94988888888889</v>
      </c>
      <c r="E336" s="4">
        <v>523.46422222222225</v>
      </c>
      <c r="F336">
        <f t="shared" si="10"/>
        <v>4.508514582144759</v>
      </c>
      <c r="G336">
        <f t="shared" si="11"/>
        <v>5.0876406539170524</v>
      </c>
    </row>
    <row r="337" spans="1:7" x14ac:dyDescent="0.3">
      <c r="A337" s="1">
        <v>336</v>
      </c>
      <c r="B337" s="2">
        <v>-1401</v>
      </c>
      <c r="C337" s="3">
        <v>4.0016999999999996</v>
      </c>
      <c r="D337" s="2">
        <v>130.33897222222222</v>
      </c>
      <c r="E337" s="4">
        <v>525.02133333333336</v>
      </c>
      <c r="F337">
        <f t="shared" si="10"/>
        <v>4.522013538527113</v>
      </c>
      <c r="G337">
        <f t="shared" si="11"/>
        <v>5.1027744901091889</v>
      </c>
    </row>
    <row r="338" spans="1:7" x14ac:dyDescent="0.3">
      <c r="A338" s="1">
        <v>337</v>
      </c>
      <c r="B338" s="2">
        <v>-1398.8</v>
      </c>
      <c r="C338" s="3">
        <v>4.0011000000000001</v>
      </c>
      <c r="D338" s="2">
        <v>130.72802777777778</v>
      </c>
      <c r="E338" s="4">
        <v>526.57805555555558</v>
      </c>
      <c r="F338">
        <f t="shared" si="10"/>
        <v>4.5355115311801608</v>
      </c>
      <c r="G338">
        <f t="shared" si="11"/>
        <v>5.1179045466219559</v>
      </c>
    </row>
    <row r="339" spans="1:7" x14ac:dyDescent="0.3">
      <c r="A339" s="1">
        <v>338</v>
      </c>
      <c r="B339" s="2">
        <v>-1401</v>
      </c>
      <c r="C339" s="3">
        <v>4.0023</v>
      </c>
      <c r="D339" s="2">
        <v>131.11697222222222</v>
      </c>
      <c r="E339" s="4">
        <v>528.13458333333335</v>
      </c>
      <c r="F339">
        <f t="shared" si="10"/>
        <v>4.5490056689159868</v>
      </c>
      <c r="G339">
        <f t="shared" si="11"/>
        <v>5.1330327132950382</v>
      </c>
    </row>
    <row r="340" spans="1:7" x14ac:dyDescent="0.3">
      <c r="A340" s="1">
        <v>339</v>
      </c>
      <c r="B340" s="2">
        <v>-1401.7</v>
      </c>
      <c r="C340" s="3">
        <v>4.0016999999999996</v>
      </c>
      <c r="D340" s="2">
        <v>131.50608333333332</v>
      </c>
      <c r="E340" s="4">
        <v>529.69158333333337</v>
      </c>
      <c r="F340">
        <f t="shared" si="10"/>
        <v>4.5625055890276451</v>
      </c>
      <c r="G340">
        <f t="shared" si="11"/>
        <v>5.1481654695787835</v>
      </c>
    </row>
    <row r="341" spans="1:7" x14ac:dyDescent="0.3">
      <c r="A341" s="1">
        <v>340</v>
      </c>
      <c r="B341" s="2">
        <v>-1401.7</v>
      </c>
      <c r="C341" s="3">
        <v>4.0011000000000001</v>
      </c>
      <c r="D341" s="2">
        <v>131.89525</v>
      </c>
      <c r="E341" s="4">
        <v>531.24877777777783</v>
      </c>
      <c r="F341">
        <f t="shared" si="10"/>
        <v>4.5760074365979166</v>
      </c>
      <c r="G341">
        <f t="shared" si="11"/>
        <v>5.1633001157022118</v>
      </c>
    </row>
    <row r="342" spans="1:7" x14ac:dyDescent="0.3">
      <c r="A342" s="1">
        <v>341</v>
      </c>
      <c r="B342" s="2">
        <v>-1400.2</v>
      </c>
      <c r="C342" s="3">
        <v>4.0011000000000001</v>
      </c>
      <c r="D342" s="2">
        <v>132.28438888888888</v>
      </c>
      <c r="E342" s="4">
        <v>532.80574999999999</v>
      </c>
      <c r="F342">
        <f t="shared" si="10"/>
        <v>4.5895083204388811</v>
      </c>
      <c r="G342">
        <f t="shared" si="11"/>
        <v>5.1784326020088578</v>
      </c>
    </row>
    <row r="343" spans="1:7" x14ac:dyDescent="0.3">
      <c r="A343" s="1">
        <v>342</v>
      </c>
      <c r="B343" s="2">
        <v>-1401</v>
      </c>
      <c r="C343" s="3">
        <v>4.0011000000000001</v>
      </c>
      <c r="D343" s="2">
        <v>132.67336111111112</v>
      </c>
      <c r="E343" s="4">
        <v>534.36211111111106</v>
      </c>
      <c r="F343">
        <f t="shared" si="10"/>
        <v>4.6030034219040132</v>
      </c>
      <c r="G343">
        <f t="shared" si="11"/>
        <v>5.1935591488193547</v>
      </c>
    </row>
    <row r="344" spans="1:7" x14ac:dyDescent="0.3">
      <c r="A344" s="1">
        <v>343</v>
      </c>
      <c r="B344" s="2">
        <v>-1401</v>
      </c>
      <c r="C344" s="3">
        <v>4.0000999999999998</v>
      </c>
      <c r="D344" s="2">
        <v>133.06241666666668</v>
      </c>
      <c r="E344" s="4">
        <v>535.91863888888884</v>
      </c>
      <c r="F344">
        <f t="shared" si="10"/>
        <v>4.616501414557062</v>
      </c>
      <c r="G344">
        <f t="shared" si="11"/>
        <v>5.2086873154924369</v>
      </c>
    </row>
    <row r="345" spans="1:7" x14ac:dyDescent="0.3">
      <c r="A345" s="1">
        <v>344</v>
      </c>
      <c r="B345" s="2">
        <v>-1399.5</v>
      </c>
      <c r="C345" s="3">
        <v>4.0004</v>
      </c>
      <c r="D345" s="2">
        <v>133.45144444444443</v>
      </c>
      <c r="E345" s="4">
        <v>537.47511111111112</v>
      </c>
      <c r="F345">
        <f t="shared" si="10"/>
        <v>4.6299984434808028</v>
      </c>
      <c r="G345">
        <f t="shared" si="11"/>
        <v>5.2238149422113249</v>
      </c>
    </row>
    <row r="346" spans="1:7" x14ac:dyDescent="0.3">
      <c r="A346" s="1">
        <v>345</v>
      </c>
      <c r="B346" s="2">
        <v>-1401</v>
      </c>
      <c r="C346" s="3">
        <v>4.0004</v>
      </c>
      <c r="D346" s="2">
        <v>133.84058333333334</v>
      </c>
      <c r="E346" s="4">
        <v>539.03188888888894</v>
      </c>
      <c r="F346">
        <f t="shared" si="10"/>
        <v>4.6434993273217682</v>
      </c>
      <c r="G346">
        <f t="shared" si="11"/>
        <v>5.2389455386782879</v>
      </c>
    </row>
    <row r="347" spans="1:7" x14ac:dyDescent="0.3">
      <c r="A347" s="1">
        <v>346</v>
      </c>
      <c r="B347" s="2">
        <v>-1400.2</v>
      </c>
      <c r="C347" s="3">
        <v>4.0007999999999999</v>
      </c>
      <c r="D347" s="2">
        <v>134.22952777777778</v>
      </c>
      <c r="E347" s="4">
        <v>540.58802777777782</v>
      </c>
      <c r="F347">
        <f t="shared" si="10"/>
        <v>4.656993465057595</v>
      </c>
      <c r="G347">
        <f t="shared" si="11"/>
        <v>5.2540699256720016</v>
      </c>
    </row>
    <row r="348" spans="1:7" x14ac:dyDescent="0.3">
      <c r="A348" s="1">
        <v>347</v>
      </c>
      <c r="B348" s="2">
        <v>-1400.2</v>
      </c>
      <c r="C348" s="3">
        <v>4.0007999999999999</v>
      </c>
      <c r="D348" s="2">
        <v>134.61858333333333</v>
      </c>
      <c r="E348" s="4">
        <v>542.14463888888884</v>
      </c>
      <c r="F348">
        <f t="shared" si="10"/>
        <v>4.6704914577106429</v>
      </c>
      <c r="G348">
        <f t="shared" si="11"/>
        <v>5.2691989022763774</v>
      </c>
    </row>
    <row r="349" spans="1:7" x14ac:dyDescent="0.3">
      <c r="A349" s="1">
        <v>348</v>
      </c>
      <c r="B349" s="2">
        <v>-1401</v>
      </c>
      <c r="C349" s="3">
        <v>3.9998</v>
      </c>
      <c r="D349" s="2">
        <v>135.00758333333334</v>
      </c>
      <c r="E349" s="4">
        <v>543.70077777777783</v>
      </c>
      <c r="F349">
        <f t="shared" si="10"/>
        <v>4.6839875229050802</v>
      </c>
      <c r="G349">
        <f t="shared" si="11"/>
        <v>5.284323289270092</v>
      </c>
    </row>
    <row r="350" spans="1:7" x14ac:dyDescent="0.3">
      <c r="A350" s="1">
        <v>349</v>
      </c>
      <c r="B350" s="2">
        <v>-1400.2</v>
      </c>
      <c r="C350" s="3">
        <v>4.0007999999999999</v>
      </c>
      <c r="D350" s="2">
        <v>135.3966388888889</v>
      </c>
      <c r="E350" s="4">
        <v>545.25711111111116</v>
      </c>
      <c r="F350">
        <f t="shared" si="10"/>
        <v>4.697485515558129</v>
      </c>
      <c r="G350">
        <f t="shared" si="11"/>
        <v>5.2994495661034904</v>
      </c>
    </row>
    <row r="351" spans="1:7" x14ac:dyDescent="0.3">
      <c r="A351" s="1">
        <v>350</v>
      </c>
      <c r="B351" s="2">
        <v>-1401</v>
      </c>
      <c r="C351" s="3">
        <v>4.0004</v>
      </c>
      <c r="D351" s="2">
        <v>135.78569444444443</v>
      </c>
      <c r="E351" s="4">
        <v>546.81338888888888</v>
      </c>
      <c r="F351">
        <f t="shared" si="10"/>
        <v>4.710983508211176</v>
      </c>
      <c r="G351">
        <f t="shared" si="11"/>
        <v>5.3145753029826919</v>
      </c>
    </row>
    <row r="352" spans="1:7" x14ac:dyDescent="0.3">
      <c r="A352" s="1">
        <v>351</v>
      </c>
      <c r="B352" s="2">
        <v>-1400.2</v>
      </c>
      <c r="C352" s="3">
        <v>3.9998</v>
      </c>
      <c r="D352" s="2">
        <v>136.17477777777779</v>
      </c>
      <c r="E352" s="4">
        <v>548.36966666666672</v>
      </c>
      <c r="F352">
        <f t="shared" si="10"/>
        <v>4.7244824645935299</v>
      </c>
      <c r="G352">
        <f t="shared" si="11"/>
        <v>5.329701039861896</v>
      </c>
    </row>
    <row r="353" spans="1:7" x14ac:dyDescent="0.3">
      <c r="A353" s="1">
        <v>352</v>
      </c>
      <c r="B353" s="2">
        <v>-1400.2</v>
      </c>
      <c r="C353" s="3">
        <v>3.9998</v>
      </c>
      <c r="D353" s="2">
        <v>136.56375</v>
      </c>
      <c r="E353" s="4">
        <v>549.9256388888889</v>
      </c>
      <c r="F353">
        <f t="shared" si="10"/>
        <v>4.737977566058662</v>
      </c>
      <c r="G353">
        <f t="shared" si="11"/>
        <v>5.3448238069930234</v>
      </c>
    </row>
    <row r="354" spans="1:7" x14ac:dyDescent="0.3">
      <c r="A354" s="1">
        <v>353</v>
      </c>
      <c r="B354" s="2">
        <v>-1401</v>
      </c>
      <c r="C354" s="3">
        <v>3.9998</v>
      </c>
      <c r="D354" s="2">
        <v>136.95283333333333</v>
      </c>
      <c r="E354" s="4">
        <v>551.48188888888888</v>
      </c>
      <c r="F354">
        <f t="shared" si="10"/>
        <v>4.7514765224410151</v>
      </c>
      <c r="G354">
        <f t="shared" si="11"/>
        <v>5.3599492738951282</v>
      </c>
    </row>
    <row r="355" spans="1:7" x14ac:dyDescent="0.3">
      <c r="A355" s="1">
        <v>354</v>
      </c>
      <c r="B355" s="2">
        <v>-1401</v>
      </c>
      <c r="C355" s="3">
        <v>3.9994999999999998</v>
      </c>
      <c r="D355" s="2">
        <v>137.34188888888889</v>
      </c>
      <c r="E355" s="4">
        <v>553.03797222222227</v>
      </c>
      <c r="F355">
        <f t="shared" si="10"/>
        <v>4.7649745150940639</v>
      </c>
      <c r="G355">
        <f t="shared" si="11"/>
        <v>5.3750731209346476</v>
      </c>
    </row>
    <row r="356" spans="1:7" x14ac:dyDescent="0.3">
      <c r="A356" s="1">
        <v>355</v>
      </c>
      <c r="B356" s="2">
        <v>-1401</v>
      </c>
      <c r="C356" s="3">
        <v>3.9992000000000001</v>
      </c>
      <c r="D356" s="2">
        <v>137.73094444444445</v>
      </c>
      <c r="E356" s="4">
        <v>554.59408333333329</v>
      </c>
      <c r="F356">
        <f t="shared" si="10"/>
        <v>4.7784725077471117</v>
      </c>
      <c r="G356">
        <f t="shared" si="11"/>
        <v>5.3901972379512619</v>
      </c>
    </row>
    <row r="357" spans="1:7" x14ac:dyDescent="0.3">
      <c r="A357" s="1">
        <v>356</v>
      </c>
      <c r="B357" s="2">
        <v>-1401</v>
      </c>
      <c r="C357" s="3">
        <v>3.9994999999999998</v>
      </c>
      <c r="D357" s="2">
        <v>138.12005555555555</v>
      </c>
      <c r="E357" s="4">
        <v>556.15027777777777</v>
      </c>
      <c r="F357">
        <f t="shared" si="10"/>
        <v>4.791972427858771</v>
      </c>
      <c r="G357">
        <f t="shared" si="11"/>
        <v>5.4053221648991725</v>
      </c>
    </row>
    <row r="358" spans="1:7" x14ac:dyDescent="0.3">
      <c r="A358" s="1">
        <v>357</v>
      </c>
      <c r="B358" s="2">
        <v>-1400.2</v>
      </c>
      <c r="C358" s="3">
        <v>3.9998</v>
      </c>
      <c r="D358" s="2">
        <v>138.50911111111111</v>
      </c>
      <c r="E358" s="4">
        <v>557.70622222222221</v>
      </c>
      <c r="F358">
        <f t="shared" si="10"/>
        <v>4.8054704205118188</v>
      </c>
      <c r="G358">
        <f t="shared" si="11"/>
        <v>5.4204446620532014</v>
      </c>
    </row>
    <row r="359" spans="1:7" x14ac:dyDescent="0.3">
      <c r="A359" s="1">
        <v>358</v>
      </c>
      <c r="B359" s="2">
        <v>-1400.2</v>
      </c>
      <c r="C359" s="3">
        <v>3.9988999999999999</v>
      </c>
      <c r="D359" s="2">
        <v>138.89816666666667</v>
      </c>
      <c r="E359" s="4">
        <v>559.2619722222222</v>
      </c>
      <c r="F359">
        <f t="shared" si="10"/>
        <v>4.8189684131648676</v>
      </c>
      <c r="G359">
        <f t="shared" si="11"/>
        <v>5.4355652693675474</v>
      </c>
    </row>
    <row r="360" spans="1:7" x14ac:dyDescent="0.3">
      <c r="A360" s="1">
        <v>359</v>
      </c>
      <c r="B360" s="2">
        <v>-1400.2</v>
      </c>
      <c r="C360" s="3">
        <v>3.9994999999999998</v>
      </c>
      <c r="D360" s="2">
        <v>139.28719444444445</v>
      </c>
      <c r="E360" s="4">
        <v>560.81772222222219</v>
      </c>
      <c r="F360">
        <f t="shared" si="10"/>
        <v>4.8324654420886102</v>
      </c>
      <c r="G360">
        <f t="shared" si="11"/>
        <v>5.4506858766818924</v>
      </c>
    </row>
    <row r="361" spans="1:7" x14ac:dyDescent="0.3">
      <c r="A361" s="1">
        <v>360</v>
      </c>
      <c r="B361" s="2">
        <v>-1401.7</v>
      </c>
      <c r="C361" s="3">
        <v>3.9992000000000001</v>
      </c>
      <c r="D361" s="2">
        <v>139.67638888888888</v>
      </c>
      <c r="E361" s="4">
        <v>562.37416666666661</v>
      </c>
      <c r="F361">
        <f t="shared" si="10"/>
        <v>4.845968253388186</v>
      </c>
      <c r="G361">
        <f t="shared" si="11"/>
        <v>5.465813233423682</v>
      </c>
    </row>
    <row r="362" spans="1:7" x14ac:dyDescent="0.3">
      <c r="A362" s="1">
        <v>361</v>
      </c>
      <c r="B362" s="2">
        <v>-1401</v>
      </c>
      <c r="C362" s="3">
        <v>3.9992000000000001</v>
      </c>
      <c r="D362" s="2">
        <v>140.06541666666666</v>
      </c>
      <c r="E362" s="4">
        <v>563.92983333333336</v>
      </c>
      <c r="F362">
        <f t="shared" si="10"/>
        <v>4.8594652823119286</v>
      </c>
      <c r="G362">
        <f t="shared" si="11"/>
        <v>5.4809330308067343</v>
      </c>
    </row>
    <row r="363" spans="1:7" x14ac:dyDescent="0.3">
      <c r="A363" s="1">
        <v>362</v>
      </c>
      <c r="B363" s="2">
        <v>-1401</v>
      </c>
      <c r="C363" s="3">
        <v>3.9988999999999999</v>
      </c>
      <c r="D363" s="2">
        <v>140.45452777777777</v>
      </c>
      <c r="E363" s="4">
        <v>565.48586111111115</v>
      </c>
      <c r="F363">
        <f t="shared" si="10"/>
        <v>4.8729652024235879</v>
      </c>
      <c r="G363">
        <f t="shared" si="11"/>
        <v>5.4960563378920577</v>
      </c>
    </row>
    <row r="364" spans="1:7" x14ac:dyDescent="0.3">
      <c r="A364" s="1">
        <v>363</v>
      </c>
      <c r="B364" s="2">
        <v>-1398.8</v>
      </c>
      <c r="C364" s="3">
        <v>3.9986000000000002</v>
      </c>
      <c r="D364" s="2">
        <v>140.84350000000001</v>
      </c>
      <c r="E364" s="4">
        <v>567.04133333333334</v>
      </c>
      <c r="F364">
        <f t="shared" si="10"/>
        <v>4.88646030388872</v>
      </c>
      <c r="G364">
        <f t="shared" si="11"/>
        <v>5.5111742454354253</v>
      </c>
    </row>
    <row r="365" spans="1:7" x14ac:dyDescent="0.3">
      <c r="A365" s="1">
        <v>364</v>
      </c>
      <c r="B365" s="2">
        <v>-1401</v>
      </c>
      <c r="C365" s="3">
        <v>3.9988999999999999</v>
      </c>
      <c r="D365" s="2">
        <v>141.23255555555556</v>
      </c>
      <c r="E365" s="4">
        <v>568.59699999999998</v>
      </c>
      <c r="F365">
        <f t="shared" si="10"/>
        <v>4.8999582965417687</v>
      </c>
      <c r="G365">
        <f t="shared" si="11"/>
        <v>5.5262940428184777</v>
      </c>
    </row>
    <row r="366" spans="1:7" x14ac:dyDescent="0.3">
      <c r="A366" s="1">
        <v>365</v>
      </c>
      <c r="B366" s="2">
        <v>-1399.5</v>
      </c>
      <c r="C366" s="3">
        <v>3.9983</v>
      </c>
      <c r="D366" s="2">
        <v>141.62152777777777</v>
      </c>
      <c r="E366" s="4">
        <v>570.15236111111108</v>
      </c>
      <c r="F366">
        <f t="shared" si="10"/>
        <v>4.9134533980068991</v>
      </c>
      <c r="G366">
        <f t="shared" si="11"/>
        <v>5.5414108704534542</v>
      </c>
    </row>
    <row r="367" spans="1:7" x14ac:dyDescent="0.3">
      <c r="A367" s="1">
        <v>366</v>
      </c>
      <c r="B367" s="2">
        <v>-1401</v>
      </c>
      <c r="C367" s="3">
        <v>3.9986000000000002</v>
      </c>
      <c r="D367" s="2">
        <v>142.01069444444445</v>
      </c>
      <c r="E367" s="4">
        <v>571.70847222222221</v>
      </c>
      <c r="F367">
        <f t="shared" si="10"/>
        <v>4.9269552455771697</v>
      </c>
      <c r="G367">
        <f t="shared" si="11"/>
        <v>5.5565349874700702</v>
      </c>
    </row>
    <row r="368" spans="1:7" x14ac:dyDescent="0.3">
      <c r="A368" s="1">
        <v>367</v>
      </c>
      <c r="B368" s="2">
        <v>-1400.2</v>
      </c>
      <c r="C368" s="3">
        <v>3.9973000000000001</v>
      </c>
      <c r="D368" s="2">
        <v>142.39977777777779</v>
      </c>
      <c r="E368" s="4">
        <v>573.26413888888885</v>
      </c>
      <c r="F368">
        <f t="shared" si="10"/>
        <v>4.9404542019595237</v>
      </c>
      <c r="G368">
        <f t="shared" si="11"/>
        <v>5.5716547848531226</v>
      </c>
    </row>
    <row r="369" spans="1:7" x14ac:dyDescent="0.3">
      <c r="A369" s="1">
        <v>368</v>
      </c>
      <c r="B369" s="2">
        <v>-1401.7</v>
      </c>
      <c r="C369" s="3">
        <v>3.9986000000000002</v>
      </c>
      <c r="D369" s="2">
        <v>142.78905555555556</v>
      </c>
      <c r="E369" s="4">
        <v>574.82055555555553</v>
      </c>
      <c r="F369">
        <f t="shared" si="10"/>
        <v>4.9539599044470162</v>
      </c>
      <c r="G369">
        <f t="shared" si="11"/>
        <v>5.5867818716178137</v>
      </c>
    </row>
    <row r="370" spans="1:7" x14ac:dyDescent="0.3">
      <c r="A370" s="1">
        <v>369</v>
      </c>
      <c r="B370" s="2">
        <v>-1401</v>
      </c>
      <c r="C370" s="3">
        <v>3.9973000000000001</v>
      </c>
      <c r="D370" s="2">
        <v>143.17819444444444</v>
      </c>
      <c r="E370" s="4">
        <v>576.37627777777777</v>
      </c>
      <c r="F370">
        <f t="shared" si="10"/>
        <v>4.9674607882879807</v>
      </c>
      <c r="G370">
        <f t="shared" si="11"/>
        <v>5.6019022089550621</v>
      </c>
    </row>
    <row r="371" spans="1:7" x14ac:dyDescent="0.3">
      <c r="A371" s="1">
        <v>370</v>
      </c>
      <c r="B371" s="2">
        <v>-1401.7</v>
      </c>
      <c r="C371" s="3">
        <v>3.9969999999999999</v>
      </c>
      <c r="D371" s="2">
        <v>143.56730555555555</v>
      </c>
      <c r="E371" s="4">
        <v>577.93183333333332</v>
      </c>
      <c r="F371">
        <f t="shared" si="10"/>
        <v>4.980960708399639</v>
      </c>
      <c r="G371">
        <f t="shared" si="11"/>
        <v>5.6170209264297233</v>
      </c>
    </row>
    <row r="372" spans="1:7" x14ac:dyDescent="0.3">
      <c r="A372" s="1">
        <v>371</v>
      </c>
      <c r="B372" s="2">
        <v>-1401</v>
      </c>
      <c r="C372" s="3">
        <v>3.9977</v>
      </c>
      <c r="D372" s="2">
        <v>143.95636111111111</v>
      </c>
      <c r="E372" s="4">
        <v>579.48713888888892</v>
      </c>
      <c r="F372">
        <f t="shared" si="10"/>
        <v>4.9944587010526877</v>
      </c>
      <c r="G372">
        <f t="shared" si="11"/>
        <v>5.6321372141105046</v>
      </c>
    </row>
    <row r="373" spans="1:7" x14ac:dyDescent="0.3">
      <c r="A373" s="1">
        <v>372</v>
      </c>
      <c r="B373" s="2">
        <v>-1401</v>
      </c>
      <c r="C373" s="3">
        <v>3.9980000000000002</v>
      </c>
      <c r="D373" s="2">
        <v>144.34538888888889</v>
      </c>
      <c r="E373" s="4">
        <v>581.04238888888892</v>
      </c>
      <c r="F373">
        <f t="shared" si="10"/>
        <v>5.0079557299764303</v>
      </c>
      <c r="G373">
        <f t="shared" si="11"/>
        <v>5.6472529618370899</v>
      </c>
    </row>
    <row r="374" spans="1:7" x14ac:dyDescent="0.3">
      <c r="A374" s="1">
        <v>373</v>
      </c>
      <c r="B374" s="2">
        <v>-1401</v>
      </c>
      <c r="C374" s="3">
        <v>3.9977</v>
      </c>
      <c r="D374" s="2">
        <v>144.73447222222222</v>
      </c>
      <c r="E374" s="4">
        <v>582.59780555555551</v>
      </c>
      <c r="F374">
        <f t="shared" si="10"/>
        <v>5.0214546863587843</v>
      </c>
      <c r="G374">
        <f t="shared" si="11"/>
        <v>5.6623703294262615</v>
      </c>
    </row>
    <row r="375" spans="1:7" x14ac:dyDescent="0.3">
      <c r="A375" s="1">
        <v>374</v>
      </c>
      <c r="B375" s="2">
        <v>-1401</v>
      </c>
      <c r="C375" s="3">
        <v>3.9983</v>
      </c>
      <c r="D375" s="2">
        <v>145.12352777777778</v>
      </c>
      <c r="E375" s="4">
        <v>584.15311111111112</v>
      </c>
      <c r="F375">
        <f t="shared" si="10"/>
        <v>5.0349526790118322</v>
      </c>
      <c r="G375">
        <f t="shared" si="11"/>
        <v>5.6774866171070437</v>
      </c>
    </row>
    <row r="376" spans="1:7" x14ac:dyDescent="0.3">
      <c r="A376" s="1">
        <v>375</v>
      </c>
      <c r="B376" s="2">
        <v>-1400.2</v>
      </c>
      <c r="C376" s="3">
        <v>3.9977</v>
      </c>
      <c r="D376" s="2">
        <v>145.51244444444444</v>
      </c>
      <c r="E376" s="4">
        <v>585.70791666666662</v>
      </c>
      <c r="F376">
        <f t="shared" si="10"/>
        <v>5.0484458530183529</v>
      </c>
      <c r="G376">
        <f t="shared" si="11"/>
        <v>5.6925980452000644</v>
      </c>
    </row>
    <row r="377" spans="1:7" x14ac:dyDescent="0.3">
      <c r="A377" s="1">
        <v>376</v>
      </c>
      <c r="B377" s="2">
        <v>-1400.2</v>
      </c>
      <c r="C377" s="3">
        <v>3.9961000000000002</v>
      </c>
      <c r="D377" s="2">
        <v>145.90152777777777</v>
      </c>
      <c r="E377" s="4">
        <v>587.26330555555558</v>
      </c>
      <c r="F377">
        <f t="shared" si="10"/>
        <v>5.0619448094007069</v>
      </c>
      <c r="G377">
        <f t="shared" si="11"/>
        <v>5.7077151428121393</v>
      </c>
    </row>
    <row r="378" spans="1:7" x14ac:dyDescent="0.3">
      <c r="A378" s="1">
        <v>377</v>
      </c>
      <c r="B378" s="2">
        <v>-1400.2</v>
      </c>
      <c r="C378" s="3">
        <v>3.9973000000000001</v>
      </c>
      <c r="D378" s="2">
        <v>146.29055555555556</v>
      </c>
      <c r="E378" s="4">
        <v>588.81827777777778</v>
      </c>
      <c r="F378">
        <f t="shared" si="10"/>
        <v>5.0754418383244495</v>
      </c>
      <c r="G378">
        <f t="shared" si="11"/>
        <v>5.7228281907677472</v>
      </c>
    </row>
    <row r="379" spans="1:7" x14ac:dyDescent="0.3">
      <c r="A379" s="1">
        <v>378</v>
      </c>
      <c r="B379" s="2">
        <v>-1400.2</v>
      </c>
      <c r="C379" s="3">
        <v>3.9961000000000002</v>
      </c>
      <c r="D379" s="2">
        <v>146.67961111111111</v>
      </c>
      <c r="E379" s="4">
        <v>590.37330555555559</v>
      </c>
      <c r="F379">
        <f t="shared" si="10"/>
        <v>5.0889398309774982</v>
      </c>
      <c r="G379">
        <f t="shared" si="11"/>
        <v>5.7379417786775511</v>
      </c>
    </row>
    <row r="380" spans="1:7" x14ac:dyDescent="0.3">
      <c r="A380" s="1">
        <v>379</v>
      </c>
      <c r="B380" s="2">
        <v>-1401.7</v>
      </c>
      <c r="C380" s="3">
        <v>3.9969999999999999</v>
      </c>
      <c r="D380" s="2">
        <v>147.06872222222222</v>
      </c>
      <c r="E380" s="4">
        <v>591.92858333333334</v>
      </c>
      <c r="F380">
        <f t="shared" si="10"/>
        <v>5.1024397510891575</v>
      </c>
      <c r="G380">
        <f t="shared" si="11"/>
        <v>5.7530577963812339</v>
      </c>
    </row>
    <row r="381" spans="1:7" x14ac:dyDescent="0.3">
      <c r="A381" s="1">
        <v>380</v>
      </c>
      <c r="B381" s="2">
        <v>-1401</v>
      </c>
      <c r="C381" s="3">
        <v>3.9969999999999999</v>
      </c>
      <c r="D381" s="2">
        <v>147.45772222222223</v>
      </c>
      <c r="E381" s="4">
        <v>593.4833055555556</v>
      </c>
      <c r="F381">
        <f t="shared" si="10"/>
        <v>5.1159358162835948</v>
      </c>
      <c r="G381">
        <f t="shared" si="11"/>
        <v>5.7681684145429628</v>
      </c>
    </row>
    <row r="382" spans="1:7" x14ac:dyDescent="0.3">
      <c r="A382" s="1">
        <v>381</v>
      </c>
      <c r="B382" s="2">
        <v>-1400.2</v>
      </c>
      <c r="C382" s="3">
        <v>3.9969999999999999</v>
      </c>
      <c r="D382" s="2">
        <v>147.84672222222221</v>
      </c>
      <c r="E382" s="4">
        <v>595.03794444444441</v>
      </c>
      <c r="F382">
        <f t="shared" si="10"/>
        <v>5.1294318814780313</v>
      </c>
      <c r="G382">
        <f t="shared" si="11"/>
        <v>5.7832782227733972</v>
      </c>
    </row>
    <row r="383" spans="1:7" x14ac:dyDescent="0.3">
      <c r="A383" s="1">
        <v>382</v>
      </c>
      <c r="B383" s="2">
        <v>-1401</v>
      </c>
      <c r="C383" s="3">
        <v>3.9973000000000001</v>
      </c>
      <c r="D383" s="2">
        <v>148.23586111111112</v>
      </c>
      <c r="E383" s="4">
        <v>596.59316666666666</v>
      </c>
      <c r="F383">
        <f t="shared" si="10"/>
        <v>5.1429327653189967</v>
      </c>
      <c r="G383">
        <f t="shared" si="11"/>
        <v>5.7983937005228849</v>
      </c>
    </row>
    <row r="384" spans="1:7" x14ac:dyDescent="0.3">
      <c r="A384" s="1">
        <v>383</v>
      </c>
      <c r="B384" s="2">
        <v>-1401</v>
      </c>
      <c r="C384" s="3">
        <v>3.9964</v>
      </c>
      <c r="D384" s="2">
        <v>148.62483333333333</v>
      </c>
      <c r="E384" s="4">
        <v>598.14780555555558</v>
      </c>
      <c r="F384">
        <f t="shared" si="10"/>
        <v>5.156427866784127</v>
      </c>
      <c r="G384">
        <f t="shared" si="11"/>
        <v>5.8135035087533202</v>
      </c>
    </row>
    <row r="385" spans="1:7" x14ac:dyDescent="0.3">
      <c r="A385" s="1">
        <v>384</v>
      </c>
      <c r="B385" s="2">
        <v>-1400.2</v>
      </c>
      <c r="C385" s="3">
        <v>3.9964</v>
      </c>
      <c r="D385" s="2">
        <v>149.01391666666666</v>
      </c>
      <c r="E385" s="4">
        <v>599.70272222222218</v>
      </c>
      <c r="F385">
        <f t="shared" si="10"/>
        <v>5.169926823166481</v>
      </c>
      <c r="G385">
        <f t="shared" si="11"/>
        <v>5.828616016754733</v>
      </c>
    </row>
    <row r="386" spans="1:7" x14ac:dyDescent="0.3">
      <c r="A386" s="1">
        <v>385</v>
      </c>
      <c r="B386" s="2">
        <v>-1400.2</v>
      </c>
      <c r="C386" s="3">
        <v>3.9946000000000002</v>
      </c>
      <c r="D386" s="2">
        <v>149.40302777777777</v>
      </c>
      <c r="E386" s="4">
        <v>601.25777777777773</v>
      </c>
      <c r="F386">
        <f t="shared" si="10"/>
        <v>5.1834267432781402</v>
      </c>
      <c r="G386">
        <f t="shared" si="11"/>
        <v>5.8437298746416335</v>
      </c>
    </row>
    <row r="387" spans="1:7" x14ac:dyDescent="0.3">
      <c r="A387" s="1">
        <v>386</v>
      </c>
      <c r="B387" s="2">
        <v>-1399.5</v>
      </c>
      <c r="C387" s="3">
        <v>3.9967000000000001</v>
      </c>
      <c r="D387" s="2">
        <v>149.79197222222223</v>
      </c>
      <c r="E387" s="4">
        <v>602.81216666666671</v>
      </c>
      <c r="F387">
        <f t="shared" ref="F387:F450" si="12">(D387/2882.32158333333)*100</f>
        <v>5.1969208810139671</v>
      </c>
      <c r="G387">
        <f t="shared" ref="G387:G450" si="13">(E387/10288.9385833333)*100</f>
        <v>5.8588372530781898</v>
      </c>
    </row>
    <row r="388" spans="1:7" x14ac:dyDescent="0.3">
      <c r="A388" s="1">
        <v>387</v>
      </c>
      <c r="B388" s="2">
        <v>-1401</v>
      </c>
      <c r="C388" s="3">
        <v>3.9964</v>
      </c>
      <c r="D388" s="2">
        <v>150.18102777777779</v>
      </c>
      <c r="E388" s="4">
        <v>604.36683333333337</v>
      </c>
      <c r="F388">
        <f t="shared" si="12"/>
        <v>5.2104188736670149</v>
      </c>
      <c r="G388">
        <f t="shared" si="13"/>
        <v>5.8739473312857227</v>
      </c>
    </row>
    <row r="389" spans="1:7" x14ac:dyDescent="0.3">
      <c r="A389" s="1">
        <v>388</v>
      </c>
      <c r="B389" s="2">
        <v>-1400.2</v>
      </c>
      <c r="C389" s="3">
        <v>3.9954999999999998</v>
      </c>
      <c r="D389" s="2">
        <v>150.57008333333334</v>
      </c>
      <c r="E389" s="4">
        <v>605.92147222222218</v>
      </c>
      <c r="F389">
        <f t="shared" si="12"/>
        <v>5.2239168663200637</v>
      </c>
      <c r="G389">
        <f t="shared" si="13"/>
        <v>5.8890571395161562</v>
      </c>
    </row>
    <row r="390" spans="1:7" x14ac:dyDescent="0.3">
      <c r="A390" s="1">
        <v>389</v>
      </c>
      <c r="B390" s="2">
        <v>-1401</v>
      </c>
      <c r="C390" s="3">
        <v>3.9964</v>
      </c>
      <c r="D390" s="2">
        <v>150.9591388888889</v>
      </c>
      <c r="E390" s="4">
        <v>607.4761666666667</v>
      </c>
      <c r="F390">
        <f t="shared" si="12"/>
        <v>5.2374148589731124</v>
      </c>
      <c r="G390">
        <f t="shared" si="13"/>
        <v>5.9041674877007875</v>
      </c>
    </row>
    <row r="391" spans="1:7" x14ac:dyDescent="0.3">
      <c r="A391" s="1">
        <v>390</v>
      </c>
      <c r="B391" s="2">
        <v>-1401</v>
      </c>
      <c r="C391" s="3">
        <v>3.9964</v>
      </c>
      <c r="D391" s="2">
        <v>151.34819444444443</v>
      </c>
      <c r="E391" s="4">
        <v>609.03083333333336</v>
      </c>
      <c r="F391">
        <f t="shared" si="12"/>
        <v>5.2509128516261594</v>
      </c>
      <c r="G391">
        <f t="shared" si="13"/>
        <v>5.9192775659083203</v>
      </c>
    </row>
    <row r="392" spans="1:7" x14ac:dyDescent="0.3">
      <c r="A392" s="1">
        <v>391</v>
      </c>
      <c r="B392" s="2">
        <v>-1400.2</v>
      </c>
      <c r="C392" s="3">
        <v>3.9958</v>
      </c>
      <c r="D392" s="2">
        <v>151.73724999999999</v>
      </c>
      <c r="E392" s="4">
        <v>610.58544444444442</v>
      </c>
      <c r="F392">
        <f t="shared" si="12"/>
        <v>5.2644108442792072</v>
      </c>
      <c r="G392">
        <f t="shared" si="13"/>
        <v>5.9343871041616572</v>
      </c>
    </row>
    <row r="393" spans="1:7" x14ac:dyDescent="0.3">
      <c r="A393" s="1">
        <v>392</v>
      </c>
      <c r="B393" s="2">
        <v>-1401</v>
      </c>
      <c r="C393" s="3">
        <v>3.9954999999999998</v>
      </c>
      <c r="D393" s="2">
        <v>152.12633333333332</v>
      </c>
      <c r="E393" s="4">
        <v>612.14002777777773</v>
      </c>
      <c r="F393">
        <f t="shared" si="12"/>
        <v>5.2779098006615612</v>
      </c>
      <c r="G393">
        <f t="shared" si="13"/>
        <v>5.9494963724378955</v>
      </c>
    </row>
    <row r="394" spans="1:7" x14ac:dyDescent="0.3">
      <c r="A394" s="1">
        <v>393</v>
      </c>
      <c r="B394" s="2">
        <v>-1401</v>
      </c>
      <c r="C394" s="3">
        <v>3.9952000000000001</v>
      </c>
      <c r="D394" s="2">
        <v>152.51530555555556</v>
      </c>
      <c r="E394" s="4">
        <v>613.69425000000001</v>
      </c>
      <c r="F394">
        <f t="shared" si="12"/>
        <v>5.2914049021266933</v>
      </c>
      <c r="G394">
        <f t="shared" si="13"/>
        <v>5.9646021310118655</v>
      </c>
    </row>
    <row r="395" spans="1:7" x14ac:dyDescent="0.3">
      <c r="A395" s="1">
        <v>394</v>
      </c>
      <c r="B395" s="2">
        <v>-1399.5</v>
      </c>
      <c r="C395" s="3">
        <v>3.9954999999999998</v>
      </c>
      <c r="D395" s="2">
        <v>152.90413888888889</v>
      </c>
      <c r="E395" s="4">
        <v>615.24786111111109</v>
      </c>
      <c r="F395">
        <f t="shared" si="12"/>
        <v>5.3048951849452974</v>
      </c>
      <c r="G395">
        <f t="shared" si="13"/>
        <v>5.979701950089682</v>
      </c>
    </row>
    <row r="396" spans="1:7" x14ac:dyDescent="0.3">
      <c r="A396" s="1">
        <v>395</v>
      </c>
      <c r="B396" s="2">
        <v>-1401</v>
      </c>
      <c r="C396" s="3">
        <v>3.9954999999999998</v>
      </c>
      <c r="D396" s="2">
        <v>153.29313888888888</v>
      </c>
      <c r="E396" s="4">
        <v>616.80208333333337</v>
      </c>
      <c r="F396">
        <f t="shared" si="12"/>
        <v>5.3183912501397339</v>
      </c>
      <c r="G396">
        <f t="shared" si="13"/>
        <v>5.9948077086636511</v>
      </c>
    </row>
    <row r="397" spans="1:7" x14ac:dyDescent="0.3">
      <c r="A397" s="1">
        <v>396</v>
      </c>
      <c r="B397" s="2">
        <v>-1399.5</v>
      </c>
      <c r="C397" s="3">
        <v>3.9952000000000001</v>
      </c>
      <c r="D397" s="2">
        <v>153.68208333333334</v>
      </c>
      <c r="E397" s="4">
        <v>618.35594444444439</v>
      </c>
      <c r="F397">
        <f t="shared" si="12"/>
        <v>5.3318853878755608</v>
      </c>
      <c r="G397">
        <f t="shared" si="13"/>
        <v>6.0099099575353483</v>
      </c>
    </row>
    <row r="398" spans="1:7" x14ac:dyDescent="0.3">
      <c r="A398" s="1">
        <v>397</v>
      </c>
      <c r="B398" s="2">
        <v>-1401</v>
      </c>
      <c r="C398" s="3">
        <v>3.9954999999999998</v>
      </c>
      <c r="D398" s="2">
        <v>154.07116666666667</v>
      </c>
      <c r="E398" s="4">
        <v>619.91036111111111</v>
      </c>
      <c r="F398">
        <f t="shared" si="12"/>
        <v>5.3453843442579148</v>
      </c>
      <c r="G398">
        <f t="shared" si="13"/>
        <v>6.0250176059490022</v>
      </c>
    </row>
    <row r="399" spans="1:7" x14ac:dyDescent="0.3">
      <c r="A399" s="1">
        <v>398</v>
      </c>
      <c r="B399" s="2">
        <v>-1401.7</v>
      </c>
      <c r="C399" s="3">
        <v>3.9952000000000001</v>
      </c>
      <c r="D399" s="2">
        <v>154.46027777777778</v>
      </c>
      <c r="E399" s="4">
        <v>621.46491666666668</v>
      </c>
      <c r="F399">
        <f t="shared" si="12"/>
        <v>5.3588842643695731</v>
      </c>
      <c r="G399">
        <f t="shared" si="13"/>
        <v>6.0401266042481438</v>
      </c>
    </row>
    <row r="400" spans="1:7" x14ac:dyDescent="0.3">
      <c r="A400" s="1">
        <v>399</v>
      </c>
      <c r="B400" s="2">
        <v>-1401</v>
      </c>
      <c r="C400" s="3">
        <v>3.9948999999999999</v>
      </c>
      <c r="D400" s="2">
        <v>154.84938888888888</v>
      </c>
      <c r="E400" s="4">
        <v>623.01933333333329</v>
      </c>
      <c r="F400">
        <f t="shared" si="12"/>
        <v>5.3723841844812323</v>
      </c>
      <c r="G400">
        <f t="shared" si="13"/>
        <v>6.0552342526617959</v>
      </c>
    </row>
    <row r="401" spans="1:7" x14ac:dyDescent="0.3">
      <c r="A401" s="1">
        <v>400</v>
      </c>
      <c r="B401" s="2">
        <v>-1401</v>
      </c>
      <c r="C401" s="3">
        <v>3.9948999999999999</v>
      </c>
      <c r="D401" s="2">
        <v>155.23844444444444</v>
      </c>
      <c r="E401" s="4">
        <v>624.57363888888892</v>
      </c>
      <c r="F401">
        <f t="shared" si="12"/>
        <v>5.3858821771342811</v>
      </c>
      <c r="G401">
        <f t="shared" si="13"/>
        <v>6.0703408211670586</v>
      </c>
    </row>
    <row r="402" spans="1:7" x14ac:dyDescent="0.3">
      <c r="A402" s="1">
        <v>401</v>
      </c>
      <c r="B402" s="2">
        <v>-1401</v>
      </c>
      <c r="C402" s="3">
        <v>3.9946000000000002</v>
      </c>
      <c r="D402" s="2">
        <v>155.6273888888889</v>
      </c>
      <c r="E402" s="4">
        <v>626.12733333333335</v>
      </c>
      <c r="F402">
        <f t="shared" si="12"/>
        <v>5.3993763148701079</v>
      </c>
      <c r="G402">
        <f t="shared" si="13"/>
        <v>6.0854414501761687</v>
      </c>
    </row>
    <row r="403" spans="1:7" x14ac:dyDescent="0.3">
      <c r="A403" s="1">
        <v>402</v>
      </c>
      <c r="B403" s="2">
        <v>-1400.2</v>
      </c>
      <c r="C403" s="3">
        <v>3.9948999999999999</v>
      </c>
      <c r="D403" s="2">
        <v>156.01652777777778</v>
      </c>
      <c r="E403" s="4">
        <v>627.68166666666662</v>
      </c>
      <c r="F403">
        <f t="shared" si="12"/>
        <v>5.4128771987110715</v>
      </c>
      <c r="G403">
        <f t="shared" si="13"/>
        <v>6.1005482886585281</v>
      </c>
    </row>
    <row r="404" spans="1:7" x14ac:dyDescent="0.3">
      <c r="A404" s="1">
        <v>403</v>
      </c>
      <c r="B404" s="2">
        <v>-1399.5</v>
      </c>
      <c r="C404" s="3">
        <v>3.9942000000000002</v>
      </c>
      <c r="D404" s="2">
        <v>156.40561111111111</v>
      </c>
      <c r="E404" s="4">
        <v>629.2359444444445</v>
      </c>
      <c r="F404">
        <f t="shared" si="12"/>
        <v>5.4263761550934255</v>
      </c>
      <c r="G404">
        <f t="shared" si="13"/>
        <v>6.1156545871866932</v>
      </c>
    </row>
    <row r="405" spans="1:7" x14ac:dyDescent="0.3">
      <c r="A405" s="1">
        <v>404</v>
      </c>
      <c r="B405" s="2">
        <v>-1401</v>
      </c>
      <c r="C405" s="3">
        <v>3.9946000000000002</v>
      </c>
      <c r="D405" s="2">
        <v>156.79466666666667</v>
      </c>
      <c r="E405" s="4">
        <v>630.79002777777782</v>
      </c>
      <c r="F405">
        <f t="shared" si="12"/>
        <v>5.4398741477464743</v>
      </c>
      <c r="G405">
        <f t="shared" si="13"/>
        <v>6.1307589958751727</v>
      </c>
    </row>
    <row r="406" spans="1:7" x14ac:dyDescent="0.3">
      <c r="A406" s="1">
        <v>405</v>
      </c>
      <c r="B406" s="2">
        <v>-1401</v>
      </c>
      <c r="C406" s="3">
        <v>3.9942000000000002</v>
      </c>
      <c r="D406" s="2">
        <v>157.18377777777778</v>
      </c>
      <c r="E406" s="4">
        <v>632.34427777777773</v>
      </c>
      <c r="F406">
        <f t="shared" si="12"/>
        <v>5.4533740678581335</v>
      </c>
      <c r="G406">
        <f t="shared" si="13"/>
        <v>6.1458650244262376</v>
      </c>
    </row>
    <row r="407" spans="1:7" x14ac:dyDescent="0.3">
      <c r="A407" s="1">
        <v>406</v>
      </c>
      <c r="B407" s="2">
        <v>-1401.7</v>
      </c>
      <c r="C407" s="3">
        <v>3.9935999999999998</v>
      </c>
      <c r="D407" s="2">
        <v>157.57283333333334</v>
      </c>
      <c r="E407" s="4">
        <v>633.89819444444447</v>
      </c>
      <c r="F407">
        <f t="shared" si="12"/>
        <v>5.4668720605111814</v>
      </c>
      <c r="G407">
        <f t="shared" si="13"/>
        <v>6.1609678132521317</v>
      </c>
    </row>
    <row r="408" spans="1:7" x14ac:dyDescent="0.3">
      <c r="A408" s="1">
        <v>407</v>
      </c>
      <c r="B408" s="2">
        <v>-1401</v>
      </c>
      <c r="C408" s="3">
        <v>3.9939</v>
      </c>
      <c r="D408" s="2">
        <v>157.96177777777777</v>
      </c>
      <c r="E408" s="4">
        <v>635.45174999999995</v>
      </c>
      <c r="F408">
        <f t="shared" si="12"/>
        <v>5.4803661982470073</v>
      </c>
      <c r="G408">
        <f t="shared" si="13"/>
        <v>6.176067092375753</v>
      </c>
    </row>
    <row r="409" spans="1:7" x14ac:dyDescent="0.3">
      <c r="A409" s="1">
        <v>408</v>
      </c>
      <c r="B409" s="2">
        <v>-1400.2</v>
      </c>
      <c r="C409" s="3">
        <v>3.9946000000000002</v>
      </c>
      <c r="D409" s="2">
        <v>158.35083333333333</v>
      </c>
      <c r="E409" s="4">
        <v>637.00569444444443</v>
      </c>
      <c r="F409">
        <f t="shared" si="12"/>
        <v>5.4938641909000552</v>
      </c>
      <c r="G409">
        <f t="shared" si="13"/>
        <v>6.1911701511787447</v>
      </c>
    </row>
    <row r="410" spans="1:7" x14ac:dyDescent="0.3">
      <c r="A410" s="1">
        <v>409</v>
      </c>
      <c r="B410" s="2">
        <v>-1400.2</v>
      </c>
      <c r="C410" s="3">
        <v>3.9935999999999998</v>
      </c>
      <c r="D410" s="2">
        <v>158.73994444444443</v>
      </c>
      <c r="E410" s="4">
        <v>638.55966666666666</v>
      </c>
      <c r="F410">
        <f t="shared" si="12"/>
        <v>5.5073641110117144</v>
      </c>
      <c r="G410">
        <f t="shared" si="13"/>
        <v>6.2062734799588331</v>
      </c>
    </row>
    <row r="411" spans="1:7" x14ac:dyDescent="0.3">
      <c r="A411" s="1">
        <v>410</v>
      </c>
      <c r="B411" s="2">
        <v>-1401</v>
      </c>
      <c r="C411" s="3">
        <v>3.9929999999999999</v>
      </c>
      <c r="D411" s="2">
        <v>159.12905555555557</v>
      </c>
      <c r="E411" s="4">
        <v>640.11380555555559</v>
      </c>
      <c r="F411">
        <f t="shared" si="12"/>
        <v>5.5208640311233745</v>
      </c>
      <c r="G411">
        <f t="shared" si="13"/>
        <v>6.2213784286015086</v>
      </c>
    </row>
    <row r="412" spans="1:7" x14ac:dyDescent="0.3">
      <c r="A412" s="1">
        <v>411</v>
      </c>
      <c r="B412" s="2">
        <v>-1399.5</v>
      </c>
      <c r="C412" s="3">
        <v>3.9929999999999999</v>
      </c>
      <c r="D412" s="2">
        <v>159.51811111111112</v>
      </c>
      <c r="E412" s="4">
        <v>641.66744444444441</v>
      </c>
      <c r="F412">
        <f t="shared" si="12"/>
        <v>5.5343620237764224</v>
      </c>
      <c r="G412">
        <f t="shared" si="13"/>
        <v>6.2364785176564235</v>
      </c>
    </row>
    <row r="413" spans="1:7" x14ac:dyDescent="0.3">
      <c r="A413" s="1">
        <v>412</v>
      </c>
      <c r="B413" s="2">
        <v>-1401</v>
      </c>
      <c r="C413" s="3">
        <v>3.9927000000000001</v>
      </c>
      <c r="D413" s="2">
        <v>159.90722222222223</v>
      </c>
      <c r="E413" s="4">
        <v>643.2213888888889</v>
      </c>
      <c r="F413">
        <f t="shared" si="12"/>
        <v>5.5478619438880816</v>
      </c>
      <c r="G413">
        <f t="shared" si="13"/>
        <v>6.2515815764594151</v>
      </c>
    </row>
    <row r="414" spans="1:7" x14ac:dyDescent="0.3">
      <c r="A414" s="1">
        <v>413</v>
      </c>
      <c r="B414" s="2">
        <v>-1400.2</v>
      </c>
      <c r="C414" s="3">
        <v>3.9929999999999999</v>
      </c>
      <c r="D414" s="2">
        <v>160.29616666666666</v>
      </c>
      <c r="E414" s="4">
        <v>644.77447222222224</v>
      </c>
      <c r="F414">
        <f t="shared" si="12"/>
        <v>5.5613560816239076</v>
      </c>
      <c r="G414">
        <f t="shared" si="13"/>
        <v>6.2666762659723751</v>
      </c>
    </row>
    <row r="415" spans="1:7" x14ac:dyDescent="0.3">
      <c r="A415" s="1">
        <v>414</v>
      </c>
      <c r="B415" s="2">
        <v>-1399.5</v>
      </c>
      <c r="C415" s="3">
        <v>3.9935999999999998</v>
      </c>
      <c r="D415" s="2">
        <v>160.68497222222223</v>
      </c>
      <c r="E415" s="4">
        <v>646.32713888888884</v>
      </c>
      <c r="F415">
        <f t="shared" si="12"/>
        <v>5.5748454007132064</v>
      </c>
      <c r="G415">
        <f t="shared" si="13"/>
        <v>6.281766905828869</v>
      </c>
    </row>
    <row r="416" spans="1:7" x14ac:dyDescent="0.3">
      <c r="A416" s="1">
        <v>415</v>
      </c>
      <c r="B416" s="2">
        <v>-1400.2</v>
      </c>
      <c r="C416" s="3">
        <v>3.9929999999999999</v>
      </c>
      <c r="D416" s="2">
        <v>161.07405555555556</v>
      </c>
      <c r="E416" s="4">
        <v>647.88072222222218</v>
      </c>
      <c r="F416">
        <f t="shared" si="12"/>
        <v>5.5883443570955604</v>
      </c>
      <c r="G416">
        <f t="shared" si="13"/>
        <v>6.2968664549295879</v>
      </c>
    </row>
    <row r="417" spans="1:7" x14ac:dyDescent="0.3">
      <c r="A417" s="1">
        <v>416</v>
      </c>
      <c r="B417" s="2">
        <v>-1401</v>
      </c>
      <c r="C417" s="3">
        <v>3.9923999999999999</v>
      </c>
      <c r="D417" s="2">
        <v>161.46316666666667</v>
      </c>
      <c r="E417" s="4">
        <v>649.43447222222221</v>
      </c>
      <c r="F417">
        <f t="shared" si="12"/>
        <v>5.6018442772072197</v>
      </c>
      <c r="G417">
        <f t="shared" si="13"/>
        <v>6.3119676238928957</v>
      </c>
    </row>
    <row r="418" spans="1:7" x14ac:dyDescent="0.3">
      <c r="A418" s="1">
        <v>417</v>
      </c>
      <c r="B418" s="2">
        <v>-1399.5</v>
      </c>
      <c r="C418" s="3">
        <v>3.9923999999999999</v>
      </c>
      <c r="D418" s="2">
        <v>161.85241666666667</v>
      </c>
      <c r="E418" s="4">
        <v>650.98869444444449</v>
      </c>
      <c r="F418">
        <f t="shared" si="12"/>
        <v>5.615349015965406</v>
      </c>
      <c r="G418">
        <f t="shared" si="13"/>
        <v>6.3270733824668648</v>
      </c>
    </row>
    <row r="419" spans="1:7" x14ac:dyDescent="0.3">
      <c r="A419" s="1">
        <v>418</v>
      </c>
      <c r="B419" s="2">
        <v>-1398.8</v>
      </c>
      <c r="C419" s="3">
        <v>3.9927000000000001</v>
      </c>
      <c r="D419" s="2">
        <v>162.2413611111111</v>
      </c>
      <c r="E419" s="4">
        <v>652.54161111111114</v>
      </c>
      <c r="F419">
        <f t="shared" si="12"/>
        <v>5.628843153701232</v>
      </c>
      <c r="G419">
        <f t="shared" si="13"/>
        <v>6.3421664521172367</v>
      </c>
    </row>
    <row r="420" spans="1:7" x14ac:dyDescent="0.3">
      <c r="A420" s="1">
        <v>419</v>
      </c>
      <c r="B420" s="2">
        <v>-1400.2</v>
      </c>
      <c r="C420" s="3">
        <v>3.9927000000000001</v>
      </c>
      <c r="D420" s="2">
        <v>162.63047222222221</v>
      </c>
      <c r="E420" s="4">
        <v>654.09522222222222</v>
      </c>
      <c r="F420">
        <f t="shared" si="12"/>
        <v>5.6423430738128912</v>
      </c>
      <c r="G420">
        <f t="shared" si="13"/>
        <v>6.3572662711950558</v>
      </c>
    </row>
    <row r="421" spans="1:7" x14ac:dyDescent="0.3">
      <c r="A421" s="1">
        <v>420</v>
      </c>
      <c r="B421" s="2">
        <v>-1400.2</v>
      </c>
      <c r="C421" s="3">
        <v>3.9927000000000001</v>
      </c>
      <c r="D421" s="2">
        <v>163.01955555555554</v>
      </c>
      <c r="E421" s="4">
        <v>655.6485555555555</v>
      </c>
      <c r="F421">
        <f t="shared" si="12"/>
        <v>5.6558420301952443</v>
      </c>
      <c r="G421">
        <f t="shared" si="13"/>
        <v>6.3723633905018948</v>
      </c>
    </row>
    <row r="422" spans="1:7" x14ac:dyDescent="0.3">
      <c r="A422" s="1">
        <v>421</v>
      </c>
      <c r="B422" s="2">
        <v>-1401</v>
      </c>
      <c r="C422" s="3">
        <v>3.9927000000000001</v>
      </c>
      <c r="D422" s="2">
        <v>163.40847222222223</v>
      </c>
      <c r="E422" s="4">
        <v>657.20127777777782</v>
      </c>
      <c r="F422">
        <f t="shared" si="12"/>
        <v>5.669335204201766</v>
      </c>
      <c r="G422">
        <f t="shared" si="13"/>
        <v>6.3874545703125856</v>
      </c>
    </row>
    <row r="423" spans="1:7" x14ac:dyDescent="0.3">
      <c r="A423" s="1">
        <v>422</v>
      </c>
      <c r="B423" s="2">
        <v>-1401</v>
      </c>
      <c r="C423" s="3">
        <v>3.9923999999999999</v>
      </c>
      <c r="D423" s="2">
        <v>163.79747222222221</v>
      </c>
      <c r="E423" s="4">
        <v>658.7544444444444</v>
      </c>
      <c r="F423">
        <f t="shared" si="12"/>
        <v>5.6828312693962024</v>
      </c>
      <c r="G423">
        <f t="shared" si="13"/>
        <v>6.4025500697568374</v>
      </c>
    </row>
    <row r="424" spans="1:7" x14ac:dyDescent="0.3">
      <c r="A424" s="1">
        <v>423</v>
      </c>
      <c r="B424" s="2">
        <v>-1398.8</v>
      </c>
      <c r="C424" s="3">
        <v>3.9923999999999999</v>
      </c>
      <c r="D424" s="2">
        <v>164.1865</v>
      </c>
      <c r="E424" s="4">
        <v>660.30758333333335</v>
      </c>
      <c r="F424">
        <f t="shared" si="12"/>
        <v>5.6963282983199459</v>
      </c>
      <c r="G424">
        <f t="shared" si="13"/>
        <v>6.4176452992239934</v>
      </c>
    </row>
    <row r="425" spans="1:7" x14ac:dyDescent="0.3">
      <c r="A425" s="1">
        <v>424</v>
      </c>
      <c r="B425" s="2">
        <v>-1401</v>
      </c>
      <c r="C425" s="3">
        <v>3.9923999999999999</v>
      </c>
      <c r="D425" s="2">
        <v>164.57550000000001</v>
      </c>
      <c r="E425" s="4">
        <v>661.86058333333335</v>
      </c>
      <c r="F425">
        <f t="shared" si="12"/>
        <v>5.7098243635143824</v>
      </c>
      <c r="G425">
        <f t="shared" si="13"/>
        <v>6.4327391788056616</v>
      </c>
    </row>
    <row r="426" spans="1:7" x14ac:dyDescent="0.3">
      <c r="A426" s="1">
        <v>425</v>
      </c>
      <c r="B426" s="2">
        <v>-1401</v>
      </c>
      <c r="C426" s="3">
        <v>3.9921000000000002</v>
      </c>
      <c r="D426" s="2">
        <v>164.96455555555556</v>
      </c>
      <c r="E426" s="4">
        <v>663.41363888888884</v>
      </c>
      <c r="F426">
        <f t="shared" si="12"/>
        <v>5.7233223561674311</v>
      </c>
      <c r="G426">
        <f t="shared" si="13"/>
        <v>6.4478335983415231</v>
      </c>
    </row>
    <row r="427" spans="1:7" x14ac:dyDescent="0.3">
      <c r="A427" s="1">
        <v>426</v>
      </c>
      <c r="B427" s="2">
        <v>-1401</v>
      </c>
      <c r="C427" s="3">
        <v>3.9918</v>
      </c>
      <c r="D427" s="2">
        <v>165.35361111111112</v>
      </c>
      <c r="E427" s="4">
        <v>664.96669444444444</v>
      </c>
      <c r="F427">
        <f t="shared" si="12"/>
        <v>5.7368203488204799</v>
      </c>
      <c r="G427">
        <f t="shared" si="13"/>
        <v>6.4629280178773856</v>
      </c>
    </row>
    <row r="428" spans="1:7" x14ac:dyDescent="0.3">
      <c r="A428" s="1">
        <v>427</v>
      </c>
      <c r="B428" s="2">
        <v>-1401</v>
      </c>
      <c r="C428" s="3">
        <v>3.9918</v>
      </c>
      <c r="D428" s="2">
        <v>165.74250000000001</v>
      </c>
      <c r="E428" s="4">
        <v>666.51897222222226</v>
      </c>
      <c r="F428">
        <f t="shared" si="12"/>
        <v>5.7503125590976945</v>
      </c>
      <c r="G428">
        <f t="shared" si="13"/>
        <v>6.4780148780545108</v>
      </c>
    </row>
    <row r="429" spans="1:7" x14ac:dyDescent="0.3">
      <c r="A429" s="1">
        <v>428</v>
      </c>
      <c r="B429" s="2">
        <v>-1400.2</v>
      </c>
      <c r="C429" s="3">
        <v>3.9904999999999999</v>
      </c>
      <c r="D429" s="2">
        <v>166.13161111111111</v>
      </c>
      <c r="E429" s="4">
        <v>668.0721666666667</v>
      </c>
      <c r="F429">
        <f t="shared" si="12"/>
        <v>5.7638124792093537</v>
      </c>
      <c r="G429">
        <f t="shared" si="13"/>
        <v>6.493110647475862</v>
      </c>
    </row>
    <row r="430" spans="1:7" x14ac:dyDescent="0.3">
      <c r="A430" s="1">
        <v>429</v>
      </c>
      <c r="B430" s="2">
        <v>-1401</v>
      </c>
      <c r="C430" s="3">
        <v>3.9910999999999999</v>
      </c>
      <c r="D430" s="2">
        <v>166.52074999999999</v>
      </c>
      <c r="E430" s="4">
        <v>669.6252777777778</v>
      </c>
      <c r="F430">
        <f t="shared" si="12"/>
        <v>5.7773133630503182</v>
      </c>
      <c r="G430">
        <f t="shared" si="13"/>
        <v>6.5082056069659204</v>
      </c>
    </row>
    <row r="431" spans="1:7" x14ac:dyDescent="0.3">
      <c r="A431" s="1">
        <v>430</v>
      </c>
      <c r="B431" s="2">
        <v>-1401</v>
      </c>
      <c r="C431" s="3">
        <v>3.9918</v>
      </c>
      <c r="D431" s="2">
        <v>166.9098611111111</v>
      </c>
      <c r="E431" s="4">
        <v>671.17849999999999</v>
      </c>
      <c r="F431">
        <f t="shared" si="12"/>
        <v>5.7908132831619774</v>
      </c>
      <c r="G431">
        <f t="shared" si="13"/>
        <v>6.52330164636437</v>
      </c>
    </row>
    <row r="432" spans="1:7" x14ac:dyDescent="0.3">
      <c r="A432" s="1">
        <v>431</v>
      </c>
      <c r="B432" s="2">
        <v>-1400.2</v>
      </c>
      <c r="C432" s="3">
        <v>3.9914999999999998</v>
      </c>
      <c r="D432" s="2">
        <v>167.29883333333333</v>
      </c>
      <c r="E432" s="4">
        <v>672.73108333333334</v>
      </c>
      <c r="F432">
        <f t="shared" si="12"/>
        <v>5.8043083846271086</v>
      </c>
      <c r="G432">
        <f t="shared" si="13"/>
        <v>6.5383914762895703</v>
      </c>
    </row>
    <row r="433" spans="1:7" x14ac:dyDescent="0.3">
      <c r="A433" s="1">
        <v>432</v>
      </c>
      <c r="B433" s="2">
        <v>-1401</v>
      </c>
      <c r="C433" s="3">
        <v>3.9914999999999998</v>
      </c>
      <c r="D433" s="2">
        <v>167.68786111111112</v>
      </c>
      <c r="E433" s="4">
        <v>674.28383333333329</v>
      </c>
      <c r="F433">
        <f t="shared" si="12"/>
        <v>5.8178054135508521</v>
      </c>
      <c r="G433">
        <f t="shared" si="13"/>
        <v>6.5534829260773568</v>
      </c>
    </row>
    <row r="434" spans="1:7" x14ac:dyDescent="0.3">
      <c r="A434" s="1">
        <v>433</v>
      </c>
      <c r="B434" s="2">
        <v>-1400.2</v>
      </c>
      <c r="C434" s="3">
        <v>3.9910999999999999</v>
      </c>
      <c r="D434" s="2">
        <v>168.0768611111111</v>
      </c>
      <c r="E434" s="4">
        <v>675.83638888888891</v>
      </c>
      <c r="F434">
        <f t="shared" si="12"/>
        <v>5.8313014787452886</v>
      </c>
      <c r="G434">
        <f t="shared" si="13"/>
        <v>6.5685724860254604</v>
      </c>
    </row>
    <row r="435" spans="1:7" x14ac:dyDescent="0.3">
      <c r="A435" s="1">
        <v>434</v>
      </c>
      <c r="B435" s="2">
        <v>-1401.7</v>
      </c>
      <c r="C435" s="3">
        <v>3.9904999999999999</v>
      </c>
      <c r="D435" s="2">
        <v>168.46583333333334</v>
      </c>
      <c r="E435" s="4">
        <v>677.38880555555556</v>
      </c>
      <c r="F435">
        <f t="shared" si="12"/>
        <v>5.8447965802104207</v>
      </c>
      <c r="G435">
        <f t="shared" si="13"/>
        <v>6.5836606960880744</v>
      </c>
    </row>
    <row r="436" spans="1:7" x14ac:dyDescent="0.3">
      <c r="A436" s="1">
        <v>435</v>
      </c>
      <c r="B436" s="2">
        <v>-1400.2</v>
      </c>
      <c r="C436" s="3">
        <v>3.9904999999999999</v>
      </c>
      <c r="D436" s="2">
        <v>168.85472222222222</v>
      </c>
      <c r="E436" s="4">
        <v>678.94083333333333</v>
      </c>
      <c r="F436">
        <f t="shared" si="12"/>
        <v>5.8582887904876353</v>
      </c>
      <c r="G436">
        <f t="shared" si="13"/>
        <v>6.5987451264713197</v>
      </c>
    </row>
    <row r="437" spans="1:7" x14ac:dyDescent="0.3">
      <c r="A437" s="1">
        <v>436</v>
      </c>
      <c r="B437" s="2">
        <v>-1401</v>
      </c>
      <c r="C437" s="3">
        <v>3.9904999999999999</v>
      </c>
      <c r="D437" s="2">
        <v>169.24383333333333</v>
      </c>
      <c r="E437" s="4">
        <v>680.49380555555558</v>
      </c>
      <c r="F437">
        <f t="shared" si="12"/>
        <v>5.8717887105992945</v>
      </c>
      <c r="G437">
        <f t="shared" si="13"/>
        <v>6.6138387360758886</v>
      </c>
    </row>
    <row r="438" spans="1:7" x14ac:dyDescent="0.3">
      <c r="A438" s="1">
        <v>437</v>
      </c>
      <c r="B438" s="2">
        <v>-1400.2</v>
      </c>
      <c r="C438" s="3">
        <v>3.9908000000000001</v>
      </c>
      <c r="D438" s="2">
        <v>169.63288888888889</v>
      </c>
      <c r="E438" s="4">
        <v>682.04636111111108</v>
      </c>
      <c r="F438">
        <f t="shared" si="12"/>
        <v>5.8852867032523433</v>
      </c>
      <c r="G438">
        <f t="shared" si="13"/>
        <v>6.6289282960239904</v>
      </c>
    </row>
    <row r="439" spans="1:7" x14ac:dyDescent="0.3">
      <c r="A439" s="1">
        <v>438</v>
      </c>
      <c r="B439" s="2">
        <v>-1401.7</v>
      </c>
      <c r="C439" s="3">
        <v>3.9904999999999999</v>
      </c>
      <c r="D439" s="2">
        <v>170.02205555555557</v>
      </c>
      <c r="E439" s="4">
        <v>683.59941666666668</v>
      </c>
      <c r="F439">
        <f t="shared" si="12"/>
        <v>5.8987885508226139</v>
      </c>
      <c r="G439">
        <f t="shared" si="13"/>
        <v>6.6440227155598537</v>
      </c>
    </row>
    <row r="440" spans="1:7" x14ac:dyDescent="0.3">
      <c r="A440" s="1">
        <v>439</v>
      </c>
      <c r="B440" s="2">
        <v>-1401</v>
      </c>
      <c r="C440" s="3">
        <v>3.9908000000000001</v>
      </c>
      <c r="D440" s="2">
        <v>170.4111388888889</v>
      </c>
      <c r="E440" s="4">
        <v>685.15205555555553</v>
      </c>
      <c r="F440">
        <f t="shared" si="12"/>
        <v>5.9122875072049679</v>
      </c>
      <c r="G440">
        <f t="shared" si="13"/>
        <v>6.65911308543925</v>
      </c>
    </row>
    <row r="441" spans="1:7" x14ac:dyDescent="0.3">
      <c r="A441" s="1">
        <v>440</v>
      </c>
      <c r="B441" s="2">
        <v>-1399.5</v>
      </c>
      <c r="C441" s="3">
        <v>3.9904999999999999</v>
      </c>
      <c r="D441" s="2">
        <v>170.80016666666666</v>
      </c>
      <c r="E441" s="4">
        <v>686.70450000000005</v>
      </c>
      <c r="F441">
        <f t="shared" si="12"/>
        <v>5.9257845361287096</v>
      </c>
      <c r="G441">
        <f t="shared" si="13"/>
        <v>6.6742015654789624</v>
      </c>
    </row>
    <row r="442" spans="1:7" x14ac:dyDescent="0.3">
      <c r="A442" s="1">
        <v>441</v>
      </c>
      <c r="B442" s="2">
        <v>-1401</v>
      </c>
      <c r="C442" s="3">
        <v>3.9902000000000002</v>
      </c>
      <c r="D442" s="2">
        <v>171.18919444444444</v>
      </c>
      <c r="E442" s="4">
        <v>688.25688888888885</v>
      </c>
      <c r="F442">
        <f t="shared" si="12"/>
        <v>5.9392815650524522</v>
      </c>
      <c r="G442">
        <f t="shared" si="13"/>
        <v>6.6892895055644779</v>
      </c>
    </row>
    <row r="443" spans="1:7" x14ac:dyDescent="0.3">
      <c r="A443" s="1">
        <v>442</v>
      </c>
      <c r="B443" s="2">
        <v>-1399.5</v>
      </c>
      <c r="C443" s="3">
        <v>3.9904999999999999</v>
      </c>
      <c r="D443" s="2">
        <v>171.5781111111111</v>
      </c>
      <c r="E443" s="4">
        <v>689.80880555555552</v>
      </c>
      <c r="F443">
        <f t="shared" si="12"/>
        <v>5.9527747390589729</v>
      </c>
      <c r="G443">
        <f t="shared" si="13"/>
        <v>6.7043728560393312</v>
      </c>
    </row>
    <row r="444" spans="1:7" x14ac:dyDescent="0.3">
      <c r="A444" s="1">
        <v>443</v>
      </c>
      <c r="B444" s="2">
        <v>-1400.2</v>
      </c>
      <c r="C444" s="3">
        <v>3.9904999999999999</v>
      </c>
      <c r="D444" s="2">
        <v>171.96719444444443</v>
      </c>
      <c r="E444" s="4">
        <v>691.36125000000004</v>
      </c>
      <c r="F444">
        <f t="shared" si="12"/>
        <v>5.9662736954413269</v>
      </c>
      <c r="G444">
        <f t="shared" si="13"/>
        <v>6.7194613360790436</v>
      </c>
    </row>
    <row r="445" spans="1:7" x14ac:dyDescent="0.3">
      <c r="A445" s="1">
        <v>444</v>
      </c>
      <c r="B445" s="2">
        <v>-1401</v>
      </c>
      <c r="C445" s="3">
        <v>3.9893000000000001</v>
      </c>
      <c r="D445" s="2">
        <v>172.35622222222221</v>
      </c>
      <c r="E445" s="4">
        <v>692.9135</v>
      </c>
      <c r="F445">
        <f t="shared" si="12"/>
        <v>5.9797707243650695</v>
      </c>
      <c r="G445">
        <f t="shared" si="13"/>
        <v>6.7345479262790704</v>
      </c>
    </row>
    <row r="446" spans="1:7" x14ac:dyDescent="0.3">
      <c r="A446" s="1">
        <v>445</v>
      </c>
      <c r="B446" s="2">
        <v>-1401</v>
      </c>
      <c r="C446" s="3">
        <v>3.9904999999999999</v>
      </c>
      <c r="D446" s="2">
        <v>172.74536111111112</v>
      </c>
      <c r="E446" s="4">
        <v>694.46619444444445</v>
      </c>
      <c r="F446">
        <f t="shared" si="12"/>
        <v>5.9932716082060349</v>
      </c>
      <c r="G446">
        <f t="shared" si="13"/>
        <v>6.7496388361126636</v>
      </c>
    </row>
    <row r="447" spans="1:7" x14ac:dyDescent="0.3">
      <c r="A447" s="1">
        <v>446</v>
      </c>
      <c r="B447" s="2">
        <v>-1401</v>
      </c>
      <c r="C447" s="3">
        <v>3.9902000000000002</v>
      </c>
      <c r="D447" s="2">
        <v>173.13438888888888</v>
      </c>
      <c r="E447" s="4">
        <v>696.01836111111106</v>
      </c>
      <c r="F447">
        <f t="shared" si="12"/>
        <v>6.0067686371297766</v>
      </c>
      <c r="G447">
        <f t="shared" si="13"/>
        <v>6.7647246163813968</v>
      </c>
    </row>
    <row r="448" spans="1:7" x14ac:dyDescent="0.3">
      <c r="A448" s="1">
        <v>447</v>
      </c>
      <c r="B448" s="2">
        <v>-1401</v>
      </c>
      <c r="C448" s="3">
        <v>3.9902000000000002</v>
      </c>
      <c r="D448" s="2">
        <v>173.52347222222221</v>
      </c>
      <c r="E448" s="4">
        <v>697.57080555555558</v>
      </c>
      <c r="F448">
        <f t="shared" si="12"/>
        <v>6.0202675935121306</v>
      </c>
      <c r="G448">
        <f t="shared" si="13"/>
        <v>6.7798130964211083</v>
      </c>
    </row>
    <row r="449" spans="1:7" x14ac:dyDescent="0.3">
      <c r="A449" s="1">
        <v>448</v>
      </c>
      <c r="B449" s="2">
        <v>-1398</v>
      </c>
      <c r="C449" s="3">
        <v>3.9899</v>
      </c>
      <c r="D449" s="2">
        <v>173.91249999999999</v>
      </c>
      <c r="E449" s="4">
        <v>699.1229166666667</v>
      </c>
      <c r="F449">
        <f t="shared" si="12"/>
        <v>6.0337646224358732</v>
      </c>
      <c r="G449">
        <f t="shared" si="13"/>
        <v>6.7948983367356472</v>
      </c>
    </row>
    <row r="450" spans="1:7" x14ac:dyDescent="0.3">
      <c r="A450" s="1">
        <v>449</v>
      </c>
      <c r="B450" s="2">
        <v>-1400.2</v>
      </c>
      <c r="C450" s="3">
        <v>3.9895999999999998</v>
      </c>
      <c r="D450" s="2">
        <v>174.30155555555555</v>
      </c>
      <c r="E450" s="4">
        <v>700.67499999999995</v>
      </c>
      <c r="F450">
        <f t="shared" si="12"/>
        <v>6.047262615088921</v>
      </c>
      <c r="G450">
        <f t="shared" si="13"/>
        <v>6.8099833070730877</v>
      </c>
    </row>
    <row r="451" spans="1:7" x14ac:dyDescent="0.3">
      <c r="A451" s="1">
        <v>450</v>
      </c>
      <c r="B451" s="2">
        <v>-1401.7</v>
      </c>
      <c r="C451" s="3">
        <v>3.9895999999999998</v>
      </c>
      <c r="D451" s="2">
        <v>174.69069444444443</v>
      </c>
      <c r="E451" s="4">
        <v>702.22738888888887</v>
      </c>
      <c r="F451">
        <f t="shared" ref="F451:F514" si="14">(D451/2882.32158333333)*100</f>
        <v>6.0607634989298855</v>
      </c>
      <c r="G451">
        <f t="shared" ref="G451:G514" si="15">(E451/10288.9385833333)*100</f>
        <v>6.8250712471586041</v>
      </c>
    </row>
    <row r="452" spans="1:7" x14ac:dyDescent="0.3">
      <c r="A452" s="1">
        <v>451</v>
      </c>
      <c r="B452" s="2">
        <v>-1400.2</v>
      </c>
      <c r="C452" s="3">
        <v>3.988</v>
      </c>
      <c r="D452" s="2">
        <v>175.07963888888889</v>
      </c>
      <c r="E452" s="4">
        <v>703.779</v>
      </c>
      <c r="F452">
        <f t="shared" si="14"/>
        <v>6.0742576366657124</v>
      </c>
      <c r="G452">
        <f t="shared" si="15"/>
        <v>6.8401516278853842</v>
      </c>
    </row>
    <row r="453" spans="1:7" x14ac:dyDescent="0.3">
      <c r="A453" s="1">
        <v>452</v>
      </c>
      <c r="B453" s="2">
        <v>-1400.2</v>
      </c>
      <c r="C453" s="3">
        <v>3.9887000000000001</v>
      </c>
      <c r="D453" s="2">
        <v>175.46858333333333</v>
      </c>
      <c r="E453" s="4">
        <v>705.33055555555552</v>
      </c>
      <c r="F453">
        <f t="shared" si="14"/>
        <v>6.0877517744015384</v>
      </c>
      <c r="G453">
        <f t="shared" si="15"/>
        <v>6.8552314686579656</v>
      </c>
    </row>
    <row r="454" spans="1:7" x14ac:dyDescent="0.3">
      <c r="A454" s="1">
        <v>453</v>
      </c>
      <c r="B454" s="2">
        <v>-1401</v>
      </c>
      <c r="C454" s="3">
        <v>3.9893000000000001</v>
      </c>
      <c r="D454" s="2">
        <v>175.85775000000001</v>
      </c>
      <c r="E454" s="4">
        <v>706.88288888888894</v>
      </c>
      <c r="F454">
        <f t="shared" si="14"/>
        <v>6.101253621971809</v>
      </c>
      <c r="G454">
        <f t="shared" si="15"/>
        <v>6.8703188687892878</v>
      </c>
    </row>
    <row r="455" spans="1:7" x14ac:dyDescent="0.3">
      <c r="A455" s="1">
        <v>454</v>
      </c>
      <c r="B455" s="2">
        <v>-1401</v>
      </c>
      <c r="C455" s="3">
        <v>3.9889999999999999</v>
      </c>
      <c r="D455" s="2">
        <v>176.24688888888889</v>
      </c>
      <c r="E455" s="4">
        <v>708.43511111111115</v>
      </c>
      <c r="F455">
        <f t="shared" si="14"/>
        <v>6.1147545058127735</v>
      </c>
      <c r="G455">
        <f t="shared" si="15"/>
        <v>6.885405189012217</v>
      </c>
    </row>
    <row r="456" spans="1:7" x14ac:dyDescent="0.3">
      <c r="A456" s="1">
        <v>455</v>
      </c>
      <c r="B456" s="2">
        <v>-1398.8</v>
      </c>
      <c r="C456" s="3">
        <v>3.9893000000000001</v>
      </c>
      <c r="D456" s="2">
        <v>176.6358888888889</v>
      </c>
      <c r="E456" s="4">
        <v>709.98691666666662</v>
      </c>
      <c r="F456">
        <f t="shared" si="14"/>
        <v>6.1282505710072117</v>
      </c>
      <c r="G456">
        <f t="shared" si="15"/>
        <v>6.90048745957868</v>
      </c>
    </row>
    <row r="457" spans="1:7" x14ac:dyDescent="0.3">
      <c r="A457" s="1">
        <v>456</v>
      </c>
      <c r="B457" s="2">
        <v>-1401</v>
      </c>
      <c r="C457" s="3">
        <v>3.9883999999999999</v>
      </c>
      <c r="D457" s="2">
        <v>177.02494444444446</v>
      </c>
      <c r="E457" s="4">
        <v>711.53872222222219</v>
      </c>
      <c r="F457">
        <f t="shared" si="14"/>
        <v>6.1417485636602596</v>
      </c>
      <c r="G457">
        <f t="shared" si="15"/>
        <v>6.915569730145144</v>
      </c>
    </row>
    <row r="458" spans="1:7" x14ac:dyDescent="0.3">
      <c r="A458" s="1">
        <v>457</v>
      </c>
      <c r="B458" s="2">
        <v>-1398.8</v>
      </c>
      <c r="C458" s="3">
        <v>3.9883999999999999</v>
      </c>
      <c r="D458" s="2">
        <v>177.41391666666667</v>
      </c>
      <c r="E458" s="4">
        <v>713.09011111111113</v>
      </c>
      <c r="F458">
        <f t="shared" si="14"/>
        <v>6.1552436651253908</v>
      </c>
      <c r="G458">
        <f t="shared" si="15"/>
        <v>6.93064795105514</v>
      </c>
    </row>
    <row r="459" spans="1:7" x14ac:dyDescent="0.3">
      <c r="A459" s="1">
        <v>458</v>
      </c>
      <c r="B459" s="2">
        <v>-1399.5</v>
      </c>
      <c r="C459" s="3">
        <v>3.9889999999999999</v>
      </c>
      <c r="D459" s="2">
        <v>177.8028888888889</v>
      </c>
      <c r="E459" s="4">
        <v>714.64163888888891</v>
      </c>
      <c r="F459">
        <f t="shared" si="14"/>
        <v>6.1687387665905229</v>
      </c>
      <c r="G459">
        <f t="shared" si="15"/>
        <v>6.9457275218506256</v>
      </c>
    </row>
    <row r="460" spans="1:7" x14ac:dyDescent="0.3">
      <c r="A460" s="1">
        <v>459</v>
      </c>
      <c r="B460" s="2">
        <v>-1401</v>
      </c>
      <c r="C460" s="3">
        <v>3.9883999999999999</v>
      </c>
      <c r="D460" s="2">
        <v>178.19197222222223</v>
      </c>
      <c r="E460" s="4">
        <v>716.19355555555558</v>
      </c>
      <c r="F460">
        <f t="shared" si="14"/>
        <v>6.1822377229728769</v>
      </c>
      <c r="G460">
        <f t="shared" si="15"/>
        <v>6.9608108723254807</v>
      </c>
    </row>
    <row r="461" spans="1:7" x14ac:dyDescent="0.3">
      <c r="A461" s="1">
        <v>460</v>
      </c>
      <c r="B461" s="2">
        <v>-1400.2</v>
      </c>
      <c r="C461" s="3">
        <v>3.9887000000000001</v>
      </c>
      <c r="D461" s="2">
        <v>178.58116666666666</v>
      </c>
      <c r="E461" s="4">
        <v>717.74575000000004</v>
      </c>
      <c r="F461">
        <f t="shared" si="14"/>
        <v>6.1957405342724519</v>
      </c>
      <c r="G461">
        <f t="shared" si="15"/>
        <v>6.9758969225713123</v>
      </c>
    </row>
    <row r="462" spans="1:7" x14ac:dyDescent="0.3">
      <c r="A462" s="1">
        <v>461</v>
      </c>
      <c r="B462" s="2">
        <v>-1400.2</v>
      </c>
      <c r="C462" s="3">
        <v>3.988</v>
      </c>
      <c r="D462" s="2">
        <v>178.97036111111112</v>
      </c>
      <c r="E462" s="4">
        <v>719.298</v>
      </c>
      <c r="F462">
        <f t="shared" si="14"/>
        <v>6.2092433455720277</v>
      </c>
      <c r="G462">
        <f t="shared" si="15"/>
        <v>6.99098351277134</v>
      </c>
    </row>
    <row r="463" spans="1:7" x14ac:dyDescent="0.3">
      <c r="A463" s="1">
        <v>462</v>
      </c>
      <c r="B463" s="2">
        <v>-1400.2</v>
      </c>
      <c r="C463" s="3">
        <v>3.9883999999999999</v>
      </c>
      <c r="D463" s="2">
        <v>179.35927777777778</v>
      </c>
      <c r="E463" s="4">
        <v>720.84902777777779</v>
      </c>
      <c r="F463">
        <f t="shared" si="14"/>
        <v>6.2227365195785485</v>
      </c>
      <c r="G463">
        <f t="shared" si="15"/>
        <v>7.0060582239790659</v>
      </c>
    </row>
    <row r="464" spans="1:7" x14ac:dyDescent="0.3">
      <c r="A464" s="1">
        <v>463</v>
      </c>
      <c r="B464" s="2">
        <v>-1401.7</v>
      </c>
      <c r="C464" s="3">
        <v>3.9876999999999998</v>
      </c>
      <c r="D464" s="2">
        <v>179.74844444444443</v>
      </c>
      <c r="E464" s="4">
        <v>722.40113888888891</v>
      </c>
      <c r="F464">
        <f t="shared" si="14"/>
        <v>6.2362383671488182</v>
      </c>
      <c r="G464">
        <f t="shared" si="15"/>
        <v>7.0211434642936039</v>
      </c>
    </row>
    <row r="465" spans="1:7" x14ac:dyDescent="0.3">
      <c r="A465" s="1">
        <v>464</v>
      </c>
      <c r="B465" s="2">
        <v>-1398.8</v>
      </c>
      <c r="C465" s="3">
        <v>3.9883999999999999</v>
      </c>
      <c r="D465" s="2">
        <v>180.13749999999999</v>
      </c>
      <c r="E465" s="4">
        <v>723.95266666666669</v>
      </c>
      <c r="F465">
        <f t="shared" si="14"/>
        <v>6.249736359801866</v>
      </c>
      <c r="G465">
        <f t="shared" si="15"/>
        <v>7.0362230350890895</v>
      </c>
    </row>
    <row r="466" spans="1:7" x14ac:dyDescent="0.3">
      <c r="A466" s="1">
        <v>465</v>
      </c>
      <c r="B466" s="2">
        <v>-1400.2</v>
      </c>
      <c r="C466" s="3">
        <v>3.9876999999999998</v>
      </c>
      <c r="D466" s="2">
        <v>180.52652777777777</v>
      </c>
      <c r="E466" s="4">
        <v>725.50411111111111</v>
      </c>
      <c r="F466">
        <f t="shared" si="14"/>
        <v>6.2632333887256086</v>
      </c>
      <c r="G466">
        <f t="shared" si="15"/>
        <v>7.0513017959532815</v>
      </c>
    </row>
    <row r="467" spans="1:7" x14ac:dyDescent="0.3">
      <c r="A467" s="1">
        <v>466</v>
      </c>
      <c r="B467" s="2">
        <v>-1401.7</v>
      </c>
      <c r="C467" s="3">
        <v>3.9868000000000001</v>
      </c>
      <c r="D467" s="2">
        <v>180.91566666666668</v>
      </c>
      <c r="E467" s="4">
        <v>727.05577777777773</v>
      </c>
      <c r="F467">
        <f t="shared" si="14"/>
        <v>6.2767342725665749</v>
      </c>
      <c r="G467">
        <f t="shared" si="15"/>
        <v>7.0663827166342568</v>
      </c>
    </row>
    <row r="468" spans="1:7" x14ac:dyDescent="0.3">
      <c r="A468" s="1">
        <v>467</v>
      </c>
      <c r="B468" s="2">
        <v>-1401.7</v>
      </c>
      <c r="C468" s="3">
        <v>3.9870999999999999</v>
      </c>
      <c r="D468" s="2">
        <v>181.30463888888889</v>
      </c>
      <c r="E468" s="4">
        <v>728.60691666666662</v>
      </c>
      <c r="F468">
        <f t="shared" si="14"/>
        <v>6.2902293740317052</v>
      </c>
      <c r="G468">
        <f t="shared" si="15"/>
        <v>7.0814585077503729</v>
      </c>
    </row>
    <row r="469" spans="1:7" x14ac:dyDescent="0.3">
      <c r="A469" s="1">
        <v>468</v>
      </c>
      <c r="B469" s="2">
        <v>-1398.8</v>
      </c>
      <c r="C469" s="3">
        <v>3.9874000000000001</v>
      </c>
      <c r="D469" s="2">
        <v>181.6936388888889</v>
      </c>
      <c r="E469" s="4">
        <v>730.15791666666667</v>
      </c>
      <c r="F469">
        <f t="shared" si="14"/>
        <v>6.3037254392261435</v>
      </c>
      <c r="G469">
        <f t="shared" si="15"/>
        <v>7.0965329489810003</v>
      </c>
    </row>
    <row r="470" spans="1:7" x14ac:dyDescent="0.3">
      <c r="A470" s="1">
        <v>469</v>
      </c>
      <c r="B470" s="2">
        <v>-1401</v>
      </c>
      <c r="C470" s="3">
        <v>3.9870999999999999</v>
      </c>
      <c r="D470" s="2">
        <v>182.08263888888888</v>
      </c>
      <c r="E470" s="4">
        <v>731.70911111111116</v>
      </c>
      <c r="F470">
        <f t="shared" si="14"/>
        <v>6.3172215044205799</v>
      </c>
      <c r="G470">
        <f t="shared" si="15"/>
        <v>7.1116092800513133</v>
      </c>
    </row>
    <row r="471" spans="1:7" x14ac:dyDescent="0.3">
      <c r="A471" s="1">
        <v>470</v>
      </c>
      <c r="B471" s="2">
        <v>-1400.2</v>
      </c>
      <c r="C471" s="3">
        <v>3.988</v>
      </c>
      <c r="D471" s="2">
        <v>182.47172222222221</v>
      </c>
      <c r="E471" s="4">
        <v>733.26047222222223</v>
      </c>
      <c r="F471">
        <f t="shared" si="14"/>
        <v>6.3307204608029339</v>
      </c>
      <c r="G471">
        <f t="shared" si="15"/>
        <v>7.1266872309842135</v>
      </c>
    </row>
    <row r="472" spans="1:7" x14ac:dyDescent="0.3">
      <c r="A472" s="1">
        <v>471</v>
      </c>
      <c r="B472" s="2">
        <v>-1401</v>
      </c>
      <c r="C472" s="3">
        <v>3.9870999999999999</v>
      </c>
      <c r="D472" s="2">
        <v>182.86083333333335</v>
      </c>
      <c r="E472" s="4">
        <v>734.81194444444441</v>
      </c>
      <c r="F472">
        <f t="shared" si="14"/>
        <v>6.3442203809145932</v>
      </c>
      <c r="G472">
        <f t="shared" si="15"/>
        <v>7.1417662618255022</v>
      </c>
    </row>
    <row r="473" spans="1:7" x14ac:dyDescent="0.3">
      <c r="A473" s="1">
        <v>472</v>
      </c>
      <c r="B473" s="2">
        <v>-1401</v>
      </c>
      <c r="C473" s="3">
        <v>3.9876999999999998</v>
      </c>
      <c r="D473" s="2">
        <v>183.24983333333333</v>
      </c>
      <c r="E473" s="4">
        <v>736.36280555555561</v>
      </c>
      <c r="F473">
        <f t="shared" si="14"/>
        <v>6.3577164461090296</v>
      </c>
      <c r="G473">
        <f t="shared" si="15"/>
        <v>7.1568393531706427</v>
      </c>
    </row>
    <row r="474" spans="1:7" x14ac:dyDescent="0.3">
      <c r="A474" s="1">
        <v>473</v>
      </c>
      <c r="B474" s="2">
        <v>-1400.2</v>
      </c>
      <c r="C474" s="3">
        <v>3.9862000000000002</v>
      </c>
      <c r="D474" s="2">
        <v>183.63897222222224</v>
      </c>
      <c r="E474" s="4">
        <v>737.91438888888888</v>
      </c>
      <c r="F474">
        <f t="shared" si="14"/>
        <v>6.371217329949995</v>
      </c>
      <c r="G474">
        <f t="shared" si="15"/>
        <v>7.1719194639203234</v>
      </c>
    </row>
    <row r="475" spans="1:7" x14ac:dyDescent="0.3">
      <c r="A475" s="1">
        <v>474</v>
      </c>
      <c r="B475" s="2">
        <v>-1401</v>
      </c>
      <c r="C475" s="3">
        <v>3.9868000000000001</v>
      </c>
      <c r="D475" s="2">
        <v>184.02811111111112</v>
      </c>
      <c r="E475" s="4">
        <v>739.46574999999996</v>
      </c>
      <c r="F475">
        <f t="shared" si="14"/>
        <v>6.3847182137909604</v>
      </c>
      <c r="G475">
        <f t="shared" si="15"/>
        <v>7.1869974148532219</v>
      </c>
    </row>
    <row r="476" spans="1:7" x14ac:dyDescent="0.3">
      <c r="A476" s="1">
        <v>475</v>
      </c>
      <c r="B476" s="2">
        <v>-1399.5</v>
      </c>
      <c r="C476" s="3">
        <v>3.9868000000000001</v>
      </c>
      <c r="D476" s="2">
        <v>184.41702777777778</v>
      </c>
      <c r="E476" s="4">
        <v>741.01636111111111</v>
      </c>
      <c r="F476">
        <f t="shared" si="14"/>
        <v>6.3982113877974793</v>
      </c>
      <c r="G476">
        <f t="shared" si="15"/>
        <v>7.2020680764044815</v>
      </c>
    </row>
    <row r="477" spans="1:7" x14ac:dyDescent="0.3">
      <c r="A477" s="1">
        <v>476</v>
      </c>
      <c r="B477" s="2">
        <v>-1401</v>
      </c>
      <c r="C477" s="3">
        <v>3.9862000000000002</v>
      </c>
      <c r="D477" s="2">
        <v>184.80602777777779</v>
      </c>
      <c r="E477" s="4">
        <v>742.56702777777775</v>
      </c>
      <c r="F477">
        <f t="shared" si="14"/>
        <v>6.4117074529919176</v>
      </c>
      <c r="G477">
        <f t="shared" si="15"/>
        <v>7.2171392779099373</v>
      </c>
    </row>
    <row r="478" spans="1:7" x14ac:dyDescent="0.3">
      <c r="A478" s="1">
        <v>477</v>
      </c>
      <c r="B478" s="2">
        <v>-1401</v>
      </c>
      <c r="C478" s="3">
        <v>3.9862000000000002</v>
      </c>
      <c r="D478" s="2">
        <v>185.19516666666667</v>
      </c>
      <c r="E478" s="4">
        <v>744.11816666666664</v>
      </c>
      <c r="F478">
        <f t="shared" si="14"/>
        <v>6.4252083368328829</v>
      </c>
      <c r="G478">
        <f t="shared" si="15"/>
        <v>7.2322150690260534</v>
      </c>
    </row>
    <row r="479" spans="1:7" x14ac:dyDescent="0.3">
      <c r="A479" s="1">
        <v>478</v>
      </c>
      <c r="B479" s="2">
        <v>-1401</v>
      </c>
      <c r="C479" s="3">
        <v>3.9870999999999999</v>
      </c>
      <c r="D479" s="2">
        <v>185.58430555555555</v>
      </c>
      <c r="E479" s="4">
        <v>745.66947222222223</v>
      </c>
      <c r="F479">
        <f t="shared" si="14"/>
        <v>6.4387092206738465</v>
      </c>
      <c r="G479">
        <f t="shared" si="15"/>
        <v>7.2472924800047567</v>
      </c>
    </row>
    <row r="480" spans="1:7" x14ac:dyDescent="0.3">
      <c r="A480" s="1">
        <v>479</v>
      </c>
      <c r="B480" s="2">
        <v>-1401</v>
      </c>
      <c r="C480" s="3">
        <v>3.9870999999999999</v>
      </c>
      <c r="D480" s="2">
        <v>185.97338888888888</v>
      </c>
      <c r="E480" s="4">
        <v>747.22066666666672</v>
      </c>
      <c r="F480">
        <f t="shared" si="14"/>
        <v>6.4522081770561996</v>
      </c>
      <c r="G480">
        <f t="shared" si="15"/>
        <v>7.2623688110750706</v>
      </c>
    </row>
    <row r="481" spans="1:7" x14ac:dyDescent="0.3">
      <c r="A481" s="1">
        <v>480</v>
      </c>
      <c r="B481" s="2">
        <v>-1400.2</v>
      </c>
      <c r="C481" s="3">
        <v>3.9862000000000002</v>
      </c>
      <c r="D481" s="2">
        <v>186.36230555555557</v>
      </c>
      <c r="E481" s="4">
        <v>748.77102777777782</v>
      </c>
      <c r="F481">
        <f t="shared" si="14"/>
        <v>6.4657013510627221</v>
      </c>
      <c r="G481">
        <f t="shared" si="15"/>
        <v>7.2774370428324495</v>
      </c>
    </row>
    <row r="482" spans="1:7" x14ac:dyDescent="0.3">
      <c r="A482" s="1">
        <v>481</v>
      </c>
      <c r="B482" s="2">
        <v>-1400.2</v>
      </c>
      <c r="C482" s="3">
        <v>3.9859</v>
      </c>
      <c r="D482" s="2">
        <v>186.75130555555555</v>
      </c>
      <c r="E482" s="4">
        <v>750.32155555555551</v>
      </c>
      <c r="F482">
        <f t="shared" si="14"/>
        <v>6.4791974162571586</v>
      </c>
      <c r="G482">
        <f t="shared" si="15"/>
        <v>7.2925068944524147</v>
      </c>
    </row>
    <row r="483" spans="1:7" x14ac:dyDescent="0.3">
      <c r="A483" s="1">
        <v>482</v>
      </c>
      <c r="B483" s="2">
        <v>-1400.2</v>
      </c>
      <c r="C483" s="3">
        <v>3.9862000000000002</v>
      </c>
      <c r="D483" s="2">
        <v>187.1403611111111</v>
      </c>
      <c r="E483" s="4">
        <v>751.87238888888885</v>
      </c>
      <c r="F483">
        <f t="shared" si="14"/>
        <v>6.4926954089102065</v>
      </c>
      <c r="G483">
        <f t="shared" si="15"/>
        <v>7.3075797158204558</v>
      </c>
    </row>
    <row r="484" spans="1:7" x14ac:dyDescent="0.3">
      <c r="A484" s="1">
        <v>483</v>
      </c>
      <c r="B484" s="2">
        <v>-1400.2</v>
      </c>
      <c r="C484" s="3">
        <v>3.9862000000000002</v>
      </c>
      <c r="D484" s="2">
        <v>187.52933333333334</v>
      </c>
      <c r="E484" s="4">
        <v>753.42288888888891</v>
      </c>
      <c r="F484">
        <f t="shared" si="14"/>
        <v>6.5061905103753386</v>
      </c>
      <c r="G484">
        <f t="shared" si="15"/>
        <v>7.3226492974633253</v>
      </c>
    </row>
    <row r="485" spans="1:7" x14ac:dyDescent="0.3">
      <c r="A485" s="1">
        <v>484</v>
      </c>
      <c r="B485" s="2">
        <v>-1400.2</v>
      </c>
      <c r="C485" s="3">
        <v>3.9859</v>
      </c>
      <c r="D485" s="2">
        <v>187.91847222222222</v>
      </c>
      <c r="E485" s="4">
        <v>754.9739166666667</v>
      </c>
      <c r="F485">
        <f t="shared" si="14"/>
        <v>6.5196913942163039</v>
      </c>
      <c r="G485">
        <f t="shared" si="15"/>
        <v>7.3377240086710511</v>
      </c>
    </row>
    <row r="486" spans="1:7" x14ac:dyDescent="0.3">
      <c r="A486" s="1">
        <v>485</v>
      </c>
      <c r="B486" s="2">
        <v>-1401</v>
      </c>
      <c r="C486" s="3">
        <v>3.9862000000000002</v>
      </c>
      <c r="D486" s="2">
        <v>188.3076111111111</v>
      </c>
      <c r="E486" s="4">
        <v>756.52483333333328</v>
      </c>
      <c r="F486">
        <f t="shared" si="14"/>
        <v>6.5331922780572675</v>
      </c>
      <c r="G486">
        <f t="shared" si="15"/>
        <v>7.3527976399703849</v>
      </c>
    </row>
    <row r="487" spans="1:7" x14ac:dyDescent="0.3">
      <c r="A487" s="1">
        <v>486</v>
      </c>
      <c r="B487" s="2">
        <v>-1401</v>
      </c>
      <c r="C487" s="3">
        <v>3.9855999999999998</v>
      </c>
      <c r="D487" s="2">
        <v>188.69658333333334</v>
      </c>
      <c r="E487" s="4">
        <v>758.07527777777773</v>
      </c>
      <c r="F487">
        <f t="shared" si="14"/>
        <v>6.5466873795223997</v>
      </c>
      <c r="G487">
        <f t="shared" si="15"/>
        <v>7.3678666816590574</v>
      </c>
    </row>
    <row r="488" spans="1:7" x14ac:dyDescent="0.3">
      <c r="A488" s="1">
        <v>487</v>
      </c>
      <c r="B488" s="2">
        <v>-1400.2</v>
      </c>
      <c r="C488" s="3">
        <v>3.9845999999999999</v>
      </c>
      <c r="D488" s="2">
        <v>189.08544444444445</v>
      </c>
      <c r="E488" s="4">
        <v>759.6249444444444</v>
      </c>
      <c r="F488">
        <f t="shared" si="14"/>
        <v>6.560178626070309</v>
      </c>
      <c r="G488">
        <f t="shared" si="15"/>
        <v>7.3829281639889945</v>
      </c>
    </row>
    <row r="489" spans="1:7" x14ac:dyDescent="0.3">
      <c r="A489" s="1">
        <v>488</v>
      </c>
      <c r="B489" s="2">
        <v>-1400.2</v>
      </c>
      <c r="C489" s="3">
        <v>3.9855999999999998</v>
      </c>
      <c r="D489" s="2">
        <v>189.47433333333333</v>
      </c>
      <c r="E489" s="4">
        <v>761.17477777777776</v>
      </c>
      <c r="F489">
        <f t="shared" si="14"/>
        <v>6.5736708363475245</v>
      </c>
      <c r="G489">
        <f t="shared" si="15"/>
        <v>7.397991266181517</v>
      </c>
    </row>
    <row r="490" spans="1:7" x14ac:dyDescent="0.3">
      <c r="A490" s="1">
        <v>489</v>
      </c>
      <c r="B490" s="2">
        <v>-1399.5</v>
      </c>
      <c r="C490" s="3">
        <v>3.9855999999999998</v>
      </c>
      <c r="D490" s="2">
        <v>189.86352777777779</v>
      </c>
      <c r="E490" s="4">
        <v>762.72586111111116</v>
      </c>
      <c r="F490">
        <f t="shared" si="14"/>
        <v>6.5871736476471003</v>
      </c>
      <c r="G490">
        <f t="shared" si="15"/>
        <v>7.4130665173434389</v>
      </c>
    </row>
    <row r="491" spans="1:7" x14ac:dyDescent="0.3">
      <c r="A491" s="1">
        <v>490</v>
      </c>
      <c r="B491" s="2">
        <v>-1401.7</v>
      </c>
      <c r="C491" s="3">
        <v>3.9855999999999998</v>
      </c>
      <c r="D491" s="2">
        <v>190.25244444444445</v>
      </c>
      <c r="E491" s="4">
        <v>764.27591666666672</v>
      </c>
      <c r="F491">
        <f t="shared" si="14"/>
        <v>6.6006668216536211</v>
      </c>
      <c r="G491">
        <f t="shared" si="15"/>
        <v>7.4281317793527428</v>
      </c>
    </row>
    <row r="492" spans="1:7" x14ac:dyDescent="0.3">
      <c r="A492" s="1">
        <v>491</v>
      </c>
      <c r="B492" s="2">
        <v>-1400.2</v>
      </c>
      <c r="C492" s="3">
        <v>3.9843000000000002</v>
      </c>
      <c r="D492" s="2">
        <v>190.64158333333333</v>
      </c>
      <c r="E492" s="4">
        <v>765.82633333333331</v>
      </c>
      <c r="F492">
        <f t="shared" si="14"/>
        <v>6.6141677054945847</v>
      </c>
      <c r="G492">
        <f t="shared" si="15"/>
        <v>7.4432005510643178</v>
      </c>
    </row>
    <row r="493" spans="1:7" x14ac:dyDescent="0.3">
      <c r="A493" s="1">
        <v>492</v>
      </c>
      <c r="B493" s="2">
        <v>-1399.5</v>
      </c>
      <c r="C493" s="3">
        <v>3.9843000000000002</v>
      </c>
      <c r="D493" s="2">
        <v>191.03058333333334</v>
      </c>
      <c r="E493" s="4">
        <v>767.37644444444447</v>
      </c>
      <c r="F493">
        <f t="shared" si="14"/>
        <v>6.6276637706890229</v>
      </c>
      <c r="G493">
        <f t="shared" si="15"/>
        <v>7.4582663530278177</v>
      </c>
    </row>
    <row r="494" spans="1:7" x14ac:dyDescent="0.3">
      <c r="A494" s="1">
        <v>493</v>
      </c>
      <c r="B494" s="2">
        <v>-1401</v>
      </c>
      <c r="C494" s="3">
        <v>3.9845999999999999</v>
      </c>
      <c r="D494" s="2">
        <v>191.4196388888889</v>
      </c>
      <c r="E494" s="4">
        <v>768.92666666666662</v>
      </c>
      <c r="F494">
        <f t="shared" si="14"/>
        <v>6.6411617633420708</v>
      </c>
      <c r="G494">
        <f t="shared" si="15"/>
        <v>7.473333234899707</v>
      </c>
    </row>
    <row r="495" spans="1:7" x14ac:dyDescent="0.3">
      <c r="A495" s="1">
        <v>494</v>
      </c>
      <c r="B495" s="2">
        <v>-1400.2</v>
      </c>
      <c r="C495" s="3">
        <v>3.9845999999999999</v>
      </c>
      <c r="D495" s="2">
        <v>191.80875</v>
      </c>
      <c r="E495" s="4">
        <v>770.47699999999998</v>
      </c>
      <c r="F495">
        <f t="shared" si="14"/>
        <v>6.65466168345373</v>
      </c>
      <c r="G495">
        <f t="shared" si="15"/>
        <v>7.4884011966799893</v>
      </c>
    </row>
    <row r="496" spans="1:7" x14ac:dyDescent="0.3">
      <c r="A496" s="1">
        <v>495</v>
      </c>
      <c r="B496" s="2">
        <v>-1401.7</v>
      </c>
      <c r="C496" s="3">
        <v>3.9845999999999999</v>
      </c>
      <c r="D496" s="2">
        <v>192.19788888888888</v>
      </c>
      <c r="E496" s="4">
        <v>772.02736111111108</v>
      </c>
      <c r="F496">
        <f t="shared" si="14"/>
        <v>6.6681625672946945</v>
      </c>
      <c r="G496">
        <f t="shared" si="15"/>
        <v>7.5034694284373691</v>
      </c>
    </row>
    <row r="497" spans="1:7" x14ac:dyDescent="0.3">
      <c r="A497" s="1">
        <v>496</v>
      </c>
      <c r="B497" s="2">
        <v>-1401</v>
      </c>
      <c r="C497" s="3">
        <v>3.9843000000000002</v>
      </c>
      <c r="D497" s="2">
        <v>192.58683333333335</v>
      </c>
      <c r="E497" s="4">
        <v>773.57708333333335</v>
      </c>
      <c r="F497">
        <f t="shared" si="14"/>
        <v>6.6816567050305213</v>
      </c>
      <c r="G497">
        <f t="shared" si="15"/>
        <v>7.5185314507215013</v>
      </c>
    </row>
    <row r="498" spans="1:7" x14ac:dyDescent="0.3">
      <c r="A498" s="1">
        <v>497</v>
      </c>
      <c r="B498" s="2">
        <v>-1401</v>
      </c>
      <c r="C498" s="3">
        <v>3.9845999999999999</v>
      </c>
      <c r="D498" s="2">
        <v>192.97580555555555</v>
      </c>
      <c r="E498" s="4">
        <v>775.12691666666672</v>
      </c>
      <c r="F498">
        <f t="shared" si="14"/>
        <v>6.6951518064956526</v>
      </c>
      <c r="G498">
        <f t="shared" si="15"/>
        <v>7.5335945529140229</v>
      </c>
    </row>
    <row r="499" spans="1:7" x14ac:dyDescent="0.3">
      <c r="A499" s="1">
        <v>498</v>
      </c>
      <c r="B499" s="2">
        <v>-1401.7</v>
      </c>
      <c r="C499" s="3">
        <v>3.9834000000000001</v>
      </c>
      <c r="D499" s="2">
        <v>193.36491666666666</v>
      </c>
      <c r="E499" s="4">
        <v>776.67702777777777</v>
      </c>
      <c r="F499">
        <f t="shared" si="14"/>
        <v>6.7086517266073118</v>
      </c>
      <c r="G499">
        <f t="shared" si="15"/>
        <v>7.548660354877522</v>
      </c>
    </row>
    <row r="500" spans="1:7" x14ac:dyDescent="0.3">
      <c r="A500" s="1">
        <v>499</v>
      </c>
      <c r="B500" s="2">
        <v>-1401</v>
      </c>
      <c r="C500" s="3">
        <v>3.9836999999999998</v>
      </c>
      <c r="D500" s="2">
        <v>193.75394444444444</v>
      </c>
      <c r="E500" s="4">
        <v>778.22677777777778</v>
      </c>
      <c r="F500">
        <f t="shared" si="14"/>
        <v>6.7221487555310544</v>
      </c>
      <c r="G500">
        <f t="shared" si="15"/>
        <v>7.5637226471387518</v>
      </c>
    </row>
    <row r="501" spans="1:7" x14ac:dyDescent="0.3">
      <c r="A501" s="1">
        <v>500</v>
      </c>
      <c r="B501" s="2">
        <v>-1399.5</v>
      </c>
      <c r="C501" s="3">
        <v>3.984</v>
      </c>
      <c r="D501" s="2">
        <v>194.14294444444445</v>
      </c>
      <c r="E501" s="4">
        <v>779.77655555555555</v>
      </c>
      <c r="F501">
        <f t="shared" si="14"/>
        <v>6.7356448207254918</v>
      </c>
      <c r="G501">
        <f t="shared" si="15"/>
        <v>7.5787852093770773</v>
      </c>
    </row>
    <row r="502" spans="1:7" x14ac:dyDescent="0.3">
      <c r="A502" s="1">
        <v>501</v>
      </c>
      <c r="B502" s="2">
        <v>-1401</v>
      </c>
      <c r="C502" s="3">
        <v>3.9836999999999998</v>
      </c>
      <c r="D502" s="2">
        <v>194.53202777777778</v>
      </c>
      <c r="E502" s="4">
        <v>781.3265555555555</v>
      </c>
      <c r="F502">
        <f t="shared" si="14"/>
        <v>6.7491437771078449</v>
      </c>
      <c r="G502">
        <f t="shared" si="15"/>
        <v>7.5938499314321852</v>
      </c>
    </row>
    <row r="503" spans="1:7" x14ac:dyDescent="0.3">
      <c r="A503" s="1">
        <v>502</v>
      </c>
      <c r="B503" s="2">
        <v>-1400.2</v>
      </c>
      <c r="C503" s="3">
        <v>3.9836999999999998</v>
      </c>
      <c r="D503" s="2">
        <v>194.92111111111112</v>
      </c>
      <c r="E503" s="4">
        <v>782.87655555555557</v>
      </c>
      <c r="F503">
        <f t="shared" si="14"/>
        <v>6.7626427334901997</v>
      </c>
      <c r="G503">
        <f t="shared" si="15"/>
        <v>7.6089146534872949</v>
      </c>
    </row>
    <row r="504" spans="1:7" x14ac:dyDescent="0.3">
      <c r="A504" s="1">
        <v>503</v>
      </c>
      <c r="B504" s="2">
        <v>-1401</v>
      </c>
      <c r="C504" s="3">
        <v>3.9830999999999999</v>
      </c>
      <c r="D504" s="2">
        <v>195.3101111111111</v>
      </c>
      <c r="E504" s="4">
        <v>784.42616666666663</v>
      </c>
      <c r="F504">
        <f t="shared" si="14"/>
        <v>6.7761387986846362</v>
      </c>
      <c r="G504">
        <f t="shared" si="15"/>
        <v>7.6239755958630351</v>
      </c>
    </row>
    <row r="505" spans="1:7" x14ac:dyDescent="0.3">
      <c r="A505" s="1">
        <v>504</v>
      </c>
      <c r="B505" s="2">
        <v>-1399.5</v>
      </c>
      <c r="C505" s="3">
        <v>3.9836999999999998</v>
      </c>
      <c r="D505" s="2">
        <v>195.69913888888888</v>
      </c>
      <c r="E505" s="4">
        <v>785.97591666666665</v>
      </c>
      <c r="F505">
        <f t="shared" si="14"/>
        <v>6.7896358276083788</v>
      </c>
      <c r="G505">
        <f t="shared" si="15"/>
        <v>7.639037888124264</v>
      </c>
    </row>
    <row r="506" spans="1:7" x14ac:dyDescent="0.3">
      <c r="A506" s="1">
        <v>505</v>
      </c>
      <c r="B506" s="2">
        <v>-1401.7</v>
      </c>
      <c r="C506" s="3">
        <v>3.9828000000000001</v>
      </c>
      <c r="D506" s="2">
        <v>196.08816666666667</v>
      </c>
      <c r="E506" s="4">
        <v>787.52555555555557</v>
      </c>
      <c r="F506">
        <f t="shared" si="14"/>
        <v>6.8031328565321223</v>
      </c>
      <c r="G506">
        <f t="shared" si="15"/>
        <v>7.6540991004771017</v>
      </c>
    </row>
    <row r="507" spans="1:7" x14ac:dyDescent="0.3">
      <c r="A507" s="1">
        <v>506</v>
      </c>
      <c r="B507" s="2">
        <v>-1401</v>
      </c>
      <c r="C507" s="3">
        <v>3.9830999999999999</v>
      </c>
      <c r="D507" s="2">
        <v>196.47727777777777</v>
      </c>
      <c r="E507" s="4">
        <v>789.07550000000003</v>
      </c>
      <c r="F507">
        <f t="shared" si="14"/>
        <v>6.8166327766437815</v>
      </c>
      <c r="G507">
        <f t="shared" si="15"/>
        <v>7.6691632825780145</v>
      </c>
    </row>
    <row r="508" spans="1:7" x14ac:dyDescent="0.3">
      <c r="A508" s="1">
        <v>507</v>
      </c>
      <c r="B508" s="2">
        <v>-1401.7</v>
      </c>
      <c r="C508" s="3">
        <v>3.9834000000000001</v>
      </c>
      <c r="D508" s="2">
        <v>196.86647222222223</v>
      </c>
      <c r="E508" s="4">
        <v>790.62566666666669</v>
      </c>
      <c r="F508">
        <f t="shared" si="14"/>
        <v>6.8301355879433574</v>
      </c>
      <c r="G508">
        <f t="shared" si="15"/>
        <v>7.6842296244957105</v>
      </c>
    </row>
    <row r="509" spans="1:7" x14ac:dyDescent="0.3">
      <c r="A509" s="1">
        <v>508</v>
      </c>
      <c r="B509" s="2">
        <v>-1401</v>
      </c>
      <c r="C509" s="3">
        <v>3.9828000000000001</v>
      </c>
      <c r="D509" s="2">
        <v>197.25561111111111</v>
      </c>
      <c r="E509" s="4">
        <v>792.17569444444439</v>
      </c>
      <c r="F509">
        <f t="shared" si="14"/>
        <v>6.8436364717843219</v>
      </c>
      <c r="G509">
        <f t="shared" si="15"/>
        <v>7.6992946165279159</v>
      </c>
    </row>
    <row r="510" spans="1:7" x14ac:dyDescent="0.3">
      <c r="A510" s="1">
        <v>509</v>
      </c>
      <c r="B510" s="2">
        <v>-1398.8</v>
      </c>
      <c r="C510" s="3">
        <v>3.9834000000000001</v>
      </c>
      <c r="D510" s="2">
        <v>197.64455555555554</v>
      </c>
      <c r="E510" s="4">
        <v>793.72491666666667</v>
      </c>
      <c r="F510">
        <f t="shared" si="14"/>
        <v>6.857130609520147</v>
      </c>
      <c r="G510">
        <f t="shared" si="15"/>
        <v>7.7143517792242875</v>
      </c>
    </row>
    <row r="511" spans="1:7" x14ac:dyDescent="0.3">
      <c r="A511" s="1">
        <v>510</v>
      </c>
      <c r="B511" s="2">
        <v>-1401</v>
      </c>
      <c r="C511" s="3">
        <v>3.9828000000000001</v>
      </c>
      <c r="D511" s="2">
        <v>198.0336388888889</v>
      </c>
      <c r="E511" s="4">
        <v>795.27452777777773</v>
      </c>
      <c r="F511">
        <f t="shared" si="14"/>
        <v>6.8706295659025018</v>
      </c>
      <c r="G511">
        <f t="shared" si="15"/>
        <v>7.7294127216000277</v>
      </c>
    </row>
    <row r="512" spans="1:7" x14ac:dyDescent="0.3">
      <c r="A512" s="1">
        <v>511</v>
      </c>
      <c r="B512" s="2">
        <v>-1401</v>
      </c>
      <c r="C512" s="3">
        <v>3.9828000000000001</v>
      </c>
      <c r="D512" s="2">
        <v>198.42261111111111</v>
      </c>
      <c r="E512" s="4">
        <v>796.82361111111106</v>
      </c>
      <c r="F512">
        <f t="shared" si="14"/>
        <v>6.8841246673676331</v>
      </c>
      <c r="G512">
        <f t="shared" si="15"/>
        <v>7.7444685344109105</v>
      </c>
    </row>
    <row r="513" spans="1:7" x14ac:dyDescent="0.3">
      <c r="A513" s="1">
        <v>512</v>
      </c>
      <c r="B513" s="2">
        <v>-1400.2</v>
      </c>
      <c r="C513" s="3">
        <v>3.9824999999999999</v>
      </c>
      <c r="D513" s="2">
        <v>198.81158333333335</v>
      </c>
      <c r="E513" s="4">
        <v>798.37288888888884</v>
      </c>
      <c r="F513">
        <f t="shared" si="14"/>
        <v>6.8976197688327652</v>
      </c>
      <c r="G513">
        <f t="shared" si="15"/>
        <v>7.7595262370614773</v>
      </c>
    </row>
    <row r="514" spans="1:7" x14ac:dyDescent="0.3">
      <c r="A514" s="1">
        <v>513</v>
      </c>
      <c r="B514" s="2">
        <v>-1401</v>
      </c>
      <c r="C514" s="3">
        <v>3.9828000000000001</v>
      </c>
      <c r="D514" s="2">
        <v>199.20063888888888</v>
      </c>
      <c r="E514" s="4">
        <v>799.92222222222222</v>
      </c>
      <c r="F514">
        <f t="shared" si="14"/>
        <v>6.9111177614858121</v>
      </c>
      <c r="G514">
        <f t="shared" si="15"/>
        <v>7.77458447966624</v>
      </c>
    </row>
    <row r="515" spans="1:7" x14ac:dyDescent="0.3">
      <c r="A515" s="1">
        <v>514</v>
      </c>
      <c r="B515" s="2">
        <v>-1398.8</v>
      </c>
      <c r="C515" s="3">
        <v>3.9822000000000002</v>
      </c>
      <c r="D515" s="2">
        <v>199.58952777777779</v>
      </c>
      <c r="E515" s="4">
        <v>801.471</v>
      </c>
      <c r="F515">
        <f t="shared" ref="F515:F578" si="16">(D515/2882.32158333333)*100</f>
        <v>6.9246099717630276</v>
      </c>
      <c r="G515">
        <f t="shared" ref="G515:G578" si="17">(E515/10288.9385833333)*100</f>
        <v>7.789637322729047</v>
      </c>
    </row>
    <row r="516" spans="1:7" x14ac:dyDescent="0.3">
      <c r="A516" s="1">
        <v>515</v>
      </c>
      <c r="B516" s="2">
        <v>-1401</v>
      </c>
      <c r="C516" s="3">
        <v>3.9817999999999998</v>
      </c>
      <c r="D516" s="2">
        <v>199.97861111111112</v>
      </c>
      <c r="E516" s="4">
        <v>803.02033333333338</v>
      </c>
      <c r="F516">
        <f t="shared" si="16"/>
        <v>6.9381089281453825</v>
      </c>
      <c r="G516">
        <f t="shared" si="17"/>
        <v>7.8046955653338097</v>
      </c>
    </row>
    <row r="517" spans="1:7" x14ac:dyDescent="0.3">
      <c r="A517" s="1">
        <v>516</v>
      </c>
      <c r="B517" s="2">
        <v>-1400.2</v>
      </c>
      <c r="C517" s="3">
        <v>3.9822000000000002</v>
      </c>
      <c r="D517" s="2">
        <v>200.36763888888888</v>
      </c>
      <c r="E517" s="4">
        <v>804.56955555555555</v>
      </c>
      <c r="F517">
        <f t="shared" si="16"/>
        <v>6.9516059570691233</v>
      </c>
      <c r="G517">
        <f t="shared" si="17"/>
        <v>7.8197527280301813</v>
      </c>
    </row>
    <row r="518" spans="1:7" x14ac:dyDescent="0.3">
      <c r="A518" s="1">
        <v>517</v>
      </c>
      <c r="B518" s="2">
        <v>-1400.2</v>
      </c>
      <c r="C518" s="3">
        <v>3.9822000000000002</v>
      </c>
      <c r="D518" s="2">
        <v>200.75661111111111</v>
      </c>
      <c r="E518" s="4">
        <v>806.11858333333328</v>
      </c>
      <c r="F518">
        <f t="shared" si="16"/>
        <v>6.9651010585342563</v>
      </c>
      <c r="G518">
        <f t="shared" si="17"/>
        <v>7.8348080008868672</v>
      </c>
    </row>
    <row r="519" spans="1:7" x14ac:dyDescent="0.3">
      <c r="A519" s="1">
        <v>518</v>
      </c>
      <c r="B519" s="2">
        <v>-1401</v>
      </c>
      <c r="C519" s="3">
        <v>3.9824999999999999</v>
      </c>
      <c r="D519" s="2">
        <v>201.14558333333332</v>
      </c>
      <c r="E519" s="4">
        <v>807.66752777777776</v>
      </c>
      <c r="F519">
        <f t="shared" si="16"/>
        <v>6.9785961599993866</v>
      </c>
      <c r="G519">
        <f t="shared" si="17"/>
        <v>7.8498624638122614</v>
      </c>
    </row>
    <row r="520" spans="1:7" x14ac:dyDescent="0.3">
      <c r="A520" s="1">
        <v>519</v>
      </c>
      <c r="B520" s="2">
        <v>-1400.2</v>
      </c>
      <c r="C520" s="3">
        <v>3.9817999999999998</v>
      </c>
      <c r="D520" s="2">
        <v>201.53466666666668</v>
      </c>
      <c r="E520" s="4">
        <v>809.21663888888884</v>
      </c>
      <c r="F520">
        <f t="shared" si="16"/>
        <v>6.9920951163817415</v>
      </c>
      <c r="G520">
        <f t="shared" si="17"/>
        <v>7.8649185466002418</v>
      </c>
    </row>
    <row r="521" spans="1:7" x14ac:dyDescent="0.3">
      <c r="A521" s="1">
        <v>520</v>
      </c>
      <c r="B521" s="2">
        <v>-1401.7</v>
      </c>
      <c r="C521" s="3">
        <v>3.9811999999999999</v>
      </c>
      <c r="D521" s="2">
        <v>201.92363888888889</v>
      </c>
      <c r="E521" s="4">
        <v>810.76552777777783</v>
      </c>
      <c r="F521">
        <f t="shared" si="16"/>
        <v>7.0055902178468727</v>
      </c>
      <c r="G521">
        <f t="shared" si="17"/>
        <v>7.8799724695714408</v>
      </c>
    </row>
    <row r="522" spans="1:7" x14ac:dyDescent="0.3">
      <c r="A522" s="1">
        <v>521</v>
      </c>
      <c r="B522" s="2">
        <v>-1400.2</v>
      </c>
      <c r="C522" s="3">
        <v>3.9815</v>
      </c>
      <c r="D522" s="2">
        <v>202.31280555555554</v>
      </c>
      <c r="E522" s="4">
        <v>812.31500000000005</v>
      </c>
      <c r="F522">
        <f t="shared" si="16"/>
        <v>7.0190920654171425</v>
      </c>
      <c r="G522">
        <f t="shared" si="17"/>
        <v>7.8950320620616923</v>
      </c>
    </row>
    <row r="523" spans="1:7" x14ac:dyDescent="0.3">
      <c r="A523" s="1">
        <v>522</v>
      </c>
      <c r="B523" s="2">
        <v>-1401</v>
      </c>
      <c r="C523" s="3">
        <v>3.98</v>
      </c>
      <c r="D523" s="2">
        <v>202.70191666666668</v>
      </c>
      <c r="E523" s="4">
        <v>813.86419444444448</v>
      </c>
      <c r="F523">
        <f t="shared" si="16"/>
        <v>7.0325919855288035</v>
      </c>
      <c r="G523">
        <f t="shared" si="17"/>
        <v>7.9100889547809654</v>
      </c>
    </row>
    <row r="524" spans="1:7" x14ac:dyDescent="0.3">
      <c r="A524" s="1">
        <v>523</v>
      </c>
      <c r="B524" s="2">
        <v>-1401</v>
      </c>
      <c r="C524" s="3">
        <v>3.9815</v>
      </c>
      <c r="D524" s="2">
        <v>203.09105555555556</v>
      </c>
      <c r="E524" s="4">
        <v>815.41347222222225</v>
      </c>
      <c r="F524">
        <f t="shared" si="16"/>
        <v>7.0460928693697671</v>
      </c>
      <c r="G524">
        <f t="shared" si="17"/>
        <v>7.9251466574315321</v>
      </c>
    </row>
    <row r="525" spans="1:7" x14ac:dyDescent="0.3">
      <c r="A525" s="1">
        <v>524</v>
      </c>
      <c r="B525" s="2">
        <v>-1401</v>
      </c>
      <c r="C525" s="3">
        <v>3.9803000000000002</v>
      </c>
      <c r="D525" s="2">
        <v>203.48013888888889</v>
      </c>
      <c r="E525" s="4">
        <v>816.96258333333333</v>
      </c>
      <c r="F525">
        <f t="shared" si="16"/>
        <v>7.0595918257521202</v>
      </c>
      <c r="G525">
        <f t="shared" si="17"/>
        <v>7.9402027402195126</v>
      </c>
    </row>
    <row r="526" spans="1:7" x14ac:dyDescent="0.3">
      <c r="A526" s="1">
        <v>525</v>
      </c>
      <c r="B526" s="2">
        <v>-1401</v>
      </c>
      <c r="C526" s="3">
        <v>3.9809000000000001</v>
      </c>
      <c r="D526" s="2">
        <v>203.86927777777777</v>
      </c>
      <c r="E526" s="4">
        <v>818.51177777777775</v>
      </c>
      <c r="F526">
        <f t="shared" si="16"/>
        <v>7.0730927095930856</v>
      </c>
      <c r="G526">
        <f t="shared" si="17"/>
        <v>7.9552596329387857</v>
      </c>
    </row>
    <row r="527" spans="1:7" x14ac:dyDescent="0.3">
      <c r="A527" s="1">
        <v>526</v>
      </c>
      <c r="B527" s="2">
        <v>-1401</v>
      </c>
      <c r="C527" s="3">
        <v>3.9815</v>
      </c>
      <c r="D527" s="2">
        <v>204.25841666666668</v>
      </c>
      <c r="E527" s="4">
        <v>820.06097222222218</v>
      </c>
      <c r="F527">
        <f t="shared" si="16"/>
        <v>7.0865935934340509</v>
      </c>
      <c r="G527">
        <f t="shared" si="17"/>
        <v>7.9703165256580579</v>
      </c>
    </row>
    <row r="528" spans="1:7" x14ac:dyDescent="0.3">
      <c r="A528" s="1">
        <v>527</v>
      </c>
      <c r="B528" s="2">
        <v>-1400.2</v>
      </c>
      <c r="C528" s="3">
        <v>3.9809000000000001</v>
      </c>
      <c r="D528" s="2">
        <v>204.64752777777778</v>
      </c>
      <c r="E528" s="4">
        <v>821.61011111111111</v>
      </c>
      <c r="F528">
        <f t="shared" si="16"/>
        <v>7.1000935135457102</v>
      </c>
      <c r="G528">
        <f t="shared" si="17"/>
        <v>7.9853728784231377</v>
      </c>
    </row>
    <row r="529" spans="1:7" x14ac:dyDescent="0.3">
      <c r="A529" s="1">
        <v>528</v>
      </c>
      <c r="B529" s="2">
        <v>-1401</v>
      </c>
      <c r="C529" s="3">
        <v>3.9805999999999999</v>
      </c>
      <c r="D529" s="2">
        <v>205.03649999999999</v>
      </c>
      <c r="E529" s="4">
        <v>823.1585</v>
      </c>
      <c r="F529">
        <f t="shared" si="16"/>
        <v>7.1135886150108405</v>
      </c>
      <c r="G529">
        <f t="shared" si="17"/>
        <v>8.000421941806577</v>
      </c>
    </row>
    <row r="530" spans="1:7" x14ac:dyDescent="0.3">
      <c r="A530" s="1">
        <v>529</v>
      </c>
      <c r="B530" s="2">
        <v>-1401</v>
      </c>
      <c r="C530" s="3">
        <v>3.9809000000000001</v>
      </c>
      <c r="D530" s="2">
        <v>205.42538888888888</v>
      </c>
      <c r="E530" s="4">
        <v>824.70658333333336</v>
      </c>
      <c r="F530">
        <f t="shared" si="16"/>
        <v>7.1270808252880551</v>
      </c>
      <c r="G530">
        <f t="shared" si="17"/>
        <v>8.0154680354419394</v>
      </c>
    </row>
    <row r="531" spans="1:7" x14ac:dyDescent="0.3">
      <c r="A531" s="1">
        <v>530</v>
      </c>
      <c r="B531" s="2">
        <v>-1401</v>
      </c>
      <c r="C531" s="3">
        <v>3.9809000000000001</v>
      </c>
      <c r="D531" s="2">
        <v>205.81433333333334</v>
      </c>
      <c r="E531" s="4">
        <v>826.2548888888889</v>
      </c>
      <c r="F531">
        <f t="shared" si="16"/>
        <v>7.1405749630238819</v>
      </c>
      <c r="G531">
        <f t="shared" si="17"/>
        <v>8.0305162888940842</v>
      </c>
    </row>
    <row r="532" spans="1:7" x14ac:dyDescent="0.3">
      <c r="A532" s="1">
        <v>531</v>
      </c>
      <c r="B532" s="2">
        <v>-1400.2</v>
      </c>
      <c r="C532" s="3">
        <v>3.9805999999999999</v>
      </c>
      <c r="D532" s="2">
        <v>206.20333333333335</v>
      </c>
      <c r="E532" s="4">
        <v>827.80336111111114</v>
      </c>
      <c r="F532">
        <f t="shared" si="16"/>
        <v>7.1540710282183202</v>
      </c>
      <c r="G532">
        <f t="shared" si="17"/>
        <v>8.0455661622088179</v>
      </c>
    </row>
    <row r="533" spans="1:7" x14ac:dyDescent="0.3">
      <c r="A533" s="1">
        <v>532</v>
      </c>
      <c r="B533" s="2">
        <v>-1401</v>
      </c>
      <c r="C533" s="3">
        <v>3.98</v>
      </c>
      <c r="D533" s="2">
        <v>206.59238888888888</v>
      </c>
      <c r="E533" s="4">
        <v>829.35186111111113</v>
      </c>
      <c r="F533">
        <f t="shared" si="16"/>
        <v>7.1675690208713672</v>
      </c>
      <c r="G533">
        <f t="shared" si="17"/>
        <v>8.0606163055006448</v>
      </c>
    </row>
    <row r="534" spans="1:7" x14ac:dyDescent="0.3">
      <c r="A534" s="1">
        <v>533</v>
      </c>
      <c r="B534" s="2">
        <v>-1400.2</v>
      </c>
      <c r="C534" s="3">
        <v>3.9809000000000001</v>
      </c>
      <c r="D534" s="2">
        <v>206.98138888888889</v>
      </c>
      <c r="E534" s="4">
        <v>830.90027777777777</v>
      </c>
      <c r="F534">
        <f t="shared" si="16"/>
        <v>7.1810650860658045</v>
      </c>
      <c r="G534">
        <f t="shared" si="17"/>
        <v>8.0756656388611816</v>
      </c>
    </row>
    <row r="535" spans="1:7" x14ac:dyDescent="0.3">
      <c r="A535" s="1">
        <v>534</v>
      </c>
      <c r="B535" s="2">
        <v>-1401</v>
      </c>
      <c r="C535" s="3">
        <v>3.9803000000000002</v>
      </c>
      <c r="D535" s="2">
        <v>207.37058333333334</v>
      </c>
      <c r="E535" s="4">
        <v>832.44925000000001</v>
      </c>
      <c r="F535">
        <f t="shared" si="16"/>
        <v>7.1945678973653813</v>
      </c>
      <c r="G535">
        <f t="shared" si="17"/>
        <v>8.0907203717636733</v>
      </c>
    </row>
    <row r="536" spans="1:7" x14ac:dyDescent="0.3">
      <c r="A536" s="1">
        <v>535</v>
      </c>
      <c r="B536" s="2">
        <v>-1398.8</v>
      </c>
      <c r="C536" s="3">
        <v>3.9803000000000002</v>
      </c>
      <c r="D536" s="2">
        <v>207.75955555555555</v>
      </c>
      <c r="E536" s="4">
        <v>833.9973055555555</v>
      </c>
      <c r="F536">
        <f t="shared" si="16"/>
        <v>7.2080629988305125</v>
      </c>
      <c r="G536">
        <f t="shared" si="17"/>
        <v>8.1057661954219391</v>
      </c>
    </row>
    <row r="537" spans="1:7" x14ac:dyDescent="0.3">
      <c r="A537" s="1">
        <v>536</v>
      </c>
      <c r="B537" s="2">
        <v>-1401.7</v>
      </c>
      <c r="C537" s="3">
        <v>3.9803000000000002</v>
      </c>
      <c r="D537" s="2">
        <v>208.14858333333333</v>
      </c>
      <c r="E537" s="4">
        <v>835.5456388888889</v>
      </c>
      <c r="F537">
        <f t="shared" si="16"/>
        <v>7.2215600277542551</v>
      </c>
      <c r="G537">
        <f t="shared" si="17"/>
        <v>8.1208147188511823</v>
      </c>
    </row>
    <row r="538" spans="1:7" x14ac:dyDescent="0.3">
      <c r="A538" s="1">
        <v>537</v>
      </c>
      <c r="B538" s="2">
        <v>-1401.7</v>
      </c>
      <c r="C538" s="3">
        <v>3.9786999999999999</v>
      </c>
      <c r="D538" s="2">
        <v>208.53774999999999</v>
      </c>
      <c r="E538" s="4">
        <v>837.09450000000004</v>
      </c>
      <c r="F538">
        <f t="shared" si="16"/>
        <v>7.2350618753245248</v>
      </c>
      <c r="G538">
        <f t="shared" si="17"/>
        <v>8.135868371845282</v>
      </c>
    </row>
    <row r="539" spans="1:7" x14ac:dyDescent="0.3">
      <c r="A539" s="1">
        <v>538</v>
      </c>
      <c r="B539" s="2">
        <v>-1401</v>
      </c>
      <c r="C539" s="3">
        <v>3.9790999999999999</v>
      </c>
      <c r="D539" s="2">
        <v>208.92655555555555</v>
      </c>
      <c r="E539" s="4">
        <v>838.64172222222226</v>
      </c>
      <c r="F539">
        <f t="shared" si="16"/>
        <v>7.2485511944138246</v>
      </c>
      <c r="G539">
        <f t="shared" si="17"/>
        <v>8.1509060961906155</v>
      </c>
    </row>
    <row r="540" spans="1:7" x14ac:dyDescent="0.3">
      <c r="A540" s="1">
        <v>539</v>
      </c>
      <c r="B540" s="2">
        <v>-1400.2</v>
      </c>
      <c r="C540" s="3">
        <v>3.98</v>
      </c>
      <c r="D540" s="2">
        <v>209.31558333333334</v>
      </c>
      <c r="E540" s="4">
        <v>840.18988888888885</v>
      </c>
      <c r="F540">
        <f t="shared" si="16"/>
        <v>7.2620482233375663</v>
      </c>
      <c r="G540">
        <f t="shared" si="17"/>
        <v>8.1659529997572715</v>
      </c>
    </row>
    <row r="541" spans="1:7" x14ac:dyDescent="0.3">
      <c r="A541" s="1">
        <v>540</v>
      </c>
      <c r="B541" s="2">
        <v>-1400.2</v>
      </c>
      <c r="C541" s="3">
        <v>3.9794</v>
      </c>
      <c r="D541" s="2">
        <v>209.70463888888889</v>
      </c>
      <c r="E541" s="4">
        <v>841.73819444444439</v>
      </c>
      <c r="F541">
        <f t="shared" si="16"/>
        <v>7.275546215990615</v>
      </c>
      <c r="G541">
        <f t="shared" si="17"/>
        <v>8.1810012532094163</v>
      </c>
    </row>
    <row r="542" spans="1:7" x14ac:dyDescent="0.3">
      <c r="A542" s="1">
        <v>541</v>
      </c>
      <c r="B542" s="2">
        <v>-1400.2</v>
      </c>
      <c r="C542" s="3">
        <v>3.9794</v>
      </c>
      <c r="D542" s="2">
        <v>210.09363888888888</v>
      </c>
      <c r="E542" s="4">
        <v>843.28625</v>
      </c>
      <c r="F542">
        <f t="shared" si="16"/>
        <v>7.2890422811850515</v>
      </c>
      <c r="G542">
        <f t="shared" si="17"/>
        <v>8.1960470768676821</v>
      </c>
    </row>
    <row r="543" spans="1:7" x14ac:dyDescent="0.3">
      <c r="A543" s="1">
        <v>542</v>
      </c>
      <c r="B543" s="2">
        <v>-1401</v>
      </c>
      <c r="C543" s="3">
        <v>3.9794</v>
      </c>
      <c r="D543" s="2">
        <v>210.48258333333334</v>
      </c>
      <c r="E543" s="4">
        <v>844.8340833333333</v>
      </c>
      <c r="F543">
        <f t="shared" si="16"/>
        <v>7.3025364189208783</v>
      </c>
      <c r="G543">
        <f t="shared" si="17"/>
        <v>8.2110907407091656</v>
      </c>
    </row>
    <row r="544" spans="1:7" x14ac:dyDescent="0.3">
      <c r="A544" s="1">
        <v>543</v>
      </c>
      <c r="B544" s="2">
        <v>-1401</v>
      </c>
      <c r="C544" s="3">
        <v>3.9796999999999998</v>
      </c>
      <c r="D544" s="2">
        <v>210.87161111111112</v>
      </c>
      <c r="E544" s="4">
        <v>846.38216666666665</v>
      </c>
      <c r="F544">
        <f t="shared" si="16"/>
        <v>7.3160334478446218</v>
      </c>
      <c r="G544">
        <f t="shared" si="17"/>
        <v>8.226136834344528</v>
      </c>
    </row>
    <row r="545" spans="1:7" x14ac:dyDescent="0.3">
      <c r="A545" s="1">
        <v>544</v>
      </c>
      <c r="B545" s="2">
        <v>-1400.2</v>
      </c>
      <c r="C545" s="3">
        <v>3.9794</v>
      </c>
      <c r="D545" s="2">
        <v>211.26058333333333</v>
      </c>
      <c r="E545" s="4">
        <v>847.93002777777781</v>
      </c>
      <c r="F545">
        <f t="shared" si="16"/>
        <v>7.3295285493097522</v>
      </c>
      <c r="G545">
        <f t="shared" si="17"/>
        <v>8.24118076816311</v>
      </c>
    </row>
    <row r="546" spans="1:7" x14ac:dyDescent="0.3">
      <c r="A546" s="1">
        <v>545</v>
      </c>
      <c r="B546" s="2">
        <v>-1401</v>
      </c>
      <c r="C546" s="3">
        <v>3.9794</v>
      </c>
      <c r="D546" s="2">
        <v>211.64949999999999</v>
      </c>
      <c r="E546" s="4">
        <v>849.47766666666666</v>
      </c>
      <c r="F546">
        <f t="shared" si="16"/>
        <v>7.3430217233162729</v>
      </c>
      <c r="G546">
        <f t="shared" si="17"/>
        <v>8.2562225421649078</v>
      </c>
    </row>
    <row r="547" spans="1:7" x14ac:dyDescent="0.3">
      <c r="A547" s="1">
        <v>546</v>
      </c>
      <c r="B547" s="2">
        <v>-1401</v>
      </c>
      <c r="C547" s="3">
        <v>3.9784000000000002</v>
      </c>
      <c r="D547" s="2">
        <v>212.0385</v>
      </c>
      <c r="E547" s="4">
        <v>851.02541666666662</v>
      </c>
      <c r="F547">
        <f t="shared" si="16"/>
        <v>7.3565177885107111</v>
      </c>
      <c r="G547">
        <f t="shared" si="17"/>
        <v>8.2712653960750977</v>
      </c>
    </row>
    <row r="548" spans="1:7" x14ac:dyDescent="0.3">
      <c r="A548" s="1">
        <v>547</v>
      </c>
      <c r="B548" s="2">
        <v>-1401.7</v>
      </c>
      <c r="C548" s="3">
        <v>3.9786999999999999</v>
      </c>
      <c r="D548" s="2">
        <v>212.42758333333333</v>
      </c>
      <c r="E548" s="4">
        <v>852.57355555555557</v>
      </c>
      <c r="F548">
        <f t="shared" si="16"/>
        <v>7.3700167448930642</v>
      </c>
      <c r="G548">
        <f t="shared" si="17"/>
        <v>8.2863120296646571</v>
      </c>
    </row>
    <row r="549" spans="1:7" x14ac:dyDescent="0.3">
      <c r="A549" s="1">
        <v>548</v>
      </c>
      <c r="B549" s="2">
        <v>-1401</v>
      </c>
      <c r="C549" s="3">
        <v>3.9786999999999999</v>
      </c>
      <c r="D549" s="2">
        <v>212.81661111111111</v>
      </c>
      <c r="E549" s="4">
        <v>854.12138888888887</v>
      </c>
      <c r="F549">
        <f t="shared" si="16"/>
        <v>7.3835137738168077</v>
      </c>
      <c r="G549">
        <f t="shared" si="17"/>
        <v>8.3013556935061406</v>
      </c>
    </row>
    <row r="550" spans="1:7" x14ac:dyDescent="0.3">
      <c r="A550" s="1">
        <v>549</v>
      </c>
      <c r="B550" s="2">
        <v>-1401</v>
      </c>
      <c r="C550" s="3">
        <v>3.9784000000000002</v>
      </c>
      <c r="D550" s="2">
        <v>213.20574999999999</v>
      </c>
      <c r="E550" s="4">
        <v>855.66952777777783</v>
      </c>
      <c r="F550">
        <f t="shared" si="16"/>
        <v>7.3970146576577713</v>
      </c>
      <c r="G550">
        <f t="shared" si="17"/>
        <v>8.3164023270956999</v>
      </c>
    </row>
    <row r="551" spans="1:7" x14ac:dyDescent="0.3">
      <c r="A551" s="1">
        <v>550</v>
      </c>
      <c r="B551" s="2">
        <v>-1401.7</v>
      </c>
      <c r="C551" s="3">
        <v>3.9786999999999999</v>
      </c>
      <c r="D551" s="2">
        <v>213.5948611111111</v>
      </c>
      <c r="E551" s="4">
        <v>857.21766666666667</v>
      </c>
      <c r="F551">
        <f t="shared" si="16"/>
        <v>7.4105145777694306</v>
      </c>
      <c r="G551">
        <f t="shared" si="17"/>
        <v>8.3314489606852575</v>
      </c>
    </row>
    <row r="552" spans="1:7" x14ac:dyDescent="0.3">
      <c r="A552" s="1">
        <v>551</v>
      </c>
      <c r="B552" s="2">
        <v>-1401</v>
      </c>
      <c r="C552" s="3">
        <v>3.9784000000000002</v>
      </c>
      <c r="D552" s="2">
        <v>213.98405555555556</v>
      </c>
      <c r="E552" s="4">
        <v>858.76602777777782</v>
      </c>
      <c r="F552">
        <f t="shared" si="16"/>
        <v>7.4240173890690073</v>
      </c>
      <c r="G552">
        <f t="shared" si="17"/>
        <v>8.3464977540915992</v>
      </c>
    </row>
    <row r="553" spans="1:7" x14ac:dyDescent="0.3">
      <c r="A553" s="1">
        <v>552</v>
      </c>
      <c r="B553" s="2">
        <v>-1401.7</v>
      </c>
      <c r="C553" s="3">
        <v>3.9784000000000002</v>
      </c>
      <c r="D553" s="2">
        <v>214.37316666666666</v>
      </c>
      <c r="E553" s="4">
        <v>860.31391666666661</v>
      </c>
      <c r="F553">
        <f t="shared" si="16"/>
        <v>7.4375173091806666</v>
      </c>
      <c r="G553">
        <f t="shared" si="17"/>
        <v>8.3615419578872761</v>
      </c>
    </row>
    <row r="554" spans="1:7" x14ac:dyDescent="0.3">
      <c r="A554" s="1">
        <v>553</v>
      </c>
      <c r="B554" s="2">
        <v>-1400.2</v>
      </c>
      <c r="C554" s="3">
        <v>3.9781</v>
      </c>
      <c r="D554" s="2">
        <v>214.76216666666667</v>
      </c>
      <c r="E554" s="4">
        <v>861.86147222222223</v>
      </c>
      <c r="F554">
        <f t="shared" si="16"/>
        <v>7.4510133743751039</v>
      </c>
      <c r="G554">
        <f t="shared" si="17"/>
        <v>8.3765829219577821</v>
      </c>
    </row>
    <row r="555" spans="1:7" x14ac:dyDescent="0.3">
      <c r="A555" s="1">
        <v>554</v>
      </c>
      <c r="B555" s="2">
        <v>-1401</v>
      </c>
      <c r="C555" s="3">
        <v>3.9781</v>
      </c>
      <c r="D555" s="2">
        <v>215.15122222222223</v>
      </c>
      <c r="E555" s="4">
        <v>863.40911111111109</v>
      </c>
      <c r="F555">
        <f t="shared" si="16"/>
        <v>7.4645113670281509</v>
      </c>
      <c r="G555">
        <f t="shared" si="17"/>
        <v>8.3916246959595817</v>
      </c>
    </row>
    <row r="556" spans="1:7" x14ac:dyDescent="0.3">
      <c r="A556" s="1">
        <v>555</v>
      </c>
      <c r="B556" s="2">
        <v>-1401</v>
      </c>
      <c r="C556" s="3">
        <v>3.9786999999999999</v>
      </c>
      <c r="D556" s="2">
        <v>215.54033333333334</v>
      </c>
      <c r="E556" s="4">
        <v>864.95699999999999</v>
      </c>
      <c r="F556">
        <f t="shared" si="16"/>
        <v>7.4780112871398101</v>
      </c>
      <c r="G556">
        <f t="shared" si="17"/>
        <v>8.4066688997552603</v>
      </c>
    </row>
    <row r="557" spans="1:7" x14ac:dyDescent="0.3">
      <c r="A557" s="1">
        <v>556</v>
      </c>
      <c r="B557" s="2">
        <v>-1401</v>
      </c>
      <c r="C557" s="3">
        <v>3.9777999999999998</v>
      </c>
      <c r="D557" s="2">
        <v>215.92936111111112</v>
      </c>
      <c r="E557" s="4">
        <v>866.50447222222226</v>
      </c>
      <c r="F557">
        <f t="shared" si="16"/>
        <v>7.4915083160635536</v>
      </c>
      <c r="G557">
        <f t="shared" si="17"/>
        <v>8.4217090538944728</v>
      </c>
    </row>
    <row r="558" spans="1:7" x14ac:dyDescent="0.3">
      <c r="A558" s="1">
        <v>557</v>
      </c>
      <c r="B558" s="2">
        <v>-1400.2</v>
      </c>
      <c r="C558" s="3">
        <v>3.9781</v>
      </c>
      <c r="D558" s="2">
        <v>216.31847222222223</v>
      </c>
      <c r="E558" s="4">
        <v>868.05230555555556</v>
      </c>
      <c r="F558">
        <f t="shared" si="16"/>
        <v>7.5050082361752128</v>
      </c>
      <c r="G558">
        <f t="shared" si="17"/>
        <v>8.4367527177359563</v>
      </c>
    </row>
    <row r="559" spans="1:7" x14ac:dyDescent="0.3">
      <c r="A559" s="1">
        <v>558</v>
      </c>
      <c r="B559" s="2">
        <v>-1400.2</v>
      </c>
      <c r="C559" s="3">
        <v>3.9781</v>
      </c>
      <c r="D559" s="2">
        <v>216.70763888888888</v>
      </c>
      <c r="E559" s="4">
        <v>869.60011111111112</v>
      </c>
      <c r="F559">
        <f t="shared" si="16"/>
        <v>7.5185100837454817</v>
      </c>
      <c r="G559">
        <f t="shared" si="17"/>
        <v>8.4517961116003413</v>
      </c>
    </row>
    <row r="560" spans="1:7" x14ac:dyDescent="0.3">
      <c r="A560" s="1">
        <v>559</v>
      </c>
      <c r="B560" s="2">
        <v>-1400.2</v>
      </c>
      <c r="C560" s="3">
        <v>3.9777999999999998</v>
      </c>
      <c r="D560" s="2">
        <v>217.09661111111112</v>
      </c>
      <c r="E560" s="4">
        <v>871.14724999999999</v>
      </c>
      <c r="F560">
        <f t="shared" si="16"/>
        <v>7.5320051852106147</v>
      </c>
      <c r="G560">
        <f t="shared" si="17"/>
        <v>8.4668330260143811</v>
      </c>
    </row>
    <row r="561" spans="1:7" x14ac:dyDescent="0.3">
      <c r="A561" s="1">
        <v>560</v>
      </c>
      <c r="B561" s="2">
        <v>-1398</v>
      </c>
      <c r="C561" s="3">
        <v>3.9769000000000001</v>
      </c>
      <c r="D561" s="2">
        <v>217.48558333333332</v>
      </c>
      <c r="E561" s="4">
        <v>872.69425000000001</v>
      </c>
      <c r="F561">
        <f t="shared" si="16"/>
        <v>7.5455002866757468</v>
      </c>
      <c r="G561">
        <f t="shared" si="17"/>
        <v>8.4818685905429323</v>
      </c>
    </row>
    <row r="562" spans="1:7" x14ac:dyDescent="0.3">
      <c r="A562" s="1">
        <v>561</v>
      </c>
      <c r="B562" s="2">
        <v>-1401</v>
      </c>
      <c r="C562" s="3">
        <v>3.9769000000000001</v>
      </c>
      <c r="D562" s="2">
        <v>217.87475000000001</v>
      </c>
      <c r="E562" s="4">
        <v>874.24186111111112</v>
      </c>
      <c r="F562">
        <f t="shared" si="16"/>
        <v>7.5590021342460165</v>
      </c>
      <c r="G562">
        <f t="shared" si="17"/>
        <v>8.4969100945676317</v>
      </c>
    </row>
    <row r="563" spans="1:7" x14ac:dyDescent="0.3">
      <c r="A563" s="1">
        <v>562</v>
      </c>
      <c r="B563" s="2">
        <v>-1398.8</v>
      </c>
      <c r="C563" s="3">
        <v>3.9763000000000002</v>
      </c>
      <c r="D563" s="2">
        <v>218.26377777777779</v>
      </c>
      <c r="E563" s="4">
        <v>875.78902777777773</v>
      </c>
      <c r="F563">
        <f t="shared" si="16"/>
        <v>7.5724991631697591</v>
      </c>
      <c r="G563">
        <f t="shared" si="17"/>
        <v>8.5119472789587682</v>
      </c>
    </row>
    <row r="564" spans="1:7" x14ac:dyDescent="0.3">
      <c r="A564" s="1">
        <v>563</v>
      </c>
      <c r="B564" s="2">
        <v>-1400.2</v>
      </c>
      <c r="C564" s="3">
        <v>3.9765999999999999</v>
      </c>
      <c r="D564" s="2">
        <v>218.65269444444445</v>
      </c>
      <c r="E564" s="4">
        <v>877.33580555555557</v>
      </c>
      <c r="F564">
        <f t="shared" si="16"/>
        <v>7.5859923371762799</v>
      </c>
      <c r="G564">
        <f t="shared" si="17"/>
        <v>8.5269806836705371</v>
      </c>
    </row>
    <row r="565" spans="1:7" x14ac:dyDescent="0.3">
      <c r="A565" s="1">
        <v>564</v>
      </c>
      <c r="B565" s="2">
        <v>-1399.5</v>
      </c>
      <c r="C565" s="3">
        <v>3.9769000000000001</v>
      </c>
      <c r="D565" s="2">
        <v>219.04166666666666</v>
      </c>
      <c r="E565" s="4">
        <v>878.88272222222224</v>
      </c>
      <c r="F565">
        <f t="shared" si="16"/>
        <v>7.5994874386414111</v>
      </c>
      <c r="G565">
        <f t="shared" si="17"/>
        <v>8.5420154382677964</v>
      </c>
    </row>
    <row r="566" spans="1:7" x14ac:dyDescent="0.3">
      <c r="A566" s="1">
        <v>565</v>
      </c>
      <c r="B566" s="2">
        <v>-1401</v>
      </c>
      <c r="C566" s="3">
        <v>3.9769000000000001</v>
      </c>
      <c r="D566" s="2">
        <v>219.43069444444444</v>
      </c>
      <c r="E566" s="4">
        <v>880.4298055555555</v>
      </c>
      <c r="F566">
        <f t="shared" si="16"/>
        <v>7.6129844675651537</v>
      </c>
      <c r="G566">
        <f t="shared" si="17"/>
        <v>8.5570518127276376</v>
      </c>
    </row>
    <row r="567" spans="1:7" x14ac:dyDescent="0.3">
      <c r="A567" s="1">
        <v>566</v>
      </c>
      <c r="B567" s="2">
        <v>-1401</v>
      </c>
      <c r="C567" s="3">
        <v>3.9769000000000001</v>
      </c>
      <c r="D567" s="2">
        <v>219.81975</v>
      </c>
      <c r="E567" s="4">
        <v>881.97677777777778</v>
      </c>
      <c r="F567">
        <f t="shared" si="16"/>
        <v>7.6264824602182024</v>
      </c>
      <c r="G567">
        <f t="shared" si="17"/>
        <v>8.5720871072790921</v>
      </c>
    </row>
    <row r="568" spans="1:7" x14ac:dyDescent="0.3">
      <c r="A568" s="1">
        <v>567</v>
      </c>
      <c r="B568" s="2">
        <v>-1400.2</v>
      </c>
      <c r="C568" s="3">
        <v>3.9765999999999999</v>
      </c>
      <c r="D568" s="2">
        <v>220.20866666666666</v>
      </c>
      <c r="E568" s="4">
        <v>883.52330555555557</v>
      </c>
      <c r="F568">
        <f t="shared" si="16"/>
        <v>7.6399756342247231</v>
      </c>
      <c r="G568">
        <f t="shared" si="17"/>
        <v>8.5871180821969801</v>
      </c>
    </row>
    <row r="569" spans="1:7" x14ac:dyDescent="0.3">
      <c r="A569" s="1">
        <v>568</v>
      </c>
      <c r="B569" s="2">
        <v>-1398</v>
      </c>
      <c r="C569" s="3">
        <v>3.976</v>
      </c>
      <c r="D569" s="2">
        <v>220.59763888888889</v>
      </c>
      <c r="E569" s="4">
        <v>885.0699166666667</v>
      </c>
      <c r="F569">
        <f t="shared" si="16"/>
        <v>7.6534707356898544</v>
      </c>
      <c r="G569">
        <f t="shared" si="17"/>
        <v>8.6021498670461618</v>
      </c>
    </row>
    <row r="570" spans="1:7" x14ac:dyDescent="0.3">
      <c r="A570" s="1">
        <v>569</v>
      </c>
      <c r="B570" s="2">
        <v>-1401</v>
      </c>
      <c r="C570" s="3">
        <v>3.9765999999999999</v>
      </c>
      <c r="D570" s="2">
        <v>220.98677777777777</v>
      </c>
      <c r="E570" s="4">
        <v>886.61713888888892</v>
      </c>
      <c r="F570">
        <f t="shared" si="16"/>
        <v>7.6669716195308188</v>
      </c>
      <c r="G570">
        <f t="shared" si="17"/>
        <v>8.6171875913914935</v>
      </c>
    </row>
    <row r="571" spans="1:7" x14ac:dyDescent="0.3">
      <c r="A571" s="1">
        <v>570</v>
      </c>
      <c r="B571" s="2">
        <v>-1401</v>
      </c>
      <c r="C571" s="3">
        <v>3.9746999999999999</v>
      </c>
      <c r="D571" s="2">
        <v>221.37583333333333</v>
      </c>
      <c r="E571" s="4">
        <v>888.16399999999999</v>
      </c>
      <c r="F571">
        <f t="shared" si="16"/>
        <v>7.6804696121838667</v>
      </c>
      <c r="G571">
        <f t="shared" si="17"/>
        <v>8.6322218060345559</v>
      </c>
    </row>
    <row r="572" spans="1:7" x14ac:dyDescent="0.3">
      <c r="A572" s="1">
        <v>571</v>
      </c>
      <c r="B572" s="2">
        <v>-1401</v>
      </c>
      <c r="C572" s="3">
        <v>3.9752999999999998</v>
      </c>
      <c r="D572" s="2">
        <v>221.76488888888889</v>
      </c>
      <c r="E572" s="4">
        <v>889.71083333333331</v>
      </c>
      <c r="F572">
        <f t="shared" si="16"/>
        <v>7.6939676048369154</v>
      </c>
      <c r="G572">
        <f t="shared" si="17"/>
        <v>8.6472557507005199</v>
      </c>
    </row>
    <row r="573" spans="1:7" x14ac:dyDescent="0.3">
      <c r="A573" s="1">
        <v>572</v>
      </c>
      <c r="B573" s="2">
        <v>-1401</v>
      </c>
      <c r="C573" s="3">
        <v>3.976</v>
      </c>
      <c r="D573" s="2">
        <v>222.15397222222222</v>
      </c>
      <c r="E573" s="4">
        <v>891.25783333333334</v>
      </c>
      <c r="F573">
        <f t="shared" si="16"/>
        <v>7.7074665612192703</v>
      </c>
      <c r="G573">
        <f t="shared" si="17"/>
        <v>8.662291315229071</v>
      </c>
    </row>
    <row r="574" spans="1:7" x14ac:dyDescent="0.3">
      <c r="A574" s="1">
        <v>573</v>
      </c>
      <c r="B574" s="2">
        <v>-1399.5</v>
      </c>
      <c r="C574" s="3">
        <v>3.9752999999999998</v>
      </c>
      <c r="D574" s="2">
        <v>222.54313888888888</v>
      </c>
      <c r="E574" s="4">
        <v>892.80483333333336</v>
      </c>
      <c r="F574">
        <f t="shared" si="16"/>
        <v>7.7209684087895383</v>
      </c>
      <c r="G574">
        <f t="shared" si="17"/>
        <v>8.6773268797576204</v>
      </c>
    </row>
    <row r="575" spans="1:7" x14ac:dyDescent="0.3">
      <c r="A575" s="1">
        <v>574</v>
      </c>
      <c r="B575" s="2">
        <v>-1400.2</v>
      </c>
      <c r="C575" s="3">
        <v>3.976</v>
      </c>
      <c r="D575" s="2">
        <v>222.93211111111111</v>
      </c>
      <c r="E575" s="4">
        <v>894.35125000000005</v>
      </c>
      <c r="F575">
        <f t="shared" si="16"/>
        <v>7.7344635102546713</v>
      </c>
      <c r="G575">
        <f t="shared" si="17"/>
        <v>8.6923567747671182</v>
      </c>
    </row>
    <row r="576" spans="1:7" x14ac:dyDescent="0.3">
      <c r="A576" s="1">
        <v>575</v>
      </c>
      <c r="B576" s="2">
        <v>-1401</v>
      </c>
      <c r="C576" s="3">
        <v>3.9750000000000001</v>
      </c>
      <c r="D576" s="2">
        <v>223.32124999999999</v>
      </c>
      <c r="E576" s="4">
        <v>895.89816666666661</v>
      </c>
      <c r="F576">
        <f t="shared" si="16"/>
        <v>7.7479643940956358</v>
      </c>
      <c r="G576">
        <f t="shared" si="17"/>
        <v>8.7073915293643758</v>
      </c>
    </row>
    <row r="577" spans="1:7" x14ac:dyDescent="0.3">
      <c r="A577" s="1">
        <v>576</v>
      </c>
      <c r="B577" s="2">
        <v>-1400.2</v>
      </c>
      <c r="C577" s="3">
        <v>3.9752999999999998</v>
      </c>
      <c r="D577" s="2">
        <v>223.7103611111111</v>
      </c>
      <c r="E577" s="4">
        <v>897.44497222222219</v>
      </c>
      <c r="F577">
        <f t="shared" si="16"/>
        <v>7.761464314207295</v>
      </c>
      <c r="G577">
        <f t="shared" si="17"/>
        <v>8.7224252040532413</v>
      </c>
    </row>
    <row r="578" spans="1:7" x14ac:dyDescent="0.3">
      <c r="A578" s="1">
        <v>577</v>
      </c>
      <c r="B578" s="2">
        <v>-1399.5</v>
      </c>
      <c r="C578" s="3">
        <v>3.9752999999999998</v>
      </c>
      <c r="D578" s="2">
        <v>224.09933333333333</v>
      </c>
      <c r="E578" s="4">
        <v>898.99122222222218</v>
      </c>
      <c r="F578">
        <f t="shared" si="16"/>
        <v>7.7749594156724262</v>
      </c>
      <c r="G578">
        <f t="shared" si="17"/>
        <v>8.7374534792001501</v>
      </c>
    </row>
    <row r="579" spans="1:7" x14ac:dyDescent="0.3">
      <c r="A579" s="1">
        <v>578</v>
      </c>
      <c r="B579" s="2">
        <v>-1400.2</v>
      </c>
      <c r="C579" s="3">
        <v>3.9752999999999998</v>
      </c>
      <c r="D579" s="2">
        <v>224.48838888888889</v>
      </c>
      <c r="E579" s="4">
        <v>900.53769444444447</v>
      </c>
      <c r="F579">
        <f t="shared" ref="F579:F642" si="18">(D579/2882.32158333333)*100</f>
        <v>7.788457408325475</v>
      </c>
      <c r="G579">
        <f t="shared" ref="G579:G642" si="19">(E579/10288.9385833333)*100</f>
        <v>8.7524839141638449</v>
      </c>
    </row>
    <row r="580" spans="1:7" x14ac:dyDescent="0.3">
      <c r="A580" s="1">
        <v>579</v>
      </c>
      <c r="B580" s="2">
        <v>-1400.2</v>
      </c>
      <c r="C580" s="3">
        <v>3.9750000000000001</v>
      </c>
      <c r="D580" s="2">
        <v>224.87727777777778</v>
      </c>
      <c r="E580" s="4">
        <v>902.08366666666666</v>
      </c>
      <c r="F580">
        <f t="shared" si="18"/>
        <v>7.8019496186026895</v>
      </c>
      <c r="G580">
        <f t="shared" si="19"/>
        <v>8.767509489539778</v>
      </c>
    </row>
    <row r="581" spans="1:7" x14ac:dyDescent="0.3">
      <c r="A581" s="1">
        <v>580</v>
      </c>
      <c r="B581" s="2">
        <v>-1400.2</v>
      </c>
      <c r="C581" s="3">
        <v>3.9756</v>
      </c>
      <c r="D581" s="2">
        <v>225.26638888888888</v>
      </c>
      <c r="E581" s="4">
        <v>903.63030555555554</v>
      </c>
      <c r="F581">
        <f t="shared" si="18"/>
        <v>7.8154495387143488</v>
      </c>
      <c r="G581">
        <f t="shared" si="19"/>
        <v>8.7825415443660564</v>
      </c>
    </row>
    <row r="582" spans="1:7" x14ac:dyDescent="0.3">
      <c r="A582" s="1">
        <v>581</v>
      </c>
      <c r="B582" s="2">
        <v>-1401</v>
      </c>
      <c r="C582" s="3">
        <v>3.9752999999999998</v>
      </c>
      <c r="D582" s="2">
        <v>225.65547222222222</v>
      </c>
      <c r="E582" s="4">
        <v>905.17677777777783</v>
      </c>
      <c r="F582">
        <f t="shared" si="18"/>
        <v>7.8289484950967037</v>
      </c>
      <c r="G582">
        <f t="shared" si="19"/>
        <v>8.7975719793297511</v>
      </c>
    </row>
    <row r="583" spans="1:7" x14ac:dyDescent="0.3">
      <c r="A583" s="1">
        <v>582</v>
      </c>
      <c r="B583" s="2">
        <v>-1400.2</v>
      </c>
      <c r="C583" s="3">
        <v>3.9744000000000002</v>
      </c>
      <c r="D583" s="2">
        <v>226.04461111111112</v>
      </c>
      <c r="E583" s="4">
        <v>906.72344444444445</v>
      </c>
      <c r="F583">
        <f t="shared" si="18"/>
        <v>7.842449378937669</v>
      </c>
      <c r="G583">
        <f t="shared" si="19"/>
        <v>8.8126043041331279</v>
      </c>
    </row>
    <row r="584" spans="1:7" x14ac:dyDescent="0.3">
      <c r="A584" s="1">
        <v>583</v>
      </c>
      <c r="B584" s="2">
        <v>-1401</v>
      </c>
      <c r="C584" s="3">
        <v>3.9744000000000002</v>
      </c>
      <c r="D584" s="2">
        <v>226.43372222222223</v>
      </c>
      <c r="E584" s="4">
        <v>908.27005555555559</v>
      </c>
      <c r="F584">
        <f t="shared" si="18"/>
        <v>7.8559492990493283</v>
      </c>
      <c r="G584">
        <f t="shared" si="19"/>
        <v>8.8276360889823096</v>
      </c>
    </row>
    <row r="585" spans="1:7" x14ac:dyDescent="0.3">
      <c r="A585" s="1">
        <v>584</v>
      </c>
      <c r="B585" s="2">
        <v>-1401.7</v>
      </c>
      <c r="C585" s="3">
        <v>3.9750000000000001</v>
      </c>
      <c r="D585" s="2">
        <v>226.82283333333334</v>
      </c>
      <c r="E585" s="4">
        <v>909.81652777777776</v>
      </c>
      <c r="F585">
        <f t="shared" si="18"/>
        <v>7.8694492191609875</v>
      </c>
      <c r="G585">
        <f t="shared" si="19"/>
        <v>8.8426665239460025</v>
      </c>
    </row>
    <row r="586" spans="1:7" x14ac:dyDescent="0.3">
      <c r="A586" s="1">
        <v>585</v>
      </c>
      <c r="B586" s="2">
        <v>-1401</v>
      </c>
      <c r="C586" s="3">
        <v>3.9744000000000002</v>
      </c>
      <c r="D586" s="2">
        <v>227.21191666666667</v>
      </c>
      <c r="E586" s="4">
        <v>911.3628611111111</v>
      </c>
      <c r="F586">
        <f t="shared" si="18"/>
        <v>7.8829481755433406</v>
      </c>
      <c r="G586">
        <f t="shared" si="19"/>
        <v>8.8576956090242067</v>
      </c>
    </row>
    <row r="587" spans="1:7" x14ac:dyDescent="0.3">
      <c r="A587" s="1">
        <v>586</v>
      </c>
      <c r="B587" s="2">
        <v>-1398</v>
      </c>
      <c r="C587" s="3">
        <v>3.9741</v>
      </c>
      <c r="D587" s="2">
        <v>227.60091666666668</v>
      </c>
      <c r="E587" s="4">
        <v>912.9087777777778</v>
      </c>
      <c r="F587">
        <f t="shared" si="18"/>
        <v>7.896444240737778</v>
      </c>
      <c r="G587">
        <f t="shared" si="19"/>
        <v>8.8727206444459448</v>
      </c>
    </row>
    <row r="588" spans="1:7" x14ac:dyDescent="0.3">
      <c r="A588" s="1">
        <v>587</v>
      </c>
      <c r="B588" s="2">
        <v>-1400.2</v>
      </c>
      <c r="C588" s="3">
        <v>3.9741</v>
      </c>
      <c r="D588" s="2">
        <v>227.98994444444443</v>
      </c>
      <c r="E588" s="4">
        <v>914.45488888888895</v>
      </c>
      <c r="F588">
        <f t="shared" si="18"/>
        <v>7.9099412696615188</v>
      </c>
      <c r="G588">
        <f t="shared" si="19"/>
        <v>8.8877475697073667</v>
      </c>
    </row>
    <row r="589" spans="1:7" x14ac:dyDescent="0.3">
      <c r="A589" s="1">
        <v>588</v>
      </c>
      <c r="B589" s="2">
        <v>-1401</v>
      </c>
      <c r="C589" s="3">
        <v>3.9744000000000002</v>
      </c>
      <c r="D589" s="2">
        <v>228.37908333333334</v>
      </c>
      <c r="E589" s="4">
        <v>916.00138888888887</v>
      </c>
      <c r="F589">
        <f t="shared" si="18"/>
        <v>7.9234421535024859</v>
      </c>
      <c r="G589">
        <f t="shared" si="19"/>
        <v>8.9027782746481563</v>
      </c>
    </row>
    <row r="590" spans="1:7" x14ac:dyDescent="0.3">
      <c r="A590" s="1">
        <v>589</v>
      </c>
      <c r="B590" s="2">
        <v>-1400.2</v>
      </c>
      <c r="C590" s="3">
        <v>3.9731999999999998</v>
      </c>
      <c r="D590" s="2">
        <v>228.76819444444445</v>
      </c>
      <c r="E590" s="4">
        <v>917.54772222222221</v>
      </c>
      <c r="F590">
        <f t="shared" si="18"/>
        <v>7.9369420736141434</v>
      </c>
      <c r="G590">
        <f t="shared" si="19"/>
        <v>8.9178073597263605</v>
      </c>
    </row>
    <row r="591" spans="1:7" x14ac:dyDescent="0.3">
      <c r="A591" s="1">
        <v>590</v>
      </c>
      <c r="B591" s="2">
        <v>-1399.5</v>
      </c>
      <c r="C591" s="3">
        <v>3.9731999999999998</v>
      </c>
      <c r="D591" s="2">
        <v>229.15727777777778</v>
      </c>
      <c r="E591" s="4">
        <v>919.09377777777775</v>
      </c>
      <c r="F591">
        <f t="shared" si="18"/>
        <v>7.9504410299964983</v>
      </c>
      <c r="G591">
        <f t="shared" si="19"/>
        <v>8.9328337450335873</v>
      </c>
    </row>
    <row r="592" spans="1:7" x14ac:dyDescent="0.3">
      <c r="A592" s="1">
        <v>591</v>
      </c>
      <c r="B592" s="2">
        <v>-1401</v>
      </c>
      <c r="C592" s="3">
        <v>3.9731999999999998</v>
      </c>
      <c r="D592" s="2">
        <v>229.54633333333334</v>
      </c>
      <c r="E592" s="4">
        <v>920.63972222222219</v>
      </c>
      <c r="F592">
        <f t="shared" si="18"/>
        <v>7.9639390226495461</v>
      </c>
      <c r="G592">
        <f t="shared" si="19"/>
        <v>8.9478590504324238</v>
      </c>
    </row>
    <row r="593" spans="1:7" x14ac:dyDescent="0.3">
      <c r="A593" s="1">
        <v>592</v>
      </c>
      <c r="B593" s="2">
        <v>-1400.2</v>
      </c>
      <c r="C593" s="3">
        <v>3.9731999999999998</v>
      </c>
      <c r="D593" s="2">
        <v>229.93533333333335</v>
      </c>
      <c r="E593" s="4">
        <v>922.18547222222219</v>
      </c>
      <c r="F593">
        <f t="shared" si="18"/>
        <v>7.9774350878439844</v>
      </c>
      <c r="G593">
        <f t="shared" si="19"/>
        <v>8.9628824659915747</v>
      </c>
    </row>
    <row r="594" spans="1:7" x14ac:dyDescent="0.3">
      <c r="A594" s="1">
        <v>593</v>
      </c>
      <c r="B594" s="2">
        <v>-1401.7</v>
      </c>
      <c r="C594" s="3">
        <v>3.9738000000000002</v>
      </c>
      <c r="D594" s="2">
        <v>230.3245</v>
      </c>
      <c r="E594" s="4">
        <v>923.73186111111113</v>
      </c>
      <c r="F594">
        <f t="shared" si="18"/>
        <v>7.9909369354142532</v>
      </c>
      <c r="G594">
        <f t="shared" si="19"/>
        <v>8.977912091023974</v>
      </c>
    </row>
    <row r="595" spans="1:7" x14ac:dyDescent="0.3">
      <c r="A595" s="1">
        <v>594</v>
      </c>
      <c r="B595" s="2">
        <v>-1401</v>
      </c>
      <c r="C595" s="3">
        <v>3.9735</v>
      </c>
      <c r="D595" s="2">
        <v>230.71352777777778</v>
      </c>
      <c r="E595" s="4">
        <v>925.27761111111113</v>
      </c>
      <c r="F595">
        <f t="shared" si="18"/>
        <v>8.0044339643379967</v>
      </c>
      <c r="G595">
        <f t="shared" si="19"/>
        <v>8.9929355065831267</v>
      </c>
    </row>
    <row r="596" spans="1:7" x14ac:dyDescent="0.3">
      <c r="A596" s="1">
        <v>595</v>
      </c>
      <c r="B596" s="2">
        <v>-1399.5</v>
      </c>
      <c r="C596" s="3">
        <v>3.9731999999999998</v>
      </c>
      <c r="D596" s="2">
        <v>231.10252777777777</v>
      </c>
      <c r="E596" s="4">
        <v>926.82308333333333</v>
      </c>
      <c r="F596">
        <f t="shared" si="18"/>
        <v>8.0179300295324332</v>
      </c>
      <c r="G596">
        <f t="shared" si="19"/>
        <v>9.0079562223712983</v>
      </c>
    </row>
    <row r="597" spans="1:7" x14ac:dyDescent="0.3">
      <c r="A597" s="1">
        <v>596</v>
      </c>
      <c r="B597" s="2">
        <v>-1401</v>
      </c>
      <c r="C597" s="3">
        <v>3.9738000000000002</v>
      </c>
      <c r="D597" s="2">
        <v>231.49158333333332</v>
      </c>
      <c r="E597" s="4">
        <v>928.36897222222217</v>
      </c>
      <c r="F597">
        <f t="shared" si="18"/>
        <v>8.0314280221854819</v>
      </c>
      <c r="G597">
        <f t="shared" si="19"/>
        <v>9.0229809878159379</v>
      </c>
    </row>
    <row r="598" spans="1:7" x14ac:dyDescent="0.3">
      <c r="A598" s="1">
        <v>597</v>
      </c>
      <c r="B598" s="2">
        <v>-1401</v>
      </c>
      <c r="C598" s="3">
        <v>3.9735</v>
      </c>
      <c r="D598" s="2">
        <v>231.88050000000001</v>
      </c>
      <c r="E598" s="4">
        <v>929.91422222222218</v>
      </c>
      <c r="F598">
        <f t="shared" si="18"/>
        <v>8.0449211961920017</v>
      </c>
      <c r="G598">
        <f t="shared" si="19"/>
        <v>9.0379995437873291</v>
      </c>
    </row>
    <row r="599" spans="1:7" x14ac:dyDescent="0.3">
      <c r="A599" s="1">
        <v>598</v>
      </c>
      <c r="B599" s="2">
        <v>-1401</v>
      </c>
      <c r="C599" s="3">
        <v>3.9722</v>
      </c>
      <c r="D599" s="2">
        <v>232.26958333333334</v>
      </c>
      <c r="E599" s="4">
        <v>931.46</v>
      </c>
      <c r="F599">
        <f t="shared" si="18"/>
        <v>8.0584201525743566</v>
      </c>
      <c r="G599">
        <f t="shared" si="19"/>
        <v>9.0530232293235802</v>
      </c>
    </row>
    <row r="600" spans="1:7" x14ac:dyDescent="0.3">
      <c r="A600" s="1">
        <v>599</v>
      </c>
      <c r="B600" s="2">
        <v>-1400.2</v>
      </c>
      <c r="C600" s="3">
        <v>3.9729000000000001</v>
      </c>
      <c r="D600" s="2">
        <v>232.6586111111111</v>
      </c>
      <c r="E600" s="4">
        <v>933.00533333333328</v>
      </c>
      <c r="F600">
        <f t="shared" si="18"/>
        <v>8.0719171814980974</v>
      </c>
      <c r="G600">
        <f t="shared" si="19"/>
        <v>9.0680425952262631</v>
      </c>
    </row>
    <row r="601" spans="1:7" x14ac:dyDescent="0.3">
      <c r="A601" s="1">
        <v>600</v>
      </c>
      <c r="B601" s="2">
        <v>-1398.8</v>
      </c>
      <c r="C601" s="3">
        <v>3.9725000000000001</v>
      </c>
      <c r="D601" s="2">
        <v>233.04758333333334</v>
      </c>
      <c r="E601" s="4">
        <v>934.5504722222222</v>
      </c>
      <c r="F601">
        <f t="shared" si="18"/>
        <v>8.0854122829632313</v>
      </c>
      <c r="G601">
        <f t="shared" si="19"/>
        <v>9.083060071289264</v>
      </c>
    </row>
    <row r="602" spans="1:7" x14ac:dyDescent="0.3">
      <c r="A602" s="1">
        <v>601</v>
      </c>
      <c r="B602" s="2">
        <v>-1401.7</v>
      </c>
      <c r="C602" s="3">
        <v>3.9725000000000001</v>
      </c>
      <c r="D602" s="2">
        <v>233.43669444444444</v>
      </c>
      <c r="E602" s="4">
        <v>936.09613888888885</v>
      </c>
      <c r="F602">
        <f t="shared" si="18"/>
        <v>8.0989122030748888</v>
      </c>
      <c r="G602">
        <f t="shared" si="19"/>
        <v>9.0980826769171212</v>
      </c>
    </row>
    <row r="603" spans="1:7" x14ac:dyDescent="0.3">
      <c r="A603" s="1">
        <v>602</v>
      </c>
      <c r="B603" s="2">
        <v>-1400.2</v>
      </c>
      <c r="C603" s="3">
        <v>3.9722</v>
      </c>
      <c r="D603" s="2">
        <v>233.82577777777777</v>
      </c>
      <c r="E603" s="4">
        <v>937.64166666666665</v>
      </c>
      <c r="F603">
        <f t="shared" si="18"/>
        <v>8.1124111594572437</v>
      </c>
      <c r="G603">
        <f t="shared" si="19"/>
        <v>9.1131039326594898</v>
      </c>
    </row>
    <row r="604" spans="1:7" x14ac:dyDescent="0.3">
      <c r="A604" s="1">
        <v>603</v>
      </c>
      <c r="B604" s="2">
        <v>-1401</v>
      </c>
      <c r="C604" s="3">
        <v>3.9722</v>
      </c>
      <c r="D604" s="2">
        <v>234.21483333333333</v>
      </c>
      <c r="E604" s="4">
        <v>939.1870555555555</v>
      </c>
      <c r="F604">
        <f t="shared" si="18"/>
        <v>8.1259091521102924</v>
      </c>
      <c r="G604">
        <f t="shared" si="19"/>
        <v>9.1281238385163714</v>
      </c>
    </row>
    <row r="605" spans="1:7" x14ac:dyDescent="0.3">
      <c r="A605" s="1">
        <v>604</v>
      </c>
      <c r="B605" s="2">
        <v>-1399.5</v>
      </c>
      <c r="C605" s="3">
        <v>3.9725000000000001</v>
      </c>
      <c r="D605" s="2">
        <v>234.60380555555557</v>
      </c>
      <c r="E605" s="4">
        <v>940.73194444444448</v>
      </c>
      <c r="F605">
        <f t="shared" si="18"/>
        <v>8.1394042535754227</v>
      </c>
      <c r="G605">
        <f t="shared" si="19"/>
        <v>9.1431388847854915</v>
      </c>
    </row>
    <row r="606" spans="1:7" x14ac:dyDescent="0.3">
      <c r="A606" s="1">
        <v>605</v>
      </c>
      <c r="B606" s="2">
        <v>-1401</v>
      </c>
      <c r="C606" s="3">
        <v>3.9712999999999998</v>
      </c>
      <c r="D606" s="2">
        <v>234.9928888888889</v>
      </c>
      <c r="E606" s="4">
        <v>942.27752777777778</v>
      </c>
      <c r="F606">
        <f t="shared" si="18"/>
        <v>8.1529032099577758</v>
      </c>
      <c r="G606">
        <f t="shared" si="19"/>
        <v>9.158160680482057</v>
      </c>
    </row>
    <row r="607" spans="1:7" x14ac:dyDescent="0.3">
      <c r="A607" s="1">
        <v>606</v>
      </c>
      <c r="B607" s="2">
        <v>-1401</v>
      </c>
      <c r="C607" s="3">
        <v>3.9725000000000001</v>
      </c>
      <c r="D607" s="2">
        <v>235.38197222222223</v>
      </c>
      <c r="E607" s="4">
        <v>943.82283333333328</v>
      </c>
      <c r="F607">
        <f t="shared" si="18"/>
        <v>8.1664021663401307</v>
      </c>
      <c r="G607">
        <f t="shared" si="19"/>
        <v>9.1731797764076433</v>
      </c>
    </row>
    <row r="608" spans="1:7" x14ac:dyDescent="0.3">
      <c r="A608" s="1">
        <v>607</v>
      </c>
      <c r="B608" s="2">
        <v>-1400.2</v>
      </c>
      <c r="C608" s="3">
        <v>3.9716</v>
      </c>
      <c r="D608" s="2">
        <v>235.77088888888889</v>
      </c>
      <c r="E608" s="4">
        <v>945.36766666666665</v>
      </c>
      <c r="F608">
        <f t="shared" si="18"/>
        <v>8.1798953403466506</v>
      </c>
      <c r="G608">
        <f t="shared" si="19"/>
        <v>9.1881942827225682</v>
      </c>
    </row>
    <row r="609" spans="1:7" x14ac:dyDescent="0.3">
      <c r="A609" s="1">
        <v>608</v>
      </c>
      <c r="B609" s="2">
        <v>-1400.2</v>
      </c>
      <c r="C609" s="3">
        <v>3.9722</v>
      </c>
      <c r="D609" s="2">
        <v>236.15991666666667</v>
      </c>
      <c r="E609" s="4">
        <v>946.91277777777782</v>
      </c>
      <c r="F609">
        <f t="shared" si="18"/>
        <v>8.1933923692703949</v>
      </c>
      <c r="G609">
        <f t="shared" si="19"/>
        <v>9.2032114888084706</v>
      </c>
    </row>
    <row r="610" spans="1:7" x14ac:dyDescent="0.3">
      <c r="A610" s="1">
        <v>609</v>
      </c>
      <c r="B610" s="2">
        <v>-1400.2</v>
      </c>
      <c r="C610" s="3">
        <v>3.9716</v>
      </c>
      <c r="D610" s="2">
        <v>236.54888888888888</v>
      </c>
      <c r="E610" s="4">
        <v>948.45755555555559</v>
      </c>
      <c r="F610">
        <f t="shared" si="18"/>
        <v>8.2068874707355253</v>
      </c>
      <c r="G610">
        <f t="shared" si="19"/>
        <v>9.2182254551692004</v>
      </c>
    </row>
    <row r="611" spans="1:7" x14ac:dyDescent="0.3">
      <c r="A611" s="1">
        <v>610</v>
      </c>
      <c r="B611" s="2">
        <v>-1401</v>
      </c>
      <c r="C611" s="3">
        <v>3.9710000000000001</v>
      </c>
      <c r="D611" s="2">
        <v>236.93794444444444</v>
      </c>
      <c r="E611" s="4">
        <v>950.00266666666664</v>
      </c>
      <c r="F611">
        <f t="shared" si="18"/>
        <v>8.2203854633885722</v>
      </c>
      <c r="G611">
        <f t="shared" si="19"/>
        <v>9.2332426612551028</v>
      </c>
    </row>
    <row r="612" spans="1:7" x14ac:dyDescent="0.3">
      <c r="A612" s="1">
        <v>611</v>
      </c>
      <c r="B612" s="2">
        <v>-1401</v>
      </c>
      <c r="C612" s="3">
        <v>3.9716</v>
      </c>
      <c r="D612" s="2">
        <v>237.32694444444445</v>
      </c>
      <c r="E612" s="4">
        <v>951.54752777777776</v>
      </c>
      <c r="F612">
        <f t="shared" si="18"/>
        <v>8.2338815285830105</v>
      </c>
      <c r="G612">
        <f t="shared" si="19"/>
        <v>9.2482574375471245</v>
      </c>
    </row>
    <row r="613" spans="1:7" x14ac:dyDescent="0.3">
      <c r="A613" s="1">
        <v>612</v>
      </c>
      <c r="B613" s="2">
        <v>-1401</v>
      </c>
      <c r="C613" s="3">
        <v>3.9716</v>
      </c>
      <c r="D613" s="2">
        <v>237.71600000000001</v>
      </c>
      <c r="E613" s="4">
        <v>953.09263888888893</v>
      </c>
      <c r="F613">
        <f t="shared" si="18"/>
        <v>8.2473795212360592</v>
      </c>
      <c r="G613">
        <f t="shared" si="19"/>
        <v>9.2632746436330287</v>
      </c>
    </row>
    <row r="614" spans="1:7" x14ac:dyDescent="0.3">
      <c r="A614" s="1">
        <v>613</v>
      </c>
      <c r="B614" s="2">
        <v>-1398.8</v>
      </c>
      <c r="C614" s="3">
        <v>3.9704000000000002</v>
      </c>
      <c r="D614" s="2">
        <v>238.10505555555557</v>
      </c>
      <c r="E614" s="4">
        <v>954.63763888888889</v>
      </c>
      <c r="F614">
        <f t="shared" si="18"/>
        <v>8.260877513889108</v>
      </c>
      <c r="G614">
        <f t="shared" si="19"/>
        <v>9.2782907698105408</v>
      </c>
    </row>
    <row r="615" spans="1:7" x14ac:dyDescent="0.3">
      <c r="A615" s="1">
        <v>614</v>
      </c>
      <c r="B615" s="2">
        <v>-1400.2</v>
      </c>
      <c r="C615" s="3">
        <v>3.9706999999999999</v>
      </c>
      <c r="D615" s="2">
        <v>238.49422222222222</v>
      </c>
      <c r="E615" s="4">
        <v>956.18280555555555</v>
      </c>
      <c r="F615">
        <f t="shared" si="18"/>
        <v>8.2743793614593777</v>
      </c>
      <c r="G615">
        <f t="shared" si="19"/>
        <v>9.2933085158506366</v>
      </c>
    </row>
    <row r="616" spans="1:7" x14ac:dyDescent="0.3">
      <c r="A616" s="1">
        <v>615</v>
      </c>
      <c r="B616" s="2">
        <v>-1400.2</v>
      </c>
      <c r="C616" s="3">
        <v>3.9706999999999999</v>
      </c>
      <c r="D616" s="2">
        <v>238.88325</v>
      </c>
      <c r="E616" s="4">
        <v>957.72758333333331</v>
      </c>
      <c r="F616">
        <f t="shared" si="18"/>
        <v>8.2878763903831203</v>
      </c>
      <c r="G616">
        <f t="shared" si="19"/>
        <v>9.3083224822113682</v>
      </c>
    </row>
    <row r="617" spans="1:7" x14ac:dyDescent="0.3">
      <c r="A617" s="1">
        <v>616</v>
      </c>
      <c r="B617" s="2">
        <v>-1400.2</v>
      </c>
      <c r="C617" s="3">
        <v>3.9706999999999999</v>
      </c>
      <c r="D617" s="2">
        <v>239.27211111111112</v>
      </c>
      <c r="E617" s="4">
        <v>959.27166666666665</v>
      </c>
      <c r="F617">
        <f t="shared" si="18"/>
        <v>8.3013676369310296</v>
      </c>
      <c r="G617">
        <f t="shared" si="19"/>
        <v>9.3233296991446526</v>
      </c>
    </row>
    <row r="618" spans="1:7" x14ac:dyDescent="0.3">
      <c r="A618" s="1">
        <v>617</v>
      </c>
      <c r="B618" s="2">
        <v>-1400.2</v>
      </c>
      <c r="C618" s="3">
        <v>3.9706999999999999</v>
      </c>
      <c r="D618" s="2">
        <v>239.66116666666667</v>
      </c>
      <c r="E618" s="4">
        <v>960.81647222222227</v>
      </c>
      <c r="F618">
        <f t="shared" si="18"/>
        <v>8.3148656295840784</v>
      </c>
      <c r="G618">
        <f t="shared" si="19"/>
        <v>9.3383439354824809</v>
      </c>
    </row>
    <row r="619" spans="1:7" x14ac:dyDescent="0.3">
      <c r="A619" s="1">
        <v>618</v>
      </c>
      <c r="B619" s="2">
        <v>-1401.7</v>
      </c>
      <c r="C619" s="3">
        <v>3.9704000000000002</v>
      </c>
      <c r="D619" s="2">
        <v>240.05025000000001</v>
      </c>
      <c r="E619" s="4">
        <v>962.36144444444449</v>
      </c>
      <c r="F619">
        <f t="shared" si="18"/>
        <v>8.3283645859664315</v>
      </c>
      <c r="G619">
        <f t="shared" si="19"/>
        <v>9.3533597916828946</v>
      </c>
    </row>
    <row r="620" spans="1:7" x14ac:dyDescent="0.3">
      <c r="A620" s="1">
        <v>619</v>
      </c>
      <c r="B620" s="2">
        <v>-1401</v>
      </c>
      <c r="C620" s="3">
        <v>3.9704000000000002</v>
      </c>
      <c r="D620" s="2">
        <v>240.43927777777779</v>
      </c>
      <c r="E620" s="4">
        <v>963.90605555555555</v>
      </c>
      <c r="F620">
        <f t="shared" si="18"/>
        <v>8.3418616148901759</v>
      </c>
      <c r="G620">
        <f t="shared" si="19"/>
        <v>9.3683721381810372</v>
      </c>
    </row>
    <row r="621" spans="1:7" x14ac:dyDescent="0.3">
      <c r="A621" s="1">
        <v>620</v>
      </c>
      <c r="B621" s="2">
        <v>-1400.2</v>
      </c>
      <c r="C621" s="3">
        <v>3.9701</v>
      </c>
      <c r="D621" s="2">
        <v>240.82833333333335</v>
      </c>
      <c r="E621" s="4">
        <v>965.45072222222223</v>
      </c>
      <c r="F621">
        <f t="shared" si="18"/>
        <v>8.3553596075432228</v>
      </c>
      <c r="G621">
        <f t="shared" si="19"/>
        <v>9.383385024633375</v>
      </c>
    </row>
    <row r="622" spans="1:7" x14ac:dyDescent="0.3">
      <c r="A622" s="1">
        <v>621</v>
      </c>
      <c r="B622" s="2">
        <v>-1398</v>
      </c>
      <c r="C622" s="3">
        <v>3.9706999999999999</v>
      </c>
      <c r="D622" s="2">
        <v>241.21733333333333</v>
      </c>
      <c r="E622" s="4">
        <v>966.9951111111111</v>
      </c>
      <c r="F622">
        <f t="shared" si="18"/>
        <v>8.3688556727376593</v>
      </c>
      <c r="G622">
        <f t="shared" si="19"/>
        <v>9.3983952113147353</v>
      </c>
    </row>
    <row r="623" spans="1:7" x14ac:dyDescent="0.3">
      <c r="A623" s="1">
        <v>622</v>
      </c>
      <c r="B623" s="2">
        <v>-1399.5</v>
      </c>
      <c r="C623" s="3">
        <v>3.9704000000000002</v>
      </c>
      <c r="D623" s="2">
        <v>241.60636111111111</v>
      </c>
      <c r="E623" s="4">
        <v>968.53958333333333</v>
      </c>
      <c r="F623">
        <f t="shared" si="18"/>
        <v>8.3823527016614019</v>
      </c>
      <c r="G623">
        <f t="shared" si="19"/>
        <v>9.4134062079273892</v>
      </c>
    </row>
    <row r="624" spans="1:7" x14ac:dyDescent="0.3">
      <c r="A624" s="1">
        <v>623</v>
      </c>
      <c r="B624" s="2">
        <v>-1398</v>
      </c>
      <c r="C624" s="3">
        <v>3.9701</v>
      </c>
      <c r="D624" s="2">
        <v>241.99533333333332</v>
      </c>
      <c r="E624" s="4">
        <v>970.08383333333336</v>
      </c>
      <c r="F624">
        <f t="shared" si="18"/>
        <v>8.395847803126534</v>
      </c>
      <c r="G624">
        <f t="shared" si="19"/>
        <v>9.4284150447232626</v>
      </c>
    </row>
    <row r="625" spans="1:7" x14ac:dyDescent="0.3">
      <c r="A625" s="1">
        <v>624</v>
      </c>
      <c r="B625" s="2">
        <v>-1401.7</v>
      </c>
      <c r="C625" s="3">
        <v>3.9698000000000002</v>
      </c>
      <c r="D625" s="2">
        <v>242.38433333333333</v>
      </c>
      <c r="E625" s="4">
        <v>971.62811111111114</v>
      </c>
      <c r="F625">
        <f t="shared" si="18"/>
        <v>8.4093438683209722</v>
      </c>
      <c r="G625">
        <f t="shared" si="19"/>
        <v>9.4434241514962327</v>
      </c>
    </row>
    <row r="626" spans="1:7" x14ac:dyDescent="0.3">
      <c r="A626" s="1">
        <v>625</v>
      </c>
      <c r="B626" s="2">
        <v>-1401</v>
      </c>
      <c r="C626" s="3">
        <v>3.9691000000000001</v>
      </c>
      <c r="D626" s="2">
        <v>242.77338888888889</v>
      </c>
      <c r="E626" s="4">
        <v>973.17252777777776</v>
      </c>
      <c r="F626">
        <f t="shared" si="18"/>
        <v>8.4228418609740192</v>
      </c>
      <c r="G626">
        <f t="shared" si="19"/>
        <v>9.4584346081546915</v>
      </c>
    </row>
    <row r="627" spans="1:7" x14ac:dyDescent="0.3">
      <c r="A627" s="1">
        <v>626</v>
      </c>
      <c r="B627" s="2">
        <v>-1401.7</v>
      </c>
      <c r="C627" s="3">
        <v>3.9698000000000002</v>
      </c>
      <c r="D627" s="2">
        <v>243.16263888888889</v>
      </c>
      <c r="E627" s="4">
        <v>974.71755555555558</v>
      </c>
      <c r="F627">
        <f t="shared" si="18"/>
        <v>8.4363465997322056</v>
      </c>
      <c r="G627">
        <f t="shared" si="19"/>
        <v>9.4734510043093003</v>
      </c>
    </row>
    <row r="628" spans="1:7" x14ac:dyDescent="0.3">
      <c r="A628" s="1">
        <v>627</v>
      </c>
      <c r="B628" s="2">
        <v>-1401.7</v>
      </c>
      <c r="C628" s="3">
        <v>3.9698000000000002</v>
      </c>
      <c r="D628" s="2">
        <v>243.55166666666668</v>
      </c>
      <c r="E628" s="4">
        <v>976.26183333333336</v>
      </c>
      <c r="F628">
        <f t="shared" si="18"/>
        <v>8.44984362865595</v>
      </c>
      <c r="G628">
        <f t="shared" si="19"/>
        <v>9.4884601110822704</v>
      </c>
    </row>
    <row r="629" spans="1:7" x14ac:dyDescent="0.3">
      <c r="A629" s="1">
        <v>628</v>
      </c>
      <c r="B629" s="2">
        <v>-1400.2</v>
      </c>
      <c r="C629" s="3">
        <v>3.9687999999999999</v>
      </c>
      <c r="D629" s="2">
        <v>243.94069444444443</v>
      </c>
      <c r="E629" s="4">
        <v>977.80608333333328</v>
      </c>
      <c r="F629">
        <f t="shared" si="18"/>
        <v>8.4633406575796908</v>
      </c>
      <c r="G629">
        <f t="shared" si="19"/>
        <v>9.5034689478781402</v>
      </c>
    </row>
    <row r="630" spans="1:7" x14ac:dyDescent="0.3">
      <c r="A630" s="1">
        <v>629</v>
      </c>
      <c r="B630" s="2">
        <v>-1400.2</v>
      </c>
      <c r="C630" s="3">
        <v>3.9679000000000002</v>
      </c>
      <c r="D630" s="2">
        <v>244.32991666666666</v>
      </c>
      <c r="E630" s="4">
        <v>979.35077777777781</v>
      </c>
      <c r="F630">
        <f t="shared" si="18"/>
        <v>8.4768444326085728</v>
      </c>
      <c r="G630">
        <f t="shared" si="19"/>
        <v>9.5184821043075782</v>
      </c>
    </row>
    <row r="631" spans="1:7" x14ac:dyDescent="0.3">
      <c r="A631" s="1">
        <v>630</v>
      </c>
      <c r="B631" s="2">
        <v>-1401.7</v>
      </c>
      <c r="C631" s="3">
        <v>3.9687999999999999</v>
      </c>
      <c r="D631" s="2">
        <v>244.71897222222222</v>
      </c>
      <c r="E631" s="4">
        <v>980.89477777777779</v>
      </c>
      <c r="F631">
        <f t="shared" si="18"/>
        <v>8.4903424252616215</v>
      </c>
      <c r="G631">
        <f t="shared" si="19"/>
        <v>9.5334885113095709</v>
      </c>
    </row>
    <row r="632" spans="1:7" x14ac:dyDescent="0.3">
      <c r="A632" s="1">
        <v>631</v>
      </c>
      <c r="B632" s="2">
        <v>-1401</v>
      </c>
      <c r="C632" s="3">
        <v>3.9687999999999999</v>
      </c>
      <c r="D632" s="2">
        <v>245.10805555555555</v>
      </c>
      <c r="E632" s="4">
        <v>982.43891666666661</v>
      </c>
      <c r="F632">
        <f t="shared" si="18"/>
        <v>8.5038413816439746</v>
      </c>
      <c r="G632">
        <f t="shared" si="19"/>
        <v>9.5484962681970504</v>
      </c>
    </row>
    <row r="633" spans="1:7" x14ac:dyDescent="0.3">
      <c r="A633" s="1">
        <v>632</v>
      </c>
      <c r="B633" s="2">
        <v>-1400.2</v>
      </c>
      <c r="C633" s="3">
        <v>3.9687999999999999</v>
      </c>
      <c r="D633" s="2">
        <v>245.49713888888888</v>
      </c>
      <c r="E633" s="4">
        <v>983.98305555555555</v>
      </c>
      <c r="F633">
        <f t="shared" si="18"/>
        <v>8.5173403380263295</v>
      </c>
      <c r="G633">
        <f t="shared" si="19"/>
        <v>9.5635040250845318</v>
      </c>
    </row>
    <row r="634" spans="1:7" x14ac:dyDescent="0.3">
      <c r="A634" s="1">
        <v>633</v>
      </c>
      <c r="B634" s="2">
        <v>-1400.2</v>
      </c>
      <c r="C634" s="3">
        <v>3.9681999999999999</v>
      </c>
      <c r="D634" s="2">
        <v>245.88622222222222</v>
      </c>
      <c r="E634" s="4">
        <v>985.52705555555553</v>
      </c>
      <c r="F634">
        <f t="shared" si="18"/>
        <v>8.5308392944086826</v>
      </c>
      <c r="G634">
        <f t="shared" si="19"/>
        <v>9.5785104320865226</v>
      </c>
    </row>
    <row r="635" spans="1:7" x14ac:dyDescent="0.3">
      <c r="A635" s="1">
        <v>634</v>
      </c>
      <c r="B635" s="2">
        <v>-1401</v>
      </c>
      <c r="C635" s="3">
        <v>3.9691000000000001</v>
      </c>
      <c r="D635" s="2">
        <v>246.27519444444445</v>
      </c>
      <c r="E635" s="4">
        <v>987.07069444444448</v>
      </c>
      <c r="F635">
        <f t="shared" si="18"/>
        <v>8.5443343958738129</v>
      </c>
      <c r="G635">
        <f t="shared" si="19"/>
        <v>9.593513329386246</v>
      </c>
    </row>
    <row r="636" spans="1:7" x14ac:dyDescent="0.3">
      <c r="A636" s="1">
        <v>635</v>
      </c>
      <c r="B636" s="2">
        <v>-1399.5</v>
      </c>
      <c r="C636" s="3">
        <v>3.9681999999999999</v>
      </c>
      <c r="D636" s="2">
        <v>246.66427777777778</v>
      </c>
      <c r="E636" s="4">
        <v>988.61474999999996</v>
      </c>
      <c r="F636">
        <f t="shared" si="18"/>
        <v>8.5578333522561678</v>
      </c>
      <c r="G636">
        <f t="shared" si="19"/>
        <v>9.6085202763424338</v>
      </c>
    </row>
    <row r="637" spans="1:7" x14ac:dyDescent="0.3">
      <c r="A637" s="1">
        <v>636</v>
      </c>
      <c r="B637" s="2">
        <v>-1401.7</v>
      </c>
      <c r="C637" s="3">
        <v>3.9685000000000001</v>
      </c>
      <c r="D637" s="2">
        <v>247.05336111111112</v>
      </c>
      <c r="E637" s="4">
        <v>990.15880555555555</v>
      </c>
      <c r="F637">
        <f t="shared" si="18"/>
        <v>8.5713323086385209</v>
      </c>
      <c r="G637">
        <f t="shared" si="19"/>
        <v>9.6235272232986215</v>
      </c>
    </row>
    <row r="638" spans="1:7" x14ac:dyDescent="0.3">
      <c r="A638" s="1">
        <v>637</v>
      </c>
      <c r="B638" s="2">
        <v>-1401</v>
      </c>
      <c r="C638" s="3">
        <v>3.9679000000000002</v>
      </c>
      <c r="D638" s="2">
        <v>247.4425</v>
      </c>
      <c r="E638" s="4">
        <v>991.70280555555553</v>
      </c>
      <c r="F638">
        <f t="shared" si="18"/>
        <v>8.5848331924794863</v>
      </c>
      <c r="G638">
        <f t="shared" si="19"/>
        <v>9.6385336303006124</v>
      </c>
    </row>
    <row r="639" spans="1:7" x14ac:dyDescent="0.3">
      <c r="A639" s="1">
        <v>638</v>
      </c>
      <c r="B639" s="2">
        <v>-1399.5</v>
      </c>
      <c r="C639" s="3">
        <v>3.9679000000000002</v>
      </c>
      <c r="D639" s="2">
        <v>247.83147222222223</v>
      </c>
      <c r="E639" s="4">
        <v>993.24622222222217</v>
      </c>
      <c r="F639">
        <f t="shared" si="18"/>
        <v>8.5983282939446184</v>
      </c>
      <c r="G639">
        <f t="shared" si="19"/>
        <v>9.6535343677835517</v>
      </c>
    </row>
    <row r="640" spans="1:7" x14ac:dyDescent="0.3">
      <c r="A640" s="1">
        <v>639</v>
      </c>
      <c r="B640" s="2">
        <v>-1400.2</v>
      </c>
      <c r="C640" s="3">
        <v>3.9679000000000002</v>
      </c>
      <c r="D640" s="2">
        <v>248.22044444444444</v>
      </c>
      <c r="E640" s="4">
        <v>994.78952777777772</v>
      </c>
      <c r="F640">
        <f t="shared" si="18"/>
        <v>8.6118233954097505</v>
      </c>
      <c r="G640">
        <f t="shared" si="19"/>
        <v>9.6685340253580989</v>
      </c>
    </row>
    <row r="641" spans="1:7" x14ac:dyDescent="0.3">
      <c r="A641" s="1">
        <v>640</v>
      </c>
      <c r="B641" s="2">
        <v>-1399.5</v>
      </c>
      <c r="C641" s="3">
        <v>3.9670000000000001</v>
      </c>
      <c r="D641" s="2">
        <v>248.6095</v>
      </c>
      <c r="E641" s="4">
        <v>996.33313888888893</v>
      </c>
      <c r="F641">
        <f t="shared" si="18"/>
        <v>8.6253213880627975</v>
      </c>
      <c r="G641">
        <f t="shared" si="19"/>
        <v>9.6835366526807238</v>
      </c>
    </row>
    <row r="642" spans="1:7" x14ac:dyDescent="0.3">
      <c r="A642" s="1">
        <v>641</v>
      </c>
      <c r="B642" s="2">
        <v>-1400.2</v>
      </c>
      <c r="C642" s="3">
        <v>3.9676</v>
      </c>
      <c r="D642" s="2">
        <v>248.99841666666666</v>
      </c>
      <c r="E642" s="4">
        <v>997.87625000000003</v>
      </c>
      <c r="F642">
        <f t="shared" si="18"/>
        <v>8.6388145620693173</v>
      </c>
      <c r="G642">
        <f t="shared" si="19"/>
        <v>9.6985344204155872</v>
      </c>
    </row>
    <row r="643" spans="1:7" x14ac:dyDescent="0.3">
      <c r="A643" s="1">
        <v>642</v>
      </c>
      <c r="B643" s="2">
        <v>-1401</v>
      </c>
      <c r="C643" s="3">
        <v>3.9676</v>
      </c>
      <c r="D643" s="2">
        <v>249.38741666666667</v>
      </c>
      <c r="E643" s="4">
        <v>999.41963888888893</v>
      </c>
      <c r="F643">
        <f t="shared" ref="F643:F706" si="20">(D643/2882.32158333333)*100</f>
        <v>8.6523106272637555</v>
      </c>
      <c r="G643">
        <f t="shared" ref="G643:G706" si="21">(E643/10288.9385833333)*100</f>
        <v>9.7135348879214298</v>
      </c>
    </row>
    <row r="644" spans="1:7" x14ac:dyDescent="0.3">
      <c r="A644" s="1">
        <v>643</v>
      </c>
      <c r="B644" s="2">
        <v>-1401</v>
      </c>
      <c r="C644" s="3">
        <v>3.9676</v>
      </c>
      <c r="D644" s="2">
        <v>249.77655555555555</v>
      </c>
      <c r="E644" s="4">
        <v>1000.9635833333333</v>
      </c>
      <c r="F644">
        <f t="shared" si="20"/>
        <v>8.6658115111047191</v>
      </c>
      <c r="G644">
        <f t="shared" si="21"/>
        <v>9.7285407549692255</v>
      </c>
    </row>
    <row r="645" spans="1:7" x14ac:dyDescent="0.3">
      <c r="A645" s="1">
        <v>644</v>
      </c>
      <c r="B645" s="2">
        <v>-1399.5</v>
      </c>
      <c r="C645" s="3">
        <v>3.9666999999999999</v>
      </c>
      <c r="D645" s="2">
        <v>250.16558333333333</v>
      </c>
      <c r="E645" s="4">
        <v>1002.5069166666667</v>
      </c>
      <c r="F645">
        <f t="shared" si="20"/>
        <v>8.6793085400284635</v>
      </c>
      <c r="G645">
        <f t="shared" si="21"/>
        <v>9.743540682520873</v>
      </c>
    </row>
    <row r="646" spans="1:7" x14ac:dyDescent="0.3">
      <c r="A646" s="1">
        <v>645</v>
      </c>
      <c r="B646" s="2">
        <v>-1400.2</v>
      </c>
      <c r="C646" s="3">
        <v>3.9660000000000002</v>
      </c>
      <c r="D646" s="2">
        <v>250.55469444444444</v>
      </c>
      <c r="E646" s="4">
        <v>1004.0503888888888</v>
      </c>
      <c r="F646">
        <f t="shared" si="20"/>
        <v>8.6928084601401228</v>
      </c>
      <c r="G646">
        <f t="shared" si="21"/>
        <v>9.7585419599580057</v>
      </c>
    </row>
    <row r="647" spans="1:7" x14ac:dyDescent="0.3">
      <c r="A647" s="1">
        <v>646</v>
      </c>
      <c r="B647" s="2">
        <v>-1401</v>
      </c>
      <c r="C647" s="3">
        <v>3.9672999999999998</v>
      </c>
      <c r="D647" s="2">
        <v>250.94377777777777</v>
      </c>
      <c r="E647" s="4">
        <v>1005.5938611111111</v>
      </c>
      <c r="F647">
        <f t="shared" si="20"/>
        <v>8.7063074165224759</v>
      </c>
      <c r="G647">
        <f t="shared" si="21"/>
        <v>9.7735432373951401</v>
      </c>
    </row>
    <row r="648" spans="1:7" x14ac:dyDescent="0.3">
      <c r="A648" s="1">
        <v>647</v>
      </c>
      <c r="B648" s="2">
        <v>-1400.2</v>
      </c>
      <c r="C648" s="3">
        <v>3.9662999999999999</v>
      </c>
      <c r="D648" s="2">
        <v>251.33275</v>
      </c>
      <c r="E648" s="4">
        <v>1007.13675</v>
      </c>
      <c r="F648">
        <f t="shared" si="20"/>
        <v>8.7198025179876062</v>
      </c>
      <c r="G648">
        <f t="shared" si="21"/>
        <v>9.7885388453132212</v>
      </c>
    </row>
    <row r="649" spans="1:7" x14ac:dyDescent="0.3">
      <c r="A649" s="1">
        <v>648</v>
      </c>
      <c r="B649" s="2">
        <v>-1401.7</v>
      </c>
      <c r="C649" s="3">
        <v>3.9676</v>
      </c>
      <c r="D649" s="2">
        <v>251.72183333333334</v>
      </c>
      <c r="E649" s="4">
        <v>1008.6802222222223</v>
      </c>
      <c r="F649">
        <f t="shared" si="20"/>
        <v>8.7333014743699611</v>
      </c>
      <c r="G649">
        <f t="shared" si="21"/>
        <v>9.8035401227503574</v>
      </c>
    </row>
    <row r="650" spans="1:7" x14ac:dyDescent="0.3">
      <c r="A650" s="1">
        <v>649</v>
      </c>
      <c r="B650" s="2">
        <v>-1401.7</v>
      </c>
      <c r="C650" s="3">
        <v>3.9653999999999998</v>
      </c>
      <c r="D650" s="2">
        <v>252.11099999999999</v>
      </c>
      <c r="E650" s="4">
        <v>1010.22375</v>
      </c>
      <c r="F650">
        <f t="shared" si="20"/>
        <v>8.7468033219402308</v>
      </c>
      <c r="G650">
        <f t="shared" si="21"/>
        <v>9.8185419401416869</v>
      </c>
    </row>
    <row r="651" spans="1:7" x14ac:dyDescent="0.3">
      <c r="A651" s="1">
        <v>650</v>
      </c>
      <c r="B651" s="2">
        <v>-1401</v>
      </c>
      <c r="C651" s="3">
        <v>3.9666999999999999</v>
      </c>
      <c r="D651" s="2">
        <v>252.50011111111112</v>
      </c>
      <c r="E651" s="4">
        <v>1011.7671111111111</v>
      </c>
      <c r="F651">
        <f t="shared" si="20"/>
        <v>8.76030324205189</v>
      </c>
      <c r="G651">
        <f t="shared" si="21"/>
        <v>9.8335421376704311</v>
      </c>
    </row>
    <row r="652" spans="1:7" x14ac:dyDescent="0.3">
      <c r="A652" s="1">
        <v>651</v>
      </c>
      <c r="B652" s="2">
        <v>-1400.2</v>
      </c>
      <c r="C652" s="3">
        <v>3.9660000000000002</v>
      </c>
      <c r="D652" s="2">
        <v>252.88913888888888</v>
      </c>
      <c r="E652" s="4">
        <v>1013.3101388888889</v>
      </c>
      <c r="F652">
        <f t="shared" si="20"/>
        <v>8.7738002709756326</v>
      </c>
      <c r="G652">
        <f t="shared" si="21"/>
        <v>9.8485390954740009</v>
      </c>
    </row>
    <row r="653" spans="1:7" x14ac:dyDescent="0.3">
      <c r="A653" s="1">
        <v>652</v>
      </c>
      <c r="B653" s="2">
        <v>-1401</v>
      </c>
      <c r="C653" s="3">
        <v>3.9666999999999999</v>
      </c>
      <c r="D653" s="2">
        <v>253.27825000000001</v>
      </c>
      <c r="E653" s="4">
        <v>1014.8534166666667</v>
      </c>
      <c r="F653">
        <f t="shared" si="20"/>
        <v>8.7873001910872919</v>
      </c>
      <c r="G653">
        <f t="shared" si="21"/>
        <v>9.8635384830714514</v>
      </c>
    </row>
    <row r="654" spans="1:7" x14ac:dyDescent="0.3">
      <c r="A654" s="1">
        <v>653</v>
      </c>
      <c r="B654" s="2">
        <v>-1400.2</v>
      </c>
      <c r="C654" s="3">
        <v>3.9660000000000002</v>
      </c>
      <c r="D654" s="2">
        <v>253.66744444444444</v>
      </c>
      <c r="E654" s="4">
        <v>1016.3969722222222</v>
      </c>
      <c r="F654">
        <f t="shared" si="20"/>
        <v>8.8008030023868677</v>
      </c>
      <c r="G654">
        <f t="shared" si="21"/>
        <v>9.8785405704398794</v>
      </c>
    </row>
    <row r="655" spans="1:7" x14ac:dyDescent="0.3">
      <c r="A655" s="1">
        <v>654</v>
      </c>
      <c r="B655" s="2">
        <v>-1400.2</v>
      </c>
      <c r="C655" s="3">
        <v>3.9660000000000002</v>
      </c>
      <c r="D655" s="2">
        <v>254.05652777777777</v>
      </c>
      <c r="E655" s="4">
        <v>1017.9399722222222</v>
      </c>
      <c r="F655">
        <f t="shared" si="20"/>
        <v>8.8143019587692208</v>
      </c>
      <c r="G655">
        <f t="shared" si="21"/>
        <v>9.8935372582663526</v>
      </c>
    </row>
    <row r="656" spans="1:7" x14ac:dyDescent="0.3">
      <c r="A656" s="1">
        <v>655</v>
      </c>
      <c r="B656" s="2">
        <v>-1399.5</v>
      </c>
      <c r="C656" s="3">
        <v>3.9657</v>
      </c>
      <c r="D656" s="2">
        <v>254.44550000000001</v>
      </c>
      <c r="E656" s="4">
        <v>1019.4825555555556</v>
      </c>
      <c r="F656">
        <f t="shared" si="20"/>
        <v>8.8277970602343547</v>
      </c>
      <c r="G656">
        <f t="shared" si="21"/>
        <v>9.9085298964363595</v>
      </c>
    </row>
    <row r="657" spans="1:7" x14ac:dyDescent="0.3">
      <c r="A657" s="1">
        <v>656</v>
      </c>
      <c r="B657" s="2">
        <v>-1399.5</v>
      </c>
      <c r="C657" s="3">
        <v>3.9653999999999998</v>
      </c>
      <c r="D657" s="2">
        <v>254.83455555555557</v>
      </c>
      <c r="E657" s="4">
        <v>1021.0254444444445</v>
      </c>
      <c r="F657">
        <f t="shared" si="20"/>
        <v>8.8412950528874017</v>
      </c>
      <c r="G657">
        <f t="shared" si="21"/>
        <v>9.9235255043544406</v>
      </c>
    </row>
    <row r="658" spans="1:7" x14ac:dyDescent="0.3">
      <c r="A658" s="1">
        <v>657</v>
      </c>
      <c r="B658" s="2">
        <v>-1401</v>
      </c>
      <c r="C658" s="3">
        <v>3.9657</v>
      </c>
      <c r="D658" s="2">
        <v>255.22366666666667</v>
      </c>
      <c r="E658" s="4">
        <v>1022.5683611111111</v>
      </c>
      <c r="F658">
        <f t="shared" si="20"/>
        <v>8.8547949729990609</v>
      </c>
      <c r="G658">
        <f t="shared" si="21"/>
        <v>9.9385213822496201</v>
      </c>
    </row>
    <row r="659" spans="1:7" x14ac:dyDescent="0.3">
      <c r="A659" s="1">
        <v>658</v>
      </c>
      <c r="B659" s="2">
        <v>-1401</v>
      </c>
      <c r="C659" s="3">
        <v>3.9651000000000001</v>
      </c>
      <c r="D659" s="2">
        <v>255.61263888888888</v>
      </c>
      <c r="E659" s="4">
        <v>1024.1109166666668</v>
      </c>
      <c r="F659">
        <f t="shared" si="20"/>
        <v>8.868290074464193</v>
      </c>
      <c r="G659">
        <f t="shared" si="21"/>
        <v>9.9535137504425286</v>
      </c>
    </row>
    <row r="660" spans="1:7" x14ac:dyDescent="0.3">
      <c r="A660" s="1">
        <v>659</v>
      </c>
      <c r="B660" s="2">
        <v>-1401.7</v>
      </c>
      <c r="C660" s="3">
        <v>3.9636</v>
      </c>
      <c r="D660" s="2">
        <v>256.00177777777776</v>
      </c>
      <c r="E660" s="4">
        <v>1025.6539166666666</v>
      </c>
      <c r="F660">
        <f t="shared" si="20"/>
        <v>8.8817909583051566</v>
      </c>
      <c r="G660">
        <f t="shared" si="21"/>
        <v>9.968510438269</v>
      </c>
    </row>
    <row r="661" spans="1:7" x14ac:dyDescent="0.3">
      <c r="A661" s="1">
        <v>660</v>
      </c>
      <c r="B661" s="2">
        <v>-1400.2</v>
      </c>
      <c r="C661" s="3">
        <v>3.9651000000000001</v>
      </c>
      <c r="D661" s="2">
        <v>256.39088888888887</v>
      </c>
      <c r="E661" s="4">
        <v>1027.1968055555556</v>
      </c>
      <c r="F661">
        <f t="shared" si="20"/>
        <v>8.8952908784168159</v>
      </c>
      <c r="G661">
        <f t="shared" si="21"/>
        <v>9.9835060461870828</v>
      </c>
    </row>
    <row r="662" spans="1:7" x14ac:dyDescent="0.3">
      <c r="A662" s="1">
        <v>661</v>
      </c>
      <c r="B662" s="2">
        <v>-1401</v>
      </c>
      <c r="C662" s="3">
        <v>3.9651000000000001</v>
      </c>
      <c r="D662" s="2">
        <v>256.77999999999997</v>
      </c>
      <c r="E662" s="4">
        <v>1028.7396666666666</v>
      </c>
      <c r="F662">
        <f t="shared" si="20"/>
        <v>8.9087907985284751</v>
      </c>
      <c r="G662">
        <f t="shared" si="21"/>
        <v>9.9985013841280654</v>
      </c>
    </row>
    <row r="663" spans="1:7" x14ac:dyDescent="0.3">
      <c r="A663" s="1">
        <v>662</v>
      </c>
      <c r="B663" s="2">
        <v>-1398.8</v>
      </c>
      <c r="C663" s="3">
        <v>3.9645000000000001</v>
      </c>
      <c r="D663" s="2">
        <v>257.16897222222224</v>
      </c>
      <c r="E663" s="4">
        <v>1030.2819722222223</v>
      </c>
      <c r="F663">
        <f t="shared" si="20"/>
        <v>8.9222858999936072</v>
      </c>
      <c r="G663">
        <f t="shared" si="21"/>
        <v>10.013491322527097</v>
      </c>
    </row>
    <row r="664" spans="1:7" x14ac:dyDescent="0.3">
      <c r="A664" s="1">
        <v>663</v>
      </c>
      <c r="B664" s="2">
        <v>-1401.7</v>
      </c>
      <c r="C664" s="3">
        <v>3.9641999999999999</v>
      </c>
      <c r="D664" s="2">
        <v>257.55805555555554</v>
      </c>
      <c r="E664" s="4">
        <v>1031.8246388888888</v>
      </c>
      <c r="F664">
        <f t="shared" si="20"/>
        <v>8.9357848563759603</v>
      </c>
      <c r="G664">
        <f t="shared" si="21"/>
        <v>10.028484770628394</v>
      </c>
    </row>
    <row r="665" spans="1:7" x14ac:dyDescent="0.3">
      <c r="A665" s="1">
        <v>664</v>
      </c>
      <c r="B665" s="2">
        <v>-1401.7</v>
      </c>
      <c r="C665" s="3">
        <v>3.9641999999999999</v>
      </c>
      <c r="D665" s="2">
        <v>257.94722222222219</v>
      </c>
      <c r="E665" s="4">
        <v>1033.3675555555556</v>
      </c>
      <c r="F665">
        <f t="shared" si="20"/>
        <v>8.9492867039462318</v>
      </c>
      <c r="G665">
        <f t="shared" si="21"/>
        <v>10.043480648523575</v>
      </c>
    </row>
    <row r="666" spans="1:7" x14ac:dyDescent="0.3">
      <c r="A666" s="1">
        <v>665</v>
      </c>
      <c r="B666" s="2">
        <v>-1400.2</v>
      </c>
      <c r="C666" s="3">
        <v>3.9641999999999999</v>
      </c>
      <c r="D666" s="2">
        <v>258.33625000000001</v>
      </c>
      <c r="E666" s="4">
        <v>1034.90975</v>
      </c>
      <c r="F666">
        <f t="shared" si="20"/>
        <v>8.9627837328699744</v>
      </c>
      <c r="G666">
        <f t="shared" si="21"/>
        <v>10.058469507014212</v>
      </c>
    </row>
    <row r="667" spans="1:7" x14ac:dyDescent="0.3">
      <c r="A667" s="1">
        <v>666</v>
      </c>
      <c r="B667" s="2">
        <v>-1401</v>
      </c>
      <c r="C667" s="3">
        <v>3.9647999999999999</v>
      </c>
      <c r="D667" s="2">
        <v>258.72541666666666</v>
      </c>
      <c r="E667" s="4">
        <v>1036.4527777777778</v>
      </c>
      <c r="F667">
        <f t="shared" si="20"/>
        <v>8.9762855804402442</v>
      </c>
      <c r="G667">
        <f t="shared" si="21"/>
        <v>10.073466464817782</v>
      </c>
    </row>
    <row r="668" spans="1:7" x14ac:dyDescent="0.3">
      <c r="A668" s="1">
        <v>667</v>
      </c>
      <c r="B668" s="2">
        <v>-1401</v>
      </c>
      <c r="C668" s="3">
        <v>3.9645000000000001</v>
      </c>
      <c r="D668" s="2">
        <v>259.11447222222222</v>
      </c>
      <c r="E668" s="4">
        <v>1037.9953333333333</v>
      </c>
      <c r="F668">
        <f t="shared" si="20"/>
        <v>8.9897835730932929</v>
      </c>
      <c r="G668">
        <f t="shared" si="21"/>
        <v>10.088458833010689</v>
      </c>
    </row>
    <row r="669" spans="1:7" x14ac:dyDescent="0.3">
      <c r="A669" s="1">
        <v>668</v>
      </c>
      <c r="B669" s="2">
        <v>-1401</v>
      </c>
      <c r="C669" s="3">
        <v>3.9641999999999999</v>
      </c>
      <c r="D669" s="2">
        <v>259.50358333333332</v>
      </c>
      <c r="E669" s="4">
        <v>1039.5377777777778</v>
      </c>
      <c r="F669">
        <f t="shared" si="20"/>
        <v>9.0032834932049521</v>
      </c>
      <c r="G669">
        <f t="shared" si="21"/>
        <v>10.103450121295209</v>
      </c>
    </row>
    <row r="670" spans="1:7" x14ac:dyDescent="0.3">
      <c r="A670" s="1">
        <v>669</v>
      </c>
      <c r="B670" s="2">
        <v>-1399.5</v>
      </c>
      <c r="C670" s="3">
        <v>3.9639000000000002</v>
      </c>
      <c r="D670" s="2">
        <v>259.89261111111114</v>
      </c>
      <c r="E670" s="4">
        <v>1041.0798611111111</v>
      </c>
      <c r="F670">
        <f t="shared" si="20"/>
        <v>9.0167805221286947</v>
      </c>
      <c r="G670">
        <f t="shared" si="21"/>
        <v>10.118437899877454</v>
      </c>
    </row>
    <row r="671" spans="1:7" x14ac:dyDescent="0.3">
      <c r="A671" s="1">
        <v>670</v>
      </c>
      <c r="B671" s="2">
        <v>-1399.5</v>
      </c>
      <c r="C671" s="3">
        <v>3.9641999999999999</v>
      </c>
      <c r="D671" s="2">
        <v>260.28169444444444</v>
      </c>
      <c r="E671" s="4">
        <v>1042.6220833333334</v>
      </c>
      <c r="F671">
        <f t="shared" si="20"/>
        <v>9.0302794785110478</v>
      </c>
      <c r="G671">
        <f t="shared" si="21"/>
        <v>10.13342702834519</v>
      </c>
    </row>
    <row r="672" spans="1:7" x14ac:dyDescent="0.3">
      <c r="A672" s="1">
        <v>671</v>
      </c>
      <c r="B672" s="2">
        <v>-1401</v>
      </c>
      <c r="C672" s="3">
        <v>3.9636</v>
      </c>
      <c r="D672" s="2">
        <v>260.67086111111109</v>
      </c>
      <c r="E672" s="4">
        <v>1044.1647222222223</v>
      </c>
      <c r="F672">
        <f t="shared" si="20"/>
        <v>9.0437813260813176</v>
      </c>
      <c r="G672">
        <f t="shared" si="21"/>
        <v>10.148420206469392</v>
      </c>
    </row>
    <row r="673" spans="1:7" x14ac:dyDescent="0.3">
      <c r="A673" s="1">
        <v>672</v>
      </c>
      <c r="B673" s="2">
        <v>-1398.8</v>
      </c>
      <c r="C673" s="3">
        <v>3.9641999999999999</v>
      </c>
      <c r="D673" s="2">
        <v>261.05958333333331</v>
      </c>
      <c r="E673" s="4">
        <v>1045.7055555555555</v>
      </c>
      <c r="F673">
        <f t="shared" si="20"/>
        <v>9.0572677539826998</v>
      </c>
      <c r="G673">
        <f t="shared" si="21"/>
        <v>10.163395836082239</v>
      </c>
    </row>
    <row r="674" spans="1:7" x14ac:dyDescent="0.3">
      <c r="A674" s="1">
        <v>673</v>
      </c>
      <c r="B674" s="2">
        <v>-1398.8</v>
      </c>
      <c r="C674" s="3">
        <v>3.9641999999999999</v>
      </c>
      <c r="D674" s="2">
        <v>261.44838888888887</v>
      </c>
      <c r="E674" s="4">
        <v>1047.2466944444445</v>
      </c>
      <c r="F674">
        <f t="shared" si="20"/>
        <v>9.0707570730719986</v>
      </c>
      <c r="G674">
        <f t="shared" si="21"/>
        <v>10.178374435443164</v>
      </c>
    </row>
    <row r="675" spans="1:7" x14ac:dyDescent="0.3">
      <c r="A675" s="1">
        <v>674</v>
      </c>
      <c r="B675" s="2">
        <v>-1398.8</v>
      </c>
      <c r="C675" s="3">
        <v>3.9641999999999999</v>
      </c>
      <c r="D675" s="2">
        <v>261.83722222222224</v>
      </c>
      <c r="E675" s="4">
        <v>1048.7879166666667</v>
      </c>
      <c r="F675">
        <f t="shared" si="20"/>
        <v>9.0842473558906036</v>
      </c>
      <c r="G675">
        <f t="shared" si="21"/>
        <v>10.193353844735379</v>
      </c>
    </row>
    <row r="676" spans="1:7" x14ac:dyDescent="0.3">
      <c r="A676" s="1">
        <v>675</v>
      </c>
      <c r="B676" s="2">
        <v>-1401</v>
      </c>
      <c r="C676" s="3">
        <v>3.9636</v>
      </c>
      <c r="D676" s="2">
        <v>262.2262777777778</v>
      </c>
      <c r="E676" s="4">
        <v>1050.33</v>
      </c>
      <c r="F676">
        <f t="shared" si="20"/>
        <v>9.0977453485436524</v>
      </c>
      <c r="G676">
        <f t="shared" si="21"/>
        <v>10.208341623317624</v>
      </c>
    </row>
    <row r="677" spans="1:7" x14ac:dyDescent="0.3">
      <c r="A677" s="1">
        <v>676</v>
      </c>
      <c r="B677" s="2">
        <v>-1398.8</v>
      </c>
      <c r="C677" s="3">
        <v>3.9632000000000001</v>
      </c>
      <c r="D677" s="2">
        <v>262.61527777777781</v>
      </c>
      <c r="E677" s="4">
        <v>1051.8715</v>
      </c>
      <c r="F677">
        <f t="shared" si="20"/>
        <v>9.1112414137380906</v>
      </c>
      <c r="G677">
        <f t="shared" si="21"/>
        <v>10.223323732380818</v>
      </c>
    </row>
    <row r="678" spans="1:7" x14ac:dyDescent="0.3">
      <c r="A678" s="1">
        <v>677</v>
      </c>
      <c r="B678" s="2">
        <v>-1398.8</v>
      </c>
      <c r="C678" s="3">
        <v>3.9628999999999999</v>
      </c>
      <c r="D678" s="2">
        <v>263.00425000000001</v>
      </c>
      <c r="E678" s="4">
        <v>1053.4130277777779</v>
      </c>
      <c r="F678">
        <f t="shared" si="20"/>
        <v>9.1247365152032209</v>
      </c>
      <c r="G678">
        <f t="shared" si="21"/>
        <v>10.23830611142111</v>
      </c>
    </row>
    <row r="679" spans="1:7" x14ac:dyDescent="0.3">
      <c r="A679" s="1">
        <v>678</v>
      </c>
      <c r="B679" s="2">
        <v>-1401</v>
      </c>
      <c r="C679" s="3">
        <v>3.9632000000000001</v>
      </c>
      <c r="D679" s="2">
        <v>263.39330555555557</v>
      </c>
      <c r="E679" s="4">
        <v>1054.9549722222223</v>
      </c>
      <c r="F679">
        <f t="shared" si="20"/>
        <v>9.1382345078562679</v>
      </c>
      <c r="G679">
        <f t="shared" si="21"/>
        <v>10.253292540117869</v>
      </c>
    </row>
    <row r="680" spans="1:7" x14ac:dyDescent="0.3">
      <c r="A680" s="1">
        <v>679</v>
      </c>
      <c r="B680" s="2">
        <v>-1401</v>
      </c>
      <c r="C680" s="3">
        <v>3.9628999999999999</v>
      </c>
      <c r="D680" s="2">
        <v>263.78247222222222</v>
      </c>
      <c r="E680" s="4">
        <v>1056.4970833333334</v>
      </c>
      <c r="F680">
        <f t="shared" si="20"/>
        <v>9.1517363554265394</v>
      </c>
      <c r="G680">
        <f t="shared" si="21"/>
        <v>10.268280588677213</v>
      </c>
    </row>
    <row r="681" spans="1:7" x14ac:dyDescent="0.3">
      <c r="A681" s="1">
        <v>680</v>
      </c>
      <c r="B681" s="2">
        <v>-1401</v>
      </c>
      <c r="C681" s="3">
        <v>3.9628999999999999</v>
      </c>
      <c r="D681" s="2">
        <v>264.17149999999998</v>
      </c>
      <c r="E681" s="4">
        <v>1058.0386944444444</v>
      </c>
      <c r="F681">
        <f t="shared" si="20"/>
        <v>9.165233384350282</v>
      </c>
      <c r="G681">
        <f t="shared" si="21"/>
        <v>10.283263777648797</v>
      </c>
    </row>
    <row r="682" spans="1:7" x14ac:dyDescent="0.3">
      <c r="A682" s="1">
        <v>681</v>
      </c>
      <c r="B682" s="2">
        <v>-1401.7</v>
      </c>
      <c r="C682" s="3">
        <v>3.9626000000000001</v>
      </c>
      <c r="D682" s="2">
        <v>264.56077777777779</v>
      </c>
      <c r="E682" s="4">
        <v>1059.5813055555554</v>
      </c>
      <c r="F682">
        <f t="shared" si="20"/>
        <v>9.1787390868377745</v>
      </c>
      <c r="G682">
        <f t="shared" si="21"/>
        <v>10.298256685795899</v>
      </c>
    </row>
    <row r="683" spans="1:7" x14ac:dyDescent="0.3">
      <c r="A683" s="1">
        <v>682</v>
      </c>
      <c r="B683" s="2">
        <v>-1401</v>
      </c>
      <c r="C683" s="3">
        <v>3.9626000000000001</v>
      </c>
      <c r="D683" s="2">
        <v>264.94980555555554</v>
      </c>
      <c r="E683" s="4">
        <v>1061.1228333333333</v>
      </c>
      <c r="F683">
        <f t="shared" si="20"/>
        <v>9.1922361157615171</v>
      </c>
      <c r="G683">
        <f t="shared" si="21"/>
        <v>10.313239064836193</v>
      </c>
    </row>
    <row r="684" spans="1:7" x14ac:dyDescent="0.3">
      <c r="A684" s="1">
        <v>683</v>
      </c>
      <c r="B684" s="2">
        <v>-1400.2</v>
      </c>
      <c r="C684" s="3">
        <v>3.9626000000000001</v>
      </c>
      <c r="D684" s="2">
        <v>265.3388888888889</v>
      </c>
      <c r="E684" s="4">
        <v>1062.6645555555556</v>
      </c>
      <c r="F684">
        <f t="shared" si="20"/>
        <v>9.2057350721438702</v>
      </c>
      <c r="G684">
        <f t="shared" si="21"/>
        <v>10.328223333716167</v>
      </c>
    </row>
    <row r="685" spans="1:7" x14ac:dyDescent="0.3">
      <c r="A685" s="1">
        <v>684</v>
      </c>
      <c r="B685" s="2">
        <v>-1401</v>
      </c>
      <c r="C685" s="3">
        <v>3.9622999999999999</v>
      </c>
      <c r="D685" s="2">
        <v>265.72800000000001</v>
      </c>
      <c r="E685" s="4">
        <v>1064.2061944444445</v>
      </c>
      <c r="F685">
        <f t="shared" si="20"/>
        <v>9.2192349922555294</v>
      </c>
      <c r="G685">
        <f t="shared" si="21"/>
        <v>10.34320679266485</v>
      </c>
    </row>
    <row r="686" spans="1:7" x14ac:dyDescent="0.3">
      <c r="A686" s="1">
        <v>685</v>
      </c>
      <c r="B686" s="2">
        <v>-1400.2</v>
      </c>
      <c r="C686" s="3">
        <v>3.9620000000000002</v>
      </c>
      <c r="D686" s="2">
        <v>266.11697222222222</v>
      </c>
      <c r="E686" s="4">
        <v>1065.7472499999999</v>
      </c>
      <c r="F686">
        <f t="shared" si="20"/>
        <v>9.2327300937206598</v>
      </c>
      <c r="G686">
        <f t="shared" si="21"/>
        <v>10.358184582094477</v>
      </c>
    </row>
    <row r="687" spans="1:7" x14ac:dyDescent="0.3">
      <c r="A687" s="1">
        <v>686</v>
      </c>
      <c r="B687" s="2">
        <v>-1400.2</v>
      </c>
      <c r="C687" s="3">
        <v>3.9611000000000001</v>
      </c>
      <c r="D687" s="2">
        <v>266.50597222222223</v>
      </c>
      <c r="E687" s="4">
        <v>1067.2883888888889</v>
      </c>
      <c r="F687">
        <f t="shared" si="20"/>
        <v>9.246226158915098</v>
      </c>
      <c r="G687">
        <f t="shared" si="21"/>
        <v>10.373163181455404</v>
      </c>
    </row>
    <row r="688" spans="1:7" x14ac:dyDescent="0.3">
      <c r="A688" s="1">
        <v>687</v>
      </c>
      <c r="B688" s="2">
        <v>-1401</v>
      </c>
      <c r="C688" s="3">
        <v>3.9611000000000001</v>
      </c>
      <c r="D688" s="2">
        <v>266.89486111111108</v>
      </c>
      <c r="E688" s="4">
        <v>1068.8291388888888</v>
      </c>
      <c r="F688">
        <f t="shared" si="20"/>
        <v>9.2597183691923135</v>
      </c>
      <c r="G688">
        <f t="shared" si="21"/>
        <v>10.388138001136955</v>
      </c>
    </row>
    <row r="689" spans="1:7" x14ac:dyDescent="0.3">
      <c r="A689" s="1">
        <v>688</v>
      </c>
      <c r="B689" s="2">
        <v>-1400.2</v>
      </c>
      <c r="C689" s="3">
        <v>3.9607999999999999</v>
      </c>
      <c r="D689" s="2">
        <v>267.28386111111109</v>
      </c>
      <c r="E689" s="4">
        <v>1070.3700277777778</v>
      </c>
      <c r="F689">
        <f t="shared" si="20"/>
        <v>9.27321443438675</v>
      </c>
      <c r="G689">
        <f t="shared" si="21"/>
        <v>10.403114170703999</v>
      </c>
    </row>
    <row r="690" spans="1:7" x14ac:dyDescent="0.3">
      <c r="A690" s="1">
        <v>689</v>
      </c>
      <c r="B690" s="2">
        <v>-1400.2</v>
      </c>
      <c r="C690" s="3">
        <v>3.9611000000000001</v>
      </c>
      <c r="D690" s="2">
        <v>267.67288888888891</v>
      </c>
      <c r="E690" s="4">
        <v>1071.911111111111</v>
      </c>
      <c r="F690">
        <f t="shared" si="20"/>
        <v>9.2867114633104944</v>
      </c>
      <c r="G690">
        <f t="shared" si="21"/>
        <v>10.418092230110725</v>
      </c>
    </row>
    <row r="691" spans="1:7" x14ac:dyDescent="0.3">
      <c r="A691" s="1">
        <v>690</v>
      </c>
      <c r="B691" s="2">
        <v>-1401</v>
      </c>
      <c r="C691" s="3">
        <v>3.9611000000000001</v>
      </c>
      <c r="D691" s="2">
        <v>268.06194444444446</v>
      </c>
      <c r="E691" s="4">
        <v>1073.4524166666667</v>
      </c>
      <c r="F691">
        <f t="shared" si="20"/>
        <v>9.3002094559635431</v>
      </c>
      <c r="G691">
        <f t="shared" si="21"/>
        <v>10.433072449334235</v>
      </c>
    </row>
    <row r="692" spans="1:7" x14ac:dyDescent="0.3">
      <c r="A692" s="1">
        <v>691</v>
      </c>
      <c r="B692" s="2">
        <v>-1398.8</v>
      </c>
      <c r="C692" s="3">
        <v>3.9620000000000002</v>
      </c>
      <c r="D692" s="2">
        <v>268.45094444444442</v>
      </c>
      <c r="E692" s="4">
        <v>1074.9933611111112</v>
      </c>
      <c r="F692">
        <f t="shared" si="20"/>
        <v>9.3137055211579778</v>
      </c>
      <c r="G692">
        <f t="shared" si="21"/>
        <v>10.448049158855474</v>
      </c>
    </row>
    <row r="693" spans="1:7" x14ac:dyDescent="0.3">
      <c r="A693" s="1">
        <v>692</v>
      </c>
      <c r="B693" s="2">
        <v>-1400.2</v>
      </c>
      <c r="C693" s="3">
        <v>3.9611000000000001</v>
      </c>
      <c r="D693" s="2">
        <v>268.83999999999997</v>
      </c>
      <c r="E693" s="4">
        <v>1076.5345</v>
      </c>
      <c r="F693">
        <f t="shared" si="20"/>
        <v>9.3272035138110265</v>
      </c>
      <c r="G693">
        <f t="shared" si="21"/>
        <v>10.463027758216397</v>
      </c>
    </row>
    <row r="694" spans="1:7" x14ac:dyDescent="0.3">
      <c r="A694" s="1">
        <v>693</v>
      </c>
      <c r="B694" s="2">
        <v>-1401.7</v>
      </c>
      <c r="C694" s="3">
        <v>3.9611000000000001</v>
      </c>
      <c r="D694" s="2">
        <v>269.22911111111114</v>
      </c>
      <c r="E694" s="4">
        <v>1078.07575</v>
      </c>
      <c r="F694">
        <f t="shared" si="20"/>
        <v>9.3407034339226875</v>
      </c>
      <c r="G694">
        <f t="shared" si="21"/>
        <v>10.47800743748571</v>
      </c>
    </row>
    <row r="695" spans="1:7" x14ac:dyDescent="0.3">
      <c r="A695" s="1">
        <v>694</v>
      </c>
      <c r="B695" s="2">
        <v>-1399.5</v>
      </c>
      <c r="C695" s="3">
        <v>3.9601000000000002</v>
      </c>
      <c r="D695" s="2">
        <v>269.61819444444444</v>
      </c>
      <c r="E695" s="4">
        <v>1079.6167499999999</v>
      </c>
      <c r="F695">
        <f t="shared" si="20"/>
        <v>9.3542023903050406</v>
      </c>
      <c r="G695">
        <f t="shared" si="21"/>
        <v>10.492984686961144</v>
      </c>
    </row>
    <row r="696" spans="1:7" x14ac:dyDescent="0.3">
      <c r="A696" s="1">
        <v>695</v>
      </c>
      <c r="B696" s="2">
        <v>-1398</v>
      </c>
      <c r="C696" s="3">
        <v>3.9598</v>
      </c>
      <c r="D696" s="2">
        <v>270.00708333333336</v>
      </c>
      <c r="E696" s="4">
        <v>1081.1569999999999</v>
      </c>
      <c r="F696">
        <f t="shared" si="20"/>
        <v>9.3676946005822561</v>
      </c>
      <c r="G696">
        <f t="shared" si="21"/>
        <v>10.507954647054937</v>
      </c>
    </row>
    <row r="697" spans="1:7" x14ac:dyDescent="0.3">
      <c r="A697" s="1">
        <v>696</v>
      </c>
      <c r="B697" s="2">
        <v>-1401</v>
      </c>
      <c r="C697" s="3">
        <v>3.9601000000000002</v>
      </c>
      <c r="D697" s="2">
        <v>270.39613888888891</v>
      </c>
      <c r="E697" s="4">
        <v>1082.6977777777777</v>
      </c>
      <c r="F697">
        <f t="shared" si="20"/>
        <v>9.3811925932353049</v>
      </c>
      <c r="G697">
        <f t="shared" si="21"/>
        <v>10.522929736713589</v>
      </c>
    </row>
    <row r="698" spans="1:7" x14ac:dyDescent="0.3">
      <c r="A698" s="1">
        <v>697</v>
      </c>
      <c r="B698" s="2">
        <v>-1399.5</v>
      </c>
      <c r="C698" s="3">
        <v>3.9605000000000001</v>
      </c>
      <c r="D698" s="2">
        <v>270.78508333333332</v>
      </c>
      <c r="E698" s="4">
        <v>1084.2381666666668</v>
      </c>
      <c r="F698">
        <f t="shared" si="20"/>
        <v>9.3946867309711291</v>
      </c>
      <c r="G698">
        <f t="shared" si="21"/>
        <v>10.537901046692873</v>
      </c>
    </row>
    <row r="699" spans="1:7" x14ac:dyDescent="0.3">
      <c r="A699" s="1">
        <v>698</v>
      </c>
      <c r="B699" s="2">
        <v>-1401</v>
      </c>
      <c r="C699" s="3">
        <v>3.9598</v>
      </c>
      <c r="D699" s="2">
        <v>271.17413888888888</v>
      </c>
      <c r="E699" s="4">
        <v>1085.7789722222221</v>
      </c>
      <c r="F699">
        <f t="shared" si="20"/>
        <v>9.4081847236241778</v>
      </c>
      <c r="G699">
        <f t="shared" si="21"/>
        <v>10.552876406328622</v>
      </c>
    </row>
    <row r="700" spans="1:7" x14ac:dyDescent="0.3">
      <c r="A700" s="1">
        <v>699</v>
      </c>
      <c r="B700" s="2">
        <v>-1401</v>
      </c>
      <c r="C700" s="3">
        <v>3.9601000000000002</v>
      </c>
      <c r="D700" s="2">
        <v>271.56313888888889</v>
      </c>
      <c r="E700" s="4">
        <v>1087.3193611111112</v>
      </c>
      <c r="F700">
        <f t="shared" si="20"/>
        <v>9.4216807888186143</v>
      </c>
      <c r="G700">
        <f t="shared" si="21"/>
        <v>10.567847716307908</v>
      </c>
    </row>
    <row r="701" spans="1:7" x14ac:dyDescent="0.3">
      <c r="A701" s="1">
        <v>700</v>
      </c>
      <c r="B701" s="2">
        <v>-1400.2</v>
      </c>
      <c r="C701" s="3">
        <v>3.9598</v>
      </c>
      <c r="D701" s="2">
        <v>271.9521388888889</v>
      </c>
      <c r="E701" s="4">
        <v>1088.8597777777777</v>
      </c>
      <c r="F701">
        <f t="shared" si="20"/>
        <v>9.4351768540130525</v>
      </c>
      <c r="G701">
        <f t="shared" si="21"/>
        <v>10.582819296264285</v>
      </c>
    </row>
    <row r="702" spans="1:7" x14ac:dyDescent="0.3">
      <c r="A702" s="1">
        <v>701</v>
      </c>
      <c r="B702" s="2">
        <v>-1401</v>
      </c>
      <c r="C702" s="3">
        <v>3.9588999999999999</v>
      </c>
      <c r="D702" s="2">
        <v>272.34119444444445</v>
      </c>
      <c r="E702" s="4">
        <v>1090.4003333333333</v>
      </c>
      <c r="F702">
        <f t="shared" si="20"/>
        <v>9.4486748466661012</v>
      </c>
      <c r="G702">
        <f t="shared" si="21"/>
        <v>10.597792226106154</v>
      </c>
    </row>
    <row r="703" spans="1:7" x14ac:dyDescent="0.3">
      <c r="A703" s="1">
        <v>702</v>
      </c>
      <c r="B703" s="2">
        <v>-1401.7</v>
      </c>
      <c r="C703" s="3">
        <v>3.9594999999999998</v>
      </c>
      <c r="D703" s="2">
        <v>272.73030555555556</v>
      </c>
      <c r="E703" s="4">
        <v>1091.941111111111</v>
      </c>
      <c r="F703">
        <f t="shared" si="20"/>
        <v>9.4621747667777587</v>
      </c>
      <c r="G703">
        <f t="shared" si="21"/>
        <v>10.612767315764806</v>
      </c>
    </row>
    <row r="704" spans="1:7" x14ac:dyDescent="0.3">
      <c r="A704" s="1">
        <v>703</v>
      </c>
      <c r="B704" s="2">
        <v>-1401</v>
      </c>
      <c r="C704" s="3">
        <v>3.9594999999999998</v>
      </c>
      <c r="D704" s="2">
        <v>273.11941666666667</v>
      </c>
      <c r="E704" s="4">
        <v>1093.4818055555556</v>
      </c>
      <c r="F704">
        <f t="shared" si="20"/>
        <v>9.4756746868894179</v>
      </c>
      <c r="G704">
        <f t="shared" si="21"/>
        <v>10.627741595492166</v>
      </c>
    </row>
    <row r="705" spans="1:7" x14ac:dyDescent="0.3">
      <c r="A705" s="1">
        <v>704</v>
      </c>
      <c r="B705" s="2">
        <v>-1401.7</v>
      </c>
      <c r="C705" s="3">
        <v>3.9592000000000001</v>
      </c>
      <c r="D705" s="2">
        <v>273.50836111111113</v>
      </c>
      <c r="E705" s="4">
        <v>1095.0216944444444</v>
      </c>
      <c r="F705">
        <f t="shared" si="20"/>
        <v>9.4891688246252457</v>
      </c>
      <c r="G705">
        <f t="shared" si="21"/>
        <v>10.642708045883689</v>
      </c>
    </row>
    <row r="706" spans="1:7" x14ac:dyDescent="0.3">
      <c r="A706" s="1">
        <v>705</v>
      </c>
      <c r="B706" s="2">
        <v>-1401</v>
      </c>
      <c r="C706" s="3">
        <v>3.9592000000000001</v>
      </c>
      <c r="D706" s="2">
        <v>273.89738888888888</v>
      </c>
      <c r="E706" s="4">
        <v>1096.5619166666668</v>
      </c>
      <c r="F706">
        <f t="shared" si="20"/>
        <v>9.5026658535489883</v>
      </c>
      <c r="G706">
        <f t="shared" si="21"/>
        <v>10.657677736000387</v>
      </c>
    </row>
    <row r="707" spans="1:7" x14ac:dyDescent="0.3">
      <c r="A707" s="1">
        <v>706</v>
      </c>
      <c r="B707" s="2">
        <v>-1400.2</v>
      </c>
      <c r="C707" s="3">
        <v>3.9594999999999998</v>
      </c>
      <c r="D707" s="2">
        <v>274.28636111111109</v>
      </c>
      <c r="E707" s="4">
        <v>1098.1019444444444</v>
      </c>
      <c r="F707">
        <f t="shared" ref="F707:F770" si="22">(D707/2882.32158333333)*100</f>
        <v>9.5161609550141186</v>
      </c>
      <c r="G707">
        <f t="shared" ref="G707:G770" si="23">(E707/10288.9385833333)*100</f>
        <v>10.672645536277397</v>
      </c>
    </row>
    <row r="708" spans="1:7" x14ac:dyDescent="0.3">
      <c r="A708" s="1">
        <v>707</v>
      </c>
      <c r="B708" s="2">
        <v>-1401.7</v>
      </c>
      <c r="C708" s="3">
        <v>3.9586000000000001</v>
      </c>
      <c r="D708" s="2">
        <v>274.6755</v>
      </c>
      <c r="E708" s="4">
        <v>1099.6425833333333</v>
      </c>
      <c r="F708">
        <f t="shared" si="22"/>
        <v>9.529661838855084</v>
      </c>
      <c r="G708">
        <f t="shared" si="23"/>
        <v>10.687619276050562</v>
      </c>
    </row>
    <row r="709" spans="1:7" x14ac:dyDescent="0.3">
      <c r="A709" s="1">
        <v>708</v>
      </c>
      <c r="B709" s="2">
        <v>-1401</v>
      </c>
      <c r="C709" s="3">
        <v>3.9588999999999999</v>
      </c>
      <c r="D709" s="2">
        <v>275.06441666666666</v>
      </c>
      <c r="E709" s="4">
        <v>1101.1821388888889</v>
      </c>
      <c r="F709">
        <f t="shared" si="22"/>
        <v>9.5431550128616038</v>
      </c>
      <c r="G709">
        <f t="shared" si="23"/>
        <v>10.702582486716912</v>
      </c>
    </row>
    <row r="710" spans="1:7" x14ac:dyDescent="0.3">
      <c r="A710" s="1">
        <v>709</v>
      </c>
      <c r="B710" s="2">
        <v>-1400.2</v>
      </c>
      <c r="C710" s="3">
        <v>3.9586000000000001</v>
      </c>
      <c r="D710" s="2">
        <v>275.45341666666667</v>
      </c>
      <c r="E710" s="4">
        <v>1102.7220833333333</v>
      </c>
      <c r="F710">
        <f t="shared" si="22"/>
        <v>9.5566510780560421</v>
      </c>
      <c r="G710">
        <f t="shared" si="23"/>
        <v>10.717549477062631</v>
      </c>
    </row>
    <row r="711" spans="1:7" x14ac:dyDescent="0.3">
      <c r="A711" s="1">
        <v>710</v>
      </c>
      <c r="B711" s="2">
        <v>-1401.7</v>
      </c>
      <c r="C711" s="3">
        <v>3.9586000000000001</v>
      </c>
      <c r="D711" s="2">
        <v>275.84249999999997</v>
      </c>
      <c r="E711" s="4">
        <v>1104.2622777777779</v>
      </c>
      <c r="F711">
        <f t="shared" si="22"/>
        <v>9.5701500344383952</v>
      </c>
      <c r="G711">
        <f t="shared" si="23"/>
        <v>10.73251889720223</v>
      </c>
    </row>
    <row r="712" spans="1:7" x14ac:dyDescent="0.3">
      <c r="A712" s="1">
        <v>711</v>
      </c>
      <c r="B712" s="2">
        <v>-1399.5</v>
      </c>
      <c r="C712" s="3">
        <v>3.9592000000000001</v>
      </c>
      <c r="D712" s="2">
        <v>276.23147222222224</v>
      </c>
      <c r="E712" s="4">
        <v>1105.8021111111111</v>
      </c>
      <c r="F712">
        <f t="shared" si="22"/>
        <v>9.5836451359035273</v>
      </c>
      <c r="G712">
        <f t="shared" si="23"/>
        <v>10.747484807639557</v>
      </c>
    </row>
    <row r="713" spans="1:7" x14ac:dyDescent="0.3">
      <c r="A713" s="1">
        <v>712</v>
      </c>
      <c r="B713" s="2">
        <v>-1401</v>
      </c>
      <c r="C713" s="3">
        <v>3.9569999999999999</v>
      </c>
      <c r="D713" s="2">
        <v>276.62063888888889</v>
      </c>
      <c r="E713" s="4">
        <v>1107.3425277777778</v>
      </c>
      <c r="F713">
        <f t="shared" si="22"/>
        <v>9.597146983473797</v>
      </c>
      <c r="G713">
        <f t="shared" si="23"/>
        <v>10.76245638759594</v>
      </c>
    </row>
    <row r="714" spans="1:7" x14ac:dyDescent="0.3">
      <c r="A714" s="1">
        <v>713</v>
      </c>
      <c r="B714" s="2">
        <v>-1400.2</v>
      </c>
      <c r="C714" s="3">
        <v>3.9588999999999999</v>
      </c>
      <c r="D714" s="2">
        <v>277.00975</v>
      </c>
      <c r="E714" s="4">
        <v>1108.8826111111111</v>
      </c>
      <c r="F714">
        <f t="shared" si="22"/>
        <v>9.6106469035854563</v>
      </c>
      <c r="G714">
        <f t="shared" si="23"/>
        <v>10.777424727827146</v>
      </c>
    </row>
    <row r="715" spans="1:7" x14ac:dyDescent="0.3">
      <c r="A715" s="1">
        <v>714</v>
      </c>
      <c r="B715" s="2">
        <v>-1401</v>
      </c>
      <c r="C715" s="3">
        <v>3.9580000000000002</v>
      </c>
      <c r="D715" s="2">
        <v>277.3987222222222</v>
      </c>
      <c r="E715" s="4">
        <v>1110.4221944444444</v>
      </c>
      <c r="F715">
        <f t="shared" si="22"/>
        <v>9.6241420050505866</v>
      </c>
      <c r="G715">
        <f t="shared" si="23"/>
        <v>10.792388208470594</v>
      </c>
    </row>
    <row r="716" spans="1:7" x14ac:dyDescent="0.3">
      <c r="A716" s="1">
        <v>715</v>
      </c>
      <c r="B716" s="2">
        <v>-1400.2</v>
      </c>
      <c r="C716" s="3">
        <v>3.9573999999999998</v>
      </c>
      <c r="D716" s="2">
        <v>277.78786111111111</v>
      </c>
      <c r="E716" s="4">
        <v>1111.9623055555555</v>
      </c>
      <c r="F716">
        <f t="shared" si="22"/>
        <v>9.637642888891552</v>
      </c>
      <c r="G716">
        <f t="shared" si="23"/>
        <v>10.807356818678899</v>
      </c>
    </row>
    <row r="717" spans="1:7" x14ac:dyDescent="0.3">
      <c r="A717" s="1">
        <v>716</v>
      </c>
      <c r="B717" s="2">
        <v>-1400.2</v>
      </c>
      <c r="C717" s="3">
        <v>3.9577</v>
      </c>
      <c r="D717" s="2">
        <v>278.17694444444442</v>
      </c>
      <c r="E717" s="4">
        <v>1113.5023333333334</v>
      </c>
      <c r="F717">
        <f t="shared" si="22"/>
        <v>9.6511418452739051</v>
      </c>
      <c r="G717">
        <f t="shared" si="23"/>
        <v>10.822324618955911</v>
      </c>
    </row>
    <row r="718" spans="1:7" x14ac:dyDescent="0.3">
      <c r="A718" s="1">
        <v>717</v>
      </c>
      <c r="B718" s="2">
        <v>-1399.5</v>
      </c>
      <c r="C718" s="3">
        <v>3.9573999999999998</v>
      </c>
      <c r="D718" s="2">
        <v>278.56602777777778</v>
      </c>
      <c r="E718" s="4">
        <v>1115.0421944444445</v>
      </c>
      <c r="F718">
        <f t="shared" si="22"/>
        <v>9.6646408016562599</v>
      </c>
      <c r="G718">
        <f t="shared" si="23"/>
        <v>10.837290799370338</v>
      </c>
    </row>
    <row r="719" spans="1:7" x14ac:dyDescent="0.3">
      <c r="A719" s="1">
        <v>718</v>
      </c>
      <c r="B719" s="2">
        <v>-1400.2</v>
      </c>
      <c r="C719" s="3">
        <v>3.9573999999999998</v>
      </c>
      <c r="D719" s="2">
        <v>278.95491666666669</v>
      </c>
      <c r="E719" s="4">
        <v>1116.5813055555554</v>
      </c>
      <c r="F719">
        <f t="shared" si="22"/>
        <v>9.6781330119334754</v>
      </c>
      <c r="G719">
        <f t="shared" si="23"/>
        <v>10.852249690403122</v>
      </c>
    </row>
    <row r="720" spans="1:7" x14ac:dyDescent="0.3">
      <c r="A720" s="1">
        <v>719</v>
      </c>
      <c r="B720" s="2">
        <v>-1399.5</v>
      </c>
      <c r="C720" s="3">
        <v>3.9573999999999998</v>
      </c>
      <c r="D720" s="2">
        <v>279.34394444444445</v>
      </c>
      <c r="E720" s="4">
        <v>1118.1208888888889</v>
      </c>
      <c r="F720">
        <f t="shared" si="22"/>
        <v>9.691630040857218</v>
      </c>
      <c r="G720">
        <f t="shared" si="23"/>
        <v>10.867213171046572</v>
      </c>
    </row>
    <row r="721" spans="1:7" x14ac:dyDescent="0.3">
      <c r="A721" s="1">
        <v>720</v>
      </c>
      <c r="B721" s="2">
        <v>-1400.2</v>
      </c>
      <c r="C721" s="3">
        <v>3.9577</v>
      </c>
      <c r="D721" s="2">
        <v>279.73302777777775</v>
      </c>
      <c r="E721" s="4">
        <v>1119.6604166666666</v>
      </c>
      <c r="F721">
        <f t="shared" si="22"/>
        <v>9.7051289972395711</v>
      </c>
      <c r="G721">
        <f t="shared" si="23"/>
        <v>10.882176111735824</v>
      </c>
    </row>
    <row r="722" spans="1:7" x14ac:dyDescent="0.3">
      <c r="A722" s="1">
        <v>721</v>
      </c>
      <c r="B722" s="2">
        <v>-1401</v>
      </c>
      <c r="C722" s="3">
        <v>3.9577</v>
      </c>
      <c r="D722" s="2">
        <v>280.12205555555556</v>
      </c>
      <c r="E722" s="4">
        <v>1121.2</v>
      </c>
      <c r="F722">
        <f t="shared" si="22"/>
        <v>9.7186260261633137</v>
      </c>
      <c r="G722">
        <f t="shared" si="23"/>
        <v>10.897139592379272</v>
      </c>
    </row>
    <row r="723" spans="1:7" x14ac:dyDescent="0.3">
      <c r="A723" s="1">
        <v>722</v>
      </c>
      <c r="B723" s="2">
        <v>-1401</v>
      </c>
      <c r="C723" s="3">
        <v>3.9573999999999998</v>
      </c>
      <c r="D723" s="2">
        <v>280.51111111111112</v>
      </c>
      <c r="E723" s="4">
        <v>1122.7394999999999</v>
      </c>
      <c r="F723">
        <f t="shared" si="22"/>
        <v>9.7321240188163625</v>
      </c>
      <c r="G723">
        <f t="shared" si="23"/>
        <v>10.912102263091427</v>
      </c>
    </row>
    <row r="724" spans="1:7" x14ac:dyDescent="0.3">
      <c r="A724" s="1">
        <v>723</v>
      </c>
      <c r="B724" s="2">
        <v>-1401</v>
      </c>
      <c r="C724" s="3">
        <v>3.9567000000000001</v>
      </c>
      <c r="D724" s="2">
        <v>280.90019444444442</v>
      </c>
      <c r="E724" s="4">
        <v>1124.279</v>
      </c>
      <c r="F724">
        <f t="shared" si="22"/>
        <v>9.7456229751987156</v>
      </c>
      <c r="G724">
        <f t="shared" si="23"/>
        <v>10.927064933803582</v>
      </c>
    </row>
    <row r="725" spans="1:7" x14ac:dyDescent="0.3">
      <c r="A725" s="1">
        <v>724</v>
      </c>
      <c r="B725" s="2">
        <v>-1401</v>
      </c>
      <c r="C725" s="3">
        <v>3.9569999999999999</v>
      </c>
      <c r="D725" s="2">
        <v>281.28927777777778</v>
      </c>
      <c r="E725" s="4">
        <v>1125.8185833333334</v>
      </c>
      <c r="F725">
        <f t="shared" si="22"/>
        <v>9.7591219315810704</v>
      </c>
      <c r="G725">
        <f t="shared" si="23"/>
        <v>10.94202841444703</v>
      </c>
    </row>
    <row r="726" spans="1:7" x14ac:dyDescent="0.3">
      <c r="A726" s="1">
        <v>725</v>
      </c>
      <c r="B726" s="2">
        <v>-1401</v>
      </c>
      <c r="C726" s="3">
        <v>3.9563999999999999</v>
      </c>
      <c r="D726" s="2">
        <v>281.67824999999999</v>
      </c>
      <c r="E726" s="4">
        <v>1127.3575555555556</v>
      </c>
      <c r="F726">
        <f t="shared" si="22"/>
        <v>9.7726170330462026</v>
      </c>
      <c r="G726">
        <f t="shared" si="23"/>
        <v>10.956985955594327</v>
      </c>
    </row>
    <row r="727" spans="1:7" x14ac:dyDescent="0.3">
      <c r="A727" s="1">
        <v>726</v>
      </c>
      <c r="B727" s="2">
        <v>-1400.2</v>
      </c>
      <c r="C727" s="3">
        <v>3.9567000000000001</v>
      </c>
      <c r="D727" s="2">
        <v>282.06719444444445</v>
      </c>
      <c r="E727" s="4">
        <v>1128.8963333333334</v>
      </c>
      <c r="F727">
        <f t="shared" si="22"/>
        <v>9.7861111707820285</v>
      </c>
      <c r="G727">
        <f t="shared" si="23"/>
        <v>10.97194160690194</v>
      </c>
    </row>
    <row r="728" spans="1:7" x14ac:dyDescent="0.3">
      <c r="A728" s="1">
        <v>727</v>
      </c>
      <c r="B728" s="2">
        <v>-1400.2</v>
      </c>
      <c r="C728" s="3">
        <v>3.9563999999999999</v>
      </c>
      <c r="D728" s="2">
        <v>282.45625000000001</v>
      </c>
      <c r="E728" s="4">
        <v>1130.4357222222222</v>
      </c>
      <c r="F728">
        <f t="shared" si="22"/>
        <v>9.7996091634350755</v>
      </c>
      <c r="G728">
        <f t="shared" si="23"/>
        <v>10.986903197705704</v>
      </c>
    </row>
    <row r="729" spans="1:7" x14ac:dyDescent="0.3">
      <c r="A729" s="1">
        <v>728</v>
      </c>
      <c r="B729" s="2">
        <v>-1401</v>
      </c>
      <c r="C729" s="3">
        <v>3.9563999999999999</v>
      </c>
      <c r="D729" s="2">
        <v>282.84530555555557</v>
      </c>
      <c r="E729" s="4">
        <v>1131.9749999999999</v>
      </c>
      <c r="F729">
        <f t="shared" si="22"/>
        <v>9.8131071560881242</v>
      </c>
      <c r="G729">
        <f t="shared" si="23"/>
        <v>11.001863708601075</v>
      </c>
    </row>
    <row r="730" spans="1:7" x14ac:dyDescent="0.3">
      <c r="A730" s="1">
        <v>729</v>
      </c>
      <c r="B730" s="2">
        <v>-1401</v>
      </c>
      <c r="C730" s="3">
        <v>3.9561000000000002</v>
      </c>
      <c r="D730" s="2">
        <v>283.23441666666668</v>
      </c>
      <c r="E730" s="4">
        <v>1133.5143888888888</v>
      </c>
      <c r="F730">
        <f t="shared" si="22"/>
        <v>9.8266070761997835</v>
      </c>
      <c r="G730">
        <f t="shared" si="23"/>
        <v>11.016825299404839</v>
      </c>
    </row>
    <row r="731" spans="1:7" x14ac:dyDescent="0.3">
      <c r="A731" s="1">
        <v>730</v>
      </c>
      <c r="B731" s="2">
        <v>-1401</v>
      </c>
      <c r="C731" s="3">
        <v>3.9561000000000002</v>
      </c>
      <c r="D731" s="2">
        <v>283.62349999999998</v>
      </c>
      <c r="E731" s="4">
        <v>1135.0536111111112</v>
      </c>
      <c r="F731">
        <f t="shared" si="22"/>
        <v>9.8401060325821366</v>
      </c>
      <c r="G731">
        <f t="shared" si="23"/>
        <v>11.031785270346017</v>
      </c>
    </row>
    <row r="732" spans="1:7" x14ac:dyDescent="0.3">
      <c r="A732" s="1">
        <v>731</v>
      </c>
      <c r="B732" s="2">
        <v>-1401</v>
      </c>
      <c r="C732" s="3">
        <v>3.9558</v>
      </c>
      <c r="D732" s="2">
        <v>284.01252777777779</v>
      </c>
      <c r="E732" s="4">
        <v>1136.5926111111112</v>
      </c>
      <c r="F732">
        <f t="shared" si="22"/>
        <v>9.8536030615058809</v>
      </c>
      <c r="G732">
        <f t="shared" si="23"/>
        <v>11.046743081470414</v>
      </c>
    </row>
    <row r="733" spans="1:7" x14ac:dyDescent="0.3">
      <c r="A733" s="1">
        <v>732</v>
      </c>
      <c r="B733" s="2">
        <v>-1400.2</v>
      </c>
      <c r="C733" s="3">
        <v>3.9558</v>
      </c>
      <c r="D733" s="2">
        <v>284.40161111111109</v>
      </c>
      <c r="E733" s="4">
        <v>1138.1318611111112</v>
      </c>
      <c r="F733">
        <f t="shared" si="22"/>
        <v>9.867102017888234</v>
      </c>
      <c r="G733">
        <f t="shared" si="23"/>
        <v>11.061703322388688</v>
      </c>
    </row>
    <row r="734" spans="1:7" x14ac:dyDescent="0.3">
      <c r="A734" s="1">
        <v>733</v>
      </c>
      <c r="B734" s="2">
        <v>-1401</v>
      </c>
      <c r="C734" s="3">
        <v>3.9561000000000002</v>
      </c>
      <c r="D734" s="2">
        <v>284.7907222222222</v>
      </c>
      <c r="E734" s="4">
        <v>1139.671</v>
      </c>
      <c r="F734">
        <f t="shared" si="22"/>
        <v>9.8806019379998915</v>
      </c>
      <c r="G734">
        <f t="shared" si="23"/>
        <v>11.076662483398572</v>
      </c>
    </row>
    <row r="735" spans="1:7" x14ac:dyDescent="0.3">
      <c r="A735" s="1">
        <v>734</v>
      </c>
      <c r="B735" s="2">
        <v>-1401</v>
      </c>
      <c r="C735" s="3">
        <v>3.9558</v>
      </c>
      <c r="D735" s="2">
        <v>285.17977777777776</v>
      </c>
      <c r="E735" s="4">
        <v>1141.2098611111112</v>
      </c>
      <c r="F735">
        <f t="shared" si="22"/>
        <v>9.8940999306529402</v>
      </c>
      <c r="G735">
        <f t="shared" si="23"/>
        <v>11.091618944637476</v>
      </c>
    </row>
    <row r="736" spans="1:7" x14ac:dyDescent="0.3">
      <c r="A736" s="1">
        <v>735</v>
      </c>
      <c r="B736" s="2">
        <v>-1401</v>
      </c>
      <c r="C736" s="3">
        <v>3.9552</v>
      </c>
      <c r="D736" s="2">
        <v>285.56886111111112</v>
      </c>
      <c r="E736" s="4">
        <v>1142.7488333333333</v>
      </c>
      <c r="F736">
        <f t="shared" si="22"/>
        <v>9.9075988870352951</v>
      </c>
      <c r="G736">
        <f t="shared" si="23"/>
        <v>11.106576485784773</v>
      </c>
    </row>
    <row r="737" spans="1:7" x14ac:dyDescent="0.3">
      <c r="A737" s="1">
        <v>736</v>
      </c>
      <c r="B737" s="2">
        <v>-1401</v>
      </c>
      <c r="C737" s="3">
        <v>3.9554999999999998</v>
      </c>
      <c r="D737" s="2">
        <v>285.95800000000003</v>
      </c>
      <c r="E737" s="4">
        <v>1144.288</v>
      </c>
      <c r="F737">
        <f t="shared" si="22"/>
        <v>9.9210997708762605</v>
      </c>
      <c r="G737">
        <f t="shared" si="23"/>
        <v>11.121535916771757</v>
      </c>
    </row>
    <row r="738" spans="1:7" x14ac:dyDescent="0.3">
      <c r="A738" s="1">
        <v>737</v>
      </c>
      <c r="B738" s="2">
        <v>-1401</v>
      </c>
      <c r="C738" s="3">
        <v>3.9554999999999998</v>
      </c>
      <c r="D738" s="2">
        <v>286.34713888888888</v>
      </c>
      <c r="E738" s="4">
        <v>1145.8271388888888</v>
      </c>
      <c r="F738">
        <f t="shared" si="22"/>
        <v>9.9346006547172241</v>
      </c>
      <c r="G738">
        <f t="shared" si="23"/>
        <v>11.136495077781639</v>
      </c>
    </row>
    <row r="739" spans="1:7" x14ac:dyDescent="0.3">
      <c r="A739" s="1">
        <v>738</v>
      </c>
      <c r="B739" s="2">
        <v>-1401</v>
      </c>
      <c r="C739" s="3">
        <v>3.9552</v>
      </c>
      <c r="D739" s="2">
        <v>286.73619444444444</v>
      </c>
      <c r="E739" s="4">
        <v>1147.3658333333333</v>
      </c>
      <c r="F739">
        <f t="shared" si="22"/>
        <v>9.9480986473702728</v>
      </c>
      <c r="G739">
        <f t="shared" si="23"/>
        <v>11.151449919157958</v>
      </c>
    </row>
    <row r="740" spans="1:7" x14ac:dyDescent="0.3">
      <c r="A740" s="1">
        <v>739</v>
      </c>
      <c r="B740" s="2">
        <v>-1399.5</v>
      </c>
      <c r="C740" s="3">
        <v>3.9548999999999999</v>
      </c>
      <c r="D740" s="2">
        <v>287.1251111111111</v>
      </c>
      <c r="E740" s="4">
        <v>1148.9040277777779</v>
      </c>
      <c r="F740">
        <f t="shared" si="22"/>
        <v>9.9615918213767927</v>
      </c>
      <c r="G740">
        <f t="shared" si="23"/>
        <v>11.166399900946519</v>
      </c>
    </row>
    <row r="741" spans="1:7" x14ac:dyDescent="0.3">
      <c r="A741" s="1">
        <v>740</v>
      </c>
      <c r="B741" s="2">
        <v>-1399.5</v>
      </c>
      <c r="C741" s="3">
        <v>3.9546000000000001</v>
      </c>
      <c r="D741" s="2">
        <v>287.51416666666665</v>
      </c>
      <c r="E741" s="4">
        <v>1150.4426111111111</v>
      </c>
      <c r="F741">
        <f t="shared" si="22"/>
        <v>9.9750898140298414</v>
      </c>
      <c r="G741">
        <f t="shared" si="23"/>
        <v>11.181353662414448</v>
      </c>
    </row>
    <row r="742" spans="1:7" x14ac:dyDescent="0.3">
      <c r="A742" s="1">
        <v>741</v>
      </c>
      <c r="B742" s="2">
        <v>-1399.5</v>
      </c>
      <c r="C742" s="3">
        <v>3.9548999999999999</v>
      </c>
      <c r="D742" s="2">
        <v>287.90319444444447</v>
      </c>
      <c r="E742" s="4">
        <v>1151.9811666666667</v>
      </c>
      <c r="F742">
        <f t="shared" si="22"/>
        <v>9.9885868429535858</v>
      </c>
      <c r="G742">
        <f t="shared" si="23"/>
        <v>11.196307153905279</v>
      </c>
    </row>
    <row r="743" spans="1:7" x14ac:dyDescent="0.3">
      <c r="A743" s="1">
        <v>742</v>
      </c>
      <c r="B743" s="2">
        <v>-1401</v>
      </c>
      <c r="C743" s="3">
        <v>3.9539</v>
      </c>
      <c r="D743" s="2">
        <v>288.29225000000002</v>
      </c>
      <c r="E743" s="4">
        <v>1153.5197499999999</v>
      </c>
      <c r="F743">
        <f t="shared" si="22"/>
        <v>10.002084835606633</v>
      </c>
      <c r="G743">
        <f t="shared" si="23"/>
        <v>11.211260915373206</v>
      </c>
    </row>
    <row r="744" spans="1:7" x14ac:dyDescent="0.3">
      <c r="A744" s="1">
        <v>743</v>
      </c>
      <c r="B744" s="2">
        <v>-1398.8</v>
      </c>
      <c r="C744" s="3">
        <v>3.9546000000000001</v>
      </c>
      <c r="D744" s="2">
        <v>288.68127777777778</v>
      </c>
      <c r="E744" s="4">
        <v>1155.0581666666667</v>
      </c>
      <c r="F744">
        <f t="shared" si="22"/>
        <v>10.015581864530375</v>
      </c>
      <c r="G744">
        <f t="shared" si="23"/>
        <v>11.226213056978549</v>
      </c>
    </row>
    <row r="745" spans="1:7" x14ac:dyDescent="0.3">
      <c r="A745" s="1">
        <v>744</v>
      </c>
      <c r="B745" s="2">
        <v>-1401</v>
      </c>
      <c r="C745" s="3">
        <v>3.9546000000000001</v>
      </c>
      <c r="D745" s="2">
        <v>289.07027777777779</v>
      </c>
      <c r="E745" s="4">
        <v>1156.5963055555555</v>
      </c>
      <c r="F745">
        <f t="shared" si="22"/>
        <v>10.029077929724812</v>
      </c>
      <c r="G745">
        <f t="shared" si="23"/>
        <v>11.241162498812914</v>
      </c>
    </row>
    <row r="746" spans="1:7" x14ac:dyDescent="0.3">
      <c r="A746" s="1">
        <v>745</v>
      </c>
      <c r="B746" s="2">
        <v>-1399.5</v>
      </c>
      <c r="C746" s="3">
        <v>3.9539</v>
      </c>
      <c r="D746" s="2">
        <v>289.45930555555555</v>
      </c>
      <c r="E746" s="4">
        <v>1158.1346944444444</v>
      </c>
      <c r="F746">
        <f t="shared" si="22"/>
        <v>10.042574958648554</v>
      </c>
      <c r="G746">
        <f t="shared" si="23"/>
        <v>11.256114370441157</v>
      </c>
    </row>
    <row r="747" spans="1:7" x14ac:dyDescent="0.3">
      <c r="A747" s="1">
        <v>746</v>
      </c>
      <c r="B747" s="2">
        <v>-1399.5</v>
      </c>
      <c r="C747" s="3">
        <v>3.9539</v>
      </c>
      <c r="D747" s="2">
        <v>289.84844444444445</v>
      </c>
      <c r="E747" s="4">
        <v>1159.6732500000001</v>
      </c>
      <c r="F747">
        <f t="shared" si="22"/>
        <v>10.05607584248952</v>
      </c>
      <c r="G747">
        <f t="shared" si="23"/>
        <v>11.271067861931989</v>
      </c>
    </row>
    <row r="748" spans="1:7" x14ac:dyDescent="0.3">
      <c r="A748" s="1">
        <v>747</v>
      </c>
      <c r="B748" s="2">
        <v>-1401</v>
      </c>
      <c r="C748" s="3">
        <v>3.9527000000000001</v>
      </c>
      <c r="D748" s="2">
        <v>290.23747222222221</v>
      </c>
      <c r="E748" s="4">
        <v>1161.2113333333334</v>
      </c>
      <c r="F748">
        <f t="shared" si="22"/>
        <v>10.069572871413261</v>
      </c>
      <c r="G748">
        <f t="shared" si="23"/>
        <v>11.286016763812158</v>
      </c>
    </row>
    <row r="749" spans="1:7" x14ac:dyDescent="0.3">
      <c r="A749" s="1">
        <v>748</v>
      </c>
      <c r="B749" s="2">
        <v>-1401</v>
      </c>
      <c r="C749" s="3">
        <v>3.9535999999999998</v>
      </c>
      <c r="D749" s="2">
        <v>290.62655555555557</v>
      </c>
      <c r="E749" s="4">
        <v>1162.7495833333332</v>
      </c>
      <c r="F749">
        <f t="shared" si="22"/>
        <v>10.083071827795617</v>
      </c>
      <c r="G749">
        <f t="shared" si="23"/>
        <v>11.300967285554913</v>
      </c>
    </row>
    <row r="750" spans="1:7" x14ac:dyDescent="0.3">
      <c r="A750" s="1">
        <v>749</v>
      </c>
      <c r="B750" s="2">
        <v>-1401</v>
      </c>
      <c r="C750" s="3">
        <v>3.9535999999999998</v>
      </c>
      <c r="D750" s="2">
        <v>291.01572222222222</v>
      </c>
      <c r="E750" s="4">
        <v>1164.288</v>
      </c>
      <c r="F750">
        <f t="shared" si="22"/>
        <v>10.096573675365885</v>
      </c>
      <c r="G750">
        <f t="shared" si="23"/>
        <v>11.315919427160255</v>
      </c>
    </row>
    <row r="751" spans="1:7" x14ac:dyDescent="0.3">
      <c r="A751" s="1">
        <v>750</v>
      </c>
      <c r="B751" s="2">
        <v>-1400.2</v>
      </c>
      <c r="C751" s="3">
        <v>3.9539</v>
      </c>
      <c r="D751" s="2">
        <v>291.40469444444443</v>
      </c>
      <c r="E751" s="4">
        <v>1165.8257777777778</v>
      </c>
      <c r="F751">
        <f t="shared" si="22"/>
        <v>10.110068776831017</v>
      </c>
      <c r="G751">
        <f t="shared" si="23"/>
        <v>11.330865359292348</v>
      </c>
    </row>
    <row r="752" spans="1:7" x14ac:dyDescent="0.3">
      <c r="A752" s="1">
        <v>751</v>
      </c>
      <c r="B752" s="2">
        <v>-1400.2</v>
      </c>
      <c r="C752" s="3">
        <v>3.9529999999999998</v>
      </c>
      <c r="D752" s="2">
        <v>291.79358333333334</v>
      </c>
      <c r="E752" s="4">
        <v>1167.363111111111</v>
      </c>
      <c r="F752">
        <f t="shared" si="22"/>
        <v>10.123560987108233</v>
      </c>
      <c r="G752">
        <f t="shared" si="23"/>
        <v>11.345806971790877</v>
      </c>
    </row>
    <row r="753" spans="1:7" x14ac:dyDescent="0.3">
      <c r="A753" s="1">
        <v>752</v>
      </c>
      <c r="B753" s="2">
        <v>-1400.2</v>
      </c>
      <c r="C753" s="3">
        <v>3.9529999999999998</v>
      </c>
      <c r="D753" s="2">
        <v>292.1827222222222</v>
      </c>
      <c r="E753" s="4">
        <v>1168.901388888889</v>
      </c>
      <c r="F753">
        <f t="shared" si="22"/>
        <v>10.137061870949198</v>
      </c>
      <c r="G753">
        <f t="shared" si="23"/>
        <v>11.360757763510732</v>
      </c>
    </row>
    <row r="754" spans="1:7" x14ac:dyDescent="0.3">
      <c r="A754" s="1">
        <v>753</v>
      </c>
      <c r="B754" s="2">
        <v>-1401</v>
      </c>
      <c r="C754" s="3">
        <v>3.9523999999999999</v>
      </c>
      <c r="D754" s="2">
        <v>292.57180555555556</v>
      </c>
      <c r="E754" s="4">
        <v>1170.4394166666666</v>
      </c>
      <c r="F754">
        <f t="shared" si="22"/>
        <v>10.150560827331551</v>
      </c>
      <c r="G754">
        <f t="shared" si="23"/>
        <v>11.375706125436704</v>
      </c>
    </row>
    <row r="755" spans="1:7" x14ac:dyDescent="0.3">
      <c r="A755" s="1">
        <v>754</v>
      </c>
      <c r="B755" s="2">
        <v>-1400.2</v>
      </c>
      <c r="C755" s="3">
        <v>3.9529999999999998</v>
      </c>
      <c r="D755" s="2">
        <v>292.96080555555557</v>
      </c>
      <c r="E755" s="4">
        <v>1171.9770833333334</v>
      </c>
      <c r="F755">
        <f t="shared" si="22"/>
        <v>10.16405689252599</v>
      </c>
      <c r="G755">
        <f t="shared" si="23"/>
        <v>11.390650977660407</v>
      </c>
    </row>
    <row r="756" spans="1:7" x14ac:dyDescent="0.3">
      <c r="A756" s="1">
        <v>755</v>
      </c>
      <c r="B756" s="2">
        <v>-1400.2</v>
      </c>
      <c r="C756" s="3">
        <v>3.9529999999999998</v>
      </c>
      <c r="D756" s="2">
        <v>293.34986111111112</v>
      </c>
      <c r="E756" s="4">
        <v>1173.5147777777777</v>
      </c>
      <c r="F756">
        <f t="shared" si="22"/>
        <v>10.177554885179037</v>
      </c>
      <c r="G756">
        <f t="shared" si="23"/>
        <v>11.405596099861206</v>
      </c>
    </row>
    <row r="757" spans="1:7" x14ac:dyDescent="0.3">
      <c r="A757" s="1">
        <v>756</v>
      </c>
      <c r="B757" s="2">
        <v>-1400.2</v>
      </c>
      <c r="C757" s="3">
        <v>3.9527000000000001</v>
      </c>
      <c r="D757" s="2">
        <v>293.73886111111113</v>
      </c>
      <c r="E757" s="4">
        <v>1175.0522222222223</v>
      </c>
      <c r="F757">
        <f t="shared" si="22"/>
        <v>10.191050950373475</v>
      </c>
      <c r="G757">
        <f t="shared" si="23"/>
        <v>11.420538792268129</v>
      </c>
    </row>
    <row r="758" spans="1:7" x14ac:dyDescent="0.3">
      <c r="A758" s="1">
        <v>757</v>
      </c>
      <c r="B758" s="2">
        <v>-1401.7</v>
      </c>
      <c r="C758" s="3">
        <v>3.9514999999999998</v>
      </c>
      <c r="D758" s="2">
        <v>294.12797222222224</v>
      </c>
      <c r="E758" s="4">
        <v>1176.5900277777778</v>
      </c>
      <c r="F758">
        <f t="shared" si="22"/>
        <v>10.204550870485134</v>
      </c>
      <c r="G758">
        <f t="shared" si="23"/>
        <v>11.435484994377319</v>
      </c>
    </row>
    <row r="759" spans="1:7" x14ac:dyDescent="0.3">
      <c r="A759" s="1">
        <v>758</v>
      </c>
      <c r="B759" s="2">
        <v>-1401</v>
      </c>
      <c r="C759" s="3">
        <v>3.9521000000000002</v>
      </c>
      <c r="D759" s="2">
        <v>294.51708333333335</v>
      </c>
      <c r="E759" s="4">
        <v>1178.1278333333332</v>
      </c>
      <c r="F759">
        <f t="shared" si="22"/>
        <v>10.218050790596793</v>
      </c>
      <c r="G759">
        <f t="shared" si="23"/>
        <v>11.450431196486509</v>
      </c>
    </row>
    <row r="760" spans="1:7" x14ac:dyDescent="0.3">
      <c r="A760" s="1">
        <v>759</v>
      </c>
      <c r="B760" s="2">
        <v>-1401</v>
      </c>
      <c r="C760" s="3">
        <v>3.9499</v>
      </c>
      <c r="D760" s="2">
        <v>294.90619444444445</v>
      </c>
      <c r="E760" s="4">
        <v>1179.6654722222222</v>
      </c>
      <c r="F760">
        <f t="shared" si="22"/>
        <v>10.231550710708452</v>
      </c>
      <c r="G760">
        <f t="shared" si="23"/>
        <v>11.465375778733113</v>
      </c>
    </row>
    <row r="761" spans="1:7" x14ac:dyDescent="0.3">
      <c r="A761" s="1">
        <v>760</v>
      </c>
      <c r="B761" s="2">
        <v>-1401</v>
      </c>
      <c r="C761" s="3">
        <v>3.9521000000000002</v>
      </c>
      <c r="D761" s="2">
        <v>295.29541666666665</v>
      </c>
      <c r="E761" s="4">
        <v>1181.2035000000001</v>
      </c>
      <c r="F761">
        <f t="shared" si="22"/>
        <v>10.245054485737333</v>
      </c>
      <c r="G761">
        <f t="shared" si="23"/>
        <v>11.480324140659089</v>
      </c>
    </row>
    <row r="762" spans="1:7" x14ac:dyDescent="0.3">
      <c r="A762" s="1">
        <v>761</v>
      </c>
      <c r="B762" s="2">
        <v>-1401</v>
      </c>
      <c r="C762" s="3">
        <v>3.9508000000000001</v>
      </c>
      <c r="D762" s="2">
        <v>295.68441666666666</v>
      </c>
      <c r="E762" s="4">
        <v>1182.7407222222223</v>
      </c>
      <c r="F762">
        <f t="shared" si="22"/>
        <v>10.258550550931771</v>
      </c>
      <c r="G762">
        <f t="shared" si="23"/>
        <v>11.495264673249226</v>
      </c>
    </row>
    <row r="763" spans="1:7" x14ac:dyDescent="0.3">
      <c r="A763" s="1">
        <v>762</v>
      </c>
      <c r="B763" s="2">
        <v>-1401</v>
      </c>
      <c r="C763" s="3">
        <v>3.9512</v>
      </c>
      <c r="D763" s="2">
        <v>296.07347222222222</v>
      </c>
      <c r="E763" s="4">
        <v>1184.2780833333334</v>
      </c>
      <c r="F763">
        <f t="shared" si="22"/>
        <v>10.27204854358482</v>
      </c>
      <c r="G763">
        <f t="shared" si="23"/>
        <v>11.510206555724855</v>
      </c>
    </row>
    <row r="764" spans="1:7" x14ac:dyDescent="0.3">
      <c r="A764" s="1">
        <v>763</v>
      </c>
      <c r="B764" s="2">
        <v>-1399.5</v>
      </c>
      <c r="C764" s="3">
        <v>3.9514999999999998</v>
      </c>
      <c r="D764" s="2">
        <v>296.46261111111113</v>
      </c>
      <c r="E764" s="4">
        <v>1185.8155833333333</v>
      </c>
      <c r="F764">
        <f t="shared" si="22"/>
        <v>10.285549427425785</v>
      </c>
      <c r="G764">
        <f t="shared" si="23"/>
        <v>11.525149788085969</v>
      </c>
    </row>
    <row r="765" spans="1:7" x14ac:dyDescent="0.3">
      <c r="A765" s="1">
        <v>764</v>
      </c>
      <c r="B765" s="2">
        <v>-1401</v>
      </c>
      <c r="C765" s="3">
        <v>3.9514999999999998</v>
      </c>
      <c r="D765" s="2">
        <v>296.85169444444443</v>
      </c>
      <c r="E765" s="4">
        <v>1187.3529166666667</v>
      </c>
      <c r="F765">
        <f t="shared" si="22"/>
        <v>10.299048383808136</v>
      </c>
      <c r="G765">
        <f t="shared" si="23"/>
        <v>11.540091400584499</v>
      </c>
    </row>
    <row r="766" spans="1:7" x14ac:dyDescent="0.3">
      <c r="A766" s="1">
        <v>765</v>
      </c>
      <c r="B766" s="2">
        <v>-1400.2</v>
      </c>
      <c r="C766" s="3">
        <v>3.9493</v>
      </c>
      <c r="D766" s="2">
        <v>297.24088888888889</v>
      </c>
      <c r="E766" s="4">
        <v>1188.8904444444445</v>
      </c>
      <c r="F766">
        <f t="shared" si="22"/>
        <v>10.312551195107712</v>
      </c>
      <c r="G766">
        <f t="shared" si="23"/>
        <v>11.555034902922714</v>
      </c>
    </row>
    <row r="767" spans="1:7" x14ac:dyDescent="0.3">
      <c r="A767" s="1">
        <v>766</v>
      </c>
      <c r="B767" s="2">
        <v>-1401</v>
      </c>
      <c r="C767" s="3">
        <v>3.9496000000000002</v>
      </c>
      <c r="D767" s="2">
        <v>297.6298888888889</v>
      </c>
      <c r="E767" s="4">
        <v>1190.4273888888888</v>
      </c>
      <c r="F767">
        <f t="shared" si="22"/>
        <v>10.32604726030215</v>
      </c>
      <c r="G767">
        <f t="shared" si="23"/>
        <v>11.569972735741873</v>
      </c>
    </row>
    <row r="768" spans="1:7" x14ac:dyDescent="0.3">
      <c r="A768" s="1">
        <v>767</v>
      </c>
      <c r="B768" s="2">
        <v>-1400.2</v>
      </c>
      <c r="C768" s="3">
        <v>3.9512</v>
      </c>
      <c r="D768" s="2">
        <v>298.01902777777775</v>
      </c>
      <c r="E768" s="4">
        <v>1191.9645555555555</v>
      </c>
      <c r="F768">
        <f t="shared" si="22"/>
        <v>10.339548144143114</v>
      </c>
      <c r="G768">
        <f t="shared" si="23"/>
        <v>11.584912728377814</v>
      </c>
    </row>
    <row r="769" spans="1:7" x14ac:dyDescent="0.3">
      <c r="A769" s="1">
        <v>768</v>
      </c>
      <c r="B769" s="2">
        <v>-1399.5</v>
      </c>
      <c r="C769" s="3">
        <v>3.9508000000000001</v>
      </c>
      <c r="D769" s="2">
        <v>298.40802777777776</v>
      </c>
      <c r="E769" s="4">
        <v>1193.5014444444444</v>
      </c>
      <c r="F769">
        <f t="shared" si="22"/>
        <v>10.353044209337552</v>
      </c>
      <c r="G769">
        <f t="shared" si="23"/>
        <v>11.59985002124278</v>
      </c>
    </row>
    <row r="770" spans="1:7" x14ac:dyDescent="0.3">
      <c r="A770" s="1">
        <v>769</v>
      </c>
      <c r="B770" s="2">
        <v>-1400.2</v>
      </c>
      <c r="C770" s="3">
        <v>3.9508000000000001</v>
      </c>
      <c r="D770" s="2">
        <v>298.79708333333332</v>
      </c>
      <c r="E770" s="4">
        <v>1195.0384722222223</v>
      </c>
      <c r="F770">
        <f t="shared" si="22"/>
        <v>10.366542201990599</v>
      </c>
      <c r="G770">
        <f t="shared" si="23"/>
        <v>11.614788663993235</v>
      </c>
    </row>
    <row r="771" spans="1:7" x14ac:dyDescent="0.3">
      <c r="A771" s="1">
        <v>770</v>
      </c>
      <c r="B771" s="2">
        <v>-1398</v>
      </c>
      <c r="C771" s="3">
        <v>3.9504999999999999</v>
      </c>
      <c r="D771" s="2">
        <v>299.18580555555553</v>
      </c>
      <c r="E771" s="4">
        <v>1196.5740555555556</v>
      </c>
      <c r="F771">
        <f t="shared" ref="F771:F834" si="24">(D771/2882.32158333333)*100</f>
        <v>10.380028629891981</v>
      </c>
      <c r="G771">
        <f t="shared" ref="G771:G834" si="25">(E771/10288.9385833333)*100</f>
        <v>11.629713267934605</v>
      </c>
    </row>
    <row r="772" spans="1:7" x14ac:dyDescent="0.3">
      <c r="A772" s="1">
        <v>771</v>
      </c>
      <c r="B772" s="2">
        <v>-1401</v>
      </c>
      <c r="C772" s="3">
        <v>3.9502000000000002</v>
      </c>
      <c r="D772" s="2">
        <v>299.57486111111109</v>
      </c>
      <c r="E772" s="4">
        <v>1198.110861111111</v>
      </c>
      <c r="F772">
        <f t="shared" si="24"/>
        <v>10.39352662254503</v>
      </c>
      <c r="G772">
        <f t="shared" si="25"/>
        <v>11.644649750868275</v>
      </c>
    </row>
    <row r="773" spans="1:7" x14ac:dyDescent="0.3">
      <c r="A773" s="1">
        <v>772</v>
      </c>
      <c r="B773" s="2">
        <v>-1400.2</v>
      </c>
      <c r="C773" s="3">
        <v>3.9489999999999998</v>
      </c>
      <c r="D773" s="2">
        <v>299.9639722222222</v>
      </c>
      <c r="E773" s="4">
        <v>1199.6478333333334</v>
      </c>
      <c r="F773">
        <f t="shared" si="24"/>
        <v>10.407026542656689</v>
      </c>
      <c r="G773">
        <f t="shared" si="25"/>
        <v>11.659587853664537</v>
      </c>
    </row>
    <row r="774" spans="1:7" x14ac:dyDescent="0.3">
      <c r="A774" s="1">
        <v>773</v>
      </c>
      <c r="B774" s="2">
        <v>-1400.2</v>
      </c>
      <c r="C774" s="3">
        <v>3.9502000000000002</v>
      </c>
      <c r="D774" s="2">
        <v>300.35297222222221</v>
      </c>
      <c r="E774" s="4">
        <v>1201.18425</v>
      </c>
      <c r="F774">
        <f t="shared" si="24"/>
        <v>10.420522607851126</v>
      </c>
      <c r="G774">
        <f t="shared" si="25"/>
        <v>11.674520556918837</v>
      </c>
    </row>
    <row r="775" spans="1:7" x14ac:dyDescent="0.3">
      <c r="A775" s="1">
        <v>774</v>
      </c>
      <c r="B775" s="2">
        <v>-1401</v>
      </c>
      <c r="C775" s="3">
        <v>3.9493</v>
      </c>
      <c r="D775" s="2">
        <v>300.74200000000002</v>
      </c>
      <c r="E775" s="4">
        <v>1202.7208611111112</v>
      </c>
      <c r="F775">
        <f t="shared" si="24"/>
        <v>10.43401963677487</v>
      </c>
      <c r="G775">
        <f t="shared" si="25"/>
        <v>11.689455150012826</v>
      </c>
    </row>
    <row r="776" spans="1:7" x14ac:dyDescent="0.3">
      <c r="A776" s="1">
        <v>775</v>
      </c>
      <c r="B776" s="2">
        <v>-1401</v>
      </c>
      <c r="C776" s="3">
        <v>3.9496000000000002</v>
      </c>
      <c r="D776" s="2">
        <v>301.13111111111112</v>
      </c>
      <c r="E776" s="4">
        <v>1204.2577777777778</v>
      </c>
      <c r="F776">
        <f t="shared" si="24"/>
        <v>10.44751955688653</v>
      </c>
      <c r="G776">
        <f t="shared" si="25"/>
        <v>11.70439271285489</v>
      </c>
    </row>
    <row r="777" spans="1:7" x14ac:dyDescent="0.3">
      <c r="A777" s="1">
        <v>776</v>
      </c>
      <c r="B777" s="2">
        <v>-1400.2</v>
      </c>
      <c r="C777" s="3">
        <v>3.9493</v>
      </c>
      <c r="D777" s="2">
        <v>301.52013888888888</v>
      </c>
      <c r="E777" s="4">
        <v>1205.7942499999999</v>
      </c>
      <c r="F777">
        <f t="shared" si="24"/>
        <v>10.46101658581027</v>
      </c>
      <c r="G777">
        <f t="shared" si="25"/>
        <v>11.719325956063386</v>
      </c>
    </row>
    <row r="778" spans="1:7" x14ac:dyDescent="0.3">
      <c r="A778" s="1">
        <v>777</v>
      </c>
      <c r="B778" s="2">
        <v>-1400.2</v>
      </c>
      <c r="C778" s="3">
        <v>3.9493</v>
      </c>
      <c r="D778" s="2">
        <v>301.90919444444444</v>
      </c>
      <c r="E778" s="4">
        <v>1207.3307222222222</v>
      </c>
      <c r="F778">
        <f t="shared" si="24"/>
        <v>10.474514578463319</v>
      </c>
      <c r="G778">
        <f t="shared" si="25"/>
        <v>11.734259199271886</v>
      </c>
    </row>
    <row r="779" spans="1:7" x14ac:dyDescent="0.3">
      <c r="A779" s="1">
        <v>778</v>
      </c>
      <c r="B779" s="2">
        <v>-1401</v>
      </c>
      <c r="C779" s="3">
        <v>3.9489999999999998</v>
      </c>
      <c r="D779" s="2">
        <v>302.29833333333335</v>
      </c>
      <c r="E779" s="4">
        <v>1208.8675833333334</v>
      </c>
      <c r="F779">
        <f t="shared" si="24"/>
        <v>10.488015462304284</v>
      </c>
      <c r="G779">
        <f t="shared" si="25"/>
        <v>11.749196222159753</v>
      </c>
    </row>
    <row r="780" spans="1:7" x14ac:dyDescent="0.3">
      <c r="A780" s="1">
        <v>779</v>
      </c>
      <c r="B780" s="2">
        <v>-1400.2</v>
      </c>
      <c r="C780" s="3">
        <v>3.9493</v>
      </c>
      <c r="D780" s="2">
        <v>302.68733333333336</v>
      </c>
      <c r="E780" s="4">
        <v>1210.4038333333333</v>
      </c>
      <c r="F780">
        <f t="shared" si="24"/>
        <v>10.501511527498723</v>
      </c>
      <c r="G780">
        <f t="shared" si="25"/>
        <v>11.764127305551469</v>
      </c>
    </row>
    <row r="781" spans="1:7" x14ac:dyDescent="0.3">
      <c r="A781" s="1">
        <v>780</v>
      </c>
      <c r="B781" s="2">
        <v>-1400.2</v>
      </c>
      <c r="C781" s="3">
        <v>3.9489999999999998</v>
      </c>
      <c r="D781" s="2">
        <v>303.07636111111111</v>
      </c>
      <c r="E781" s="4">
        <v>1211.9400555555555</v>
      </c>
      <c r="F781">
        <f t="shared" si="24"/>
        <v>10.515008556422464</v>
      </c>
      <c r="G781">
        <f t="shared" si="25"/>
        <v>11.779058118966089</v>
      </c>
    </row>
    <row r="782" spans="1:7" x14ac:dyDescent="0.3">
      <c r="A782" s="1">
        <v>781</v>
      </c>
      <c r="B782" s="2">
        <v>-1398.8</v>
      </c>
      <c r="C782" s="3">
        <v>3.9489999999999998</v>
      </c>
      <c r="D782" s="2">
        <v>303.46533333333332</v>
      </c>
      <c r="E782" s="4">
        <v>1213.476138888889</v>
      </c>
      <c r="F782">
        <f t="shared" si="24"/>
        <v>10.528503657887594</v>
      </c>
      <c r="G782">
        <f t="shared" si="25"/>
        <v>11.79398758249522</v>
      </c>
    </row>
    <row r="783" spans="1:7" x14ac:dyDescent="0.3">
      <c r="A783" s="1">
        <v>782</v>
      </c>
      <c r="B783" s="2">
        <v>-1401</v>
      </c>
      <c r="C783" s="3">
        <v>3.9487000000000001</v>
      </c>
      <c r="D783" s="2">
        <v>303.85427777777778</v>
      </c>
      <c r="E783" s="4">
        <v>1215.011888888889</v>
      </c>
      <c r="F783">
        <f t="shared" si="24"/>
        <v>10.541997795623422</v>
      </c>
      <c r="G783">
        <f t="shared" si="25"/>
        <v>11.808913806299175</v>
      </c>
    </row>
    <row r="784" spans="1:7" x14ac:dyDescent="0.3">
      <c r="A784" s="1">
        <v>783</v>
      </c>
      <c r="B784" s="2">
        <v>-1401</v>
      </c>
      <c r="C784" s="3">
        <v>3.9487000000000001</v>
      </c>
      <c r="D784" s="2">
        <v>304.24330555555554</v>
      </c>
      <c r="E784" s="4">
        <v>1216.548</v>
      </c>
      <c r="F784">
        <f t="shared" si="24"/>
        <v>10.555494824547164</v>
      </c>
      <c r="G784">
        <f t="shared" si="25"/>
        <v>11.823843539805404</v>
      </c>
    </row>
    <row r="785" spans="1:7" x14ac:dyDescent="0.3">
      <c r="A785" s="1">
        <v>784</v>
      </c>
      <c r="B785" s="2">
        <v>-1399.5</v>
      </c>
      <c r="C785" s="3">
        <v>3.9487000000000001</v>
      </c>
      <c r="D785" s="2">
        <v>304.63230555555555</v>
      </c>
      <c r="E785" s="4">
        <v>1218.0839444444443</v>
      </c>
      <c r="F785">
        <f t="shared" si="24"/>
        <v>10.568990889741601</v>
      </c>
      <c r="G785">
        <f t="shared" si="25"/>
        <v>11.838771653449044</v>
      </c>
    </row>
    <row r="786" spans="1:7" x14ac:dyDescent="0.3">
      <c r="A786" s="1">
        <v>785</v>
      </c>
      <c r="B786" s="2">
        <v>-1401</v>
      </c>
      <c r="C786" s="3">
        <v>3.9477000000000002</v>
      </c>
      <c r="D786" s="2">
        <v>305.02133333333336</v>
      </c>
      <c r="E786" s="4">
        <v>1219.619861111111</v>
      </c>
      <c r="F786">
        <f t="shared" si="24"/>
        <v>10.582487918665345</v>
      </c>
      <c r="G786">
        <f t="shared" si="25"/>
        <v>11.853699497115587</v>
      </c>
    </row>
    <row r="787" spans="1:7" x14ac:dyDescent="0.3">
      <c r="A787" s="1">
        <v>786</v>
      </c>
      <c r="B787" s="2">
        <v>-1400.2</v>
      </c>
      <c r="C787" s="3">
        <v>3.9483999999999999</v>
      </c>
      <c r="D787" s="2">
        <v>305.41030555555557</v>
      </c>
      <c r="E787" s="4">
        <v>1221.1557222222223</v>
      </c>
      <c r="F787">
        <f t="shared" si="24"/>
        <v>10.595983020130477</v>
      </c>
      <c r="G787">
        <f t="shared" si="25"/>
        <v>11.868626800827936</v>
      </c>
    </row>
    <row r="788" spans="1:7" x14ac:dyDescent="0.3">
      <c r="A788" s="1">
        <v>787</v>
      </c>
      <c r="B788" s="2">
        <v>-1399.5</v>
      </c>
      <c r="C788" s="3">
        <v>3.9468000000000001</v>
      </c>
      <c r="D788" s="2">
        <v>305.79944444444442</v>
      </c>
      <c r="E788" s="4">
        <v>1222.6920277777779</v>
      </c>
      <c r="F788">
        <f t="shared" si="24"/>
        <v>10.609483903971439</v>
      </c>
      <c r="G788">
        <f t="shared" si="25"/>
        <v>11.883558424173851</v>
      </c>
    </row>
    <row r="789" spans="1:7" x14ac:dyDescent="0.3">
      <c r="A789" s="1">
        <v>788</v>
      </c>
      <c r="B789" s="2">
        <v>-1401</v>
      </c>
      <c r="C789" s="3">
        <v>3.9477000000000002</v>
      </c>
      <c r="D789" s="2">
        <v>306.18847222222223</v>
      </c>
      <c r="E789" s="4">
        <v>1224.2278611111112</v>
      </c>
      <c r="F789">
        <f t="shared" si="24"/>
        <v>10.622980932895183</v>
      </c>
      <c r="G789">
        <f t="shared" si="25"/>
        <v>11.8984854579091</v>
      </c>
    </row>
    <row r="790" spans="1:7" x14ac:dyDescent="0.3">
      <c r="A790" s="1">
        <v>789</v>
      </c>
      <c r="B790" s="2">
        <v>-1400.2</v>
      </c>
      <c r="C790" s="3">
        <v>3.9462000000000002</v>
      </c>
      <c r="D790" s="2">
        <v>306.57744444444444</v>
      </c>
      <c r="E790" s="4">
        <v>1225.7634166666667</v>
      </c>
      <c r="F790">
        <f t="shared" si="24"/>
        <v>10.636476034360316</v>
      </c>
      <c r="G790">
        <f t="shared" si="25"/>
        <v>11.91340979187337</v>
      </c>
    </row>
    <row r="791" spans="1:7" x14ac:dyDescent="0.3">
      <c r="A791" s="1">
        <v>790</v>
      </c>
      <c r="B791" s="2">
        <v>-1401.7</v>
      </c>
      <c r="C791" s="3">
        <v>3.9477000000000002</v>
      </c>
      <c r="D791" s="2">
        <v>306.96658333333335</v>
      </c>
      <c r="E791" s="4">
        <v>1227.2995000000001</v>
      </c>
      <c r="F791">
        <f t="shared" si="24"/>
        <v>10.649976918201281</v>
      </c>
      <c r="G791">
        <f t="shared" si="25"/>
        <v>11.928339255402502</v>
      </c>
    </row>
    <row r="792" spans="1:7" x14ac:dyDescent="0.3">
      <c r="A792" s="1">
        <v>791</v>
      </c>
      <c r="B792" s="2">
        <v>-1400.2</v>
      </c>
      <c r="C792" s="3">
        <v>3.9474</v>
      </c>
      <c r="D792" s="2">
        <v>307.3557222222222</v>
      </c>
      <c r="E792" s="4">
        <v>1228.8356666666666</v>
      </c>
      <c r="F792">
        <f t="shared" si="24"/>
        <v>10.663477802042244</v>
      </c>
      <c r="G792">
        <f t="shared" si="25"/>
        <v>11.943269528862924</v>
      </c>
    </row>
    <row r="793" spans="1:7" x14ac:dyDescent="0.3">
      <c r="A793" s="1">
        <v>792</v>
      </c>
      <c r="B793" s="2">
        <v>-1400.2</v>
      </c>
      <c r="C793" s="3">
        <v>3.9459</v>
      </c>
      <c r="D793" s="2">
        <v>307.74477777777776</v>
      </c>
      <c r="E793" s="4">
        <v>1230.3712222222223</v>
      </c>
      <c r="F793">
        <f t="shared" si="24"/>
        <v>10.676975794695293</v>
      </c>
      <c r="G793">
        <f t="shared" si="25"/>
        <v>11.958193862827198</v>
      </c>
    </row>
    <row r="794" spans="1:7" x14ac:dyDescent="0.3">
      <c r="A794" s="1">
        <v>793</v>
      </c>
      <c r="B794" s="2">
        <v>-1400.2</v>
      </c>
      <c r="C794" s="3">
        <v>3.9477000000000002</v>
      </c>
      <c r="D794" s="2">
        <v>308.13377777777777</v>
      </c>
      <c r="E794" s="4">
        <v>1231.9066944444444</v>
      </c>
      <c r="F794">
        <f t="shared" si="24"/>
        <v>10.69047185988973</v>
      </c>
      <c r="G794">
        <f t="shared" si="25"/>
        <v>11.973117386860176</v>
      </c>
    </row>
    <row r="795" spans="1:7" x14ac:dyDescent="0.3">
      <c r="A795" s="1">
        <v>794</v>
      </c>
      <c r="B795" s="2">
        <v>-1401</v>
      </c>
      <c r="C795" s="3">
        <v>3.9468000000000001</v>
      </c>
      <c r="D795" s="2">
        <v>308.52286111111113</v>
      </c>
      <c r="E795" s="4">
        <v>1233.4425000000001</v>
      </c>
      <c r="F795">
        <f t="shared" si="24"/>
        <v>10.703970816272085</v>
      </c>
      <c r="G795">
        <f t="shared" si="25"/>
        <v>11.988044150618329</v>
      </c>
    </row>
    <row r="796" spans="1:7" x14ac:dyDescent="0.3">
      <c r="A796" s="1">
        <v>795</v>
      </c>
      <c r="B796" s="2">
        <v>-1398.8</v>
      </c>
      <c r="C796" s="3">
        <v>3.9474</v>
      </c>
      <c r="D796" s="2">
        <v>308.91188888888888</v>
      </c>
      <c r="E796" s="4">
        <v>1234.9779722222222</v>
      </c>
      <c r="F796">
        <f t="shared" si="24"/>
        <v>10.717467845195825</v>
      </c>
      <c r="G796">
        <f t="shared" si="25"/>
        <v>12.002967674651307</v>
      </c>
    </row>
    <row r="797" spans="1:7" x14ac:dyDescent="0.3">
      <c r="A797" s="1">
        <v>796</v>
      </c>
      <c r="B797" s="2">
        <v>-1401</v>
      </c>
      <c r="C797" s="3">
        <v>3.9464999999999999</v>
      </c>
      <c r="D797" s="2">
        <v>309.30072222222225</v>
      </c>
      <c r="E797" s="4">
        <v>1236.5125277777777</v>
      </c>
      <c r="F797">
        <f t="shared" si="24"/>
        <v>10.73095812801443</v>
      </c>
      <c r="G797">
        <f t="shared" si="25"/>
        <v>12.01788228944006</v>
      </c>
    </row>
    <row r="798" spans="1:7" x14ac:dyDescent="0.3">
      <c r="A798" s="1">
        <v>797</v>
      </c>
      <c r="B798" s="2">
        <v>-1400.2</v>
      </c>
      <c r="C798" s="3">
        <v>3.9468000000000001</v>
      </c>
      <c r="D798" s="2">
        <v>309.68961111111111</v>
      </c>
      <c r="E798" s="4">
        <v>1238.0473333333334</v>
      </c>
      <c r="F798">
        <f t="shared" si="24"/>
        <v>10.744450338291646</v>
      </c>
      <c r="G798">
        <f t="shared" si="25"/>
        <v>12.032799334022695</v>
      </c>
    </row>
    <row r="799" spans="1:7" x14ac:dyDescent="0.3">
      <c r="A799" s="1">
        <v>798</v>
      </c>
      <c r="B799" s="2">
        <v>-1401.7</v>
      </c>
      <c r="C799" s="3">
        <v>3.9468000000000001</v>
      </c>
      <c r="D799" s="2">
        <v>310.07877777777776</v>
      </c>
      <c r="E799" s="4">
        <v>1239.5832777777778</v>
      </c>
      <c r="F799">
        <f t="shared" si="24"/>
        <v>10.757952185861916</v>
      </c>
      <c r="G799">
        <f t="shared" si="25"/>
        <v>12.047727447666336</v>
      </c>
    </row>
    <row r="800" spans="1:7" x14ac:dyDescent="0.3">
      <c r="A800" s="1">
        <v>799</v>
      </c>
      <c r="B800" s="2">
        <v>-1400.2</v>
      </c>
      <c r="C800" s="3">
        <v>3.9462000000000002</v>
      </c>
      <c r="D800" s="2">
        <v>310.46786111111112</v>
      </c>
      <c r="E800" s="4">
        <v>1241.1188333333334</v>
      </c>
      <c r="F800">
        <f t="shared" si="24"/>
        <v>10.77145114224427</v>
      </c>
      <c r="G800">
        <f t="shared" si="25"/>
        <v>12.06265178163061</v>
      </c>
    </row>
    <row r="801" spans="1:7" x14ac:dyDescent="0.3">
      <c r="A801" s="1">
        <v>800</v>
      </c>
      <c r="B801" s="2">
        <v>-1401</v>
      </c>
      <c r="C801" s="3">
        <v>3.9464999999999999</v>
      </c>
      <c r="D801" s="2">
        <v>310.85688888888888</v>
      </c>
      <c r="E801" s="4">
        <v>1242.6540555555555</v>
      </c>
      <c r="F801">
        <f t="shared" si="24"/>
        <v>10.784948171168011</v>
      </c>
      <c r="G801">
        <f t="shared" si="25"/>
        <v>12.077572875869706</v>
      </c>
    </row>
    <row r="802" spans="1:7" x14ac:dyDescent="0.3">
      <c r="A802" s="1">
        <v>801</v>
      </c>
      <c r="B802" s="2">
        <v>-1401</v>
      </c>
      <c r="C802" s="3">
        <v>3.9468000000000001</v>
      </c>
      <c r="D802" s="2">
        <v>311.24594444444443</v>
      </c>
      <c r="E802" s="4">
        <v>1244.1892777777778</v>
      </c>
      <c r="F802">
        <f t="shared" si="24"/>
        <v>10.79844616382106</v>
      </c>
      <c r="G802">
        <f t="shared" si="25"/>
        <v>12.092493970108807</v>
      </c>
    </row>
    <row r="803" spans="1:7" x14ac:dyDescent="0.3">
      <c r="A803" s="1">
        <v>802</v>
      </c>
      <c r="B803" s="2">
        <v>-1400.2</v>
      </c>
      <c r="C803" s="3">
        <v>3.9464999999999999</v>
      </c>
      <c r="D803" s="2">
        <v>311.63497222222225</v>
      </c>
      <c r="E803" s="4">
        <v>1245.7245</v>
      </c>
      <c r="F803">
        <f t="shared" si="24"/>
        <v>10.811943192744804</v>
      </c>
      <c r="G803">
        <f t="shared" si="25"/>
        <v>12.107415064347906</v>
      </c>
    </row>
    <row r="804" spans="1:7" x14ac:dyDescent="0.3">
      <c r="A804" s="1">
        <v>803</v>
      </c>
      <c r="B804" s="2">
        <v>-1400.2</v>
      </c>
      <c r="C804" s="3">
        <v>3.9459</v>
      </c>
      <c r="D804" s="2">
        <v>312.02391666666665</v>
      </c>
      <c r="E804" s="4">
        <v>1247.2591944444443</v>
      </c>
      <c r="F804">
        <f t="shared" si="24"/>
        <v>10.825437330480629</v>
      </c>
      <c r="G804">
        <f t="shared" si="25"/>
        <v>12.122331029022147</v>
      </c>
    </row>
    <row r="805" spans="1:7" x14ac:dyDescent="0.3">
      <c r="A805" s="1">
        <v>804</v>
      </c>
      <c r="B805" s="2">
        <v>-1401</v>
      </c>
      <c r="C805" s="3">
        <v>3.9456000000000002</v>
      </c>
      <c r="D805" s="2">
        <v>312.41311111111111</v>
      </c>
      <c r="E805" s="4">
        <v>1248.794861111111</v>
      </c>
      <c r="F805">
        <f t="shared" si="24"/>
        <v>10.838940141780204</v>
      </c>
      <c r="G805">
        <f t="shared" si="25"/>
        <v>12.13725644289481</v>
      </c>
    </row>
    <row r="806" spans="1:7" x14ac:dyDescent="0.3">
      <c r="A806" s="1">
        <v>805</v>
      </c>
      <c r="B806" s="2">
        <v>-1400.2</v>
      </c>
      <c r="C806" s="3">
        <v>3.9449999999999998</v>
      </c>
      <c r="D806" s="2">
        <v>312.80202777777777</v>
      </c>
      <c r="E806" s="4">
        <v>1250.32925</v>
      </c>
      <c r="F806">
        <f t="shared" si="24"/>
        <v>10.852433315786724</v>
      </c>
      <c r="G806">
        <f t="shared" si="25"/>
        <v>12.152169437820978</v>
      </c>
    </row>
    <row r="807" spans="1:7" x14ac:dyDescent="0.3">
      <c r="A807" s="1">
        <v>806</v>
      </c>
      <c r="B807" s="2">
        <v>-1400.2</v>
      </c>
      <c r="C807" s="3">
        <v>3.9456000000000002</v>
      </c>
      <c r="D807" s="2">
        <v>313.19108333333332</v>
      </c>
      <c r="E807" s="4">
        <v>1251.8642222222222</v>
      </c>
      <c r="F807">
        <f t="shared" si="24"/>
        <v>10.865931308439773</v>
      </c>
      <c r="G807">
        <f t="shared" si="25"/>
        <v>12.167088102266197</v>
      </c>
    </row>
    <row r="808" spans="1:7" x14ac:dyDescent="0.3">
      <c r="A808" s="1">
        <v>807</v>
      </c>
      <c r="B808" s="2">
        <v>-1400.2</v>
      </c>
      <c r="C808" s="3">
        <v>3.9456000000000002</v>
      </c>
      <c r="D808" s="2">
        <v>313.58011111111114</v>
      </c>
      <c r="E808" s="4">
        <v>1253.3990833333332</v>
      </c>
      <c r="F808">
        <f t="shared" si="24"/>
        <v>10.879428337363517</v>
      </c>
      <c r="G808">
        <f t="shared" si="25"/>
        <v>12.182005686803025</v>
      </c>
    </row>
    <row r="809" spans="1:7" x14ac:dyDescent="0.3">
      <c r="A809" s="1">
        <v>808</v>
      </c>
      <c r="B809" s="2">
        <v>-1401</v>
      </c>
      <c r="C809" s="3">
        <v>3.9443000000000001</v>
      </c>
      <c r="D809" s="2">
        <v>313.96905555555554</v>
      </c>
      <c r="E809" s="4">
        <v>1254.9334722222222</v>
      </c>
      <c r="F809">
        <f t="shared" si="24"/>
        <v>10.892922475099343</v>
      </c>
      <c r="G809">
        <f t="shared" si="25"/>
        <v>12.196918681729194</v>
      </c>
    </row>
    <row r="810" spans="1:7" x14ac:dyDescent="0.3">
      <c r="A810" s="1">
        <v>809</v>
      </c>
      <c r="B810" s="2">
        <v>-1401</v>
      </c>
      <c r="C810" s="3">
        <v>3.9443000000000001</v>
      </c>
      <c r="D810" s="2">
        <v>314.3582777777778</v>
      </c>
      <c r="E810" s="4">
        <v>1256.4686944444445</v>
      </c>
      <c r="F810">
        <f t="shared" si="24"/>
        <v>10.906426250128225</v>
      </c>
      <c r="G810">
        <f t="shared" si="25"/>
        <v>12.211839775968294</v>
      </c>
    </row>
    <row r="811" spans="1:7" x14ac:dyDescent="0.3">
      <c r="A811" s="1">
        <v>810</v>
      </c>
      <c r="B811" s="2">
        <v>-1399.5</v>
      </c>
      <c r="C811" s="3">
        <v>3.9449999999999998</v>
      </c>
      <c r="D811" s="2">
        <v>314.7473611111111</v>
      </c>
      <c r="E811" s="4">
        <v>1258.0035833333334</v>
      </c>
      <c r="F811">
        <f t="shared" si="24"/>
        <v>10.919925206510579</v>
      </c>
      <c r="G811">
        <f t="shared" si="25"/>
        <v>12.226757630482219</v>
      </c>
    </row>
    <row r="812" spans="1:7" x14ac:dyDescent="0.3">
      <c r="A812" s="1">
        <v>811</v>
      </c>
      <c r="B812" s="2">
        <v>-1399.5</v>
      </c>
      <c r="C812" s="3">
        <v>3.9445999999999999</v>
      </c>
      <c r="D812" s="2">
        <v>315.13627777777776</v>
      </c>
      <c r="E812" s="4">
        <v>1259.5376666666666</v>
      </c>
      <c r="F812">
        <f t="shared" si="24"/>
        <v>10.933418380517097</v>
      </c>
      <c r="G812">
        <f t="shared" si="25"/>
        <v>12.24166765566031</v>
      </c>
    </row>
    <row r="813" spans="1:7" x14ac:dyDescent="0.3">
      <c r="A813" s="1">
        <v>812</v>
      </c>
      <c r="B813" s="2">
        <v>-1401</v>
      </c>
      <c r="C813" s="3">
        <v>3.944</v>
      </c>
      <c r="D813" s="2">
        <v>315.52530555555558</v>
      </c>
      <c r="E813" s="4">
        <v>1261.0719722222223</v>
      </c>
      <c r="F813">
        <f t="shared" si="24"/>
        <v>10.946915409440843</v>
      </c>
      <c r="G813">
        <f t="shared" si="25"/>
        <v>12.256579840655183</v>
      </c>
    </row>
    <row r="814" spans="1:7" x14ac:dyDescent="0.3">
      <c r="A814" s="1">
        <v>813</v>
      </c>
      <c r="B814" s="2">
        <v>-1399.5</v>
      </c>
      <c r="C814" s="3">
        <v>3.944</v>
      </c>
      <c r="D814" s="2">
        <v>315.91438888888888</v>
      </c>
      <c r="E814" s="4">
        <v>1262.6065277777777</v>
      </c>
      <c r="F814">
        <f t="shared" si="24"/>
        <v>10.960414365823194</v>
      </c>
      <c r="G814">
        <f t="shared" si="25"/>
        <v>12.271494455443936</v>
      </c>
    </row>
    <row r="815" spans="1:7" x14ac:dyDescent="0.3">
      <c r="A815" s="1">
        <v>814</v>
      </c>
      <c r="B815" s="2">
        <v>-1400.2</v>
      </c>
      <c r="C815" s="3">
        <v>3.9443000000000001</v>
      </c>
      <c r="D815" s="2">
        <v>316.30330555555554</v>
      </c>
      <c r="E815" s="4">
        <v>1264.1403333333333</v>
      </c>
      <c r="F815">
        <f t="shared" si="24"/>
        <v>10.973907539829716</v>
      </c>
      <c r="G815">
        <f t="shared" si="25"/>
        <v>12.286401780851049</v>
      </c>
    </row>
    <row r="816" spans="1:7" x14ac:dyDescent="0.3">
      <c r="A816" s="1">
        <v>815</v>
      </c>
      <c r="B816" s="2">
        <v>-1399.5</v>
      </c>
      <c r="C816" s="3">
        <v>3.944</v>
      </c>
      <c r="D816" s="2">
        <v>316.69230555555555</v>
      </c>
      <c r="E816" s="4">
        <v>1265.6745833333334</v>
      </c>
      <c r="F816">
        <f t="shared" si="24"/>
        <v>10.987403605024152</v>
      </c>
      <c r="G816">
        <f t="shared" si="25"/>
        <v>12.301313425891729</v>
      </c>
    </row>
    <row r="817" spans="1:7" x14ac:dyDescent="0.3">
      <c r="A817" s="1">
        <v>816</v>
      </c>
      <c r="B817" s="2">
        <v>-1401.7</v>
      </c>
      <c r="C817" s="3">
        <v>3.9424999999999999</v>
      </c>
      <c r="D817" s="2">
        <v>317.08138888888891</v>
      </c>
      <c r="E817" s="4">
        <v>1267.2090555555556</v>
      </c>
      <c r="F817">
        <f t="shared" si="24"/>
        <v>11.000902561406507</v>
      </c>
      <c r="G817">
        <f t="shared" si="25"/>
        <v>12.316227230749186</v>
      </c>
    </row>
    <row r="818" spans="1:7" x14ac:dyDescent="0.3">
      <c r="A818" s="1">
        <v>817</v>
      </c>
      <c r="B818" s="2">
        <v>-1400.2</v>
      </c>
      <c r="C818" s="3">
        <v>3.944</v>
      </c>
      <c r="D818" s="2">
        <v>317.47050000000002</v>
      </c>
      <c r="E818" s="4">
        <v>1268.7435</v>
      </c>
      <c r="F818">
        <f t="shared" si="24"/>
        <v>11.014402481518166</v>
      </c>
      <c r="G818">
        <f t="shared" si="25"/>
        <v>12.33114076562955</v>
      </c>
    </row>
    <row r="819" spans="1:7" x14ac:dyDescent="0.3">
      <c r="A819" s="1">
        <v>818</v>
      </c>
      <c r="B819" s="2">
        <v>-1400.2</v>
      </c>
      <c r="C819" s="3">
        <v>3.9434</v>
      </c>
      <c r="D819" s="2">
        <v>317.85958333333332</v>
      </c>
      <c r="E819" s="4">
        <v>1270.2775555555556</v>
      </c>
      <c r="F819">
        <f t="shared" si="24"/>
        <v>11.027901437900518</v>
      </c>
      <c r="G819">
        <f t="shared" si="25"/>
        <v>12.346050520830545</v>
      </c>
    </row>
    <row r="820" spans="1:7" x14ac:dyDescent="0.3">
      <c r="A820" s="1">
        <v>819</v>
      </c>
      <c r="B820" s="2">
        <v>-1401</v>
      </c>
      <c r="C820" s="3">
        <v>3.9434</v>
      </c>
      <c r="D820" s="2">
        <v>318.24872222222223</v>
      </c>
      <c r="E820" s="4">
        <v>1271.8120555555556</v>
      </c>
      <c r="F820">
        <f t="shared" si="24"/>
        <v>11.041402321741483</v>
      </c>
      <c r="G820">
        <f t="shared" si="25"/>
        <v>12.3609645956651</v>
      </c>
    </row>
    <row r="821" spans="1:7" x14ac:dyDescent="0.3">
      <c r="A821" s="1">
        <v>820</v>
      </c>
      <c r="B821" s="2">
        <v>-1400.2</v>
      </c>
      <c r="C821" s="3">
        <v>3.9428000000000001</v>
      </c>
      <c r="D821" s="2">
        <v>318.63769444444443</v>
      </c>
      <c r="E821" s="4">
        <v>1273.3458611111112</v>
      </c>
      <c r="F821">
        <f t="shared" si="24"/>
        <v>11.054897423206615</v>
      </c>
      <c r="G821">
        <f t="shared" si="25"/>
        <v>12.375871921072216</v>
      </c>
    </row>
    <row r="822" spans="1:7" x14ac:dyDescent="0.3">
      <c r="A822" s="1">
        <v>821</v>
      </c>
      <c r="B822" s="2">
        <v>-1401</v>
      </c>
      <c r="C822" s="3">
        <v>3.9424999999999999</v>
      </c>
      <c r="D822" s="2">
        <v>319.02688888888889</v>
      </c>
      <c r="E822" s="4">
        <v>1274.8805277777778</v>
      </c>
      <c r="F822">
        <f t="shared" si="24"/>
        <v>11.068400234506191</v>
      </c>
      <c r="G822">
        <f t="shared" si="25"/>
        <v>12.390787615769359</v>
      </c>
    </row>
    <row r="823" spans="1:7" x14ac:dyDescent="0.3">
      <c r="A823" s="1">
        <v>822</v>
      </c>
      <c r="B823" s="2">
        <v>-1401</v>
      </c>
      <c r="C823" s="3">
        <v>3.9428000000000001</v>
      </c>
      <c r="D823" s="2">
        <v>319.4157222222222</v>
      </c>
      <c r="E823" s="4">
        <v>1276.4136111111111</v>
      </c>
      <c r="F823">
        <f t="shared" si="24"/>
        <v>11.081890517324796</v>
      </c>
      <c r="G823">
        <f t="shared" si="25"/>
        <v>12.40568792177193</v>
      </c>
    </row>
    <row r="824" spans="1:7" x14ac:dyDescent="0.3">
      <c r="A824" s="1">
        <v>823</v>
      </c>
      <c r="B824" s="2">
        <v>-1400.2</v>
      </c>
      <c r="C824" s="3">
        <v>3.9424999999999999</v>
      </c>
      <c r="D824" s="2">
        <v>319.80475000000001</v>
      </c>
      <c r="E824" s="4">
        <v>1277.9474722222221</v>
      </c>
      <c r="F824">
        <f t="shared" si="24"/>
        <v>11.095387546248539</v>
      </c>
      <c r="G824">
        <f t="shared" si="25"/>
        <v>12.420595787133239</v>
      </c>
    </row>
    <row r="825" spans="1:7" x14ac:dyDescent="0.3">
      <c r="A825" s="1">
        <v>824</v>
      </c>
      <c r="B825" s="2">
        <v>-1401</v>
      </c>
      <c r="C825" s="3">
        <v>3.9422000000000001</v>
      </c>
      <c r="D825" s="2">
        <v>320.19375000000002</v>
      </c>
      <c r="E825" s="4">
        <v>1279.4811944444446</v>
      </c>
      <c r="F825">
        <f t="shared" si="24"/>
        <v>11.108883611442977</v>
      </c>
      <c r="G825">
        <f t="shared" si="25"/>
        <v>12.435502302609061</v>
      </c>
    </row>
    <row r="826" spans="1:7" x14ac:dyDescent="0.3">
      <c r="A826" s="1">
        <v>825</v>
      </c>
      <c r="B826" s="2">
        <v>-1400.2</v>
      </c>
      <c r="C826" s="3">
        <v>3.9428000000000001</v>
      </c>
      <c r="D826" s="2">
        <v>320.58274999999998</v>
      </c>
      <c r="E826" s="4">
        <v>1281.0149166666667</v>
      </c>
      <c r="F826">
        <f t="shared" si="24"/>
        <v>11.122379676637411</v>
      </c>
      <c r="G826">
        <f t="shared" si="25"/>
        <v>12.450408818084881</v>
      </c>
    </row>
    <row r="827" spans="1:7" x14ac:dyDescent="0.3">
      <c r="A827" s="1">
        <v>826</v>
      </c>
      <c r="B827" s="2">
        <v>-1401.7</v>
      </c>
      <c r="C827" s="3">
        <v>3.9424999999999999</v>
      </c>
      <c r="D827" s="2">
        <v>320.97183333333334</v>
      </c>
      <c r="E827" s="4">
        <v>1282.5488055555556</v>
      </c>
      <c r="F827">
        <f t="shared" si="24"/>
        <v>11.135878633019766</v>
      </c>
      <c r="G827">
        <f t="shared" si="25"/>
        <v>12.465316953423287</v>
      </c>
    </row>
    <row r="828" spans="1:7" x14ac:dyDescent="0.3">
      <c r="A828" s="1">
        <v>827</v>
      </c>
      <c r="B828" s="2">
        <v>-1400.2</v>
      </c>
      <c r="C828" s="3">
        <v>3.9424999999999999</v>
      </c>
      <c r="D828" s="2">
        <v>321.36091666666664</v>
      </c>
      <c r="E828" s="4">
        <v>1284.0826388888888</v>
      </c>
      <c r="F828">
        <f t="shared" si="24"/>
        <v>11.149377589402119</v>
      </c>
      <c r="G828">
        <f t="shared" si="25"/>
        <v>12.480224548807497</v>
      </c>
    </row>
    <row r="829" spans="1:7" x14ac:dyDescent="0.3">
      <c r="A829" s="1">
        <v>828</v>
      </c>
      <c r="B829" s="2">
        <v>-1401</v>
      </c>
      <c r="C829" s="3">
        <v>3.9419</v>
      </c>
      <c r="D829" s="2">
        <v>321.74994444444445</v>
      </c>
      <c r="E829" s="4">
        <v>1285.6163333333334</v>
      </c>
      <c r="F829">
        <f t="shared" si="24"/>
        <v>11.162874618325864</v>
      </c>
      <c r="G829">
        <f t="shared" si="25"/>
        <v>12.49513079430622</v>
      </c>
    </row>
    <row r="830" spans="1:7" x14ac:dyDescent="0.3">
      <c r="A830" s="1">
        <v>829</v>
      </c>
      <c r="B830" s="2">
        <v>-1399.5</v>
      </c>
      <c r="C830" s="3">
        <v>3.9419</v>
      </c>
      <c r="D830" s="2">
        <v>322.13888888888891</v>
      </c>
      <c r="E830" s="4">
        <v>1287.1495</v>
      </c>
      <c r="F830">
        <f t="shared" si="24"/>
        <v>11.17636875606169</v>
      </c>
      <c r="G830">
        <f t="shared" si="25"/>
        <v>12.510031910240086</v>
      </c>
    </row>
    <row r="831" spans="1:7" x14ac:dyDescent="0.3">
      <c r="A831" s="1">
        <v>830</v>
      </c>
      <c r="B831" s="2">
        <v>-1400.2</v>
      </c>
      <c r="C831" s="3">
        <v>3.9419</v>
      </c>
      <c r="D831" s="2">
        <v>322.52794444444447</v>
      </c>
      <c r="E831" s="4">
        <v>1288.68325</v>
      </c>
      <c r="F831">
        <f t="shared" si="24"/>
        <v>11.189866748714739</v>
      </c>
      <c r="G831">
        <f t="shared" si="25"/>
        <v>12.524938695693002</v>
      </c>
    </row>
    <row r="832" spans="1:7" x14ac:dyDescent="0.3">
      <c r="A832" s="1">
        <v>831</v>
      </c>
      <c r="B832" s="2">
        <v>-1399.5</v>
      </c>
      <c r="C832" s="3">
        <v>3.9422000000000001</v>
      </c>
      <c r="D832" s="2">
        <v>322.91694444444443</v>
      </c>
      <c r="E832" s="4">
        <v>1290.2166111111112</v>
      </c>
      <c r="F832">
        <f t="shared" si="24"/>
        <v>11.203362813909173</v>
      </c>
      <c r="G832">
        <f t="shared" si="25"/>
        <v>12.539841701466553</v>
      </c>
    </row>
    <row r="833" spans="1:7" x14ac:dyDescent="0.3">
      <c r="A833" s="1">
        <v>832</v>
      </c>
      <c r="B833" s="2">
        <v>-1400.2</v>
      </c>
      <c r="C833" s="3">
        <v>3.9415</v>
      </c>
      <c r="D833" s="2">
        <v>323.30599999999998</v>
      </c>
      <c r="E833" s="4">
        <v>1291.7501944444443</v>
      </c>
      <c r="F833">
        <f t="shared" si="24"/>
        <v>11.216860806562222</v>
      </c>
      <c r="G833">
        <f t="shared" si="25"/>
        <v>12.554746867056885</v>
      </c>
    </row>
    <row r="834" spans="1:7" x14ac:dyDescent="0.3">
      <c r="A834" s="1">
        <v>833</v>
      </c>
      <c r="B834" s="2">
        <v>-1401</v>
      </c>
      <c r="C834" s="3">
        <v>3.9415</v>
      </c>
      <c r="D834" s="2">
        <v>323.69513888888889</v>
      </c>
      <c r="E834" s="4">
        <v>1293.2838888888889</v>
      </c>
      <c r="F834">
        <f t="shared" si="24"/>
        <v>11.230361690403187</v>
      </c>
      <c r="G834">
        <f t="shared" si="25"/>
        <v>12.569653112555606</v>
      </c>
    </row>
    <row r="835" spans="1:7" x14ac:dyDescent="0.3">
      <c r="A835" s="1">
        <v>834</v>
      </c>
      <c r="B835" s="2">
        <v>-1400.2</v>
      </c>
      <c r="C835" s="3">
        <v>3.9419</v>
      </c>
      <c r="D835" s="2">
        <v>324.08425</v>
      </c>
      <c r="E835" s="4">
        <v>1294.8175277777777</v>
      </c>
      <c r="F835">
        <f t="shared" ref="F835:F898" si="26">(D835/2882.32158333333)*100</f>
        <v>11.243861610514847</v>
      </c>
      <c r="G835">
        <f t="shared" ref="G835:G898" si="27">(E835/10288.9385833333)*100</f>
        <v>12.584558818100133</v>
      </c>
    </row>
    <row r="836" spans="1:7" x14ac:dyDescent="0.3">
      <c r="A836" s="1">
        <v>835</v>
      </c>
      <c r="B836" s="2">
        <v>-1401</v>
      </c>
      <c r="C836" s="3">
        <v>3.9409000000000001</v>
      </c>
      <c r="D836" s="2">
        <v>324.47338888888891</v>
      </c>
      <c r="E836" s="4">
        <v>1296.3510277777777</v>
      </c>
      <c r="F836">
        <f t="shared" si="26"/>
        <v>11.257362494355812</v>
      </c>
      <c r="G836">
        <f t="shared" si="27"/>
        <v>12.599463173759171</v>
      </c>
    </row>
    <row r="837" spans="1:7" x14ac:dyDescent="0.3">
      <c r="A837" s="1">
        <v>836</v>
      </c>
      <c r="B837" s="2">
        <v>-1401.7</v>
      </c>
      <c r="C837" s="3">
        <v>3.9403000000000001</v>
      </c>
      <c r="D837" s="2">
        <v>324.86255555555556</v>
      </c>
      <c r="E837" s="4">
        <v>1297.8846944444444</v>
      </c>
      <c r="F837">
        <f t="shared" si="26"/>
        <v>11.270864341926082</v>
      </c>
      <c r="G837">
        <f t="shared" si="27"/>
        <v>12.614369149280796</v>
      </c>
    </row>
    <row r="838" spans="1:7" x14ac:dyDescent="0.3">
      <c r="A838" s="1">
        <v>837</v>
      </c>
      <c r="B838" s="2">
        <v>-1399.5</v>
      </c>
      <c r="C838" s="3">
        <v>3.9409000000000001</v>
      </c>
      <c r="D838" s="2">
        <v>325.25155555555557</v>
      </c>
      <c r="E838" s="4">
        <v>1299.4176944444444</v>
      </c>
      <c r="F838">
        <f t="shared" si="26"/>
        <v>11.28436040712052</v>
      </c>
      <c r="G838">
        <f t="shared" si="27"/>
        <v>12.629268645352074</v>
      </c>
    </row>
    <row r="839" spans="1:7" x14ac:dyDescent="0.3">
      <c r="A839" s="1">
        <v>838</v>
      </c>
      <c r="B839" s="2">
        <v>-1399.5</v>
      </c>
      <c r="C839" s="3">
        <v>3.9405999999999999</v>
      </c>
      <c r="D839" s="2">
        <v>325.64052777777778</v>
      </c>
      <c r="E839" s="4">
        <v>1300.9505277777778</v>
      </c>
      <c r="F839">
        <f t="shared" si="26"/>
        <v>11.29785550858565</v>
      </c>
      <c r="G839">
        <f t="shared" si="27"/>
        <v>12.644166521560768</v>
      </c>
    </row>
    <row r="840" spans="1:7" x14ac:dyDescent="0.3">
      <c r="A840" s="1">
        <v>839</v>
      </c>
      <c r="B840" s="2">
        <v>-1401</v>
      </c>
      <c r="C840" s="3">
        <v>3.9394</v>
      </c>
      <c r="D840" s="2">
        <v>326.02958333333333</v>
      </c>
      <c r="E840" s="4">
        <v>1302.4835555555555</v>
      </c>
      <c r="F840">
        <f t="shared" si="26"/>
        <v>11.311353501238699</v>
      </c>
      <c r="G840">
        <f t="shared" si="27"/>
        <v>12.659066287609145</v>
      </c>
    </row>
    <row r="841" spans="1:7" x14ac:dyDescent="0.3">
      <c r="A841" s="1">
        <v>840</v>
      </c>
      <c r="B841" s="2">
        <v>-1401</v>
      </c>
      <c r="C841" s="3">
        <v>3.9409000000000001</v>
      </c>
      <c r="D841" s="2">
        <v>326.41872222222224</v>
      </c>
      <c r="E841" s="4">
        <v>1304.01675</v>
      </c>
      <c r="F841">
        <f t="shared" si="26"/>
        <v>11.324854385079664</v>
      </c>
      <c r="G841">
        <f t="shared" si="27"/>
        <v>12.673967673520107</v>
      </c>
    </row>
    <row r="842" spans="1:7" x14ac:dyDescent="0.3">
      <c r="A842" s="1">
        <v>841</v>
      </c>
      <c r="B842" s="2">
        <v>-1401</v>
      </c>
      <c r="C842" s="3">
        <v>3.9394</v>
      </c>
      <c r="D842" s="2">
        <v>326.8076388888889</v>
      </c>
      <c r="E842" s="4">
        <v>1305.54925</v>
      </c>
      <c r="F842">
        <f t="shared" si="26"/>
        <v>11.338347559086184</v>
      </c>
      <c r="G842">
        <f t="shared" si="27"/>
        <v>12.688862310003627</v>
      </c>
    </row>
    <row r="843" spans="1:7" x14ac:dyDescent="0.3">
      <c r="A843" s="1">
        <v>842</v>
      </c>
      <c r="B843" s="2">
        <v>-1400.2</v>
      </c>
      <c r="C843" s="3">
        <v>3.9397000000000002</v>
      </c>
      <c r="D843" s="2">
        <v>327.19675000000001</v>
      </c>
      <c r="E843" s="4">
        <v>1307.0822777777778</v>
      </c>
      <c r="F843">
        <f t="shared" si="26"/>
        <v>11.351847479197843</v>
      </c>
      <c r="G843">
        <f t="shared" si="27"/>
        <v>12.703762076052003</v>
      </c>
    </row>
    <row r="844" spans="1:7" x14ac:dyDescent="0.3">
      <c r="A844" s="1">
        <v>843</v>
      </c>
      <c r="B844" s="2">
        <v>-1401</v>
      </c>
      <c r="C844" s="3">
        <v>3.9403000000000001</v>
      </c>
      <c r="D844" s="2">
        <v>327.58575000000002</v>
      </c>
      <c r="E844" s="4">
        <v>1308.6150277777779</v>
      </c>
      <c r="F844">
        <f t="shared" si="26"/>
        <v>11.365343544392282</v>
      </c>
      <c r="G844">
        <f t="shared" si="27"/>
        <v>12.7186591423294</v>
      </c>
    </row>
    <row r="845" spans="1:7" x14ac:dyDescent="0.3">
      <c r="A845" s="1">
        <v>844</v>
      </c>
      <c r="B845" s="2">
        <v>-1401</v>
      </c>
      <c r="C845" s="3">
        <v>3.9394</v>
      </c>
      <c r="D845" s="2">
        <v>327.97491666666667</v>
      </c>
      <c r="E845" s="4">
        <v>1310.1481944444445</v>
      </c>
      <c r="F845">
        <f t="shared" si="26"/>
        <v>11.378845391962551</v>
      </c>
      <c r="G845">
        <f t="shared" si="27"/>
        <v>12.733560258263266</v>
      </c>
    </row>
    <row r="846" spans="1:7" x14ac:dyDescent="0.3">
      <c r="A846" s="1">
        <v>845</v>
      </c>
      <c r="B846" s="2">
        <v>-1401</v>
      </c>
      <c r="C846" s="3">
        <v>3.9403000000000001</v>
      </c>
      <c r="D846" s="2">
        <v>328.36402777777778</v>
      </c>
      <c r="E846" s="4">
        <v>1311.681111111111</v>
      </c>
      <c r="F846">
        <f t="shared" si="26"/>
        <v>11.392345312074209</v>
      </c>
      <c r="G846">
        <f t="shared" si="27"/>
        <v>12.748458944403248</v>
      </c>
    </row>
    <row r="847" spans="1:7" x14ac:dyDescent="0.3">
      <c r="A847" s="1">
        <v>846</v>
      </c>
      <c r="B847" s="2">
        <v>-1401</v>
      </c>
      <c r="C847" s="3">
        <v>3.9397000000000002</v>
      </c>
      <c r="D847" s="2">
        <v>328.75302777777779</v>
      </c>
      <c r="E847" s="4">
        <v>1313.2136388888889</v>
      </c>
      <c r="F847">
        <f t="shared" si="26"/>
        <v>11.405841377268647</v>
      </c>
      <c r="G847">
        <f t="shared" si="27"/>
        <v>12.763353850863869</v>
      </c>
    </row>
    <row r="848" spans="1:7" x14ac:dyDescent="0.3">
      <c r="A848" s="1">
        <v>847</v>
      </c>
      <c r="B848" s="2">
        <v>-1401</v>
      </c>
      <c r="C848" s="3">
        <v>3.94</v>
      </c>
      <c r="D848" s="2">
        <v>329.14191666666665</v>
      </c>
      <c r="E848" s="4">
        <v>1314.7456944444446</v>
      </c>
      <c r="F848">
        <f t="shared" si="26"/>
        <v>11.419333587545861</v>
      </c>
      <c r="G848">
        <f t="shared" si="27"/>
        <v>12.778244167713822</v>
      </c>
    </row>
    <row r="849" spans="1:7" x14ac:dyDescent="0.3">
      <c r="A849" s="1">
        <v>848</v>
      </c>
      <c r="B849" s="2">
        <v>-1401</v>
      </c>
      <c r="C849" s="3">
        <v>3.9394</v>
      </c>
      <c r="D849" s="2">
        <v>329.5309722222222</v>
      </c>
      <c r="E849" s="4">
        <v>1316.2782777777777</v>
      </c>
      <c r="F849">
        <f t="shared" si="26"/>
        <v>11.43283158019891</v>
      </c>
      <c r="G849">
        <f t="shared" si="27"/>
        <v>12.793139614128632</v>
      </c>
    </row>
    <row r="850" spans="1:7" x14ac:dyDescent="0.3">
      <c r="A850" s="1">
        <v>849</v>
      </c>
      <c r="B850" s="2">
        <v>-1401</v>
      </c>
      <c r="C850" s="3">
        <v>3.9394</v>
      </c>
      <c r="D850" s="2">
        <v>329.92005555555556</v>
      </c>
      <c r="E850" s="4">
        <v>1317.8109999999999</v>
      </c>
      <c r="F850">
        <f t="shared" si="26"/>
        <v>11.446330536581264</v>
      </c>
      <c r="G850">
        <f t="shared" si="27"/>
        <v>12.808036410428933</v>
      </c>
    </row>
    <row r="851" spans="1:7" x14ac:dyDescent="0.3">
      <c r="A851" s="1">
        <v>850</v>
      </c>
      <c r="B851" s="2">
        <v>-1400.2</v>
      </c>
      <c r="C851" s="3">
        <v>3.9394</v>
      </c>
      <c r="D851" s="2">
        <v>330.30911111111112</v>
      </c>
      <c r="E851" s="4">
        <v>1319.343388888889</v>
      </c>
      <c r="F851">
        <f t="shared" si="26"/>
        <v>11.459828529234313</v>
      </c>
      <c r="G851">
        <f t="shared" si="27"/>
        <v>12.822929967004063</v>
      </c>
    </row>
    <row r="852" spans="1:7" x14ac:dyDescent="0.3">
      <c r="A852" s="1">
        <v>851</v>
      </c>
      <c r="B852" s="2">
        <v>-1401</v>
      </c>
      <c r="C852" s="3">
        <v>3.9388000000000001</v>
      </c>
      <c r="D852" s="2">
        <v>330.69827777777778</v>
      </c>
      <c r="E852" s="4">
        <v>1320.8763055555555</v>
      </c>
      <c r="F852">
        <f t="shared" si="26"/>
        <v>11.473330376804583</v>
      </c>
      <c r="G852">
        <f t="shared" si="27"/>
        <v>12.837828653144046</v>
      </c>
    </row>
    <row r="853" spans="1:7" x14ac:dyDescent="0.3">
      <c r="A853" s="1">
        <v>852</v>
      </c>
      <c r="B853" s="2">
        <v>-1400.2</v>
      </c>
      <c r="C853" s="3">
        <v>3.9390999999999998</v>
      </c>
      <c r="D853" s="2">
        <v>331.08733333333333</v>
      </c>
      <c r="E853" s="4">
        <v>1322.4086111111112</v>
      </c>
      <c r="F853">
        <f t="shared" si="26"/>
        <v>11.48682836945763</v>
      </c>
      <c r="G853">
        <f t="shared" si="27"/>
        <v>12.852721399787884</v>
      </c>
    </row>
    <row r="854" spans="1:7" x14ac:dyDescent="0.3">
      <c r="A854" s="1">
        <v>853</v>
      </c>
      <c r="B854" s="2">
        <v>-1399.5</v>
      </c>
      <c r="C854" s="3">
        <v>3.9384000000000001</v>
      </c>
      <c r="D854" s="2">
        <v>331.47636111111109</v>
      </c>
      <c r="E854" s="4">
        <v>1323.9408611111112</v>
      </c>
      <c r="F854">
        <f t="shared" si="26"/>
        <v>11.500325398381372</v>
      </c>
      <c r="G854">
        <f t="shared" si="27"/>
        <v>12.867613606477521</v>
      </c>
    </row>
    <row r="855" spans="1:7" x14ac:dyDescent="0.3">
      <c r="A855" s="1">
        <v>854</v>
      </c>
      <c r="B855" s="2">
        <v>-1399.5</v>
      </c>
      <c r="C855" s="3">
        <v>3.9384000000000001</v>
      </c>
      <c r="D855" s="2">
        <v>331.86525</v>
      </c>
      <c r="E855" s="4">
        <v>1325.4724444444444</v>
      </c>
      <c r="F855">
        <f t="shared" si="26"/>
        <v>11.513817608658588</v>
      </c>
      <c r="G855">
        <f t="shared" si="27"/>
        <v>12.882499333716812</v>
      </c>
    </row>
    <row r="856" spans="1:7" x14ac:dyDescent="0.3">
      <c r="A856" s="1">
        <v>855</v>
      </c>
      <c r="B856" s="2">
        <v>-1401</v>
      </c>
      <c r="C856" s="3">
        <v>3.9375</v>
      </c>
      <c r="D856" s="2">
        <v>332.25436111111111</v>
      </c>
      <c r="E856" s="4">
        <v>1327.0048055555555</v>
      </c>
      <c r="F856">
        <f t="shared" si="26"/>
        <v>11.527317528770247</v>
      </c>
      <c r="G856">
        <f t="shared" si="27"/>
        <v>12.897392620314843</v>
      </c>
    </row>
    <row r="857" spans="1:7" x14ac:dyDescent="0.3">
      <c r="A857" s="1">
        <v>856</v>
      </c>
      <c r="B857" s="2">
        <v>-1401</v>
      </c>
      <c r="C857" s="3">
        <v>3.9380999999999999</v>
      </c>
      <c r="D857" s="2">
        <v>332.64350000000002</v>
      </c>
      <c r="E857" s="4">
        <v>1328.5373333333334</v>
      </c>
      <c r="F857">
        <f t="shared" si="26"/>
        <v>11.540818412611213</v>
      </c>
      <c r="G857">
        <f t="shared" si="27"/>
        <v>12.91228752677546</v>
      </c>
    </row>
    <row r="858" spans="1:7" x14ac:dyDescent="0.3">
      <c r="A858" s="1">
        <v>857</v>
      </c>
      <c r="B858" s="2">
        <v>-1400.2</v>
      </c>
      <c r="C858" s="3">
        <v>3.9380999999999999</v>
      </c>
      <c r="D858" s="2">
        <v>333.03255555555558</v>
      </c>
      <c r="E858" s="4">
        <v>1330.069611111111</v>
      </c>
      <c r="F858">
        <f t="shared" si="26"/>
        <v>11.554316405264261</v>
      </c>
      <c r="G858">
        <f t="shared" si="27"/>
        <v>12.927180003442196</v>
      </c>
    </row>
    <row r="859" spans="1:7" x14ac:dyDescent="0.3">
      <c r="A859" s="1">
        <v>858</v>
      </c>
      <c r="B859" s="2">
        <v>-1401</v>
      </c>
      <c r="C859" s="3">
        <v>3.9378000000000002</v>
      </c>
      <c r="D859" s="2">
        <v>333.42166666666668</v>
      </c>
      <c r="E859" s="4">
        <v>1331.6015277777778</v>
      </c>
      <c r="F859">
        <f t="shared" si="26"/>
        <v>11.567816325375921</v>
      </c>
      <c r="G859">
        <f t="shared" si="27"/>
        <v>12.942068970406662</v>
      </c>
    </row>
    <row r="860" spans="1:7" x14ac:dyDescent="0.3">
      <c r="A860" s="1">
        <v>859</v>
      </c>
      <c r="B860" s="2">
        <v>-1401</v>
      </c>
      <c r="C860" s="3">
        <v>3.9375</v>
      </c>
      <c r="D860" s="2">
        <v>333.81080555555553</v>
      </c>
      <c r="E860" s="4">
        <v>1333.1339722222222</v>
      </c>
      <c r="F860">
        <f t="shared" si="26"/>
        <v>11.581317209216884</v>
      </c>
      <c r="G860">
        <f t="shared" si="27"/>
        <v>12.956963066935984</v>
      </c>
    </row>
    <row r="861" spans="1:7" x14ac:dyDescent="0.3">
      <c r="A861" s="1">
        <v>860</v>
      </c>
      <c r="B861" s="2">
        <v>-1401.7</v>
      </c>
      <c r="C861" s="3">
        <v>3.9378000000000002</v>
      </c>
      <c r="D861" s="2">
        <v>334.19980555555554</v>
      </c>
      <c r="E861" s="4">
        <v>1334.6657222222223</v>
      </c>
      <c r="F861">
        <f t="shared" si="26"/>
        <v>11.594813274411321</v>
      </c>
      <c r="G861">
        <f t="shared" si="27"/>
        <v>12.971850414037863</v>
      </c>
    </row>
    <row r="862" spans="1:7" x14ac:dyDescent="0.3">
      <c r="A862" s="1">
        <v>861</v>
      </c>
      <c r="B862" s="2">
        <v>-1401</v>
      </c>
      <c r="C862" s="3">
        <v>3.9378000000000002</v>
      </c>
      <c r="D862" s="2">
        <v>334.58875</v>
      </c>
      <c r="E862" s="4">
        <v>1336.1970277777777</v>
      </c>
      <c r="F862">
        <f t="shared" si="26"/>
        <v>11.608307412147148</v>
      </c>
      <c r="G862">
        <f t="shared" si="27"/>
        <v>12.986733441506178</v>
      </c>
    </row>
    <row r="863" spans="1:7" x14ac:dyDescent="0.3">
      <c r="A863" s="1">
        <v>862</v>
      </c>
      <c r="B863" s="2">
        <v>-1401</v>
      </c>
      <c r="C863" s="3">
        <v>3.9369000000000001</v>
      </c>
      <c r="D863" s="2">
        <v>334.97777777777776</v>
      </c>
      <c r="E863" s="4">
        <v>1337.7285833333333</v>
      </c>
      <c r="F863">
        <f t="shared" si="26"/>
        <v>11.621804441070891</v>
      </c>
      <c r="G863">
        <f t="shared" si="27"/>
        <v>13.001618898768374</v>
      </c>
    </row>
    <row r="864" spans="1:7" x14ac:dyDescent="0.3">
      <c r="A864" s="1">
        <v>863</v>
      </c>
      <c r="B864" s="2">
        <v>-1399.5</v>
      </c>
      <c r="C864" s="3">
        <v>3.9365999999999999</v>
      </c>
      <c r="D864" s="2">
        <v>335.36680555555557</v>
      </c>
      <c r="E864" s="4">
        <v>1339.2601666666667</v>
      </c>
      <c r="F864">
        <f t="shared" si="26"/>
        <v>11.635301469994634</v>
      </c>
      <c r="G864">
        <f t="shared" si="27"/>
        <v>13.016504626007666</v>
      </c>
    </row>
    <row r="865" spans="1:7" x14ac:dyDescent="0.3">
      <c r="A865" s="1">
        <v>864</v>
      </c>
      <c r="B865" s="2">
        <v>-1399.5</v>
      </c>
      <c r="C865" s="3">
        <v>3.9375</v>
      </c>
      <c r="D865" s="2">
        <v>335.75577777777778</v>
      </c>
      <c r="E865" s="4">
        <v>1340.7916388888889</v>
      </c>
      <c r="F865">
        <f t="shared" si="26"/>
        <v>11.648796571459764</v>
      </c>
      <c r="G865">
        <f t="shared" si="27"/>
        <v>13.031389273338567</v>
      </c>
    </row>
    <row r="866" spans="1:7" x14ac:dyDescent="0.3">
      <c r="A866" s="1">
        <v>865</v>
      </c>
      <c r="B866" s="2">
        <v>-1400.2</v>
      </c>
      <c r="C866" s="3">
        <v>3.9350000000000001</v>
      </c>
      <c r="D866" s="2">
        <v>336.14463888888889</v>
      </c>
      <c r="E866" s="4">
        <v>1342.3222499999999</v>
      </c>
      <c r="F866">
        <f t="shared" si="26"/>
        <v>11.662287818007675</v>
      </c>
      <c r="G866">
        <f t="shared" si="27"/>
        <v>13.046265551379438</v>
      </c>
    </row>
    <row r="867" spans="1:7" x14ac:dyDescent="0.3">
      <c r="A867" s="1">
        <v>866</v>
      </c>
      <c r="B867" s="2">
        <v>-1401</v>
      </c>
      <c r="C867" s="3">
        <v>3.9369000000000001</v>
      </c>
      <c r="D867" s="2">
        <v>336.53369444444445</v>
      </c>
      <c r="E867" s="4">
        <v>1343.8536666666666</v>
      </c>
      <c r="F867">
        <f t="shared" si="26"/>
        <v>11.675785810660724</v>
      </c>
      <c r="G867">
        <f t="shared" si="27"/>
        <v>13.061149658756143</v>
      </c>
    </row>
    <row r="868" spans="1:7" x14ac:dyDescent="0.3">
      <c r="A868" s="1">
        <v>867</v>
      </c>
      <c r="B868" s="2">
        <v>-1400.2</v>
      </c>
      <c r="C868" s="3">
        <v>3.9350000000000001</v>
      </c>
      <c r="D868" s="2">
        <v>336.92275000000001</v>
      </c>
      <c r="E868" s="4">
        <v>1345.3850555555555</v>
      </c>
      <c r="F868">
        <f t="shared" si="26"/>
        <v>11.689283803313771</v>
      </c>
      <c r="G868">
        <f t="shared" si="27"/>
        <v>13.076033496155754</v>
      </c>
    </row>
    <row r="869" spans="1:7" x14ac:dyDescent="0.3">
      <c r="A869" s="1">
        <v>868</v>
      </c>
      <c r="B869" s="2">
        <v>-1400.2</v>
      </c>
      <c r="C869" s="3">
        <v>3.9363000000000001</v>
      </c>
      <c r="D869" s="2">
        <v>337.31166666666667</v>
      </c>
      <c r="E869" s="4">
        <v>1346.9159999999999</v>
      </c>
      <c r="F869">
        <f t="shared" si="26"/>
        <v>11.702776977320292</v>
      </c>
      <c r="G869">
        <f t="shared" si="27"/>
        <v>13.090913013921798</v>
      </c>
    </row>
    <row r="870" spans="1:7" x14ac:dyDescent="0.3">
      <c r="A870" s="1">
        <v>869</v>
      </c>
      <c r="B870" s="2">
        <v>-1401.7</v>
      </c>
      <c r="C870" s="3">
        <v>3.9352999999999998</v>
      </c>
      <c r="D870" s="2">
        <v>337.70075000000003</v>
      </c>
      <c r="E870" s="4">
        <v>1348.4473055555557</v>
      </c>
      <c r="F870">
        <f t="shared" si="26"/>
        <v>11.716275933702647</v>
      </c>
      <c r="G870">
        <f t="shared" si="27"/>
        <v>13.105796041390114</v>
      </c>
    </row>
    <row r="871" spans="1:7" x14ac:dyDescent="0.3">
      <c r="A871" s="1">
        <v>870</v>
      </c>
      <c r="B871" s="2">
        <v>-1398.8</v>
      </c>
      <c r="C871" s="3">
        <v>3.9357000000000002</v>
      </c>
      <c r="D871" s="2">
        <v>338.08963888888889</v>
      </c>
      <c r="E871" s="4">
        <v>1349.9779444444443</v>
      </c>
      <c r="F871">
        <f t="shared" si="26"/>
        <v>11.729768143979861</v>
      </c>
      <c r="G871">
        <f t="shared" si="27"/>
        <v>13.12067258940808</v>
      </c>
    </row>
    <row r="872" spans="1:7" x14ac:dyDescent="0.3">
      <c r="A872" s="1">
        <v>871</v>
      </c>
      <c r="B872" s="2">
        <v>-1398.8</v>
      </c>
      <c r="C872" s="3">
        <v>3.9357000000000002</v>
      </c>
      <c r="D872" s="2">
        <v>338.47869444444444</v>
      </c>
      <c r="E872" s="4">
        <v>1351.5091111111112</v>
      </c>
      <c r="F872">
        <f t="shared" si="26"/>
        <v>11.743266136632908</v>
      </c>
      <c r="G872">
        <f t="shared" si="27"/>
        <v>13.135554266990908</v>
      </c>
    </row>
    <row r="873" spans="1:7" x14ac:dyDescent="0.3">
      <c r="A873" s="1">
        <v>872</v>
      </c>
      <c r="B873" s="2">
        <v>-1401.7</v>
      </c>
      <c r="C873" s="3">
        <v>3.9359999999999999</v>
      </c>
      <c r="D873" s="2">
        <v>338.86783333333335</v>
      </c>
      <c r="E873" s="4">
        <v>1353.0406666666668</v>
      </c>
      <c r="F873">
        <f t="shared" si="26"/>
        <v>11.756767020473873</v>
      </c>
      <c r="G873">
        <f t="shared" si="27"/>
        <v>13.150439724253104</v>
      </c>
    </row>
    <row r="874" spans="1:7" x14ac:dyDescent="0.3">
      <c r="A874" s="1">
        <v>873</v>
      </c>
      <c r="B874" s="2">
        <v>-1400.2</v>
      </c>
      <c r="C874" s="3">
        <v>3.9346999999999999</v>
      </c>
      <c r="D874" s="2">
        <v>339.25683333333336</v>
      </c>
      <c r="E874" s="4">
        <v>1354.5715</v>
      </c>
      <c r="F874">
        <f t="shared" si="26"/>
        <v>11.770263085668311</v>
      </c>
      <c r="G874">
        <f t="shared" si="27"/>
        <v>13.165318162110756</v>
      </c>
    </row>
    <row r="875" spans="1:7" x14ac:dyDescent="0.3">
      <c r="A875" s="1">
        <v>874</v>
      </c>
      <c r="B875" s="2">
        <v>-1400.2</v>
      </c>
      <c r="C875" s="3">
        <v>3.9352999999999998</v>
      </c>
      <c r="D875" s="2">
        <v>339.64597222222221</v>
      </c>
      <c r="E875" s="4">
        <v>1356.1028333333334</v>
      </c>
      <c r="F875">
        <f t="shared" si="26"/>
        <v>11.783763969509275</v>
      </c>
      <c r="G875">
        <f t="shared" si="27"/>
        <v>13.180201459556168</v>
      </c>
    </row>
    <row r="876" spans="1:7" x14ac:dyDescent="0.3">
      <c r="A876" s="1">
        <v>875</v>
      </c>
      <c r="B876" s="2">
        <v>-1400.2</v>
      </c>
      <c r="C876" s="3">
        <v>3.9350000000000001</v>
      </c>
      <c r="D876" s="2">
        <v>340.03511111111112</v>
      </c>
      <c r="E876" s="4">
        <v>1357.6340555555555</v>
      </c>
      <c r="F876">
        <f t="shared" si="26"/>
        <v>11.79726485335024</v>
      </c>
      <c r="G876">
        <f t="shared" si="27"/>
        <v>13.195083677093189</v>
      </c>
    </row>
    <row r="877" spans="1:7" x14ac:dyDescent="0.3">
      <c r="A877" s="1">
        <v>876</v>
      </c>
      <c r="B877" s="2">
        <v>-1401</v>
      </c>
      <c r="C877" s="3">
        <v>3.9350000000000001</v>
      </c>
      <c r="D877" s="2">
        <v>340.42416666666668</v>
      </c>
      <c r="E877" s="4">
        <v>1359.1650833333333</v>
      </c>
      <c r="F877">
        <f t="shared" si="26"/>
        <v>11.810762846003289</v>
      </c>
      <c r="G877">
        <f t="shared" si="27"/>
        <v>13.209964004790528</v>
      </c>
    </row>
    <row r="878" spans="1:7" x14ac:dyDescent="0.3">
      <c r="A878" s="1">
        <v>877</v>
      </c>
      <c r="B878" s="2">
        <v>-1400.2</v>
      </c>
      <c r="C878" s="3">
        <v>3.9350000000000001</v>
      </c>
      <c r="D878" s="2">
        <v>340.81322222222224</v>
      </c>
      <c r="E878" s="4">
        <v>1360.6959999999999</v>
      </c>
      <c r="F878">
        <f t="shared" si="26"/>
        <v>11.824260838656336</v>
      </c>
      <c r="G878">
        <f t="shared" si="27"/>
        <v>13.224843252579474</v>
      </c>
    </row>
    <row r="879" spans="1:7" x14ac:dyDescent="0.3">
      <c r="A879" s="1">
        <v>878</v>
      </c>
      <c r="B879" s="2">
        <v>-1401</v>
      </c>
      <c r="C879" s="3">
        <v>3.9350000000000001</v>
      </c>
      <c r="D879" s="2">
        <v>341.20216666666664</v>
      </c>
      <c r="E879" s="4">
        <v>1362.2263055555557</v>
      </c>
      <c r="F879">
        <f t="shared" si="26"/>
        <v>11.837754976392162</v>
      </c>
      <c r="G879">
        <f t="shared" si="27"/>
        <v>13.239716560872269</v>
      </c>
    </row>
    <row r="880" spans="1:7" x14ac:dyDescent="0.3">
      <c r="A880" s="1">
        <v>879</v>
      </c>
      <c r="B880" s="2">
        <v>-1401</v>
      </c>
      <c r="C880" s="3">
        <v>3.9346999999999999</v>
      </c>
      <c r="D880" s="2">
        <v>341.59130555555555</v>
      </c>
      <c r="E880" s="4">
        <v>1363.7574999999999</v>
      </c>
      <c r="F880">
        <f t="shared" si="26"/>
        <v>11.851255860233127</v>
      </c>
      <c r="G880">
        <f t="shared" si="27"/>
        <v>13.254598508432192</v>
      </c>
    </row>
    <row r="881" spans="1:7" x14ac:dyDescent="0.3">
      <c r="A881" s="1">
        <v>880</v>
      </c>
      <c r="B881" s="2">
        <v>-1398.8</v>
      </c>
      <c r="C881" s="3">
        <v>3.9331999999999998</v>
      </c>
      <c r="D881" s="2">
        <v>341.98036111111111</v>
      </c>
      <c r="E881" s="4">
        <v>1365.2881111111112</v>
      </c>
      <c r="F881">
        <f t="shared" si="26"/>
        <v>11.864753852886176</v>
      </c>
      <c r="G881">
        <f t="shared" si="27"/>
        <v>13.269474786473065</v>
      </c>
    </row>
    <row r="882" spans="1:7" x14ac:dyDescent="0.3">
      <c r="A882" s="1">
        <v>881</v>
      </c>
      <c r="B882" s="2">
        <v>-1401</v>
      </c>
      <c r="C882" s="3">
        <v>3.9346999999999999</v>
      </c>
      <c r="D882" s="2">
        <v>342.36933333333332</v>
      </c>
      <c r="E882" s="4">
        <v>1366.8185277777777</v>
      </c>
      <c r="F882">
        <f t="shared" si="26"/>
        <v>11.878248954351307</v>
      </c>
      <c r="G882">
        <f t="shared" si="27"/>
        <v>13.284349174674251</v>
      </c>
    </row>
    <row r="883" spans="1:7" x14ac:dyDescent="0.3">
      <c r="A883" s="1">
        <v>882</v>
      </c>
      <c r="B883" s="2">
        <v>-1401.7</v>
      </c>
      <c r="C883" s="3">
        <v>3.9344000000000001</v>
      </c>
      <c r="D883" s="2">
        <v>342.75847222222222</v>
      </c>
      <c r="E883" s="4">
        <v>1368.3493055555555</v>
      </c>
      <c r="F883">
        <f t="shared" si="26"/>
        <v>11.891749838192272</v>
      </c>
      <c r="G883">
        <f t="shared" si="27"/>
        <v>13.299227072577708</v>
      </c>
    </row>
    <row r="884" spans="1:7" x14ac:dyDescent="0.3">
      <c r="A884" s="1">
        <v>883</v>
      </c>
      <c r="B884" s="2">
        <v>-1401</v>
      </c>
      <c r="C884" s="3">
        <v>3.9344000000000001</v>
      </c>
      <c r="D884" s="2">
        <v>343.14752777777778</v>
      </c>
      <c r="E884" s="4">
        <v>1369.8798888888889</v>
      </c>
      <c r="F884">
        <f t="shared" si="26"/>
        <v>11.905247830845319</v>
      </c>
      <c r="G884">
        <f t="shared" si="27"/>
        <v>13.314103080641482</v>
      </c>
    </row>
    <row r="885" spans="1:7" x14ac:dyDescent="0.3">
      <c r="A885" s="1">
        <v>884</v>
      </c>
      <c r="B885" s="2">
        <v>-1400.2</v>
      </c>
      <c r="C885" s="3">
        <v>3.9338000000000002</v>
      </c>
      <c r="D885" s="2">
        <v>343.53666666666669</v>
      </c>
      <c r="E885" s="4">
        <v>1371.4105833333333</v>
      </c>
      <c r="F885">
        <f t="shared" si="26"/>
        <v>11.918748714686286</v>
      </c>
      <c r="G885">
        <f t="shared" si="27"/>
        <v>13.328980168613647</v>
      </c>
    </row>
    <row r="886" spans="1:7" x14ac:dyDescent="0.3">
      <c r="A886" s="1">
        <v>885</v>
      </c>
      <c r="B886" s="2">
        <v>-1401</v>
      </c>
      <c r="C886" s="3">
        <v>3.9340999999999999</v>
      </c>
      <c r="D886" s="2">
        <v>343.92572222222225</v>
      </c>
      <c r="E886" s="4">
        <v>1372.9410555555555</v>
      </c>
      <c r="F886">
        <f t="shared" si="26"/>
        <v>11.932246707339333</v>
      </c>
      <c r="G886">
        <f t="shared" si="27"/>
        <v>13.343855096769028</v>
      </c>
    </row>
    <row r="887" spans="1:7" x14ac:dyDescent="0.3">
      <c r="A887" s="1">
        <v>886</v>
      </c>
      <c r="B887" s="2">
        <v>-1400.2</v>
      </c>
      <c r="C887" s="3">
        <v>3.9329000000000001</v>
      </c>
      <c r="D887" s="2">
        <v>344.3147222222222</v>
      </c>
      <c r="E887" s="4">
        <v>1374.4713333333334</v>
      </c>
      <c r="F887">
        <f t="shared" si="26"/>
        <v>11.945742772533769</v>
      </c>
      <c r="G887">
        <f t="shared" si="27"/>
        <v>13.358728135084727</v>
      </c>
    </row>
    <row r="888" spans="1:7" x14ac:dyDescent="0.3">
      <c r="A888" s="1">
        <v>887</v>
      </c>
      <c r="B888" s="2">
        <v>-1400.2</v>
      </c>
      <c r="C888" s="3">
        <v>3.9335</v>
      </c>
      <c r="D888" s="2">
        <v>344.70386111111111</v>
      </c>
      <c r="E888" s="4">
        <v>1376.0020277777778</v>
      </c>
      <c r="F888">
        <f t="shared" si="26"/>
        <v>11.959243656374735</v>
      </c>
      <c r="G888">
        <f t="shared" si="27"/>
        <v>13.37360522305689</v>
      </c>
    </row>
    <row r="889" spans="1:7" x14ac:dyDescent="0.3">
      <c r="A889" s="1">
        <v>888</v>
      </c>
      <c r="B889" s="2">
        <v>-1401</v>
      </c>
      <c r="C889" s="3">
        <v>3.9331999999999998</v>
      </c>
      <c r="D889" s="2">
        <v>345.09288888888887</v>
      </c>
      <c r="E889" s="4">
        <v>1377.532138888889</v>
      </c>
      <c r="F889">
        <f t="shared" si="26"/>
        <v>11.972740685298477</v>
      </c>
      <c r="G889">
        <f t="shared" si="27"/>
        <v>13.388476641510003</v>
      </c>
    </row>
    <row r="890" spans="1:7" x14ac:dyDescent="0.3">
      <c r="A890" s="1">
        <v>889</v>
      </c>
      <c r="B890" s="2">
        <v>-1401</v>
      </c>
      <c r="C890" s="3">
        <v>3.9331999999999998</v>
      </c>
      <c r="D890" s="2">
        <v>345.48202777777777</v>
      </c>
      <c r="E890" s="4">
        <v>1379.0626666666667</v>
      </c>
      <c r="F890">
        <f t="shared" si="26"/>
        <v>11.986241569139443</v>
      </c>
      <c r="G890">
        <f t="shared" si="27"/>
        <v>13.403352109619579</v>
      </c>
    </row>
    <row r="891" spans="1:7" x14ac:dyDescent="0.3">
      <c r="A891" s="1">
        <v>890</v>
      </c>
      <c r="B891" s="2">
        <v>-1401</v>
      </c>
      <c r="C891" s="3">
        <v>3.9329000000000001</v>
      </c>
      <c r="D891" s="2">
        <v>345.87124999999997</v>
      </c>
      <c r="E891" s="4">
        <v>1380.5933055555556</v>
      </c>
      <c r="F891">
        <f t="shared" si="26"/>
        <v>11.999745344168323</v>
      </c>
      <c r="G891">
        <f t="shared" si="27"/>
        <v>13.418228657637549</v>
      </c>
    </row>
    <row r="892" spans="1:7" x14ac:dyDescent="0.3">
      <c r="A892" s="1">
        <v>891</v>
      </c>
      <c r="B892" s="2">
        <v>-1401</v>
      </c>
      <c r="C892" s="3">
        <v>3.9325999999999999</v>
      </c>
      <c r="D892" s="2">
        <v>346.26019444444444</v>
      </c>
      <c r="E892" s="4">
        <v>1382.1230277777777</v>
      </c>
      <c r="F892">
        <f t="shared" si="26"/>
        <v>12.013239481904149</v>
      </c>
      <c r="G892">
        <f t="shared" si="27"/>
        <v>13.433096296411289</v>
      </c>
    </row>
    <row r="893" spans="1:7" x14ac:dyDescent="0.3">
      <c r="A893" s="1">
        <v>892</v>
      </c>
      <c r="B893" s="2">
        <v>-1401</v>
      </c>
      <c r="C893" s="3">
        <v>3.9325999999999999</v>
      </c>
      <c r="D893" s="2">
        <v>346.64930555555554</v>
      </c>
      <c r="E893" s="4">
        <v>1383.6532777777777</v>
      </c>
      <c r="F893">
        <f t="shared" si="26"/>
        <v>12.026739402015808</v>
      </c>
      <c r="G893">
        <f t="shared" si="27"/>
        <v>13.44796906474989</v>
      </c>
    </row>
    <row r="894" spans="1:7" x14ac:dyDescent="0.3">
      <c r="A894" s="1">
        <v>893</v>
      </c>
      <c r="B894" s="2">
        <v>-1401</v>
      </c>
      <c r="C894" s="3">
        <v>3.9329000000000001</v>
      </c>
      <c r="D894" s="2">
        <v>347.03841666666665</v>
      </c>
      <c r="E894" s="4">
        <v>1385.1833888888889</v>
      </c>
      <c r="F894">
        <f t="shared" si="26"/>
        <v>12.040239322127468</v>
      </c>
      <c r="G894">
        <f t="shared" si="27"/>
        <v>13.462840483203001</v>
      </c>
    </row>
    <row r="895" spans="1:7" x14ac:dyDescent="0.3">
      <c r="A895" s="1">
        <v>894</v>
      </c>
      <c r="B895" s="2">
        <v>-1401</v>
      </c>
      <c r="C895" s="3">
        <v>3.9325999999999999</v>
      </c>
      <c r="D895" s="2">
        <v>347.42747222222221</v>
      </c>
      <c r="E895" s="4">
        <v>1386.713361111111</v>
      </c>
      <c r="F895">
        <f t="shared" si="26"/>
        <v>12.053737314780516</v>
      </c>
      <c r="G895">
        <f t="shared" si="27"/>
        <v>13.477710551770622</v>
      </c>
    </row>
    <row r="896" spans="1:7" x14ac:dyDescent="0.3">
      <c r="A896" s="1">
        <v>895</v>
      </c>
      <c r="B896" s="2">
        <v>-1400.2</v>
      </c>
      <c r="C896" s="3">
        <v>3.9319000000000002</v>
      </c>
      <c r="D896" s="2">
        <v>347.81647222222222</v>
      </c>
      <c r="E896" s="4">
        <v>1388.2429444444444</v>
      </c>
      <c r="F896">
        <f t="shared" si="26"/>
        <v>12.067233379974954</v>
      </c>
      <c r="G896">
        <f t="shared" si="27"/>
        <v>13.492576840658877</v>
      </c>
    </row>
    <row r="897" spans="1:7" x14ac:dyDescent="0.3">
      <c r="A897" s="1">
        <v>896</v>
      </c>
      <c r="B897" s="2">
        <v>-1401</v>
      </c>
      <c r="C897" s="3">
        <v>3.9316</v>
      </c>
      <c r="D897" s="2">
        <v>348.20566666666667</v>
      </c>
      <c r="E897" s="4">
        <v>1389.7731666666666</v>
      </c>
      <c r="F897">
        <f t="shared" si="26"/>
        <v>12.08073619127453</v>
      </c>
      <c r="G897">
        <f t="shared" si="27"/>
        <v>13.507449339020381</v>
      </c>
    </row>
    <row r="898" spans="1:7" x14ac:dyDescent="0.3">
      <c r="A898" s="1">
        <v>897</v>
      </c>
      <c r="B898" s="2">
        <v>-1401</v>
      </c>
      <c r="C898" s="3">
        <v>3.9319000000000002</v>
      </c>
      <c r="D898" s="2">
        <v>348.59463888888888</v>
      </c>
      <c r="E898" s="4">
        <v>1391.3026111111112</v>
      </c>
      <c r="F898">
        <f t="shared" si="26"/>
        <v>12.094231292739661</v>
      </c>
      <c r="G898">
        <f t="shared" si="27"/>
        <v>13.522314278023146</v>
      </c>
    </row>
    <row r="899" spans="1:7" x14ac:dyDescent="0.3">
      <c r="A899" s="1">
        <v>898</v>
      </c>
      <c r="B899" s="2">
        <v>-1400.2</v>
      </c>
      <c r="C899" s="3">
        <v>3.9316</v>
      </c>
      <c r="D899" s="2">
        <v>348.98377777777779</v>
      </c>
      <c r="E899" s="4">
        <v>1392.8325</v>
      </c>
      <c r="F899">
        <f t="shared" ref="F899:F962" si="28">(D899/2882.32158333333)*100</f>
        <v>12.107732176580626</v>
      </c>
      <c r="G899">
        <f t="shared" ref="G899:G962" si="29">(E899/10288.9385833333)*100</f>
        <v>13.537183536659475</v>
      </c>
    </row>
    <row r="900" spans="1:7" x14ac:dyDescent="0.3">
      <c r="A900" s="1">
        <v>899</v>
      </c>
      <c r="B900" s="2">
        <v>-1402.5</v>
      </c>
      <c r="C900" s="3">
        <v>3.9316</v>
      </c>
      <c r="D900" s="2">
        <v>349.37291666666664</v>
      </c>
      <c r="E900" s="4">
        <v>1394.3625833333333</v>
      </c>
      <c r="F900">
        <f t="shared" si="28"/>
        <v>12.12123306042159</v>
      </c>
      <c r="G900">
        <f t="shared" si="29"/>
        <v>13.552054685135486</v>
      </c>
    </row>
    <row r="901" spans="1:7" x14ac:dyDescent="0.3">
      <c r="A901" s="1">
        <v>900</v>
      </c>
      <c r="B901" s="2">
        <v>-1400.2</v>
      </c>
      <c r="C901" s="3">
        <v>3.9312999999999998</v>
      </c>
      <c r="D901" s="2">
        <v>349.7619722222222</v>
      </c>
      <c r="E901" s="4">
        <v>1395.8921944444444</v>
      </c>
      <c r="F901">
        <f t="shared" si="28"/>
        <v>12.134731053074638</v>
      </c>
      <c r="G901">
        <f t="shared" si="29"/>
        <v>13.566921244000838</v>
      </c>
    </row>
    <row r="902" spans="1:7" x14ac:dyDescent="0.3">
      <c r="A902" s="1">
        <v>901</v>
      </c>
      <c r="B902" s="2">
        <v>-1400.2</v>
      </c>
      <c r="C902" s="3">
        <v>3.931</v>
      </c>
      <c r="D902" s="2">
        <v>350.15108333333336</v>
      </c>
      <c r="E902" s="4">
        <v>1397.4218055555555</v>
      </c>
      <c r="F902">
        <f t="shared" si="28"/>
        <v>12.148230973186299</v>
      </c>
      <c r="G902">
        <f t="shared" si="29"/>
        <v>13.581787802866192</v>
      </c>
    </row>
    <row r="903" spans="1:7" x14ac:dyDescent="0.3">
      <c r="A903" s="1">
        <v>902</v>
      </c>
      <c r="B903" s="2">
        <v>-1400.2</v>
      </c>
      <c r="C903" s="3">
        <v>3.931</v>
      </c>
      <c r="D903" s="2">
        <v>350.54005555555557</v>
      </c>
      <c r="E903" s="4">
        <v>1398.9508611111112</v>
      </c>
      <c r="F903">
        <f t="shared" si="28"/>
        <v>12.16172607465143</v>
      </c>
      <c r="G903">
        <f t="shared" si="29"/>
        <v>13.596648962189587</v>
      </c>
    </row>
    <row r="904" spans="1:7" x14ac:dyDescent="0.3">
      <c r="A904" s="1">
        <v>903</v>
      </c>
      <c r="B904" s="2">
        <v>-1399.5</v>
      </c>
      <c r="C904" s="3">
        <v>3.9306999999999999</v>
      </c>
      <c r="D904" s="2">
        <v>350.92902777777778</v>
      </c>
      <c r="E904" s="4">
        <v>1400.4798611111112</v>
      </c>
      <c r="F904">
        <f t="shared" si="28"/>
        <v>12.175221176116562</v>
      </c>
      <c r="G904">
        <f t="shared" si="29"/>
        <v>13.611509581558789</v>
      </c>
    </row>
    <row r="905" spans="1:7" x14ac:dyDescent="0.3">
      <c r="A905" s="1">
        <v>904</v>
      </c>
      <c r="B905" s="2">
        <v>-1399.5</v>
      </c>
      <c r="C905" s="3">
        <v>3.931</v>
      </c>
      <c r="D905" s="2">
        <v>351.31799999999998</v>
      </c>
      <c r="E905" s="4">
        <v>1402.0088333333333</v>
      </c>
      <c r="F905">
        <f t="shared" si="28"/>
        <v>12.188716277581694</v>
      </c>
      <c r="G905">
        <f t="shared" si="29"/>
        <v>13.62636993095089</v>
      </c>
    </row>
    <row r="906" spans="1:7" x14ac:dyDescent="0.3">
      <c r="A906" s="1">
        <v>905</v>
      </c>
      <c r="B906" s="2">
        <v>-1400.2</v>
      </c>
      <c r="C906" s="3">
        <v>3.9306999999999999</v>
      </c>
      <c r="D906" s="2">
        <v>351.70708333333334</v>
      </c>
      <c r="E906" s="4">
        <v>1403.5382500000001</v>
      </c>
      <c r="F906">
        <f t="shared" si="28"/>
        <v>12.202215233964047</v>
      </c>
      <c r="G906">
        <f t="shared" si="29"/>
        <v>13.64123459997656</v>
      </c>
    </row>
    <row r="907" spans="1:7" x14ac:dyDescent="0.3">
      <c r="A907" s="1">
        <v>906</v>
      </c>
      <c r="B907" s="2">
        <v>-1398</v>
      </c>
      <c r="C907" s="3">
        <v>3.9300999999999999</v>
      </c>
      <c r="D907" s="2">
        <v>352.09608333333335</v>
      </c>
      <c r="E907" s="4">
        <v>1405.0671666666667</v>
      </c>
      <c r="F907">
        <f t="shared" si="28"/>
        <v>12.215711299158484</v>
      </c>
      <c r="G907">
        <f t="shared" si="29"/>
        <v>13.656094409414465</v>
      </c>
    </row>
    <row r="908" spans="1:7" x14ac:dyDescent="0.3">
      <c r="A908" s="1">
        <v>907</v>
      </c>
      <c r="B908" s="2">
        <v>-1400.2</v>
      </c>
      <c r="C908" s="3">
        <v>3.9306999999999999</v>
      </c>
      <c r="D908" s="2">
        <v>352.48516666666666</v>
      </c>
      <c r="E908" s="4">
        <v>1406.5965000000001</v>
      </c>
      <c r="F908">
        <f t="shared" si="28"/>
        <v>12.229210255540837</v>
      </c>
      <c r="G908">
        <f t="shared" si="29"/>
        <v>13.670958268508841</v>
      </c>
    </row>
    <row r="909" spans="1:7" x14ac:dyDescent="0.3">
      <c r="A909" s="1">
        <v>908</v>
      </c>
      <c r="B909" s="2">
        <v>-1401.7</v>
      </c>
      <c r="C909" s="3">
        <v>3.9285000000000001</v>
      </c>
      <c r="D909" s="2">
        <v>352.87427777777776</v>
      </c>
      <c r="E909" s="4">
        <v>1408.1256111111111</v>
      </c>
      <c r="F909">
        <f t="shared" si="28"/>
        <v>12.242710175652496</v>
      </c>
      <c r="G909">
        <f t="shared" si="29"/>
        <v>13.685819967786431</v>
      </c>
    </row>
    <row r="910" spans="1:7" x14ac:dyDescent="0.3">
      <c r="A910" s="1">
        <v>909</v>
      </c>
      <c r="B910" s="2">
        <v>-1401</v>
      </c>
      <c r="C910" s="3">
        <v>3.9300999999999999</v>
      </c>
      <c r="D910" s="2">
        <v>353.26333333333332</v>
      </c>
      <c r="E910" s="4">
        <v>1409.6546388888889</v>
      </c>
      <c r="F910">
        <f t="shared" si="28"/>
        <v>12.256208168305545</v>
      </c>
      <c r="G910">
        <f t="shared" si="29"/>
        <v>13.700680857132729</v>
      </c>
    </row>
    <row r="911" spans="1:7" x14ac:dyDescent="0.3">
      <c r="A911" s="1">
        <v>910</v>
      </c>
      <c r="B911" s="2">
        <v>-1400.2</v>
      </c>
      <c r="C911" s="3">
        <v>3.9279000000000002</v>
      </c>
      <c r="D911" s="2">
        <v>353.65227777777778</v>
      </c>
      <c r="E911" s="4">
        <v>1411.1831388888888</v>
      </c>
      <c r="F911">
        <f t="shared" si="28"/>
        <v>12.269702306041372</v>
      </c>
      <c r="G911">
        <f t="shared" si="29"/>
        <v>13.71553661691417</v>
      </c>
    </row>
    <row r="912" spans="1:7" x14ac:dyDescent="0.3">
      <c r="A912" s="1">
        <v>911</v>
      </c>
      <c r="B912" s="2">
        <v>-1398</v>
      </c>
      <c r="C912" s="3">
        <v>3.9304000000000001</v>
      </c>
      <c r="D912" s="2">
        <v>354.04124999999999</v>
      </c>
      <c r="E912" s="4">
        <v>1412.7118611111111</v>
      </c>
      <c r="F912">
        <f t="shared" si="28"/>
        <v>12.283197407506503</v>
      </c>
      <c r="G912">
        <f t="shared" si="29"/>
        <v>13.730394536512394</v>
      </c>
    </row>
    <row r="913" spans="1:7" x14ac:dyDescent="0.3">
      <c r="A913" s="1">
        <v>912</v>
      </c>
      <c r="B913" s="2">
        <v>-1401</v>
      </c>
      <c r="C913" s="3">
        <v>3.9298000000000002</v>
      </c>
      <c r="D913" s="2">
        <v>354.43033333333335</v>
      </c>
      <c r="E913" s="4">
        <v>1414.2408888888888</v>
      </c>
      <c r="F913">
        <f t="shared" si="28"/>
        <v>12.296696363888858</v>
      </c>
      <c r="G913">
        <f t="shared" si="29"/>
        <v>13.745255425858691</v>
      </c>
    </row>
    <row r="914" spans="1:7" x14ac:dyDescent="0.3">
      <c r="A914" s="1">
        <v>913</v>
      </c>
      <c r="B914" s="2">
        <v>-1401</v>
      </c>
      <c r="C914" s="3">
        <v>3.9295</v>
      </c>
      <c r="D914" s="2">
        <v>354.81930555555556</v>
      </c>
      <c r="E914" s="4">
        <v>1415.7693888888889</v>
      </c>
      <c r="F914">
        <f t="shared" si="28"/>
        <v>12.310191465353988</v>
      </c>
      <c r="G914">
        <f t="shared" si="29"/>
        <v>13.760111185640135</v>
      </c>
    </row>
    <row r="915" spans="1:7" x14ac:dyDescent="0.3">
      <c r="A915" s="1">
        <v>914</v>
      </c>
      <c r="B915" s="2">
        <v>-1400.2</v>
      </c>
      <c r="C915" s="3">
        <v>3.9295</v>
      </c>
      <c r="D915" s="2">
        <v>355.20830555555557</v>
      </c>
      <c r="E915" s="4">
        <v>1417.2979444444445</v>
      </c>
      <c r="F915">
        <f t="shared" si="28"/>
        <v>12.323687530548426</v>
      </c>
      <c r="G915">
        <f t="shared" si="29"/>
        <v>13.774967485375772</v>
      </c>
    </row>
    <row r="916" spans="1:7" x14ac:dyDescent="0.3">
      <c r="A916" s="1">
        <v>915</v>
      </c>
      <c r="B916" s="2">
        <v>-1401</v>
      </c>
      <c r="C916" s="3">
        <v>3.9287999999999998</v>
      </c>
      <c r="D916" s="2">
        <v>355.59736111111113</v>
      </c>
      <c r="E916" s="4">
        <v>1418.8265555555556</v>
      </c>
      <c r="F916">
        <f t="shared" si="28"/>
        <v>12.337185523201475</v>
      </c>
      <c r="G916">
        <f t="shared" si="29"/>
        <v>13.789824325065602</v>
      </c>
    </row>
    <row r="917" spans="1:7" x14ac:dyDescent="0.3">
      <c r="A917" s="1">
        <v>916</v>
      </c>
      <c r="B917" s="2">
        <v>-1399.5</v>
      </c>
      <c r="C917" s="3">
        <v>3.9287999999999998</v>
      </c>
      <c r="D917" s="2">
        <v>355.98630555555553</v>
      </c>
      <c r="E917" s="4">
        <v>1420.3546944444445</v>
      </c>
      <c r="F917">
        <f t="shared" si="28"/>
        <v>12.350679660937299</v>
      </c>
      <c r="G917">
        <f t="shared" si="29"/>
        <v>13.804676575144773</v>
      </c>
    </row>
    <row r="918" spans="1:7" x14ac:dyDescent="0.3">
      <c r="A918" s="1">
        <v>917</v>
      </c>
      <c r="B918" s="2">
        <v>-1401</v>
      </c>
      <c r="C918" s="3">
        <v>3.9276</v>
      </c>
      <c r="D918" s="2">
        <v>356.37533333333334</v>
      </c>
      <c r="E918" s="4">
        <v>1421.8830833333334</v>
      </c>
      <c r="F918">
        <f t="shared" si="28"/>
        <v>12.364176689861042</v>
      </c>
      <c r="G918">
        <f t="shared" si="29"/>
        <v>13.819531255017822</v>
      </c>
    </row>
    <row r="919" spans="1:7" x14ac:dyDescent="0.3">
      <c r="A919" s="1">
        <v>918</v>
      </c>
      <c r="B919" s="2">
        <v>-1400.2</v>
      </c>
      <c r="C919" s="3">
        <v>3.9281999999999999</v>
      </c>
      <c r="D919" s="2">
        <v>356.7643611111111</v>
      </c>
      <c r="E919" s="4">
        <v>1423.4113611111111</v>
      </c>
      <c r="F919">
        <f t="shared" si="28"/>
        <v>12.377673718784784</v>
      </c>
      <c r="G919">
        <f t="shared" si="29"/>
        <v>13.834384854982481</v>
      </c>
    </row>
    <row r="920" spans="1:7" x14ac:dyDescent="0.3">
      <c r="A920" s="1">
        <v>919</v>
      </c>
      <c r="B920" s="2">
        <v>-1400.2</v>
      </c>
      <c r="C920" s="3">
        <v>3.9281999999999999</v>
      </c>
      <c r="D920" s="2">
        <v>357.15330555555556</v>
      </c>
      <c r="E920" s="4">
        <v>1424.9393611111111</v>
      </c>
      <c r="F920">
        <f t="shared" si="28"/>
        <v>12.391167856520612</v>
      </c>
      <c r="G920">
        <f t="shared" si="29"/>
        <v>13.849235755176162</v>
      </c>
    </row>
    <row r="921" spans="1:7" x14ac:dyDescent="0.3">
      <c r="A921" s="1">
        <v>920</v>
      </c>
      <c r="B921" s="2">
        <v>-1398</v>
      </c>
      <c r="C921" s="3">
        <v>3.9281999999999999</v>
      </c>
      <c r="D921" s="2">
        <v>357.54244444444447</v>
      </c>
      <c r="E921" s="4">
        <v>1426.4679444444444</v>
      </c>
      <c r="F921">
        <f t="shared" si="28"/>
        <v>12.404668740361577</v>
      </c>
      <c r="G921">
        <f t="shared" si="29"/>
        <v>13.864092324888896</v>
      </c>
    </row>
    <row r="922" spans="1:7" x14ac:dyDescent="0.3">
      <c r="A922" s="1">
        <v>921</v>
      </c>
      <c r="B922" s="2">
        <v>-1401</v>
      </c>
      <c r="C922" s="3">
        <v>3.9276</v>
      </c>
      <c r="D922" s="2">
        <v>357.93155555555558</v>
      </c>
      <c r="E922" s="4">
        <v>1427.9964444444445</v>
      </c>
      <c r="F922">
        <f t="shared" si="28"/>
        <v>12.418168660473237</v>
      </c>
      <c r="G922">
        <f t="shared" si="29"/>
        <v>13.878948084670339</v>
      </c>
    </row>
    <row r="923" spans="1:7" x14ac:dyDescent="0.3">
      <c r="A923" s="1">
        <v>922</v>
      </c>
      <c r="B923" s="2">
        <v>-1401</v>
      </c>
      <c r="C923" s="3">
        <v>3.9272999999999998</v>
      </c>
      <c r="D923" s="2">
        <v>358.32072222222223</v>
      </c>
      <c r="E923" s="4">
        <v>1429.5248888888889</v>
      </c>
      <c r="F923">
        <f t="shared" si="28"/>
        <v>12.431670508043506</v>
      </c>
      <c r="G923">
        <f t="shared" si="29"/>
        <v>13.893803304497585</v>
      </c>
    </row>
    <row r="924" spans="1:7" x14ac:dyDescent="0.3">
      <c r="A924" s="1">
        <v>923</v>
      </c>
      <c r="B924" s="2">
        <v>-1401</v>
      </c>
      <c r="C924" s="3">
        <v>3.9276</v>
      </c>
      <c r="D924" s="2">
        <v>358.70977777777779</v>
      </c>
      <c r="E924" s="4">
        <v>1431.053138888889</v>
      </c>
      <c r="F924">
        <f t="shared" si="28"/>
        <v>12.445168500696555</v>
      </c>
      <c r="G924">
        <f t="shared" si="29"/>
        <v>13.908656634485144</v>
      </c>
    </row>
    <row r="925" spans="1:7" x14ac:dyDescent="0.3">
      <c r="A925" s="1">
        <v>924</v>
      </c>
      <c r="B925" s="2">
        <v>-1400.2</v>
      </c>
      <c r="C925" s="3">
        <v>3.927</v>
      </c>
      <c r="D925" s="2">
        <v>359.09883333333335</v>
      </c>
      <c r="E925" s="4">
        <v>1432.5811666666666</v>
      </c>
      <c r="F925">
        <f t="shared" si="28"/>
        <v>12.458666493349604</v>
      </c>
      <c r="G925">
        <f t="shared" si="29"/>
        <v>13.923507804655925</v>
      </c>
    </row>
    <row r="926" spans="1:7" x14ac:dyDescent="0.3">
      <c r="A926" s="1">
        <v>925</v>
      </c>
      <c r="B926" s="2">
        <v>-1400.2</v>
      </c>
      <c r="C926" s="3">
        <v>3.927</v>
      </c>
      <c r="D926" s="2">
        <v>359.4877222222222</v>
      </c>
      <c r="E926" s="4">
        <v>1434.1083888888888</v>
      </c>
      <c r="F926">
        <f t="shared" si="28"/>
        <v>12.472158703626816</v>
      </c>
      <c r="G926">
        <f t="shared" si="29"/>
        <v>13.938351145490868</v>
      </c>
    </row>
    <row r="927" spans="1:7" x14ac:dyDescent="0.3">
      <c r="A927" s="1">
        <v>926</v>
      </c>
      <c r="B927" s="2">
        <v>-1400.2</v>
      </c>
      <c r="C927" s="3">
        <v>3.9266999999999999</v>
      </c>
      <c r="D927" s="2">
        <v>359.87675000000002</v>
      </c>
      <c r="E927" s="4">
        <v>1435.636361111111</v>
      </c>
      <c r="F927">
        <f t="shared" si="28"/>
        <v>12.48565573255056</v>
      </c>
      <c r="G927">
        <f t="shared" si="29"/>
        <v>13.95320177570745</v>
      </c>
    </row>
    <row r="928" spans="1:7" x14ac:dyDescent="0.3">
      <c r="A928" s="1">
        <v>927</v>
      </c>
      <c r="B928" s="2">
        <v>-1400.2</v>
      </c>
      <c r="C928" s="3">
        <v>3.927</v>
      </c>
      <c r="D928" s="2">
        <v>360.26572222222222</v>
      </c>
      <c r="E928" s="4">
        <v>1437.1639444444445</v>
      </c>
      <c r="F928">
        <f t="shared" si="28"/>
        <v>12.499150834015692</v>
      </c>
      <c r="G928">
        <f t="shared" si="29"/>
        <v>13.968048626244666</v>
      </c>
    </row>
    <row r="929" spans="1:7" x14ac:dyDescent="0.3">
      <c r="A929" s="1">
        <v>928</v>
      </c>
      <c r="B929" s="2">
        <v>-1401</v>
      </c>
      <c r="C929" s="3">
        <v>3.9266999999999999</v>
      </c>
      <c r="D929" s="2">
        <v>360.65488888888888</v>
      </c>
      <c r="E929" s="4">
        <v>1438.6921944444443</v>
      </c>
      <c r="F929">
        <f t="shared" si="28"/>
        <v>12.512652681585962</v>
      </c>
      <c r="G929">
        <f t="shared" si="29"/>
        <v>13.982901956232228</v>
      </c>
    </row>
    <row r="930" spans="1:7" x14ac:dyDescent="0.3">
      <c r="A930" s="1">
        <v>929</v>
      </c>
      <c r="B930" s="2">
        <v>-1401</v>
      </c>
      <c r="C930" s="3">
        <v>3.9272999999999998</v>
      </c>
      <c r="D930" s="2">
        <v>361.04402777777779</v>
      </c>
      <c r="E930" s="4">
        <v>1440.2204166666668</v>
      </c>
      <c r="F930">
        <f t="shared" si="28"/>
        <v>12.526153565426926</v>
      </c>
      <c r="G930">
        <f t="shared" si="29"/>
        <v>13.99775501624269</v>
      </c>
    </row>
    <row r="931" spans="1:7" x14ac:dyDescent="0.3">
      <c r="A931" s="1">
        <v>930</v>
      </c>
      <c r="B931" s="2">
        <v>-1400.2</v>
      </c>
      <c r="C931" s="3">
        <v>3.927</v>
      </c>
      <c r="D931" s="2">
        <v>361.43305555555554</v>
      </c>
      <c r="E931" s="4">
        <v>1441.748</v>
      </c>
      <c r="F931">
        <f t="shared" si="28"/>
        <v>12.539650594350668</v>
      </c>
      <c r="G931">
        <f t="shared" si="29"/>
        <v>14.012601866779907</v>
      </c>
    </row>
    <row r="932" spans="1:7" x14ac:dyDescent="0.3">
      <c r="A932" s="1">
        <v>931</v>
      </c>
      <c r="B932" s="2">
        <v>-1400.2</v>
      </c>
      <c r="C932" s="3">
        <v>3.927</v>
      </c>
      <c r="D932" s="2">
        <v>361.8219722222222</v>
      </c>
      <c r="E932" s="4">
        <v>1443.2751944444444</v>
      </c>
      <c r="F932">
        <f t="shared" si="28"/>
        <v>12.553143768357188</v>
      </c>
      <c r="G932">
        <f t="shared" si="29"/>
        <v>14.027444937637751</v>
      </c>
    </row>
    <row r="933" spans="1:7" x14ac:dyDescent="0.3">
      <c r="A933" s="1">
        <v>932</v>
      </c>
      <c r="B933" s="2">
        <v>-1400.2</v>
      </c>
      <c r="C933" s="3">
        <v>3.9264000000000001</v>
      </c>
      <c r="D933" s="2">
        <v>362.21094444444446</v>
      </c>
      <c r="E933" s="4">
        <v>1444.8025277777779</v>
      </c>
      <c r="F933">
        <f t="shared" si="28"/>
        <v>12.566638869822322</v>
      </c>
      <c r="G933">
        <f t="shared" si="29"/>
        <v>14.042289358381089</v>
      </c>
    </row>
    <row r="934" spans="1:7" x14ac:dyDescent="0.3">
      <c r="A934" s="1">
        <v>933</v>
      </c>
      <c r="B934" s="2">
        <v>-1401.7</v>
      </c>
      <c r="C934" s="3">
        <v>3.9264000000000001</v>
      </c>
      <c r="D934" s="2">
        <v>362.6</v>
      </c>
      <c r="E934" s="4">
        <v>1446.3302222222221</v>
      </c>
      <c r="F934">
        <f t="shared" si="28"/>
        <v>12.580136862475372</v>
      </c>
      <c r="G934">
        <f t="shared" si="29"/>
        <v>14.057137288826693</v>
      </c>
    </row>
    <row r="935" spans="1:7" x14ac:dyDescent="0.3">
      <c r="A935" s="1">
        <v>934</v>
      </c>
      <c r="B935" s="2">
        <v>-1401.7</v>
      </c>
      <c r="C935" s="3">
        <v>3.9260000000000002</v>
      </c>
      <c r="D935" s="2">
        <v>362.98913888888887</v>
      </c>
      <c r="E935" s="4">
        <v>1447.8580277777778</v>
      </c>
      <c r="F935">
        <f t="shared" si="28"/>
        <v>12.593637746316332</v>
      </c>
      <c r="G935">
        <f t="shared" si="29"/>
        <v>14.071986299180692</v>
      </c>
    </row>
    <row r="936" spans="1:7" x14ac:dyDescent="0.3">
      <c r="A936" s="1">
        <v>935</v>
      </c>
      <c r="B936" s="2">
        <v>-1399.5</v>
      </c>
      <c r="C936" s="3">
        <v>3.9251</v>
      </c>
      <c r="D936" s="2">
        <v>363.37799999999999</v>
      </c>
      <c r="E936" s="4">
        <v>1449.384638888889</v>
      </c>
      <c r="F936">
        <f t="shared" si="28"/>
        <v>12.607128992864244</v>
      </c>
      <c r="G936">
        <f t="shared" si="29"/>
        <v>14.086823700519485</v>
      </c>
    </row>
    <row r="937" spans="1:7" x14ac:dyDescent="0.3">
      <c r="A937" s="1">
        <v>936</v>
      </c>
      <c r="B937" s="2">
        <v>-1400.2</v>
      </c>
      <c r="C937" s="3">
        <v>3.9260000000000002</v>
      </c>
      <c r="D937" s="2">
        <v>363.7670277777778</v>
      </c>
      <c r="E937" s="4">
        <v>1450.9118611111112</v>
      </c>
      <c r="F937">
        <f t="shared" si="28"/>
        <v>12.620626021787986</v>
      </c>
      <c r="G937">
        <f t="shared" si="29"/>
        <v>14.10166704135443</v>
      </c>
    </row>
    <row r="938" spans="1:7" x14ac:dyDescent="0.3">
      <c r="A938" s="1">
        <v>937</v>
      </c>
      <c r="B938" s="2">
        <v>-1401</v>
      </c>
      <c r="C938" s="3">
        <v>3.9257</v>
      </c>
      <c r="D938" s="2">
        <v>364.15619444444445</v>
      </c>
      <c r="E938" s="4">
        <v>1452.4396666666667</v>
      </c>
      <c r="F938">
        <f t="shared" si="28"/>
        <v>12.634127869358258</v>
      </c>
      <c r="G938">
        <f t="shared" si="29"/>
        <v>14.116516051708425</v>
      </c>
    </row>
    <row r="939" spans="1:7" x14ac:dyDescent="0.3">
      <c r="A939" s="1">
        <v>938</v>
      </c>
      <c r="B939" s="2">
        <v>-1401</v>
      </c>
      <c r="C939" s="3">
        <v>3.9260000000000002</v>
      </c>
      <c r="D939" s="2">
        <v>364.54525000000001</v>
      </c>
      <c r="E939" s="4">
        <v>1453.9670000000001</v>
      </c>
      <c r="F939">
        <f t="shared" si="28"/>
        <v>12.647625862011305</v>
      </c>
      <c r="G939">
        <f t="shared" si="29"/>
        <v>14.13136047245176</v>
      </c>
    </row>
    <row r="940" spans="1:7" x14ac:dyDescent="0.3">
      <c r="A940" s="1">
        <v>939</v>
      </c>
      <c r="B940" s="2">
        <v>-1398.8</v>
      </c>
      <c r="C940" s="3">
        <v>3.9257</v>
      </c>
      <c r="D940" s="2">
        <v>364.93433333333331</v>
      </c>
      <c r="E940" s="4">
        <v>1455.4943611111112</v>
      </c>
      <c r="F940">
        <f t="shared" si="28"/>
        <v>12.661124818393658</v>
      </c>
      <c r="G940">
        <f t="shared" si="29"/>
        <v>14.146205163172192</v>
      </c>
    </row>
    <row r="941" spans="1:7" x14ac:dyDescent="0.3">
      <c r="A941" s="1">
        <v>940</v>
      </c>
      <c r="B941" s="2">
        <v>-1401</v>
      </c>
      <c r="C941" s="3">
        <v>3.9257</v>
      </c>
      <c r="D941" s="2">
        <v>365.32330555555558</v>
      </c>
      <c r="E941" s="4">
        <v>1457.0212222222221</v>
      </c>
      <c r="F941">
        <f t="shared" si="28"/>
        <v>12.67461991985879</v>
      </c>
      <c r="G941">
        <f t="shared" si="29"/>
        <v>14.161044994304865</v>
      </c>
    </row>
    <row r="942" spans="1:7" x14ac:dyDescent="0.3">
      <c r="A942" s="1">
        <v>941</v>
      </c>
      <c r="B942" s="2">
        <v>-1401.7</v>
      </c>
      <c r="C942" s="3">
        <v>3.9245000000000001</v>
      </c>
      <c r="D942" s="2">
        <v>365.71258333333333</v>
      </c>
      <c r="E942" s="4">
        <v>1458.5490555555555</v>
      </c>
      <c r="F942">
        <f t="shared" si="28"/>
        <v>12.688125622346282</v>
      </c>
      <c r="G942">
        <f t="shared" si="29"/>
        <v>14.175894274635958</v>
      </c>
    </row>
    <row r="943" spans="1:7" x14ac:dyDescent="0.3">
      <c r="A943" s="1">
        <v>942</v>
      </c>
      <c r="B943" s="2">
        <v>-1400.2</v>
      </c>
      <c r="C943" s="3">
        <v>3.9247999999999998</v>
      </c>
      <c r="D943" s="2">
        <v>366.10155555555554</v>
      </c>
      <c r="E943" s="4">
        <v>1460.0758055555555</v>
      </c>
      <c r="F943">
        <f t="shared" si="28"/>
        <v>12.701620723811413</v>
      </c>
      <c r="G943">
        <f t="shared" si="29"/>
        <v>14.190733025860242</v>
      </c>
    </row>
    <row r="944" spans="1:7" x14ac:dyDescent="0.3">
      <c r="A944" s="1">
        <v>943</v>
      </c>
      <c r="B944" s="2">
        <v>-1401</v>
      </c>
      <c r="C944" s="3">
        <v>3.9247999999999998</v>
      </c>
      <c r="D944" s="2">
        <v>366.4906388888889</v>
      </c>
      <c r="E944" s="4">
        <v>1461.60275</v>
      </c>
      <c r="F944">
        <f t="shared" si="28"/>
        <v>12.715119680193768</v>
      </c>
      <c r="G944">
        <f t="shared" si="29"/>
        <v>14.205573666924209</v>
      </c>
    </row>
    <row r="945" spans="1:7" x14ac:dyDescent="0.3">
      <c r="A945" s="1">
        <v>944</v>
      </c>
      <c r="B945" s="2">
        <v>-1400.2</v>
      </c>
      <c r="C945" s="3">
        <v>3.9247999999999998</v>
      </c>
      <c r="D945" s="2">
        <v>366.87950000000001</v>
      </c>
      <c r="E945" s="4">
        <v>1463.1290277777778</v>
      </c>
      <c r="F945">
        <f t="shared" si="28"/>
        <v>12.728610926741679</v>
      </c>
      <c r="G945">
        <f t="shared" si="29"/>
        <v>14.220407828537828</v>
      </c>
    </row>
    <row r="946" spans="1:7" x14ac:dyDescent="0.3">
      <c r="A946" s="1">
        <v>945</v>
      </c>
      <c r="B946" s="2">
        <v>-1401</v>
      </c>
      <c r="C946" s="3">
        <v>3.9245000000000001</v>
      </c>
      <c r="D946" s="2">
        <v>367.26863888888892</v>
      </c>
      <c r="E946" s="4">
        <v>1464.6563055555555</v>
      </c>
      <c r="F946">
        <f t="shared" si="28"/>
        <v>12.742111810582642</v>
      </c>
      <c r="G946">
        <f t="shared" si="29"/>
        <v>14.235251709326969</v>
      </c>
    </row>
    <row r="947" spans="1:7" x14ac:dyDescent="0.3">
      <c r="A947" s="1">
        <v>946</v>
      </c>
      <c r="B947" s="2">
        <v>-1398.8</v>
      </c>
      <c r="C947" s="3">
        <v>3.9239000000000002</v>
      </c>
      <c r="D947" s="2">
        <v>367.65775000000002</v>
      </c>
      <c r="E947" s="4">
        <v>1466.1832222222222</v>
      </c>
      <c r="F947">
        <f t="shared" si="28"/>
        <v>12.755611730694302</v>
      </c>
      <c r="G947">
        <f t="shared" si="29"/>
        <v>14.250092080413838</v>
      </c>
    </row>
    <row r="948" spans="1:7" x14ac:dyDescent="0.3">
      <c r="A948" s="1">
        <v>947</v>
      </c>
      <c r="B948" s="2">
        <v>-1401.7</v>
      </c>
      <c r="C948" s="3">
        <v>3.9241999999999999</v>
      </c>
      <c r="D948" s="2">
        <v>368.04686111111113</v>
      </c>
      <c r="E948" s="4">
        <v>1467.7101944444444</v>
      </c>
      <c r="F948">
        <f t="shared" si="28"/>
        <v>12.769111650805961</v>
      </c>
      <c r="G948">
        <f t="shared" si="29"/>
        <v>14.2649329914549</v>
      </c>
    </row>
    <row r="949" spans="1:7" x14ac:dyDescent="0.3">
      <c r="A949" s="1">
        <v>948</v>
      </c>
      <c r="B949" s="2">
        <v>-1399.5</v>
      </c>
      <c r="C949" s="3">
        <v>3.9241999999999999</v>
      </c>
      <c r="D949" s="2">
        <v>368.43594444444443</v>
      </c>
      <c r="E949" s="4">
        <v>1469.2369444444444</v>
      </c>
      <c r="F949">
        <f t="shared" si="28"/>
        <v>12.782610607188314</v>
      </c>
      <c r="G949">
        <f t="shared" si="29"/>
        <v>14.279771742679181</v>
      </c>
    </row>
    <row r="950" spans="1:7" x14ac:dyDescent="0.3">
      <c r="A950" s="1">
        <v>949</v>
      </c>
      <c r="B950" s="2">
        <v>-1401</v>
      </c>
      <c r="C950" s="3">
        <v>3.9245000000000001</v>
      </c>
      <c r="D950" s="2">
        <v>368.82511111111108</v>
      </c>
      <c r="E950" s="4">
        <v>1470.7641111111111</v>
      </c>
      <c r="F950">
        <f t="shared" si="28"/>
        <v>12.796112454758585</v>
      </c>
      <c r="G950">
        <f t="shared" si="29"/>
        <v>14.294614543559932</v>
      </c>
    </row>
    <row r="951" spans="1:7" x14ac:dyDescent="0.3">
      <c r="A951" s="1">
        <v>950</v>
      </c>
      <c r="B951" s="2">
        <v>-1401</v>
      </c>
      <c r="C951" s="3">
        <v>3.9232999999999998</v>
      </c>
      <c r="D951" s="2">
        <v>369.21419444444444</v>
      </c>
      <c r="E951" s="4">
        <v>1472.2906388888889</v>
      </c>
      <c r="F951">
        <f t="shared" si="28"/>
        <v>12.809611411140938</v>
      </c>
      <c r="G951">
        <f t="shared" si="29"/>
        <v>14.309451134967432</v>
      </c>
    </row>
    <row r="952" spans="1:7" x14ac:dyDescent="0.3">
      <c r="A952" s="1">
        <v>951</v>
      </c>
      <c r="B952" s="2">
        <v>-1400.2</v>
      </c>
      <c r="C952" s="3">
        <v>3.9239000000000002</v>
      </c>
      <c r="D952" s="2">
        <v>369.60327777777781</v>
      </c>
      <c r="E952" s="4">
        <v>1473.8173055555555</v>
      </c>
      <c r="F952">
        <f t="shared" si="28"/>
        <v>12.823110367523293</v>
      </c>
      <c r="G952">
        <f t="shared" si="29"/>
        <v>14.32428907626042</v>
      </c>
    </row>
    <row r="953" spans="1:7" x14ac:dyDescent="0.3">
      <c r="A953" s="1">
        <v>952</v>
      </c>
      <c r="B953" s="2">
        <v>-1401</v>
      </c>
      <c r="C953" s="3">
        <v>3.9236</v>
      </c>
      <c r="D953" s="2">
        <v>369.99241666666666</v>
      </c>
      <c r="E953" s="4">
        <v>1475.3440277777777</v>
      </c>
      <c r="F953">
        <f t="shared" si="28"/>
        <v>12.836611251364257</v>
      </c>
      <c r="G953">
        <f t="shared" si="29"/>
        <v>14.339127557507602</v>
      </c>
    </row>
    <row r="954" spans="1:7" x14ac:dyDescent="0.3">
      <c r="A954" s="1">
        <v>953</v>
      </c>
      <c r="B954" s="2">
        <v>-1401</v>
      </c>
      <c r="C954" s="3">
        <v>3.9222999999999999</v>
      </c>
      <c r="D954" s="2">
        <v>370.38150000000002</v>
      </c>
      <c r="E954" s="4">
        <v>1476.8704444444445</v>
      </c>
      <c r="F954">
        <f t="shared" si="28"/>
        <v>12.850110207746612</v>
      </c>
      <c r="G954">
        <f t="shared" si="29"/>
        <v>14.353963069006713</v>
      </c>
    </row>
    <row r="955" spans="1:7" x14ac:dyDescent="0.3">
      <c r="A955" s="1">
        <v>954</v>
      </c>
      <c r="B955" s="2">
        <v>-1401</v>
      </c>
      <c r="C955" s="3">
        <v>3.9228999999999998</v>
      </c>
      <c r="D955" s="2">
        <v>370.77044444444442</v>
      </c>
      <c r="E955" s="4">
        <v>1478.3964444444443</v>
      </c>
      <c r="F955">
        <f t="shared" si="28"/>
        <v>12.863604345482434</v>
      </c>
      <c r="G955">
        <f t="shared" si="29"/>
        <v>14.368794530849355</v>
      </c>
    </row>
    <row r="956" spans="1:7" x14ac:dyDescent="0.3">
      <c r="A956" s="1">
        <v>955</v>
      </c>
      <c r="B956" s="2">
        <v>-1401</v>
      </c>
      <c r="C956" s="3">
        <v>3.9226000000000001</v>
      </c>
      <c r="D956" s="2">
        <v>371.15952777777778</v>
      </c>
      <c r="E956" s="4">
        <v>1479.9226666666666</v>
      </c>
      <c r="F956">
        <f t="shared" si="28"/>
        <v>12.877103301864789</v>
      </c>
      <c r="G956">
        <f t="shared" si="29"/>
        <v>14.383628152508782</v>
      </c>
    </row>
    <row r="957" spans="1:7" x14ac:dyDescent="0.3">
      <c r="A957" s="1">
        <v>956</v>
      </c>
      <c r="B957" s="2">
        <v>-1401</v>
      </c>
      <c r="C957" s="3">
        <v>3.9228999999999998</v>
      </c>
      <c r="D957" s="2">
        <v>371.54863888888889</v>
      </c>
      <c r="E957" s="4">
        <v>1481.4491388888889</v>
      </c>
      <c r="F957">
        <f t="shared" si="28"/>
        <v>12.890603221976448</v>
      </c>
      <c r="G957">
        <f t="shared" si="29"/>
        <v>14.398464203962085</v>
      </c>
    </row>
    <row r="958" spans="1:7" x14ac:dyDescent="0.3">
      <c r="A958" s="1">
        <v>957</v>
      </c>
      <c r="B958" s="2">
        <v>-1400.2</v>
      </c>
      <c r="C958" s="3">
        <v>3.9211</v>
      </c>
      <c r="D958" s="2">
        <v>371.93769444444445</v>
      </c>
      <c r="E958" s="4">
        <v>1482.9749722222223</v>
      </c>
      <c r="F958">
        <f t="shared" si="28"/>
        <v>12.904101214629499</v>
      </c>
      <c r="G958">
        <f t="shared" si="29"/>
        <v>14.413294045942143</v>
      </c>
    </row>
    <row r="959" spans="1:7" x14ac:dyDescent="0.3">
      <c r="A959" s="1">
        <v>958</v>
      </c>
      <c r="B959" s="2">
        <v>-1401</v>
      </c>
      <c r="C959" s="3">
        <v>3.9226000000000001</v>
      </c>
      <c r="D959" s="2">
        <v>372.32675</v>
      </c>
      <c r="E959" s="4">
        <v>1484.5011388888888</v>
      </c>
      <c r="F959">
        <f t="shared" si="28"/>
        <v>12.917599207282546</v>
      </c>
      <c r="G959">
        <f t="shared" si="29"/>
        <v>14.42812712764737</v>
      </c>
    </row>
    <row r="960" spans="1:7" x14ac:dyDescent="0.3">
      <c r="A960" s="1">
        <v>959</v>
      </c>
      <c r="B960" s="2">
        <v>-1400.2</v>
      </c>
      <c r="C960" s="3">
        <v>3.9228999999999998</v>
      </c>
      <c r="D960" s="2">
        <v>372.71572222222221</v>
      </c>
      <c r="E960" s="4">
        <v>1486.0269444444446</v>
      </c>
      <c r="F960">
        <f t="shared" si="28"/>
        <v>12.931094308747678</v>
      </c>
      <c r="G960">
        <f t="shared" si="29"/>
        <v>14.442956699650331</v>
      </c>
    </row>
    <row r="961" spans="1:7" x14ac:dyDescent="0.3">
      <c r="A961" s="1">
        <v>960</v>
      </c>
      <c r="B961" s="2">
        <v>-1401</v>
      </c>
      <c r="C961" s="3">
        <v>3.9226000000000001</v>
      </c>
      <c r="D961" s="2">
        <v>373.10488888888887</v>
      </c>
      <c r="E961" s="4">
        <v>1487.5533333333333</v>
      </c>
      <c r="F961">
        <f t="shared" si="28"/>
        <v>12.944596156317948</v>
      </c>
      <c r="G961">
        <f t="shared" si="29"/>
        <v>14.45779194117234</v>
      </c>
    </row>
    <row r="962" spans="1:7" x14ac:dyDescent="0.3">
      <c r="A962" s="1">
        <v>961</v>
      </c>
      <c r="B962" s="2">
        <v>-1398</v>
      </c>
      <c r="C962" s="3">
        <v>3.9226000000000001</v>
      </c>
      <c r="D962" s="2">
        <v>373.49394444444442</v>
      </c>
      <c r="E962" s="4">
        <v>1489.0793611111112</v>
      </c>
      <c r="F962">
        <f t="shared" si="28"/>
        <v>12.958094148970995</v>
      </c>
      <c r="G962">
        <f t="shared" si="29"/>
        <v>14.47262367299208</v>
      </c>
    </row>
    <row r="963" spans="1:7" x14ac:dyDescent="0.3">
      <c r="A963" s="1">
        <v>962</v>
      </c>
      <c r="B963" s="2">
        <v>-1400.2</v>
      </c>
      <c r="C963" s="3">
        <v>3.9211</v>
      </c>
      <c r="D963" s="2">
        <v>373.88291666666669</v>
      </c>
      <c r="E963" s="4">
        <v>1490.6049166666667</v>
      </c>
      <c r="F963">
        <f t="shared" ref="F963:F1026" si="30">(D963/2882.32158333333)*100</f>
        <v>12.97158925043613</v>
      </c>
      <c r="G963">
        <f t="shared" ref="G963:G1026" si="31">(E963/10288.9385833333)*100</f>
        <v>14.487450815201159</v>
      </c>
    </row>
    <row r="964" spans="1:7" x14ac:dyDescent="0.3">
      <c r="A964" s="1">
        <v>963</v>
      </c>
      <c r="B964" s="2">
        <v>-1401</v>
      </c>
      <c r="C964" s="3">
        <v>3.9220000000000002</v>
      </c>
      <c r="D964" s="2">
        <v>374.27202777777779</v>
      </c>
      <c r="E964" s="4">
        <v>1492.1310000000001</v>
      </c>
      <c r="F964">
        <f t="shared" si="30"/>
        <v>12.985089170547786</v>
      </c>
      <c r="G964">
        <f t="shared" si="31"/>
        <v>14.502283086975096</v>
      </c>
    </row>
    <row r="965" spans="1:7" x14ac:dyDescent="0.3">
      <c r="A965" s="1">
        <v>964</v>
      </c>
      <c r="B965" s="2">
        <v>-1400.2</v>
      </c>
      <c r="C965" s="3">
        <v>3.9220000000000002</v>
      </c>
      <c r="D965" s="2">
        <v>374.66108333333335</v>
      </c>
      <c r="E965" s="4">
        <v>1493.6568333333332</v>
      </c>
      <c r="F965">
        <f t="shared" si="30"/>
        <v>12.998587163200837</v>
      </c>
      <c r="G965">
        <f t="shared" si="31"/>
        <v>14.517112928955148</v>
      </c>
    </row>
    <row r="966" spans="1:7" x14ac:dyDescent="0.3">
      <c r="A966" s="1">
        <v>965</v>
      </c>
      <c r="B966" s="2">
        <v>-1401.7</v>
      </c>
      <c r="C966" s="3">
        <v>3.9207999999999998</v>
      </c>
      <c r="D966" s="2">
        <v>375.0502222222222</v>
      </c>
      <c r="E966" s="4">
        <v>1495.1828611111112</v>
      </c>
      <c r="F966">
        <f t="shared" si="30"/>
        <v>13.0120880470418</v>
      </c>
      <c r="G966">
        <f t="shared" si="31"/>
        <v>14.53194466077489</v>
      </c>
    </row>
    <row r="967" spans="1:7" x14ac:dyDescent="0.3">
      <c r="A967" s="1">
        <v>966</v>
      </c>
      <c r="B967" s="2">
        <v>-1401</v>
      </c>
      <c r="C967" s="3">
        <v>3.9207999999999998</v>
      </c>
      <c r="D967" s="2">
        <v>375.43927777777776</v>
      </c>
      <c r="E967" s="4">
        <v>1496.7083055555556</v>
      </c>
      <c r="F967">
        <f t="shared" si="30"/>
        <v>13.025586039694847</v>
      </c>
      <c r="G967">
        <f t="shared" si="31"/>
        <v>14.546770723075579</v>
      </c>
    </row>
    <row r="968" spans="1:7" x14ac:dyDescent="0.3">
      <c r="A968" s="1">
        <v>967</v>
      </c>
      <c r="B968" s="2">
        <v>-1401</v>
      </c>
      <c r="C968" s="3">
        <v>3.9211</v>
      </c>
      <c r="D968" s="2">
        <v>375.82827777777777</v>
      </c>
      <c r="E968" s="4">
        <v>1498.2335555555555</v>
      </c>
      <c r="F968">
        <f t="shared" si="30"/>
        <v>13.039082104889285</v>
      </c>
      <c r="G968">
        <f t="shared" si="31"/>
        <v>14.561594895536581</v>
      </c>
    </row>
    <row r="969" spans="1:7" x14ac:dyDescent="0.3">
      <c r="A969" s="1">
        <v>968</v>
      </c>
      <c r="B969" s="2">
        <v>-1400.2</v>
      </c>
      <c r="C969" s="3">
        <v>3.9217</v>
      </c>
      <c r="D969" s="2">
        <v>376.21733333333333</v>
      </c>
      <c r="E969" s="4">
        <v>1499.7590555555555</v>
      </c>
      <c r="F969">
        <f t="shared" si="30"/>
        <v>13.052580097542336</v>
      </c>
      <c r="G969">
        <f t="shared" si="31"/>
        <v>14.576421497791465</v>
      </c>
    </row>
    <row r="970" spans="1:7" x14ac:dyDescent="0.3">
      <c r="A970" s="1">
        <v>969</v>
      </c>
      <c r="B970" s="2">
        <v>-1399.5</v>
      </c>
      <c r="C970" s="3">
        <v>3.9205000000000001</v>
      </c>
      <c r="D970" s="2">
        <v>376.60619444444444</v>
      </c>
      <c r="E970" s="4">
        <v>1501.2836388888888</v>
      </c>
      <c r="F970">
        <f t="shared" si="30"/>
        <v>13.066071344090243</v>
      </c>
      <c r="G970">
        <f t="shared" si="31"/>
        <v>14.591239190802119</v>
      </c>
    </row>
    <row r="971" spans="1:7" x14ac:dyDescent="0.3">
      <c r="A971" s="1">
        <v>970</v>
      </c>
      <c r="B971" s="2">
        <v>-1400.2</v>
      </c>
      <c r="C971" s="3">
        <v>3.9211</v>
      </c>
      <c r="D971" s="2">
        <v>376.9952777777778</v>
      </c>
      <c r="E971" s="4">
        <v>1502.8090277777778</v>
      </c>
      <c r="F971">
        <f t="shared" si="30"/>
        <v>13.079570300472598</v>
      </c>
      <c r="G971">
        <f t="shared" si="31"/>
        <v>14.606064713148612</v>
      </c>
    </row>
    <row r="972" spans="1:7" x14ac:dyDescent="0.3">
      <c r="A972" s="1">
        <v>971</v>
      </c>
      <c r="B972" s="2">
        <v>-1400.2</v>
      </c>
      <c r="C972" s="3">
        <v>3.9205000000000001</v>
      </c>
      <c r="D972" s="2">
        <v>377.38444444444445</v>
      </c>
      <c r="E972" s="4">
        <v>1504.3346944444445</v>
      </c>
      <c r="F972">
        <f t="shared" si="30"/>
        <v>13.093072148042866</v>
      </c>
      <c r="G972">
        <f t="shared" si="31"/>
        <v>14.620892935266081</v>
      </c>
    </row>
    <row r="973" spans="1:7" x14ac:dyDescent="0.3">
      <c r="A973" s="1">
        <v>972</v>
      </c>
      <c r="B973" s="2">
        <v>-1401</v>
      </c>
      <c r="C973" s="3">
        <v>3.9188999999999998</v>
      </c>
      <c r="D973" s="2">
        <v>377.77347222222221</v>
      </c>
      <c r="E973" s="4">
        <v>1505.8596944444444</v>
      </c>
      <c r="F973">
        <f t="shared" si="30"/>
        <v>13.106569176966609</v>
      </c>
      <c r="G973">
        <f t="shared" si="31"/>
        <v>14.635714677933203</v>
      </c>
    </row>
    <row r="974" spans="1:7" x14ac:dyDescent="0.3">
      <c r="A974" s="1">
        <v>973</v>
      </c>
      <c r="B974" s="2">
        <v>-1399.5</v>
      </c>
      <c r="C974" s="3">
        <v>3.9205000000000001</v>
      </c>
      <c r="D974" s="2">
        <v>378.16241666666667</v>
      </c>
      <c r="E974" s="4">
        <v>1507.3843888888889</v>
      </c>
      <c r="F974">
        <f t="shared" si="30"/>
        <v>13.120063314702438</v>
      </c>
      <c r="G974">
        <f t="shared" si="31"/>
        <v>14.650533450852251</v>
      </c>
    </row>
    <row r="975" spans="1:7" x14ac:dyDescent="0.3">
      <c r="A975" s="1">
        <v>974</v>
      </c>
      <c r="B975" s="2">
        <v>-1401</v>
      </c>
      <c r="C975" s="3">
        <v>3.9195000000000002</v>
      </c>
      <c r="D975" s="2">
        <v>378.55147222222223</v>
      </c>
      <c r="E975" s="4">
        <v>1508.9095</v>
      </c>
      <c r="F975">
        <f t="shared" si="30"/>
        <v>13.133561307355485</v>
      </c>
      <c r="G975">
        <f t="shared" si="31"/>
        <v>14.665356273427765</v>
      </c>
    </row>
    <row r="976" spans="1:7" x14ac:dyDescent="0.3">
      <c r="A976" s="1">
        <v>975</v>
      </c>
      <c r="B976" s="2">
        <v>-1401</v>
      </c>
      <c r="C976" s="3">
        <v>3.9182999999999999</v>
      </c>
      <c r="D976" s="2">
        <v>378.94066666666669</v>
      </c>
      <c r="E976" s="4">
        <v>1510.4350833333333</v>
      </c>
      <c r="F976">
        <f t="shared" si="30"/>
        <v>13.147064118655061</v>
      </c>
      <c r="G976">
        <f t="shared" si="31"/>
        <v>14.680183685613942</v>
      </c>
    </row>
    <row r="977" spans="1:7" x14ac:dyDescent="0.3">
      <c r="A977" s="1">
        <v>976</v>
      </c>
      <c r="B977" s="2">
        <v>-1401</v>
      </c>
      <c r="C977" s="3">
        <v>3.9192</v>
      </c>
      <c r="D977" s="2">
        <v>379.32974999999999</v>
      </c>
      <c r="E977" s="4">
        <v>1511.960111111111</v>
      </c>
      <c r="F977">
        <f t="shared" si="30"/>
        <v>13.160563075037413</v>
      </c>
      <c r="G977">
        <f t="shared" si="31"/>
        <v>14.695005698258162</v>
      </c>
    </row>
    <row r="978" spans="1:7" x14ac:dyDescent="0.3">
      <c r="A978" s="1">
        <v>977</v>
      </c>
      <c r="B978" s="2">
        <v>-1400.2</v>
      </c>
      <c r="C978" s="3">
        <v>3.9198</v>
      </c>
      <c r="D978" s="2">
        <v>379.71880555555555</v>
      </c>
      <c r="E978" s="4">
        <v>1513.4850277777778</v>
      </c>
      <c r="F978">
        <f t="shared" si="30"/>
        <v>13.174061067690463</v>
      </c>
      <c r="G978">
        <f t="shared" si="31"/>
        <v>14.709826630993991</v>
      </c>
    </row>
    <row r="979" spans="1:7" x14ac:dyDescent="0.3">
      <c r="A979" s="1">
        <v>978</v>
      </c>
      <c r="B979" s="2">
        <v>-1401.7</v>
      </c>
      <c r="C979" s="3">
        <v>3.9195000000000002</v>
      </c>
      <c r="D979" s="2">
        <v>380.10794444444446</v>
      </c>
      <c r="E979" s="4">
        <v>1515.0101111111112</v>
      </c>
      <c r="F979">
        <f t="shared" si="30"/>
        <v>13.187561951531427</v>
      </c>
      <c r="G979">
        <f t="shared" si="31"/>
        <v>14.724649183592408</v>
      </c>
    </row>
    <row r="980" spans="1:7" x14ac:dyDescent="0.3">
      <c r="A980" s="1">
        <v>979</v>
      </c>
      <c r="B980" s="2">
        <v>-1400.2</v>
      </c>
      <c r="C980" s="3">
        <v>3.9188999999999998</v>
      </c>
      <c r="D980" s="2">
        <v>380.49694444444447</v>
      </c>
      <c r="E980" s="4">
        <v>1516.53475</v>
      </c>
      <c r="F980">
        <f t="shared" si="30"/>
        <v>13.201058016725863</v>
      </c>
      <c r="G980">
        <f t="shared" si="31"/>
        <v>14.739467416557261</v>
      </c>
    </row>
    <row r="981" spans="1:7" x14ac:dyDescent="0.3">
      <c r="A981" s="1">
        <v>980</v>
      </c>
      <c r="B981" s="2">
        <v>-1400.2</v>
      </c>
      <c r="C981" s="3">
        <v>3.9192</v>
      </c>
      <c r="D981" s="2">
        <v>380.88600000000002</v>
      </c>
      <c r="E981" s="4">
        <v>1518.0594166666667</v>
      </c>
      <c r="F981">
        <f t="shared" si="30"/>
        <v>13.214556009378914</v>
      </c>
      <c r="G981">
        <f t="shared" si="31"/>
        <v>14.75428591949921</v>
      </c>
    </row>
    <row r="982" spans="1:7" x14ac:dyDescent="0.3">
      <c r="A982" s="1">
        <v>981</v>
      </c>
      <c r="B982" s="2">
        <v>-1401</v>
      </c>
      <c r="C982" s="3">
        <v>3.9186000000000001</v>
      </c>
      <c r="D982" s="2">
        <v>381.27516666666668</v>
      </c>
      <c r="E982" s="4">
        <v>1519.5844999999999</v>
      </c>
      <c r="F982">
        <f t="shared" si="30"/>
        <v>13.228057856949182</v>
      </c>
      <c r="G982">
        <f t="shared" si="31"/>
        <v>14.769108472097628</v>
      </c>
    </row>
    <row r="983" spans="1:7" x14ac:dyDescent="0.3">
      <c r="A983" s="1">
        <v>982</v>
      </c>
      <c r="B983" s="2">
        <v>-1400.2</v>
      </c>
      <c r="C983" s="3">
        <v>3.9188999999999998</v>
      </c>
      <c r="D983" s="2">
        <v>381.66413888888889</v>
      </c>
      <c r="E983" s="4">
        <v>1521.1088333333332</v>
      </c>
      <c r="F983">
        <f t="shared" si="30"/>
        <v>13.241552958414315</v>
      </c>
      <c r="G983">
        <f t="shared" si="31"/>
        <v>14.783923735314403</v>
      </c>
    </row>
    <row r="984" spans="1:7" x14ac:dyDescent="0.3">
      <c r="A984" s="1">
        <v>983</v>
      </c>
      <c r="B984" s="2">
        <v>-1401</v>
      </c>
      <c r="C984" s="3">
        <v>3.9186000000000001</v>
      </c>
      <c r="D984" s="2">
        <v>382.05327777777779</v>
      </c>
      <c r="E984" s="4">
        <v>1522.6336666666666</v>
      </c>
      <c r="F984">
        <f t="shared" si="30"/>
        <v>13.255053842255279</v>
      </c>
      <c r="G984">
        <f t="shared" si="31"/>
        <v>14.798743858118939</v>
      </c>
    </row>
    <row r="985" spans="1:7" x14ac:dyDescent="0.3">
      <c r="A985" s="1">
        <v>984</v>
      </c>
      <c r="B985" s="2">
        <v>-1401</v>
      </c>
      <c r="C985" s="3">
        <v>3.9186000000000001</v>
      </c>
      <c r="D985" s="2">
        <v>382.44230555555555</v>
      </c>
      <c r="E985" s="4">
        <v>1524.1580833333333</v>
      </c>
      <c r="F985">
        <f t="shared" si="30"/>
        <v>13.268550871179022</v>
      </c>
      <c r="G985">
        <f t="shared" si="31"/>
        <v>14.81355993126701</v>
      </c>
    </row>
    <row r="986" spans="1:7" x14ac:dyDescent="0.3">
      <c r="A986" s="1">
        <v>985</v>
      </c>
      <c r="B986" s="2">
        <v>-1401</v>
      </c>
      <c r="C986" s="3">
        <v>3.9186000000000001</v>
      </c>
      <c r="D986" s="2">
        <v>382.83138888888891</v>
      </c>
      <c r="E986" s="4">
        <v>1525.6825833333332</v>
      </c>
      <c r="F986">
        <f t="shared" si="30"/>
        <v>13.282049827561377</v>
      </c>
      <c r="G986">
        <f t="shared" si="31"/>
        <v>14.828376814346372</v>
      </c>
    </row>
    <row r="987" spans="1:7" x14ac:dyDescent="0.3">
      <c r="A987" s="1">
        <v>986</v>
      </c>
      <c r="B987" s="2">
        <v>-1400.2</v>
      </c>
      <c r="C987" s="3">
        <v>3.9180000000000001</v>
      </c>
      <c r="D987" s="2">
        <v>383.22044444444447</v>
      </c>
      <c r="E987" s="4">
        <v>1527.2070277777777</v>
      </c>
      <c r="F987">
        <f t="shared" si="30"/>
        <v>13.295547820214423</v>
      </c>
      <c r="G987">
        <f t="shared" si="31"/>
        <v>14.843193157471541</v>
      </c>
    </row>
    <row r="988" spans="1:7" x14ac:dyDescent="0.3">
      <c r="A988" s="1">
        <v>987</v>
      </c>
      <c r="B988" s="2">
        <v>-1401</v>
      </c>
      <c r="C988" s="3">
        <v>3.9177</v>
      </c>
      <c r="D988" s="2">
        <v>383.60947222222222</v>
      </c>
      <c r="E988" s="4">
        <v>1528.7312777777777</v>
      </c>
      <c r="F988">
        <f t="shared" si="30"/>
        <v>13.309044849138166</v>
      </c>
      <c r="G988">
        <f t="shared" si="31"/>
        <v>14.858007610757024</v>
      </c>
    </row>
    <row r="989" spans="1:7" x14ac:dyDescent="0.3">
      <c r="A989" s="1">
        <v>988</v>
      </c>
      <c r="B989" s="2">
        <v>-1398.8</v>
      </c>
      <c r="C989" s="3">
        <v>3.9174000000000002</v>
      </c>
      <c r="D989" s="2">
        <v>383.99830555555553</v>
      </c>
      <c r="E989" s="4">
        <v>1530.2547222222222</v>
      </c>
      <c r="F989">
        <f t="shared" si="30"/>
        <v>13.322535131956769</v>
      </c>
      <c r="G989">
        <f t="shared" si="31"/>
        <v>14.872814234706674</v>
      </c>
    </row>
    <row r="990" spans="1:7" x14ac:dyDescent="0.3">
      <c r="A990" s="1">
        <v>989</v>
      </c>
      <c r="B990" s="2">
        <v>-1400.2</v>
      </c>
      <c r="C990" s="3">
        <v>3.9182999999999999</v>
      </c>
      <c r="D990" s="2">
        <v>384.38724999999999</v>
      </c>
      <c r="E990" s="4">
        <v>1531.7785277777778</v>
      </c>
      <c r="F990">
        <f t="shared" si="30"/>
        <v>13.336029269692595</v>
      </c>
      <c r="G990">
        <f t="shared" si="31"/>
        <v>14.887624368358592</v>
      </c>
    </row>
    <row r="991" spans="1:7" x14ac:dyDescent="0.3">
      <c r="A991" s="1">
        <v>990</v>
      </c>
      <c r="B991" s="2">
        <v>-1398.8</v>
      </c>
      <c r="C991" s="3">
        <v>3.9180000000000001</v>
      </c>
      <c r="D991" s="2">
        <v>384.77627777777775</v>
      </c>
      <c r="E991" s="4">
        <v>1533.3025</v>
      </c>
      <c r="F991">
        <f t="shared" si="30"/>
        <v>13.349526298616338</v>
      </c>
      <c r="G991">
        <f t="shared" si="31"/>
        <v>14.9024361218731</v>
      </c>
    </row>
    <row r="992" spans="1:7" x14ac:dyDescent="0.3">
      <c r="A992" s="1">
        <v>991</v>
      </c>
      <c r="B992" s="2">
        <v>-1400.2</v>
      </c>
      <c r="C992" s="3">
        <v>3.9177</v>
      </c>
      <c r="D992" s="2">
        <v>385.16525000000001</v>
      </c>
      <c r="E992" s="4">
        <v>1534.8264166666668</v>
      </c>
      <c r="F992">
        <f t="shared" si="30"/>
        <v>13.36302140008147</v>
      </c>
      <c r="G992">
        <f t="shared" si="31"/>
        <v>14.917247335433412</v>
      </c>
    </row>
    <row r="993" spans="1:7" x14ac:dyDescent="0.3">
      <c r="A993" s="1">
        <v>992</v>
      </c>
      <c r="B993" s="2">
        <v>-1399.5</v>
      </c>
      <c r="C993" s="3">
        <v>3.9174000000000002</v>
      </c>
      <c r="D993" s="2">
        <v>385.55416666666667</v>
      </c>
      <c r="E993" s="4">
        <v>1536.3499166666666</v>
      </c>
      <c r="F993">
        <f t="shared" si="30"/>
        <v>13.376514574087992</v>
      </c>
      <c r="G993">
        <f t="shared" si="31"/>
        <v>14.932054499337251</v>
      </c>
    </row>
    <row r="994" spans="1:7" x14ac:dyDescent="0.3">
      <c r="A994" s="1">
        <v>993</v>
      </c>
      <c r="B994" s="2">
        <v>-1400.2</v>
      </c>
      <c r="C994" s="3">
        <v>3.9163999999999999</v>
      </c>
      <c r="D994" s="2">
        <v>385.94308333333333</v>
      </c>
      <c r="E994" s="4">
        <v>1537.8733055555556</v>
      </c>
      <c r="F994">
        <f t="shared" si="30"/>
        <v>13.390007748094511</v>
      </c>
      <c r="G994">
        <f t="shared" si="31"/>
        <v>14.946860583332708</v>
      </c>
    </row>
    <row r="995" spans="1:7" x14ac:dyDescent="0.3">
      <c r="A995" s="1">
        <v>994</v>
      </c>
      <c r="B995" s="2">
        <v>-1401</v>
      </c>
      <c r="C995" s="3">
        <v>3.9171</v>
      </c>
      <c r="D995" s="2">
        <v>386.33208333333334</v>
      </c>
      <c r="E995" s="4">
        <v>1539.396888888889</v>
      </c>
      <c r="F995">
        <f t="shared" si="30"/>
        <v>13.40350381328895</v>
      </c>
      <c r="G995">
        <f t="shared" si="31"/>
        <v>14.961668557167846</v>
      </c>
    </row>
    <row r="996" spans="1:7" x14ac:dyDescent="0.3">
      <c r="A996" s="1">
        <v>995</v>
      </c>
      <c r="B996" s="2">
        <v>-1401</v>
      </c>
      <c r="C996" s="3">
        <v>3.9171</v>
      </c>
      <c r="D996" s="2">
        <v>386.72116666666665</v>
      </c>
      <c r="E996" s="4">
        <v>1540.9208333333333</v>
      </c>
      <c r="F996">
        <f t="shared" si="30"/>
        <v>13.417002769671301</v>
      </c>
      <c r="G996">
        <f t="shared" si="31"/>
        <v>14.976480040705251</v>
      </c>
    </row>
    <row r="997" spans="1:7" x14ac:dyDescent="0.3">
      <c r="A997" s="1">
        <v>996</v>
      </c>
      <c r="B997" s="2">
        <v>-1398</v>
      </c>
      <c r="C997" s="3">
        <v>3.9163999999999999</v>
      </c>
      <c r="D997" s="2">
        <v>387.11013888888891</v>
      </c>
      <c r="E997" s="4">
        <v>1542.4443055555555</v>
      </c>
      <c r="F997">
        <f t="shared" si="30"/>
        <v>13.430497871136435</v>
      </c>
      <c r="G997">
        <f t="shared" si="31"/>
        <v>14.991286934631997</v>
      </c>
    </row>
    <row r="998" spans="1:7" x14ac:dyDescent="0.3">
      <c r="A998" s="1">
        <v>997</v>
      </c>
      <c r="B998" s="2">
        <v>-1401</v>
      </c>
      <c r="C998" s="3">
        <v>3.9167000000000001</v>
      </c>
      <c r="D998" s="2">
        <v>387.49905555555557</v>
      </c>
      <c r="E998" s="4">
        <v>1543.9676388888888</v>
      </c>
      <c r="F998">
        <f t="shared" si="30"/>
        <v>13.443991045142955</v>
      </c>
      <c r="G998">
        <f t="shared" si="31"/>
        <v>15.006092478673255</v>
      </c>
    </row>
    <row r="999" spans="1:7" x14ac:dyDescent="0.3">
      <c r="A999" s="1">
        <v>998</v>
      </c>
      <c r="B999" s="2">
        <v>-1400.2</v>
      </c>
      <c r="C999" s="3">
        <v>3.9157999999999999</v>
      </c>
      <c r="D999" s="2">
        <v>387.88813888888888</v>
      </c>
      <c r="E999" s="4">
        <v>1545.4914444444444</v>
      </c>
      <c r="F999">
        <f t="shared" si="30"/>
        <v>13.457490001525308</v>
      </c>
      <c r="G999">
        <f t="shared" si="31"/>
        <v>15.020902612325173</v>
      </c>
    </row>
    <row r="1000" spans="1:7" x14ac:dyDescent="0.3">
      <c r="A1000" s="1">
        <v>999</v>
      </c>
      <c r="B1000" s="2">
        <v>-1401</v>
      </c>
      <c r="C1000" s="3">
        <v>3.9163999999999999</v>
      </c>
      <c r="D1000" s="2">
        <v>388.27716666666669</v>
      </c>
      <c r="E1000" s="4">
        <v>1547.0149722222222</v>
      </c>
      <c r="F1000">
        <f t="shared" si="30"/>
        <v>13.470987030449052</v>
      </c>
      <c r="G1000">
        <f t="shared" si="31"/>
        <v>15.035710046206116</v>
      </c>
    </row>
    <row r="1001" spans="1:7" x14ac:dyDescent="0.3">
      <c r="A1001" s="1">
        <v>1000</v>
      </c>
      <c r="B1001" s="2">
        <v>-1401</v>
      </c>
      <c r="C1001" s="3">
        <v>3.9157999999999999</v>
      </c>
      <c r="D1001" s="2">
        <v>388.66630555555554</v>
      </c>
      <c r="E1001" s="4">
        <v>1548.5388333333333</v>
      </c>
      <c r="F1001">
        <f t="shared" si="30"/>
        <v>13.484487914290016</v>
      </c>
      <c r="G1001">
        <f t="shared" si="31"/>
        <v>15.05052071981223</v>
      </c>
    </row>
    <row r="1002" spans="1:7" x14ac:dyDescent="0.3">
      <c r="A1002" s="1">
        <v>1001</v>
      </c>
      <c r="B1002" s="2">
        <v>-1400.2</v>
      </c>
      <c r="C1002" s="3">
        <v>3.9155000000000002</v>
      </c>
      <c r="D1002" s="2">
        <v>389.0553888888889</v>
      </c>
      <c r="E1002" s="4">
        <v>1550.0621944444445</v>
      </c>
      <c r="F1002">
        <f t="shared" si="30"/>
        <v>13.497986870672371</v>
      </c>
      <c r="G1002">
        <f t="shared" si="31"/>
        <v>15.065326533830586</v>
      </c>
    </row>
    <row r="1003" spans="1:7" x14ac:dyDescent="0.3">
      <c r="A1003" s="1">
        <v>1002</v>
      </c>
      <c r="B1003" s="2">
        <v>-1400.2</v>
      </c>
      <c r="C1003" s="3">
        <v>3.9155000000000002</v>
      </c>
      <c r="D1003" s="2">
        <v>389.4444722222222</v>
      </c>
      <c r="E1003" s="4">
        <v>1551.585638888889</v>
      </c>
      <c r="F1003">
        <f t="shared" si="30"/>
        <v>13.511485827054722</v>
      </c>
      <c r="G1003">
        <f t="shared" si="31"/>
        <v>15.080133157780235</v>
      </c>
    </row>
    <row r="1004" spans="1:7" x14ac:dyDescent="0.3">
      <c r="A1004" s="1">
        <v>1003</v>
      </c>
      <c r="B1004" s="2">
        <v>-1401</v>
      </c>
      <c r="C1004" s="3">
        <v>3.9148999999999998</v>
      </c>
      <c r="D1004" s="2">
        <v>389.83350000000002</v>
      </c>
      <c r="E1004" s="4">
        <v>1553.1089722222223</v>
      </c>
      <c r="F1004">
        <f t="shared" si="30"/>
        <v>13.524982855978468</v>
      </c>
      <c r="G1004">
        <f t="shared" si="31"/>
        <v>15.094938701821492</v>
      </c>
    </row>
    <row r="1005" spans="1:7" x14ac:dyDescent="0.3">
      <c r="A1005" s="1">
        <v>1004</v>
      </c>
      <c r="B1005" s="2">
        <v>-1401</v>
      </c>
      <c r="C1005" s="3">
        <v>3.9155000000000002</v>
      </c>
      <c r="D1005" s="2">
        <v>390.22272222222222</v>
      </c>
      <c r="E1005" s="4">
        <v>1554.6329722222222</v>
      </c>
      <c r="F1005">
        <f t="shared" si="30"/>
        <v>13.538486631007348</v>
      </c>
      <c r="G1005">
        <f t="shared" si="31"/>
        <v>15.109750725313095</v>
      </c>
    </row>
    <row r="1006" spans="1:7" x14ac:dyDescent="0.3">
      <c r="A1006" s="1">
        <v>1005</v>
      </c>
      <c r="B1006" s="2">
        <v>-1401</v>
      </c>
      <c r="C1006" s="3">
        <v>3.9152</v>
      </c>
      <c r="D1006" s="2">
        <v>390.61172222222223</v>
      </c>
      <c r="E1006" s="4">
        <v>1556.1558611111111</v>
      </c>
      <c r="F1006">
        <f t="shared" si="30"/>
        <v>13.551982696201787</v>
      </c>
      <c r="G1006">
        <f t="shared" si="31"/>
        <v>15.124551949720788</v>
      </c>
    </row>
    <row r="1007" spans="1:7" x14ac:dyDescent="0.3">
      <c r="A1007" s="1">
        <v>1006</v>
      </c>
      <c r="B1007" s="2">
        <v>-1401.7</v>
      </c>
      <c r="C1007" s="3">
        <v>3.9142999999999999</v>
      </c>
      <c r="D1007" s="2">
        <v>391.00083333333333</v>
      </c>
      <c r="E1007" s="4">
        <v>1557.6791388888889</v>
      </c>
      <c r="F1007">
        <f t="shared" si="30"/>
        <v>13.565482616313446</v>
      </c>
      <c r="G1007">
        <f t="shared" si="31"/>
        <v>15.13935695380785</v>
      </c>
    </row>
    <row r="1008" spans="1:7" x14ac:dyDescent="0.3">
      <c r="A1008" s="1">
        <v>1007</v>
      </c>
      <c r="B1008" s="2">
        <v>-1401</v>
      </c>
      <c r="C1008" s="3">
        <v>3.9146000000000001</v>
      </c>
      <c r="D1008" s="2">
        <v>391.38983333333334</v>
      </c>
      <c r="E1008" s="4">
        <v>1559.2020833333333</v>
      </c>
      <c r="F1008">
        <f t="shared" si="30"/>
        <v>13.578978681507881</v>
      </c>
      <c r="G1008">
        <f t="shared" si="31"/>
        <v>15.154158718169738</v>
      </c>
    </row>
    <row r="1009" spans="1:7" x14ac:dyDescent="0.3">
      <c r="A1009" s="1">
        <v>1008</v>
      </c>
      <c r="B1009" s="2">
        <v>-1401</v>
      </c>
      <c r="C1009" s="3">
        <v>3.9148999999999998</v>
      </c>
      <c r="D1009" s="2">
        <v>391.77894444444445</v>
      </c>
      <c r="E1009" s="4">
        <v>1560.7252777777778</v>
      </c>
      <c r="F1009">
        <f t="shared" si="30"/>
        <v>13.59247860161954</v>
      </c>
      <c r="G1009">
        <f t="shared" si="31"/>
        <v>15.16896291232551</v>
      </c>
    </row>
    <row r="1010" spans="1:7" x14ac:dyDescent="0.3">
      <c r="A1010" s="1">
        <v>1009</v>
      </c>
      <c r="B1010" s="2">
        <v>-1401</v>
      </c>
      <c r="C1010" s="3">
        <v>3.9146000000000001</v>
      </c>
      <c r="D1010" s="2">
        <v>392.16808333333336</v>
      </c>
      <c r="E1010" s="4">
        <v>1562.2486111111111</v>
      </c>
      <c r="F1010">
        <f t="shared" si="30"/>
        <v>13.605979485460507</v>
      </c>
      <c r="G1010">
        <f t="shared" si="31"/>
        <v>15.183768456366764</v>
      </c>
    </row>
    <row r="1011" spans="1:7" x14ac:dyDescent="0.3">
      <c r="A1011" s="1">
        <v>1010</v>
      </c>
      <c r="B1011" s="2">
        <v>-1401</v>
      </c>
      <c r="C1011" s="3">
        <v>3.9148999999999998</v>
      </c>
      <c r="D1011" s="2">
        <v>392.55719444444446</v>
      </c>
      <c r="E1011" s="4">
        <v>1563.7718333333332</v>
      </c>
      <c r="F1011">
        <f t="shared" si="30"/>
        <v>13.619479405572166</v>
      </c>
      <c r="G1011">
        <f t="shared" si="31"/>
        <v>15.198572920499631</v>
      </c>
    </row>
    <row r="1012" spans="1:7" x14ac:dyDescent="0.3">
      <c r="A1012" s="1">
        <v>1011</v>
      </c>
      <c r="B1012" s="2">
        <v>-1400.2</v>
      </c>
      <c r="C1012" s="3">
        <v>3.9146000000000001</v>
      </c>
      <c r="D1012" s="2">
        <v>392.94630555555557</v>
      </c>
      <c r="E1012" s="4">
        <v>1565.2950833333334</v>
      </c>
      <c r="F1012">
        <f t="shared" si="30"/>
        <v>13.632979325683825</v>
      </c>
      <c r="G1012">
        <f t="shared" si="31"/>
        <v>15.213377654609598</v>
      </c>
    </row>
    <row r="1013" spans="1:7" x14ac:dyDescent="0.3">
      <c r="A1013" s="1">
        <v>1012</v>
      </c>
      <c r="B1013" s="2">
        <v>-1401</v>
      </c>
      <c r="C1013" s="3">
        <v>3.9142999999999999</v>
      </c>
      <c r="D1013" s="2">
        <v>393.33524999999997</v>
      </c>
      <c r="E1013" s="4">
        <v>1566.8175833333332</v>
      </c>
      <c r="F1013">
        <f t="shared" si="30"/>
        <v>13.64647346341965</v>
      </c>
      <c r="G1013">
        <f t="shared" si="31"/>
        <v>15.228175099337918</v>
      </c>
    </row>
    <row r="1014" spans="1:7" x14ac:dyDescent="0.3">
      <c r="A1014" s="1">
        <v>1013</v>
      </c>
      <c r="B1014" s="2">
        <v>-1401</v>
      </c>
      <c r="C1014" s="3">
        <v>3.9142999999999999</v>
      </c>
      <c r="D1014" s="2">
        <v>393.72433333333333</v>
      </c>
      <c r="E1014" s="4">
        <v>1568.3405</v>
      </c>
      <c r="F1014">
        <f t="shared" si="30"/>
        <v>13.659972419802004</v>
      </c>
      <c r="G1014">
        <f t="shared" si="31"/>
        <v>15.242976593722712</v>
      </c>
    </row>
    <row r="1015" spans="1:7" x14ac:dyDescent="0.3">
      <c r="A1015" s="1">
        <v>1014</v>
      </c>
      <c r="B1015" s="2">
        <v>-1401</v>
      </c>
      <c r="C1015" s="3">
        <v>3.9140000000000001</v>
      </c>
      <c r="D1015" s="2">
        <v>394.11344444444444</v>
      </c>
      <c r="E1015" s="4">
        <v>1569.8633888888889</v>
      </c>
      <c r="F1015">
        <f t="shared" si="30"/>
        <v>13.673472339913664</v>
      </c>
      <c r="G1015">
        <f t="shared" si="31"/>
        <v>15.257777818130405</v>
      </c>
    </row>
    <row r="1016" spans="1:7" x14ac:dyDescent="0.3">
      <c r="A1016" s="1">
        <v>1015</v>
      </c>
      <c r="B1016" s="2">
        <v>-1401</v>
      </c>
      <c r="C1016" s="3">
        <v>3.9140000000000001</v>
      </c>
      <c r="D1016" s="2">
        <v>394.50255555555555</v>
      </c>
      <c r="E1016" s="4">
        <v>1571.3860833333333</v>
      </c>
      <c r="F1016">
        <f t="shared" si="30"/>
        <v>13.686972260025321</v>
      </c>
      <c r="G1016">
        <f t="shared" si="31"/>
        <v>15.272577152698414</v>
      </c>
    </row>
    <row r="1017" spans="1:7" x14ac:dyDescent="0.3">
      <c r="A1017" s="1">
        <v>1016</v>
      </c>
      <c r="B1017" s="2">
        <v>-1401</v>
      </c>
      <c r="C1017" s="3">
        <v>3.9140000000000001</v>
      </c>
      <c r="D1017" s="2">
        <v>394.89163888888891</v>
      </c>
      <c r="E1017" s="4">
        <v>1572.9087777777777</v>
      </c>
      <c r="F1017">
        <f t="shared" si="30"/>
        <v>13.700471216407676</v>
      </c>
      <c r="G1017">
        <f t="shared" si="31"/>
        <v>15.287376487266421</v>
      </c>
    </row>
    <row r="1018" spans="1:7" x14ac:dyDescent="0.3">
      <c r="A1018" s="1">
        <v>1017</v>
      </c>
      <c r="B1018" s="2">
        <v>-1401</v>
      </c>
      <c r="C1018" s="3">
        <v>3.9127000000000001</v>
      </c>
      <c r="D1018" s="2">
        <v>395.28069444444446</v>
      </c>
      <c r="E1018" s="4">
        <v>1574.4312500000001</v>
      </c>
      <c r="F1018">
        <f t="shared" si="30"/>
        <v>13.713969209060725</v>
      </c>
      <c r="G1018">
        <f t="shared" si="31"/>
        <v>15.302173662017648</v>
      </c>
    </row>
    <row r="1019" spans="1:7" x14ac:dyDescent="0.3">
      <c r="A1019" s="1">
        <v>1018</v>
      </c>
      <c r="B1019" s="2">
        <v>-1400.2</v>
      </c>
      <c r="C1019" s="3">
        <v>3.9127000000000001</v>
      </c>
      <c r="D1019" s="2">
        <v>395.66972222222222</v>
      </c>
      <c r="E1019" s="4">
        <v>1575.9535833333334</v>
      </c>
      <c r="F1019">
        <f t="shared" si="30"/>
        <v>13.727466237984467</v>
      </c>
      <c r="G1019">
        <f t="shared" si="31"/>
        <v>15.316969486883389</v>
      </c>
    </row>
    <row r="1020" spans="1:7" x14ac:dyDescent="0.3">
      <c r="A1020" s="1">
        <v>1019</v>
      </c>
      <c r="B1020" s="2">
        <v>-1401</v>
      </c>
      <c r="C1020" s="3">
        <v>3.9129999999999998</v>
      </c>
      <c r="D1020" s="2">
        <v>396.05874999999997</v>
      </c>
      <c r="E1020" s="4">
        <v>1577.475861111111</v>
      </c>
      <c r="F1020">
        <f t="shared" si="30"/>
        <v>13.74096326690821</v>
      </c>
      <c r="G1020">
        <f t="shared" si="31"/>
        <v>15.331764771794928</v>
      </c>
    </row>
    <row r="1021" spans="1:7" x14ac:dyDescent="0.3">
      <c r="A1021" s="1">
        <v>1020</v>
      </c>
      <c r="B1021" s="2">
        <v>-1400.2</v>
      </c>
      <c r="C1021" s="3">
        <v>3.9117999999999999</v>
      </c>
      <c r="D1021" s="2">
        <v>396.44774999999998</v>
      </c>
      <c r="E1021" s="4">
        <v>1578.9978333333333</v>
      </c>
      <c r="F1021">
        <f t="shared" si="30"/>
        <v>13.754459332102648</v>
      </c>
      <c r="G1021">
        <f t="shared" si="31"/>
        <v>15.346557086958395</v>
      </c>
    </row>
    <row r="1022" spans="1:7" x14ac:dyDescent="0.3">
      <c r="A1022" s="1">
        <v>1021</v>
      </c>
      <c r="B1022" s="2">
        <v>-1401</v>
      </c>
      <c r="C1022" s="3">
        <v>3.9123999999999999</v>
      </c>
      <c r="D1022" s="2">
        <v>396.83680555555554</v>
      </c>
      <c r="E1022" s="4">
        <v>1580.5200277777778</v>
      </c>
      <c r="F1022">
        <f t="shared" si="30"/>
        <v>13.767957324755695</v>
      </c>
      <c r="G1022">
        <f t="shared" si="31"/>
        <v>15.361351561938646</v>
      </c>
    </row>
    <row r="1023" spans="1:7" x14ac:dyDescent="0.3">
      <c r="A1023" s="1">
        <v>1022</v>
      </c>
      <c r="B1023" s="2">
        <v>-1400.2</v>
      </c>
      <c r="C1023" s="3">
        <v>3.9117999999999999</v>
      </c>
      <c r="D1023" s="2">
        <v>397.2258888888889</v>
      </c>
      <c r="E1023" s="4">
        <v>1582.0423333333333</v>
      </c>
      <c r="F1023">
        <f t="shared" si="30"/>
        <v>13.781456281138048</v>
      </c>
      <c r="G1023">
        <f t="shared" si="31"/>
        <v>15.376147116827285</v>
      </c>
    </row>
    <row r="1024" spans="1:7" x14ac:dyDescent="0.3">
      <c r="A1024" s="1">
        <v>1023</v>
      </c>
      <c r="B1024" s="2">
        <v>-1400.2</v>
      </c>
      <c r="C1024" s="3">
        <v>3.9123999999999999</v>
      </c>
      <c r="D1024" s="2">
        <v>397.61486111111111</v>
      </c>
      <c r="E1024" s="4">
        <v>1583.5641111111111</v>
      </c>
      <c r="F1024">
        <f t="shared" si="30"/>
        <v>13.794951382603179</v>
      </c>
      <c r="G1024">
        <f t="shared" si="31"/>
        <v>15.390937542151068</v>
      </c>
    </row>
    <row r="1025" spans="1:7" x14ac:dyDescent="0.3">
      <c r="A1025" s="1">
        <v>1024</v>
      </c>
      <c r="B1025" s="2">
        <v>-1400.2</v>
      </c>
      <c r="C1025" s="3">
        <v>3.9112</v>
      </c>
      <c r="D1025" s="2">
        <v>398.00386111111112</v>
      </c>
      <c r="E1025" s="4">
        <v>1585.0858611111112</v>
      </c>
      <c r="F1025">
        <f t="shared" si="30"/>
        <v>13.808447447797617</v>
      </c>
      <c r="G1025">
        <f t="shared" si="31"/>
        <v>15.405727697497754</v>
      </c>
    </row>
    <row r="1026" spans="1:7" x14ac:dyDescent="0.3">
      <c r="A1026" s="1">
        <v>1025</v>
      </c>
      <c r="B1026" s="2">
        <v>-1400.2</v>
      </c>
      <c r="C1026" s="3">
        <v>3.9121000000000001</v>
      </c>
      <c r="D1026" s="2">
        <v>398.39288888888888</v>
      </c>
      <c r="E1026" s="4">
        <v>1586.6078333333332</v>
      </c>
      <c r="F1026">
        <f t="shared" si="30"/>
        <v>13.82194447672136</v>
      </c>
      <c r="G1026">
        <f t="shared" si="31"/>
        <v>15.420520012661218</v>
      </c>
    </row>
    <row r="1027" spans="1:7" x14ac:dyDescent="0.3">
      <c r="A1027" s="1">
        <v>1026</v>
      </c>
      <c r="B1027" s="2">
        <v>-1401</v>
      </c>
      <c r="C1027" s="3">
        <v>3.9104999999999999</v>
      </c>
      <c r="D1027" s="2">
        <v>398.78194444444443</v>
      </c>
      <c r="E1027" s="4">
        <v>1588.1295833333334</v>
      </c>
      <c r="F1027">
        <f t="shared" ref="F1027:F1090" si="32">(D1027/2882.32158333333)*100</f>
        <v>13.83544246937441</v>
      </c>
      <c r="G1027">
        <f t="shared" ref="G1027:G1090" si="33">(E1027/10288.9385833333)*100</f>
        <v>15.435310168007904</v>
      </c>
    </row>
    <row r="1028" spans="1:7" x14ac:dyDescent="0.3">
      <c r="A1028" s="1">
        <v>1027</v>
      </c>
      <c r="B1028" s="2">
        <v>-1401.7</v>
      </c>
      <c r="C1028" s="3">
        <v>3.9115000000000002</v>
      </c>
      <c r="D1028" s="2">
        <v>399.17111111111109</v>
      </c>
      <c r="E1028" s="4">
        <v>1589.6518888888888</v>
      </c>
      <c r="F1028">
        <f t="shared" si="32"/>
        <v>13.848944316944678</v>
      </c>
      <c r="G1028">
        <f t="shared" si="33"/>
        <v>15.450105722896545</v>
      </c>
    </row>
    <row r="1029" spans="1:7" x14ac:dyDescent="0.3">
      <c r="A1029" s="1">
        <v>1028</v>
      </c>
      <c r="B1029" s="2">
        <v>-1400.2</v>
      </c>
      <c r="C1029" s="3">
        <v>3.9115000000000002</v>
      </c>
      <c r="D1029" s="2">
        <v>399.56016666666665</v>
      </c>
      <c r="E1029" s="4">
        <v>1591.1737222222223</v>
      </c>
      <c r="F1029">
        <f t="shared" si="32"/>
        <v>13.862442309597725</v>
      </c>
      <c r="G1029">
        <f t="shared" si="33"/>
        <v>15.464896688174523</v>
      </c>
    </row>
    <row r="1030" spans="1:7" x14ac:dyDescent="0.3">
      <c r="A1030" s="1">
        <v>1029</v>
      </c>
      <c r="B1030" s="2">
        <v>-1400.2</v>
      </c>
      <c r="C1030" s="3">
        <v>3.9112</v>
      </c>
      <c r="D1030" s="2">
        <v>399.94913888888891</v>
      </c>
      <c r="E1030" s="4">
        <v>1592.6952222222221</v>
      </c>
      <c r="F1030">
        <f t="shared" si="32"/>
        <v>13.875937411062859</v>
      </c>
      <c r="G1030">
        <f t="shared" si="33"/>
        <v>15.479684413727327</v>
      </c>
    </row>
    <row r="1031" spans="1:7" x14ac:dyDescent="0.3">
      <c r="A1031" s="1">
        <v>1030</v>
      </c>
      <c r="B1031" s="2">
        <v>-1400.2</v>
      </c>
      <c r="C1031" s="3">
        <v>3.9112</v>
      </c>
      <c r="D1031" s="2">
        <v>400.33811111111112</v>
      </c>
      <c r="E1031" s="4">
        <v>1594.2165277777779</v>
      </c>
      <c r="F1031">
        <f t="shared" si="32"/>
        <v>13.889432512527991</v>
      </c>
      <c r="G1031">
        <f t="shared" si="33"/>
        <v>15.49447024944045</v>
      </c>
    </row>
    <row r="1032" spans="1:7" x14ac:dyDescent="0.3">
      <c r="A1032" s="1">
        <v>1031</v>
      </c>
      <c r="B1032" s="2">
        <v>-1401</v>
      </c>
      <c r="C1032" s="3">
        <v>3.9108999999999998</v>
      </c>
      <c r="D1032" s="2">
        <v>400.72719444444442</v>
      </c>
      <c r="E1032" s="4">
        <v>1595.738111111111</v>
      </c>
      <c r="F1032">
        <f t="shared" si="32"/>
        <v>13.902931468910342</v>
      </c>
      <c r="G1032">
        <f t="shared" si="33"/>
        <v>15.509258784924546</v>
      </c>
    </row>
    <row r="1033" spans="1:7" x14ac:dyDescent="0.3">
      <c r="A1033" s="1">
        <v>1032</v>
      </c>
      <c r="B1033" s="2">
        <v>-1400.2</v>
      </c>
      <c r="C1033" s="3">
        <v>3.9108999999999998</v>
      </c>
      <c r="D1033" s="2">
        <v>401.11616666666669</v>
      </c>
      <c r="E1033" s="4">
        <v>1597.2594444444444</v>
      </c>
      <c r="F1033">
        <f t="shared" si="32"/>
        <v>13.916426570375476</v>
      </c>
      <c r="G1033">
        <f t="shared" si="33"/>
        <v>15.524044890614766</v>
      </c>
    </row>
    <row r="1034" spans="1:7" x14ac:dyDescent="0.3">
      <c r="A1034" s="1">
        <v>1033</v>
      </c>
      <c r="B1034" s="2">
        <v>-1400.2</v>
      </c>
      <c r="C1034" s="3">
        <v>3.9112</v>
      </c>
      <c r="D1034" s="2">
        <v>401.50522222222224</v>
      </c>
      <c r="E1034" s="4">
        <v>1598.7809999999999</v>
      </c>
      <c r="F1034">
        <f t="shared" si="32"/>
        <v>13.929924563028525</v>
      </c>
      <c r="G1034">
        <f t="shared" si="33"/>
        <v>15.538833156121768</v>
      </c>
    </row>
    <row r="1035" spans="1:7" x14ac:dyDescent="0.3">
      <c r="A1035" s="1">
        <v>1034</v>
      </c>
      <c r="B1035" s="2">
        <v>-1401.7</v>
      </c>
      <c r="C1035" s="3">
        <v>3.9104999999999999</v>
      </c>
      <c r="D1035" s="2">
        <v>401.8942777777778</v>
      </c>
      <c r="E1035" s="4">
        <v>1600.3023333333333</v>
      </c>
      <c r="F1035">
        <f t="shared" si="32"/>
        <v>13.943422555681572</v>
      </c>
      <c r="G1035">
        <f t="shared" si="33"/>
        <v>15.553619261811985</v>
      </c>
    </row>
    <row r="1036" spans="1:7" x14ac:dyDescent="0.3">
      <c r="A1036" s="1">
        <v>1035</v>
      </c>
      <c r="B1036" s="2">
        <v>-1400.2</v>
      </c>
      <c r="C1036" s="3">
        <v>3.9104999999999999</v>
      </c>
      <c r="D1036" s="2">
        <v>402.28316666666666</v>
      </c>
      <c r="E1036" s="4">
        <v>1601.8230833333334</v>
      </c>
      <c r="F1036">
        <f t="shared" si="32"/>
        <v>13.956914765958786</v>
      </c>
      <c r="G1036">
        <f t="shared" si="33"/>
        <v>15.568399697983152</v>
      </c>
    </row>
    <row r="1037" spans="1:7" x14ac:dyDescent="0.3">
      <c r="A1037" s="1">
        <v>1036</v>
      </c>
      <c r="B1037" s="2">
        <v>-1399.5</v>
      </c>
      <c r="C1037" s="3">
        <v>3.9108999999999998</v>
      </c>
      <c r="D1037" s="2">
        <v>402.67216666666667</v>
      </c>
      <c r="E1037" s="4">
        <v>1603.3442222222222</v>
      </c>
      <c r="F1037">
        <f t="shared" si="32"/>
        <v>13.970410831153224</v>
      </c>
      <c r="G1037">
        <f t="shared" si="33"/>
        <v>15.583183913833684</v>
      </c>
    </row>
    <row r="1038" spans="1:7" x14ac:dyDescent="0.3">
      <c r="A1038" s="1">
        <v>1037</v>
      </c>
      <c r="B1038" s="2">
        <v>-1401</v>
      </c>
      <c r="C1038" s="3">
        <v>3.9102000000000001</v>
      </c>
      <c r="D1038" s="2">
        <v>403.06124999999997</v>
      </c>
      <c r="E1038" s="4">
        <v>1604.8656111111111</v>
      </c>
      <c r="F1038">
        <f t="shared" si="32"/>
        <v>13.983909787535579</v>
      </c>
      <c r="G1038">
        <f t="shared" si="33"/>
        <v>15.5979705594781</v>
      </c>
    </row>
    <row r="1039" spans="1:7" x14ac:dyDescent="0.3">
      <c r="A1039" s="1">
        <v>1038</v>
      </c>
      <c r="B1039" s="2">
        <v>-1401</v>
      </c>
      <c r="C1039" s="3">
        <v>3.9102000000000001</v>
      </c>
      <c r="D1039" s="2">
        <v>403.45036111111114</v>
      </c>
      <c r="E1039" s="4">
        <v>1606.3869999999999</v>
      </c>
      <c r="F1039">
        <f t="shared" si="32"/>
        <v>13.997409707647238</v>
      </c>
      <c r="G1039">
        <f t="shared" si="33"/>
        <v>15.612757205122513</v>
      </c>
    </row>
    <row r="1040" spans="1:7" x14ac:dyDescent="0.3">
      <c r="A1040" s="1">
        <v>1039</v>
      </c>
      <c r="B1040" s="2">
        <v>-1401.7</v>
      </c>
      <c r="C1040" s="3">
        <v>3.9102000000000001</v>
      </c>
      <c r="D1040" s="2">
        <v>403.83936111111109</v>
      </c>
      <c r="E1040" s="4">
        <v>1607.9080555555556</v>
      </c>
      <c r="F1040">
        <f t="shared" si="32"/>
        <v>14.010905772841673</v>
      </c>
      <c r="G1040">
        <f t="shared" si="33"/>
        <v>15.627540611041754</v>
      </c>
    </row>
    <row r="1041" spans="1:7" x14ac:dyDescent="0.3">
      <c r="A1041" s="1">
        <v>1040</v>
      </c>
      <c r="B1041" s="2">
        <v>-1401</v>
      </c>
      <c r="C1041" s="3">
        <v>3.9098999999999999</v>
      </c>
      <c r="D1041" s="2">
        <v>404.22830555555555</v>
      </c>
      <c r="E1041" s="4">
        <v>1609.4285833333333</v>
      </c>
      <c r="F1041">
        <f t="shared" si="32"/>
        <v>14.0243999105775</v>
      </c>
      <c r="G1041">
        <f t="shared" si="33"/>
        <v>15.642318887396137</v>
      </c>
    </row>
    <row r="1042" spans="1:7" x14ac:dyDescent="0.3">
      <c r="A1042" s="1">
        <v>1041</v>
      </c>
      <c r="B1042" s="2">
        <v>-1400.2</v>
      </c>
      <c r="C1042" s="3">
        <v>3.9098999999999999</v>
      </c>
      <c r="D1042" s="2">
        <v>404.61738888888891</v>
      </c>
      <c r="E1042" s="4">
        <v>1610.9497777777779</v>
      </c>
      <c r="F1042">
        <f t="shared" si="32"/>
        <v>14.037898866959855</v>
      </c>
      <c r="G1042">
        <f t="shared" si="33"/>
        <v>15.657103643200868</v>
      </c>
    </row>
    <row r="1043" spans="1:7" x14ac:dyDescent="0.3">
      <c r="A1043" s="1">
        <v>1042</v>
      </c>
      <c r="B1043" s="2">
        <v>-1401</v>
      </c>
      <c r="C1043" s="3">
        <v>3.9093</v>
      </c>
      <c r="D1043" s="2">
        <v>405.00652777777776</v>
      </c>
      <c r="E1043" s="4">
        <v>1612.4709722222221</v>
      </c>
      <c r="F1043">
        <f t="shared" si="32"/>
        <v>14.051399750800819</v>
      </c>
      <c r="G1043">
        <f t="shared" si="33"/>
        <v>15.671888399005596</v>
      </c>
    </row>
    <row r="1044" spans="1:7" x14ac:dyDescent="0.3">
      <c r="A1044" s="1">
        <v>1043</v>
      </c>
      <c r="B1044" s="2">
        <v>-1400.2</v>
      </c>
      <c r="C1044" s="3">
        <v>3.9093</v>
      </c>
      <c r="D1044" s="2">
        <v>405.39558333333332</v>
      </c>
      <c r="E1044" s="4">
        <v>1613.9919166666666</v>
      </c>
      <c r="F1044">
        <f t="shared" si="32"/>
        <v>14.064897743453866</v>
      </c>
      <c r="G1044">
        <f t="shared" si="33"/>
        <v>15.686670725016446</v>
      </c>
    </row>
    <row r="1045" spans="1:7" x14ac:dyDescent="0.3">
      <c r="A1045" s="1">
        <v>1044</v>
      </c>
      <c r="B1045" s="2">
        <v>-1400.2</v>
      </c>
      <c r="C1045" s="3">
        <v>3.9089999999999998</v>
      </c>
      <c r="D1045" s="2">
        <v>405.78461111111113</v>
      </c>
      <c r="E1045" s="4">
        <v>1615.5126944444444</v>
      </c>
      <c r="F1045">
        <f t="shared" si="32"/>
        <v>14.078394772377612</v>
      </c>
      <c r="G1045">
        <f t="shared" si="33"/>
        <v>15.70145143116471</v>
      </c>
    </row>
    <row r="1046" spans="1:7" x14ac:dyDescent="0.3">
      <c r="A1046" s="1">
        <v>1045</v>
      </c>
      <c r="B1046" s="2">
        <v>-1399.5</v>
      </c>
      <c r="C1046" s="3">
        <v>3.9093</v>
      </c>
      <c r="D1046" s="2">
        <v>406.17361111111109</v>
      </c>
      <c r="E1046" s="4">
        <v>1617.0332777777778</v>
      </c>
      <c r="F1046">
        <f t="shared" si="32"/>
        <v>14.091890837572047</v>
      </c>
      <c r="G1046">
        <f t="shared" si="33"/>
        <v>15.716230247473289</v>
      </c>
    </row>
    <row r="1047" spans="1:7" x14ac:dyDescent="0.3">
      <c r="A1047" s="1">
        <v>1046</v>
      </c>
      <c r="B1047" s="2">
        <v>-1401</v>
      </c>
      <c r="C1047" s="3">
        <v>3.9087000000000001</v>
      </c>
      <c r="D1047" s="2">
        <v>406.5626388888889</v>
      </c>
      <c r="E1047" s="4">
        <v>1618.5540555555556</v>
      </c>
      <c r="F1047">
        <f t="shared" si="32"/>
        <v>14.105387866495789</v>
      </c>
      <c r="G1047">
        <f t="shared" si="33"/>
        <v>15.731010953621553</v>
      </c>
    </row>
    <row r="1048" spans="1:7" x14ac:dyDescent="0.3">
      <c r="A1048" s="1">
        <v>1047</v>
      </c>
      <c r="B1048" s="2">
        <v>-1401</v>
      </c>
      <c r="C1048" s="3">
        <v>3.9083999999999999</v>
      </c>
      <c r="D1048" s="2">
        <v>406.9517222222222</v>
      </c>
      <c r="E1048" s="4">
        <v>1620.0748055555555</v>
      </c>
      <c r="F1048">
        <f t="shared" si="32"/>
        <v>14.118886822878144</v>
      </c>
      <c r="G1048">
        <f t="shared" si="33"/>
        <v>15.745791389792718</v>
      </c>
    </row>
    <row r="1049" spans="1:7" x14ac:dyDescent="0.3">
      <c r="A1049" s="1">
        <v>1048</v>
      </c>
      <c r="B1049" s="2">
        <v>-1401</v>
      </c>
      <c r="C1049" s="3">
        <v>3.9081000000000001</v>
      </c>
      <c r="D1049" s="2">
        <v>407.34075000000001</v>
      </c>
      <c r="E1049" s="4">
        <v>1621.5953055555556</v>
      </c>
      <c r="F1049">
        <f t="shared" si="32"/>
        <v>14.132383851801885</v>
      </c>
      <c r="G1049">
        <f t="shared" si="33"/>
        <v>15.760569396170004</v>
      </c>
    </row>
    <row r="1050" spans="1:7" x14ac:dyDescent="0.3">
      <c r="A1050" s="1">
        <v>1049</v>
      </c>
      <c r="B1050" s="2">
        <v>-1401</v>
      </c>
      <c r="C1050" s="3">
        <v>3.9081000000000001</v>
      </c>
      <c r="D1050" s="2">
        <v>407.72977777777777</v>
      </c>
      <c r="E1050" s="4">
        <v>1623.1157222222223</v>
      </c>
      <c r="F1050">
        <f t="shared" si="32"/>
        <v>14.145880880725628</v>
      </c>
      <c r="G1050">
        <f t="shared" si="33"/>
        <v>15.775346592615996</v>
      </c>
    </row>
    <row r="1051" spans="1:7" x14ac:dyDescent="0.3">
      <c r="A1051" s="1">
        <v>1050</v>
      </c>
      <c r="B1051" s="2">
        <v>-1399.5</v>
      </c>
      <c r="C1051" s="3">
        <v>3.9081000000000001</v>
      </c>
      <c r="D1051" s="2">
        <v>408.11883333333333</v>
      </c>
      <c r="E1051" s="4">
        <v>1624.6361111111112</v>
      </c>
      <c r="F1051">
        <f t="shared" si="32"/>
        <v>14.159378873378678</v>
      </c>
      <c r="G1051">
        <f t="shared" si="33"/>
        <v>15.790123519084892</v>
      </c>
    </row>
    <row r="1052" spans="1:7" x14ac:dyDescent="0.3">
      <c r="A1052" s="1">
        <v>1051</v>
      </c>
      <c r="B1052" s="2">
        <v>-1400.2</v>
      </c>
      <c r="C1052" s="3">
        <v>3.9077999999999999</v>
      </c>
      <c r="D1052" s="2">
        <v>408.50780555555554</v>
      </c>
      <c r="E1052" s="4">
        <v>1626.1561666666666</v>
      </c>
      <c r="F1052">
        <f t="shared" si="32"/>
        <v>14.172873974843808</v>
      </c>
      <c r="G1052">
        <f t="shared" si="33"/>
        <v>15.804897205828611</v>
      </c>
    </row>
    <row r="1053" spans="1:7" x14ac:dyDescent="0.3">
      <c r="A1053" s="1">
        <v>1052</v>
      </c>
      <c r="B1053" s="2">
        <v>-1401</v>
      </c>
      <c r="C1053" s="3">
        <v>3.9077999999999999</v>
      </c>
      <c r="D1053" s="2">
        <v>408.89686111111109</v>
      </c>
      <c r="E1053" s="4">
        <v>1627.6765833333334</v>
      </c>
      <c r="F1053">
        <f t="shared" si="32"/>
        <v>14.186371967496855</v>
      </c>
      <c r="G1053">
        <f t="shared" si="33"/>
        <v>15.819674402274606</v>
      </c>
    </row>
    <row r="1054" spans="1:7" x14ac:dyDescent="0.3">
      <c r="A1054" s="1">
        <v>1053</v>
      </c>
      <c r="B1054" s="2">
        <v>-1401</v>
      </c>
      <c r="C1054" s="3">
        <v>3.9083999999999999</v>
      </c>
      <c r="D1054" s="2">
        <v>409.2859722222222</v>
      </c>
      <c r="E1054" s="4">
        <v>1629.1971111111111</v>
      </c>
      <c r="F1054">
        <f t="shared" si="32"/>
        <v>14.199871887608515</v>
      </c>
      <c r="G1054">
        <f t="shared" si="33"/>
        <v>15.834452678628988</v>
      </c>
    </row>
    <row r="1055" spans="1:7" x14ac:dyDescent="0.3">
      <c r="A1055" s="1">
        <v>1054</v>
      </c>
      <c r="B1055" s="2">
        <v>-1400.2</v>
      </c>
      <c r="C1055" s="3">
        <v>3.9068000000000001</v>
      </c>
      <c r="D1055" s="2">
        <v>409.67502777777776</v>
      </c>
      <c r="E1055" s="4">
        <v>1630.7173055555556</v>
      </c>
      <c r="F1055">
        <f t="shared" si="32"/>
        <v>14.213369880261565</v>
      </c>
      <c r="G1055">
        <f t="shared" si="33"/>
        <v>15.849227715258198</v>
      </c>
    </row>
    <row r="1056" spans="1:7" x14ac:dyDescent="0.3">
      <c r="A1056" s="1">
        <v>1055</v>
      </c>
      <c r="B1056" s="2">
        <v>-1401</v>
      </c>
      <c r="C1056" s="3">
        <v>3.9077999999999999</v>
      </c>
      <c r="D1056" s="2">
        <v>410.06416666666667</v>
      </c>
      <c r="E1056" s="4">
        <v>1632.2378333333334</v>
      </c>
      <c r="F1056">
        <f t="shared" si="32"/>
        <v>14.226870764102529</v>
      </c>
      <c r="G1056">
        <f t="shared" si="33"/>
        <v>15.864005991612581</v>
      </c>
    </row>
    <row r="1057" spans="1:7" x14ac:dyDescent="0.3">
      <c r="A1057" s="1">
        <v>1056</v>
      </c>
      <c r="B1057" s="2">
        <v>-1399.5</v>
      </c>
      <c r="C1057" s="3">
        <v>3.9077999999999999</v>
      </c>
      <c r="D1057" s="2">
        <v>410.45316666666668</v>
      </c>
      <c r="E1057" s="4">
        <v>1633.7578333333333</v>
      </c>
      <c r="F1057">
        <f t="shared" si="32"/>
        <v>14.240366829296965</v>
      </c>
      <c r="G1057">
        <f t="shared" si="33"/>
        <v>15.878779138402107</v>
      </c>
    </row>
    <row r="1058" spans="1:7" x14ac:dyDescent="0.3">
      <c r="A1058" s="1">
        <v>1057</v>
      </c>
      <c r="B1058" s="2">
        <v>-1401.7</v>
      </c>
      <c r="C1058" s="3">
        <v>3.9062000000000001</v>
      </c>
      <c r="D1058" s="2">
        <v>410.84230555555558</v>
      </c>
      <c r="E1058" s="4">
        <v>1635.2782222222222</v>
      </c>
      <c r="F1058">
        <f t="shared" si="32"/>
        <v>14.253867713137932</v>
      </c>
      <c r="G1058">
        <f t="shared" si="33"/>
        <v>15.893556064871001</v>
      </c>
    </row>
    <row r="1059" spans="1:7" x14ac:dyDescent="0.3">
      <c r="A1059" s="1">
        <v>1058</v>
      </c>
      <c r="B1059" s="2">
        <v>-1401</v>
      </c>
      <c r="C1059" s="3">
        <v>3.9068000000000001</v>
      </c>
      <c r="D1059" s="2">
        <v>411.23136111111108</v>
      </c>
      <c r="E1059" s="4">
        <v>1636.7981666666667</v>
      </c>
      <c r="F1059">
        <f t="shared" si="32"/>
        <v>14.267365705790978</v>
      </c>
      <c r="G1059">
        <f t="shared" si="33"/>
        <v>15.908328671706332</v>
      </c>
    </row>
    <row r="1060" spans="1:7" x14ac:dyDescent="0.3">
      <c r="A1060" s="1">
        <v>1059</v>
      </c>
      <c r="B1060" s="2">
        <v>-1401</v>
      </c>
      <c r="C1060" s="3">
        <v>3.9062000000000001</v>
      </c>
      <c r="D1060" s="2">
        <v>411.62030555555555</v>
      </c>
      <c r="E1060" s="4">
        <v>1638.3177499999999</v>
      </c>
      <c r="F1060">
        <f t="shared" si="32"/>
        <v>14.280859843526805</v>
      </c>
      <c r="G1060">
        <f t="shared" si="33"/>
        <v>15.923097768839392</v>
      </c>
    </row>
    <row r="1061" spans="1:7" x14ac:dyDescent="0.3">
      <c r="A1061" s="1">
        <v>1060</v>
      </c>
      <c r="B1061" s="2">
        <v>-1401</v>
      </c>
      <c r="C1061" s="3">
        <v>3.9068000000000001</v>
      </c>
      <c r="D1061" s="2">
        <v>412.0094722222222</v>
      </c>
      <c r="E1061" s="4">
        <v>1639.8381111111112</v>
      </c>
      <c r="F1061">
        <f t="shared" si="32"/>
        <v>14.294361691097073</v>
      </c>
      <c r="G1061">
        <f t="shared" si="33"/>
        <v>15.937874425331188</v>
      </c>
    </row>
    <row r="1062" spans="1:7" x14ac:dyDescent="0.3">
      <c r="A1062" s="1">
        <v>1061</v>
      </c>
      <c r="B1062" s="2">
        <v>-1401.7</v>
      </c>
      <c r="C1062" s="3">
        <v>3.9068000000000001</v>
      </c>
      <c r="D1062" s="2">
        <v>412.39850000000001</v>
      </c>
      <c r="E1062" s="4">
        <v>1641.3579999999999</v>
      </c>
      <c r="F1062">
        <f t="shared" si="32"/>
        <v>14.307858720020819</v>
      </c>
      <c r="G1062">
        <f t="shared" si="33"/>
        <v>15.952646492212322</v>
      </c>
    </row>
    <row r="1063" spans="1:7" x14ac:dyDescent="0.3">
      <c r="A1063" s="1">
        <v>1062</v>
      </c>
      <c r="B1063" s="2">
        <v>-1401</v>
      </c>
      <c r="C1063" s="3">
        <v>3.9064999999999999</v>
      </c>
      <c r="D1063" s="2">
        <v>412.78755555555557</v>
      </c>
      <c r="E1063" s="4">
        <v>1642.8778888888889</v>
      </c>
      <c r="F1063">
        <f t="shared" si="32"/>
        <v>14.321356712673866</v>
      </c>
      <c r="G1063">
        <f t="shared" si="33"/>
        <v>15.96741855909346</v>
      </c>
    </row>
    <row r="1064" spans="1:7" x14ac:dyDescent="0.3">
      <c r="A1064" s="1">
        <v>1063</v>
      </c>
      <c r="B1064" s="2">
        <v>-1401.7</v>
      </c>
      <c r="C1064" s="3">
        <v>3.9064999999999999</v>
      </c>
      <c r="D1064" s="2">
        <v>413.17672222222222</v>
      </c>
      <c r="E1064" s="4">
        <v>1644.398138888889</v>
      </c>
      <c r="F1064">
        <f t="shared" si="32"/>
        <v>14.334858560244138</v>
      </c>
      <c r="G1064">
        <f t="shared" si="33"/>
        <v>15.982194135676863</v>
      </c>
    </row>
    <row r="1065" spans="1:7" x14ac:dyDescent="0.3">
      <c r="A1065" s="1">
        <v>1064</v>
      </c>
      <c r="B1065" s="2">
        <v>-1401</v>
      </c>
      <c r="C1065" s="3">
        <v>3.9045999999999998</v>
      </c>
      <c r="D1065" s="2">
        <v>413.56580555555553</v>
      </c>
      <c r="E1065" s="4">
        <v>1645.9177777777777</v>
      </c>
      <c r="F1065">
        <f t="shared" si="32"/>
        <v>14.348357516626489</v>
      </c>
      <c r="G1065">
        <f t="shared" si="33"/>
        <v>15.99696377276412</v>
      </c>
    </row>
    <row r="1066" spans="1:7" x14ac:dyDescent="0.3">
      <c r="A1066" s="1">
        <v>1065</v>
      </c>
      <c r="B1066" s="2">
        <v>-1401.7</v>
      </c>
      <c r="C1066" s="3">
        <v>3.9056000000000002</v>
      </c>
      <c r="D1066" s="2">
        <v>413.95491666666669</v>
      </c>
      <c r="E1066" s="4">
        <v>1647.4376388888888</v>
      </c>
      <c r="F1066">
        <f t="shared" si="32"/>
        <v>14.361857436738152</v>
      </c>
      <c r="G1066">
        <f t="shared" si="33"/>
        <v>16.011735569668158</v>
      </c>
    </row>
    <row r="1067" spans="1:7" x14ac:dyDescent="0.3">
      <c r="A1067" s="1">
        <v>1066</v>
      </c>
      <c r="B1067" s="2">
        <v>-1401</v>
      </c>
      <c r="C1067" s="3">
        <v>3.9058999999999999</v>
      </c>
      <c r="D1067" s="2">
        <v>414.3438611111111</v>
      </c>
      <c r="E1067" s="4">
        <v>1648.9567777777777</v>
      </c>
      <c r="F1067">
        <f t="shared" si="32"/>
        <v>14.375351574473974</v>
      </c>
      <c r="G1067">
        <f t="shared" si="33"/>
        <v>16.026500347167651</v>
      </c>
    </row>
    <row r="1068" spans="1:7" x14ac:dyDescent="0.3">
      <c r="A1068" s="1">
        <v>1067</v>
      </c>
      <c r="B1068" s="2">
        <v>-1400.2</v>
      </c>
      <c r="C1068" s="3">
        <v>3.9062000000000001</v>
      </c>
      <c r="D1068" s="2">
        <v>414.73294444444446</v>
      </c>
      <c r="E1068" s="4">
        <v>1650.4764444444445</v>
      </c>
      <c r="F1068">
        <f t="shared" si="32"/>
        <v>14.388850530856331</v>
      </c>
      <c r="G1068">
        <f t="shared" si="33"/>
        <v>16.041270254232003</v>
      </c>
    </row>
    <row r="1069" spans="1:7" x14ac:dyDescent="0.3">
      <c r="A1069" s="1">
        <v>1068</v>
      </c>
      <c r="B1069" s="2">
        <v>-1400.2</v>
      </c>
      <c r="C1069" s="3">
        <v>3.9056000000000002</v>
      </c>
      <c r="D1069" s="2">
        <v>415.12191666666666</v>
      </c>
      <c r="E1069" s="4">
        <v>1651.9955833333333</v>
      </c>
      <c r="F1069">
        <f t="shared" si="32"/>
        <v>14.402345632321461</v>
      </c>
      <c r="G1069">
        <f t="shared" si="33"/>
        <v>16.056035031731501</v>
      </c>
    </row>
    <row r="1070" spans="1:7" x14ac:dyDescent="0.3">
      <c r="A1070" s="1">
        <v>1069</v>
      </c>
      <c r="B1070" s="2">
        <v>-1401.7</v>
      </c>
      <c r="C1070" s="3">
        <v>3.9056000000000002</v>
      </c>
      <c r="D1070" s="2">
        <v>415.51091666666667</v>
      </c>
      <c r="E1070" s="4">
        <v>1653.5145833333333</v>
      </c>
      <c r="F1070">
        <f t="shared" si="32"/>
        <v>14.4158416975159</v>
      </c>
      <c r="G1070">
        <f t="shared" si="33"/>
        <v>16.070798459345507</v>
      </c>
    </row>
    <row r="1071" spans="1:7" x14ac:dyDescent="0.3">
      <c r="A1071" s="1">
        <v>1070</v>
      </c>
      <c r="B1071" s="2">
        <v>-1400.2</v>
      </c>
      <c r="C1071" s="3">
        <v>3.9045999999999998</v>
      </c>
      <c r="D1071" s="2">
        <v>415.89991666666668</v>
      </c>
      <c r="E1071" s="4">
        <v>1655.0337222222222</v>
      </c>
      <c r="F1071">
        <f t="shared" si="32"/>
        <v>14.429337762710336</v>
      </c>
      <c r="G1071">
        <f t="shared" si="33"/>
        <v>16.085563236845001</v>
      </c>
    </row>
    <row r="1072" spans="1:7" x14ac:dyDescent="0.3">
      <c r="A1072" s="1">
        <v>1071</v>
      </c>
      <c r="B1072" s="2">
        <v>-1400.2</v>
      </c>
      <c r="C1072" s="3">
        <v>3.9049999999999998</v>
      </c>
      <c r="D1072" s="2">
        <v>416.28902777777779</v>
      </c>
      <c r="E1072" s="4">
        <v>1656.5530277777777</v>
      </c>
      <c r="F1072">
        <f t="shared" si="32"/>
        <v>14.442837682821995</v>
      </c>
      <c r="G1072">
        <f t="shared" si="33"/>
        <v>16.100329634207082</v>
      </c>
    </row>
    <row r="1073" spans="1:7" x14ac:dyDescent="0.3">
      <c r="A1073" s="1">
        <v>1072</v>
      </c>
      <c r="B1073" s="2">
        <v>-1401</v>
      </c>
      <c r="C1073" s="3">
        <v>3.9045999999999998</v>
      </c>
      <c r="D1073" s="2">
        <v>416.67811111111109</v>
      </c>
      <c r="E1073" s="4">
        <v>1658.0722222222223</v>
      </c>
      <c r="F1073">
        <f t="shared" si="32"/>
        <v>14.456336639204348</v>
      </c>
      <c r="G1073">
        <f t="shared" si="33"/>
        <v>16.115094951660776</v>
      </c>
    </row>
    <row r="1074" spans="1:7" x14ac:dyDescent="0.3">
      <c r="A1074" s="1">
        <v>1073</v>
      </c>
      <c r="B1074" s="2">
        <v>-1401</v>
      </c>
      <c r="C1074" s="3">
        <v>3.9045999999999998</v>
      </c>
      <c r="D1074" s="2">
        <v>417.06719444444445</v>
      </c>
      <c r="E1074" s="4">
        <v>1659.5913888888888</v>
      </c>
      <c r="F1074">
        <f t="shared" si="32"/>
        <v>14.469835595586703</v>
      </c>
      <c r="G1074">
        <f t="shared" si="33"/>
        <v>16.129859999137366</v>
      </c>
    </row>
    <row r="1075" spans="1:7" x14ac:dyDescent="0.3">
      <c r="A1075" s="1">
        <v>1074</v>
      </c>
      <c r="B1075" s="2">
        <v>-1401</v>
      </c>
      <c r="C1075" s="3">
        <v>3.9043000000000001</v>
      </c>
      <c r="D1075" s="2">
        <v>417.45625000000001</v>
      </c>
      <c r="E1075" s="4">
        <v>1661.1103055555554</v>
      </c>
      <c r="F1075">
        <f t="shared" si="32"/>
        <v>14.48333358823975</v>
      </c>
      <c r="G1075">
        <f t="shared" si="33"/>
        <v>16.144622616820079</v>
      </c>
    </row>
    <row r="1076" spans="1:7" x14ac:dyDescent="0.3">
      <c r="A1076" s="1">
        <v>1075</v>
      </c>
      <c r="B1076" s="2">
        <v>-1400.2</v>
      </c>
      <c r="C1076" s="3">
        <v>3.9039999999999999</v>
      </c>
      <c r="D1076" s="2">
        <v>417.84516666666667</v>
      </c>
      <c r="E1076" s="4">
        <v>1662.628611111111</v>
      </c>
      <c r="F1076">
        <f t="shared" si="32"/>
        <v>14.49682676224627</v>
      </c>
      <c r="G1076">
        <f t="shared" si="33"/>
        <v>16.159379295006644</v>
      </c>
    </row>
    <row r="1077" spans="1:7" x14ac:dyDescent="0.3">
      <c r="A1077" s="1">
        <v>1076</v>
      </c>
      <c r="B1077" s="2">
        <v>-1398.8</v>
      </c>
      <c r="C1077" s="3">
        <v>3.9037000000000002</v>
      </c>
      <c r="D1077" s="2">
        <v>418.23422222222223</v>
      </c>
      <c r="E1077" s="4">
        <v>1664.1474166666667</v>
      </c>
      <c r="F1077">
        <f t="shared" si="32"/>
        <v>14.510324754899321</v>
      </c>
      <c r="G1077">
        <f t="shared" si="33"/>
        <v>16.174140832780964</v>
      </c>
    </row>
    <row r="1078" spans="1:7" x14ac:dyDescent="0.3">
      <c r="A1078" s="1">
        <v>1077</v>
      </c>
      <c r="B1078" s="2">
        <v>-1401</v>
      </c>
      <c r="C1078" s="3">
        <v>3.9037000000000002</v>
      </c>
      <c r="D1078" s="2">
        <v>418.62330555555553</v>
      </c>
      <c r="E1078" s="4">
        <v>1665.6663611111112</v>
      </c>
      <c r="F1078">
        <f t="shared" si="32"/>
        <v>14.523823711281672</v>
      </c>
      <c r="G1078">
        <f t="shared" si="33"/>
        <v>16.188903720440777</v>
      </c>
    </row>
    <row r="1079" spans="1:7" x14ac:dyDescent="0.3">
      <c r="A1079" s="1">
        <v>1078</v>
      </c>
      <c r="B1079" s="2">
        <v>-1399.5</v>
      </c>
      <c r="C1079" s="3">
        <v>3.9039999999999999</v>
      </c>
      <c r="D1079" s="2">
        <v>419.01236111111109</v>
      </c>
      <c r="E1079" s="4">
        <v>1667.1851388888888</v>
      </c>
      <c r="F1079">
        <f t="shared" si="32"/>
        <v>14.537321703934722</v>
      </c>
      <c r="G1079">
        <f t="shared" si="33"/>
        <v>16.203664988238</v>
      </c>
    </row>
    <row r="1080" spans="1:7" x14ac:dyDescent="0.3">
      <c r="A1080" s="1">
        <v>1079</v>
      </c>
      <c r="B1080" s="2">
        <v>-1399.5</v>
      </c>
      <c r="C1080" s="3">
        <v>3.9030999999999998</v>
      </c>
      <c r="D1080" s="2">
        <v>419.4013611111111</v>
      </c>
      <c r="E1080" s="4">
        <v>1668.7034722222222</v>
      </c>
      <c r="F1080">
        <f t="shared" si="32"/>
        <v>14.550817769129157</v>
      </c>
      <c r="G1080">
        <f t="shared" si="33"/>
        <v>16.218421936401661</v>
      </c>
    </row>
    <row r="1081" spans="1:7" x14ac:dyDescent="0.3">
      <c r="A1081" s="1">
        <v>1080</v>
      </c>
      <c r="B1081" s="2">
        <v>-1399.5</v>
      </c>
      <c r="C1081" s="3">
        <v>3.9024999999999999</v>
      </c>
      <c r="D1081" s="2">
        <v>419.79036111111111</v>
      </c>
      <c r="E1081" s="4">
        <v>1670.2219166666666</v>
      </c>
      <c r="F1081">
        <f t="shared" si="32"/>
        <v>14.564313834323595</v>
      </c>
      <c r="G1081">
        <f t="shared" si="33"/>
        <v>16.233179964473713</v>
      </c>
    </row>
    <row r="1082" spans="1:7" x14ac:dyDescent="0.3">
      <c r="A1082" s="1">
        <v>1081</v>
      </c>
      <c r="B1082" s="2">
        <v>-1401</v>
      </c>
      <c r="C1082" s="3">
        <v>3.9034</v>
      </c>
      <c r="D1082" s="2">
        <v>420.17938888888887</v>
      </c>
      <c r="E1082" s="4">
        <v>1671.7403333333334</v>
      </c>
      <c r="F1082">
        <f t="shared" si="32"/>
        <v>14.577810863247336</v>
      </c>
      <c r="G1082">
        <f t="shared" si="33"/>
        <v>16.247937722568668</v>
      </c>
    </row>
    <row r="1083" spans="1:7" x14ac:dyDescent="0.3">
      <c r="A1083" s="1">
        <v>1082</v>
      </c>
      <c r="B1083" s="2">
        <v>-1401.7</v>
      </c>
      <c r="C1083" s="3">
        <v>3.9028</v>
      </c>
      <c r="D1083" s="2">
        <v>420.56849999999997</v>
      </c>
      <c r="E1083" s="4">
        <v>1673.2589444444445</v>
      </c>
      <c r="F1083">
        <f t="shared" si="32"/>
        <v>14.591310783358995</v>
      </c>
      <c r="G1083">
        <f t="shared" si="33"/>
        <v>16.262697370503304</v>
      </c>
    </row>
    <row r="1084" spans="1:7" x14ac:dyDescent="0.3">
      <c r="A1084" s="1">
        <v>1083</v>
      </c>
      <c r="B1084" s="2">
        <v>-1401</v>
      </c>
      <c r="C1084" s="3">
        <v>3.9028</v>
      </c>
      <c r="D1084" s="2">
        <v>420.95755555555553</v>
      </c>
      <c r="E1084" s="4">
        <v>1674.7773055555556</v>
      </c>
      <c r="F1084">
        <f t="shared" si="32"/>
        <v>14.604808776012046</v>
      </c>
      <c r="G1084">
        <f t="shared" si="33"/>
        <v>16.277454588644062</v>
      </c>
    </row>
    <row r="1085" spans="1:7" x14ac:dyDescent="0.3">
      <c r="A1085" s="1">
        <v>1084</v>
      </c>
      <c r="B1085" s="2">
        <v>-1401</v>
      </c>
      <c r="C1085" s="3">
        <v>3.9022000000000001</v>
      </c>
      <c r="D1085" s="2">
        <v>421.34658333333334</v>
      </c>
      <c r="E1085" s="4">
        <v>1676.2956111111112</v>
      </c>
      <c r="F1085">
        <f t="shared" si="32"/>
        <v>14.618305804935789</v>
      </c>
      <c r="G1085">
        <f t="shared" si="33"/>
        <v>16.292211266830627</v>
      </c>
    </row>
    <row r="1086" spans="1:7" x14ac:dyDescent="0.3">
      <c r="A1086" s="1">
        <v>1085</v>
      </c>
      <c r="B1086" s="2">
        <v>-1398.8</v>
      </c>
      <c r="C1086" s="3">
        <v>3.9022000000000001</v>
      </c>
      <c r="D1086" s="2">
        <v>421.73555555555555</v>
      </c>
      <c r="E1086" s="4">
        <v>1677.8136944444445</v>
      </c>
      <c r="F1086">
        <f t="shared" si="32"/>
        <v>14.631800906400919</v>
      </c>
      <c r="G1086">
        <f t="shared" si="33"/>
        <v>16.306965785200404</v>
      </c>
    </row>
    <row r="1087" spans="1:7" x14ac:dyDescent="0.3">
      <c r="A1087" s="1">
        <v>1086</v>
      </c>
      <c r="B1087" s="2">
        <v>-1401</v>
      </c>
      <c r="C1087" s="3">
        <v>3.9022000000000001</v>
      </c>
      <c r="D1087" s="2">
        <v>422.12463888888891</v>
      </c>
      <c r="E1087" s="4">
        <v>1679.3318888888889</v>
      </c>
      <c r="F1087">
        <f t="shared" si="32"/>
        <v>14.645299862783274</v>
      </c>
      <c r="G1087">
        <f t="shared" si="33"/>
        <v>16.321721383478575</v>
      </c>
    </row>
    <row r="1088" spans="1:7" x14ac:dyDescent="0.3">
      <c r="A1088" s="1">
        <v>1087</v>
      </c>
      <c r="B1088" s="2">
        <v>-1398.8</v>
      </c>
      <c r="C1088" s="3">
        <v>3.9022000000000001</v>
      </c>
      <c r="D1088" s="2">
        <v>422.51366666666667</v>
      </c>
      <c r="E1088" s="4">
        <v>1680.8499166666666</v>
      </c>
      <c r="F1088">
        <f t="shared" si="32"/>
        <v>14.658796891707016</v>
      </c>
      <c r="G1088">
        <f t="shared" si="33"/>
        <v>16.336475361894159</v>
      </c>
    </row>
    <row r="1089" spans="1:7" x14ac:dyDescent="0.3">
      <c r="A1089" s="1">
        <v>1088</v>
      </c>
      <c r="B1089" s="2">
        <v>-1398</v>
      </c>
      <c r="C1089" s="3">
        <v>3.9018999999999999</v>
      </c>
      <c r="D1089" s="2">
        <v>422.90263888888887</v>
      </c>
      <c r="E1089" s="4">
        <v>1682.3677222222223</v>
      </c>
      <c r="F1089">
        <f t="shared" si="32"/>
        <v>14.672291993172148</v>
      </c>
      <c r="G1089">
        <f t="shared" si="33"/>
        <v>16.351227180492963</v>
      </c>
    </row>
    <row r="1090" spans="1:7" x14ac:dyDescent="0.3">
      <c r="A1090" s="1">
        <v>1089</v>
      </c>
      <c r="B1090" s="2">
        <v>-1401</v>
      </c>
      <c r="C1090" s="3">
        <v>3.9015</v>
      </c>
      <c r="D1090" s="2">
        <v>423.29169444444443</v>
      </c>
      <c r="E1090" s="4">
        <v>1683.8858611111111</v>
      </c>
      <c r="F1090">
        <f t="shared" si="32"/>
        <v>14.685789985825195</v>
      </c>
      <c r="G1090">
        <f t="shared" si="33"/>
        <v>16.36598223881694</v>
      </c>
    </row>
    <row r="1091" spans="1:7" x14ac:dyDescent="0.3">
      <c r="A1091" s="1">
        <v>1090</v>
      </c>
      <c r="B1091" s="2">
        <v>-1400.2</v>
      </c>
      <c r="C1091" s="3">
        <v>3.9022000000000001</v>
      </c>
      <c r="D1091" s="2">
        <v>423.68072222222224</v>
      </c>
      <c r="E1091" s="4">
        <v>1685.4037777777778</v>
      </c>
      <c r="F1091">
        <f t="shared" ref="F1091:F1154" si="34">(D1091/2882.32158333333)*100</f>
        <v>14.69928701474894</v>
      </c>
      <c r="G1091">
        <f t="shared" ref="G1091:G1154" si="35">(E1091/10288.9385833333)*100</f>
        <v>16.380735137324134</v>
      </c>
    </row>
    <row r="1092" spans="1:7" x14ac:dyDescent="0.3">
      <c r="A1092" s="1">
        <v>1091</v>
      </c>
      <c r="B1092" s="2">
        <v>-1400.2</v>
      </c>
      <c r="C1092" s="3">
        <v>3.9018999999999999</v>
      </c>
      <c r="D1092" s="2">
        <v>424.0697222222222</v>
      </c>
      <c r="E1092" s="4">
        <v>1686.9215277777778</v>
      </c>
      <c r="F1092">
        <f t="shared" si="34"/>
        <v>14.712783079943376</v>
      </c>
      <c r="G1092">
        <f t="shared" si="35"/>
        <v>16.39548641596874</v>
      </c>
    </row>
    <row r="1093" spans="1:7" x14ac:dyDescent="0.3">
      <c r="A1093" s="1">
        <v>1092</v>
      </c>
      <c r="B1093" s="2">
        <v>-1401</v>
      </c>
      <c r="C1093" s="3">
        <v>3.9015</v>
      </c>
      <c r="D1093" s="2">
        <v>424.45880555555556</v>
      </c>
      <c r="E1093" s="4">
        <v>1688.4394722222223</v>
      </c>
      <c r="F1093">
        <f t="shared" si="34"/>
        <v>14.726282036325729</v>
      </c>
      <c r="G1093">
        <f t="shared" si="35"/>
        <v>16.410239584453031</v>
      </c>
    </row>
    <row r="1094" spans="1:7" x14ac:dyDescent="0.3">
      <c r="A1094" s="1">
        <v>1093</v>
      </c>
      <c r="B1094" s="2">
        <v>-1401.7</v>
      </c>
      <c r="C1094" s="3">
        <v>3.9015</v>
      </c>
      <c r="D1094" s="2">
        <v>424.84780555555557</v>
      </c>
      <c r="E1094" s="4">
        <v>1689.9570000000001</v>
      </c>
      <c r="F1094">
        <f t="shared" si="34"/>
        <v>14.739778101520168</v>
      </c>
      <c r="G1094">
        <f t="shared" si="35"/>
        <v>16.424988703280857</v>
      </c>
    </row>
    <row r="1095" spans="1:7" x14ac:dyDescent="0.3">
      <c r="A1095" s="1">
        <v>1094</v>
      </c>
      <c r="B1095" s="2">
        <v>-1399.5</v>
      </c>
      <c r="C1095" s="3">
        <v>3.9009</v>
      </c>
      <c r="D1095" s="2">
        <v>425.23683333333332</v>
      </c>
      <c r="E1095" s="4">
        <v>1691.474611111111</v>
      </c>
      <c r="F1095">
        <f t="shared" si="34"/>
        <v>14.75327513044391</v>
      </c>
      <c r="G1095">
        <f t="shared" si="35"/>
        <v>16.439738632039973</v>
      </c>
    </row>
    <row r="1096" spans="1:7" x14ac:dyDescent="0.3">
      <c r="A1096" s="1">
        <v>1095</v>
      </c>
      <c r="B1096" s="2">
        <v>-1399.5</v>
      </c>
      <c r="C1096" s="3">
        <v>3.9011999999999998</v>
      </c>
      <c r="D1096" s="2">
        <v>425.62588888888888</v>
      </c>
      <c r="E1096" s="4">
        <v>1692.9923333333334</v>
      </c>
      <c r="F1096">
        <f t="shared" si="34"/>
        <v>14.766773123096957</v>
      </c>
      <c r="G1096">
        <f t="shared" si="35"/>
        <v>16.454489640707486</v>
      </c>
    </row>
    <row r="1097" spans="1:7" x14ac:dyDescent="0.3">
      <c r="A1097" s="1">
        <v>1096</v>
      </c>
      <c r="B1097" s="2">
        <v>-1401.7</v>
      </c>
      <c r="C1097" s="3">
        <v>3.9</v>
      </c>
      <c r="D1097" s="2">
        <v>426.01488888888889</v>
      </c>
      <c r="E1097" s="4">
        <v>1694.5096666666666</v>
      </c>
      <c r="F1097">
        <f t="shared" si="34"/>
        <v>14.780269188291395</v>
      </c>
      <c r="G1097">
        <f t="shared" si="35"/>
        <v>16.469236869695624</v>
      </c>
    </row>
    <row r="1098" spans="1:7" x14ac:dyDescent="0.3">
      <c r="A1098" s="1">
        <v>1097</v>
      </c>
      <c r="B1098" s="2">
        <v>-1401</v>
      </c>
      <c r="C1098" s="3">
        <v>3.9009</v>
      </c>
      <c r="D1098" s="2">
        <v>426.40405555555554</v>
      </c>
      <c r="E1098" s="4">
        <v>1696.027638888889</v>
      </c>
      <c r="F1098">
        <f t="shared" si="34"/>
        <v>14.793771035861663</v>
      </c>
      <c r="G1098">
        <f t="shared" si="35"/>
        <v>16.483990308157018</v>
      </c>
    </row>
    <row r="1099" spans="1:7" x14ac:dyDescent="0.3">
      <c r="A1099" s="1">
        <v>1098</v>
      </c>
      <c r="B1099" s="2">
        <v>-1401</v>
      </c>
      <c r="C1099" s="3">
        <v>3.9005999999999998</v>
      </c>
      <c r="D1099" s="2">
        <v>426.79319444444445</v>
      </c>
      <c r="E1099" s="4">
        <v>1697.5454166666666</v>
      </c>
      <c r="F1099">
        <f t="shared" si="34"/>
        <v>14.807271919702631</v>
      </c>
      <c r="G1099">
        <f t="shared" si="35"/>
        <v>16.498741856778722</v>
      </c>
    </row>
    <row r="1100" spans="1:7" x14ac:dyDescent="0.3">
      <c r="A1100" s="1">
        <v>1099</v>
      </c>
      <c r="B1100" s="2">
        <v>-1400.2</v>
      </c>
      <c r="C1100" s="3">
        <v>3.9003000000000001</v>
      </c>
      <c r="D1100" s="2">
        <v>427.18219444444446</v>
      </c>
      <c r="E1100" s="4">
        <v>1699.0625833333334</v>
      </c>
      <c r="F1100">
        <f t="shared" si="34"/>
        <v>14.820767984897069</v>
      </c>
      <c r="G1100">
        <f t="shared" si="35"/>
        <v>16.513487465904277</v>
      </c>
    </row>
    <row r="1101" spans="1:7" x14ac:dyDescent="0.3">
      <c r="A1101" s="1">
        <v>1100</v>
      </c>
      <c r="B1101" s="2">
        <v>-1401</v>
      </c>
      <c r="C1101" s="3">
        <v>3.9005999999999998</v>
      </c>
      <c r="D1101" s="2">
        <v>427.57125000000002</v>
      </c>
      <c r="E1101" s="4">
        <v>1700.5799444444444</v>
      </c>
      <c r="F1101">
        <f t="shared" si="34"/>
        <v>14.834265977550116</v>
      </c>
      <c r="G1101">
        <f t="shared" si="35"/>
        <v>16.528234964869512</v>
      </c>
    </row>
    <row r="1102" spans="1:7" x14ac:dyDescent="0.3">
      <c r="A1102" s="1">
        <v>1101</v>
      </c>
      <c r="B1102" s="2">
        <v>-1400.2</v>
      </c>
      <c r="C1102" s="3">
        <v>3.9005999999999998</v>
      </c>
      <c r="D1102" s="2">
        <v>427.96030555555558</v>
      </c>
      <c r="E1102" s="4">
        <v>1702.0973888888889</v>
      </c>
      <c r="F1102">
        <f t="shared" si="34"/>
        <v>14.847763970203165</v>
      </c>
      <c r="G1102">
        <f t="shared" si="35"/>
        <v>16.542983273766048</v>
      </c>
    </row>
    <row r="1103" spans="1:7" x14ac:dyDescent="0.3">
      <c r="A1103" s="1">
        <v>1102</v>
      </c>
      <c r="B1103" s="2">
        <v>-1400.2</v>
      </c>
      <c r="C1103" s="3">
        <v>3.9003000000000001</v>
      </c>
      <c r="D1103" s="2">
        <v>428.34933333333333</v>
      </c>
      <c r="E1103" s="4">
        <v>1703.6146666666666</v>
      </c>
      <c r="F1103">
        <f t="shared" si="34"/>
        <v>14.861260999126907</v>
      </c>
      <c r="G1103">
        <f t="shared" si="35"/>
        <v>16.557729962799989</v>
      </c>
    </row>
    <row r="1104" spans="1:7" x14ac:dyDescent="0.3">
      <c r="A1104" s="1">
        <v>1103</v>
      </c>
      <c r="B1104" s="2">
        <v>-1400.2</v>
      </c>
      <c r="C1104" s="3">
        <v>3.8997000000000002</v>
      </c>
      <c r="D1104" s="2">
        <v>428.73855555555554</v>
      </c>
      <c r="E1104" s="4">
        <v>1705.1325277777778</v>
      </c>
      <c r="F1104">
        <f t="shared" si="34"/>
        <v>14.874764774155787</v>
      </c>
      <c r="G1104">
        <f t="shared" si="35"/>
        <v>16.572482321352989</v>
      </c>
    </row>
    <row r="1105" spans="1:7" x14ac:dyDescent="0.3">
      <c r="A1105" s="1">
        <v>1104</v>
      </c>
      <c r="B1105" s="2">
        <v>-1401</v>
      </c>
      <c r="C1105" s="3">
        <v>3.8994</v>
      </c>
      <c r="D1105" s="2">
        <v>429.1276388888889</v>
      </c>
      <c r="E1105" s="4">
        <v>1706.6498333333334</v>
      </c>
      <c r="F1105">
        <f t="shared" si="34"/>
        <v>14.888263730538142</v>
      </c>
      <c r="G1105">
        <f t="shared" si="35"/>
        <v>16.587229280364031</v>
      </c>
    </row>
    <row r="1106" spans="1:7" x14ac:dyDescent="0.3">
      <c r="A1106" s="1">
        <v>1105</v>
      </c>
      <c r="B1106" s="2">
        <v>-1399.5</v>
      </c>
      <c r="C1106" s="3">
        <v>3.8990999999999998</v>
      </c>
      <c r="D1106" s="2">
        <v>429.5167222222222</v>
      </c>
      <c r="E1106" s="4">
        <v>1708.1669722222223</v>
      </c>
      <c r="F1106">
        <f t="shared" si="34"/>
        <v>14.901762686920495</v>
      </c>
      <c r="G1106">
        <f t="shared" si="35"/>
        <v>16.60197461951249</v>
      </c>
    </row>
    <row r="1107" spans="1:7" x14ac:dyDescent="0.3">
      <c r="A1107" s="1">
        <v>1106</v>
      </c>
      <c r="B1107" s="2">
        <v>-1401</v>
      </c>
      <c r="C1107" s="3">
        <v>3.8988</v>
      </c>
      <c r="D1107" s="2">
        <v>429.90580555555556</v>
      </c>
      <c r="E1107" s="4">
        <v>1709.683888888889</v>
      </c>
      <c r="F1107">
        <f t="shared" si="34"/>
        <v>14.915261643302848</v>
      </c>
      <c r="G1107">
        <f t="shared" si="35"/>
        <v>16.616717798844164</v>
      </c>
    </row>
    <row r="1108" spans="1:7" x14ac:dyDescent="0.3">
      <c r="A1108" s="1">
        <v>1107</v>
      </c>
      <c r="B1108" s="2">
        <v>-1402.5</v>
      </c>
      <c r="C1108" s="3">
        <v>3.8990999999999998</v>
      </c>
      <c r="D1108" s="2">
        <v>430.29508333333331</v>
      </c>
      <c r="E1108" s="4">
        <v>1711.2018611111112</v>
      </c>
      <c r="F1108">
        <f t="shared" si="34"/>
        <v>14.928767345790339</v>
      </c>
      <c r="G1108">
        <f t="shared" si="35"/>
        <v>16.631471237305554</v>
      </c>
    </row>
    <row r="1109" spans="1:7" x14ac:dyDescent="0.3">
      <c r="A1109" s="1">
        <v>1108</v>
      </c>
      <c r="B1109" s="2">
        <v>-1401</v>
      </c>
      <c r="C1109" s="3">
        <v>3.8984000000000001</v>
      </c>
      <c r="D1109" s="2">
        <v>430.68427777777777</v>
      </c>
      <c r="E1109" s="4">
        <v>1712.7193055555556</v>
      </c>
      <c r="F1109">
        <f t="shared" si="34"/>
        <v>14.942270157089915</v>
      </c>
      <c r="G1109">
        <f t="shared" si="35"/>
        <v>16.646219546202083</v>
      </c>
    </row>
    <row r="1110" spans="1:7" x14ac:dyDescent="0.3">
      <c r="A1110" s="1">
        <v>1109</v>
      </c>
      <c r="B1110" s="2">
        <v>-1401</v>
      </c>
      <c r="C1110" s="3">
        <v>3.8988</v>
      </c>
      <c r="D1110" s="2">
        <v>431.07324999999997</v>
      </c>
      <c r="E1110" s="4">
        <v>1714.2359444444444</v>
      </c>
      <c r="F1110">
        <f t="shared" si="34"/>
        <v>14.955765258555049</v>
      </c>
      <c r="G1110">
        <f t="shared" si="35"/>
        <v>16.66096002576278</v>
      </c>
    </row>
    <row r="1111" spans="1:7" x14ac:dyDescent="0.3">
      <c r="A1111" s="1">
        <v>1110</v>
      </c>
      <c r="B1111" s="2">
        <v>-1400.2</v>
      </c>
      <c r="C1111" s="3">
        <v>3.8980999999999999</v>
      </c>
      <c r="D1111" s="2">
        <v>431.46219444444444</v>
      </c>
      <c r="E1111" s="4">
        <v>1715.7521944444445</v>
      </c>
      <c r="F1111">
        <f t="shared" si="34"/>
        <v>14.969259396290873</v>
      </c>
      <c r="G1111">
        <f t="shared" si="35"/>
        <v>16.675696725644109</v>
      </c>
    </row>
    <row r="1112" spans="1:7" x14ac:dyDescent="0.3">
      <c r="A1112" s="1">
        <v>1111</v>
      </c>
      <c r="B1112" s="2">
        <v>-1400.2</v>
      </c>
      <c r="C1112" s="3">
        <v>3.8988</v>
      </c>
      <c r="D1112" s="2">
        <v>431.85124999999999</v>
      </c>
      <c r="E1112" s="4">
        <v>1717.2690555555555</v>
      </c>
      <c r="F1112">
        <f t="shared" si="34"/>
        <v>14.982757388943924</v>
      </c>
      <c r="G1112">
        <f t="shared" si="35"/>
        <v>16.690439365021586</v>
      </c>
    </row>
    <row r="1113" spans="1:7" x14ac:dyDescent="0.3">
      <c r="A1113" s="1">
        <v>1112</v>
      </c>
      <c r="B1113" s="2">
        <v>-1401</v>
      </c>
      <c r="C1113" s="3">
        <v>3.8978000000000002</v>
      </c>
      <c r="D1113" s="2">
        <v>432.24027777777781</v>
      </c>
      <c r="E1113" s="4">
        <v>1718.7855833333333</v>
      </c>
      <c r="F1113">
        <f t="shared" si="34"/>
        <v>14.996254417867666</v>
      </c>
      <c r="G1113">
        <f t="shared" si="35"/>
        <v>16.705178764673892</v>
      </c>
    </row>
    <row r="1114" spans="1:7" x14ac:dyDescent="0.3">
      <c r="A1114" s="1">
        <v>1113</v>
      </c>
      <c r="B1114" s="2">
        <v>-1401</v>
      </c>
      <c r="C1114" s="3">
        <v>3.8988</v>
      </c>
      <c r="D1114" s="2">
        <v>432.62933333333331</v>
      </c>
      <c r="E1114" s="4">
        <v>1720.30225</v>
      </c>
      <c r="F1114">
        <f t="shared" si="34"/>
        <v>15.009752410520713</v>
      </c>
      <c r="G1114">
        <f t="shared" si="35"/>
        <v>16.719919514211686</v>
      </c>
    </row>
    <row r="1115" spans="1:7" x14ac:dyDescent="0.3">
      <c r="A1115" s="1">
        <v>1114</v>
      </c>
      <c r="B1115" s="2">
        <v>-1400.2</v>
      </c>
      <c r="C1115" s="3">
        <v>3.8969</v>
      </c>
      <c r="D1115" s="2">
        <v>433.01830555555557</v>
      </c>
      <c r="E1115" s="4">
        <v>1721.8184722222222</v>
      </c>
      <c r="F1115">
        <f t="shared" si="34"/>
        <v>15.023247511985845</v>
      </c>
      <c r="G1115">
        <f t="shared" si="35"/>
        <v>16.734655944115918</v>
      </c>
    </row>
    <row r="1116" spans="1:7" x14ac:dyDescent="0.3">
      <c r="A1116" s="1">
        <v>1115</v>
      </c>
      <c r="B1116" s="2">
        <v>-1401</v>
      </c>
      <c r="C1116" s="3">
        <v>3.8980999999999999</v>
      </c>
      <c r="D1116" s="2">
        <v>433.40738888888887</v>
      </c>
      <c r="E1116" s="4">
        <v>1723.335</v>
      </c>
      <c r="F1116">
        <f t="shared" si="34"/>
        <v>15.036746468368198</v>
      </c>
      <c r="G1116">
        <f t="shared" si="35"/>
        <v>16.749395343768224</v>
      </c>
    </row>
    <row r="1117" spans="1:7" x14ac:dyDescent="0.3">
      <c r="A1117" s="1">
        <v>1116</v>
      </c>
      <c r="B1117" s="2">
        <v>-1400.2</v>
      </c>
      <c r="C1117" s="3">
        <v>3.8969</v>
      </c>
      <c r="D1117" s="2">
        <v>433.79641666666669</v>
      </c>
      <c r="E1117" s="4">
        <v>1724.8512499999999</v>
      </c>
      <c r="F1117">
        <f t="shared" si="34"/>
        <v>15.050243497291943</v>
      </c>
      <c r="G1117">
        <f t="shared" si="35"/>
        <v>16.764132043649553</v>
      </c>
    </row>
    <row r="1118" spans="1:7" x14ac:dyDescent="0.3">
      <c r="A1118" s="1">
        <v>1117</v>
      </c>
      <c r="B1118" s="2">
        <v>-1401</v>
      </c>
      <c r="C1118" s="3">
        <v>3.8978000000000002</v>
      </c>
      <c r="D1118" s="2">
        <v>434.18558333333334</v>
      </c>
      <c r="E1118" s="4">
        <v>1726.3678611111111</v>
      </c>
      <c r="F1118">
        <f t="shared" si="34"/>
        <v>15.063745344862213</v>
      </c>
      <c r="G1118">
        <f t="shared" si="35"/>
        <v>16.77887225323315</v>
      </c>
    </row>
    <row r="1119" spans="1:7" x14ac:dyDescent="0.3">
      <c r="A1119" s="1">
        <v>1118</v>
      </c>
      <c r="B1119" s="2">
        <v>-1401.7</v>
      </c>
      <c r="C1119" s="3">
        <v>3.8975</v>
      </c>
      <c r="D1119" s="2">
        <v>434.57469444444445</v>
      </c>
      <c r="E1119" s="4">
        <v>1727.884361111111</v>
      </c>
      <c r="F1119">
        <f t="shared" si="34"/>
        <v>15.077245264973872</v>
      </c>
      <c r="G1119">
        <f t="shared" si="35"/>
        <v>16.79361138290836</v>
      </c>
    </row>
    <row r="1120" spans="1:7" x14ac:dyDescent="0.3">
      <c r="A1120" s="1">
        <v>1119</v>
      </c>
      <c r="B1120" s="2">
        <v>-1401.7</v>
      </c>
      <c r="C1120" s="3">
        <v>3.8969</v>
      </c>
      <c r="D1120" s="2">
        <v>434.9638611111111</v>
      </c>
      <c r="E1120" s="4">
        <v>1729.4010000000001</v>
      </c>
      <c r="F1120">
        <f t="shared" si="34"/>
        <v>15.090747112544141</v>
      </c>
      <c r="G1120">
        <f t="shared" si="35"/>
        <v>16.808351862469056</v>
      </c>
    </row>
    <row r="1121" spans="1:7" x14ac:dyDescent="0.3">
      <c r="A1121" s="1">
        <v>1120</v>
      </c>
      <c r="B1121" s="2">
        <v>-1400.2</v>
      </c>
      <c r="C1121" s="3">
        <v>3.8965999999999998</v>
      </c>
      <c r="D1121" s="2">
        <v>435.35302777777775</v>
      </c>
      <c r="E1121" s="4">
        <v>1730.917611111111</v>
      </c>
      <c r="F1121">
        <f t="shared" si="34"/>
        <v>15.104248960114411</v>
      </c>
      <c r="G1121">
        <f t="shared" si="35"/>
        <v>16.823092072052653</v>
      </c>
    </row>
    <row r="1122" spans="1:7" x14ac:dyDescent="0.3">
      <c r="A1122" s="1">
        <v>1121</v>
      </c>
      <c r="B1122" s="2">
        <v>-1401.7</v>
      </c>
      <c r="C1122" s="3">
        <v>3.8969</v>
      </c>
      <c r="D1122" s="2">
        <v>435.74219444444446</v>
      </c>
      <c r="E1122" s="4">
        <v>1732.4340833333333</v>
      </c>
      <c r="F1122">
        <f t="shared" si="34"/>
        <v>15.117750807684683</v>
      </c>
      <c r="G1122">
        <f t="shared" si="35"/>
        <v>16.837830931750762</v>
      </c>
    </row>
    <row r="1123" spans="1:7" x14ac:dyDescent="0.3">
      <c r="A1123" s="1">
        <v>1122</v>
      </c>
      <c r="B1123" s="2">
        <v>-1400.2</v>
      </c>
      <c r="C1123" s="3">
        <v>3.8969</v>
      </c>
      <c r="D1123" s="2">
        <v>436.13122222222222</v>
      </c>
      <c r="E1123" s="4">
        <v>1733.9500277777777</v>
      </c>
      <c r="F1123">
        <f t="shared" si="34"/>
        <v>15.131247836608425</v>
      </c>
      <c r="G1123">
        <f t="shared" si="35"/>
        <v>16.852564661884017</v>
      </c>
    </row>
    <row r="1124" spans="1:7" x14ac:dyDescent="0.3">
      <c r="A1124" s="1">
        <v>1123</v>
      </c>
      <c r="B1124" s="2">
        <v>-1401.7</v>
      </c>
      <c r="C1124" s="3">
        <v>3.8953000000000002</v>
      </c>
      <c r="D1124" s="2">
        <v>436.52044444444442</v>
      </c>
      <c r="E1124" s="4">
        <v>1735.4665555555555</v>
      </c>
      <c r="F1124">
        <f t="shared" si="34"/>
        <v>15.144751611637306</v>
      </c>
      <c r="G1124">
        <f t="shared" si="35"/>
        <v>16.867304061536323</v>
      </c>
    </row>
    <row r="1125" spans="1:7" x14ac:dyDescent="0.3">
      <c r="A1125" s="1">
        <v>1124</v>
      </c>
      <c r="B1125" s="2">
        <v>-1398</v>
      </c>
      <c r="C1125" s="3">
        <v>3.8965999999999998</v>
      </c>
      <c r="D1125" s="2">
        <v>436.90936111111114</v>
      </c>
      <c r="E1125" s="4">
        <v>1736.9819166666666</v>
      </c>
      <c r="F1125">
        <f t="shared" si="34"/>
        <v>15.158244785643829</v>
      </c>
      <c r="G1125">
        <f t="shared" si="35"/>
        <v>16.882032122150523</v>
      </c>
    </row>
    <row r="1126" spans="1:7" x14ac:dyDescent="0.3">
      <c r="A1126" s="1">
        <v>1125</v>
      </c>
      <c r="B1126" s="2">
        <v>-1398</v>
      </c>
      <c r="C1126" s="3">
        <v>3.8959999999999999</v>
      </c>
      <c r="D1126" s="2">
        <v>437.29836111111109</v>
      </c>
      <c r="E1126" s="4">
        <v>1738.4975277777778</v>
      </c>
      <c r="F1126">
        <f t="shared" si="34"/>
        <v>15.171740850838264</v>
      </c>
      <c r="G1126">
        <f t="shared" si="35"/>
        <v>16.896762612558604</v>
      </c>
    </row>
    <row r="1127" spans="1:7" x14ac:dyDescent="0.3">
      <c r="A1127" s="1">
        <v>1126</v>
      </c>
      <c r="B1127" s="2">
        <v>-1401</v>
      </c>
      <c r="C1127" s="3">
        <v>3.8959999999999999</v>
      </c>
      <c r="D1127" s="2">
        <v>437.68755555555555</v>
      </c>
      <c r="E1127" s="4">
        <v>1740.0138611111111</v>
      </c>
      <c r="F1127">
        <f t="shared" si="34"/>
        <v>15.185243662137839</v>
      </c>
      <c r="G1127">
        <f t="shared" si="35"/>
        <v>16.911500122371223</v>
      </c>
    </row>
    <row r="1128" spans="1:7" x14ac:dyDescent="0.3">
      <c r="A1128" s="1">
        <v>1127</v>
      </c>
      <c r="B1128" s="2">
        <v>-1401</v>
      </c>
      <c r="C1128" s="3">
        <v>3.8957000000000002</v>
      </c>
      <c r="D1128" s="2">
        <v>438.07661111111111</v>
      </c>
      <c r="E1128" s="4">
        <v>1741.5296111111111</v>
      </c>
      <c r="F1128">
        <f t="shared" si="34"/>
        <v>15.198741654790886</v>
      </c>
      <c r="G1128">
        <f t="shared" si="35"/>
        <v>16.926231962664794</v>
      </c>
    </row>
    <row r="1129" spans="1:7" x14ac:dyDescent="0.3">
      <c r="A1129" s="1">
        <v>1128</v>
      </c>
      <c r="B1129" s="2">
        <v>-1401</v>
      </c>
      <c r="C1129" s="3">
        <v>3.8959999999999999</v>
      </c>
      <c r="D1129" s="2">
        <v>438.46572222222221</v>
      </c>
      <c r="E1129" s="4">
        <v>1743.045388888889</v>
      </c>
      <c r="F1129">
        <f t="shared" si="34"/>
        <v>15.212241574902546</v>
      </c>
      <c r="G1129">
        <f t="shared" si="35"/>
        <v>16.940964072935461</v>
      </c>
    </row>
    <row r="1130" spans="1:7" x14ac:dyDescent="0.3">
      <c r="A1130" s="1">
        <v>1129</v>
      </c>
      <c r="B1130" s="2">
        <v>-1401</v>
      </c>
      <c r="C1130" s="3">
        <v>3.8953000000000002</v>
      </c>
      <c r="D1130" s="2">
        <v>438.85475000000002</v>
      </c>
      <c r="E1130" s="4">
        <v>1744.5609166666666</v>
      </c>
      <c r="F1130">
        <f t="shared" si="34"/>
        <v>15.225738603826292</v>
      </c>
      <c r="G1130">
        <f t="shared" si="35"/>
        <v>16.955693753412245</v>
      </c>
    </row>
    <row r="1131" spans="1:7" x14ac:dyDescent="0.3">
      <c r="A1131" s="1">
        <v>1130</v>
      </c>
      <c r="B1131" s="2">
        <v>-1401</v>
      </c>
      <c r="C1131" s="3">
        <v>3.8953000000000002</v>
      </c>
      <c r="D1131" s="2">
        <v>439.24380555555558</v>
      </c>
      <c r="E1131" s="4">
        <v>1746.0765555555556</v>
      </c>
      <c r="F1131">
        <f t="shared" si="34"/>
        <v>15.239236596479339</v>
      </c>
      <c r="G1131">
        <f t="shared" si="35"/>
        <v>16.970424513797422</v>
      </c>
    </row>
    <row r="1132" spans="1:7" x14ac:dyDescent="0.3">
      <c r="A1132" s="1">
        <v>1131</v>
      </c>
      <c r="B1132" s="2">
        <v>-1401</v>
      </c>
      <c r="C1132" s="3">
        <v>3.8953000000000002</v>
      </c>
      <c r="D1132" s="2">
        <v>439.63288888888889</v>
      </c>
      <c r="E1132" s="4">
        <v>1747.5921666666666</v>
      </c>
      <c r="F1132">
        <f t="shared" si="34"/>
        <v>15.25273555286169</v>
      </c>
      <c r="G1132">
        <f t="shared" si="35"/>
        <v>16.985155004205502</v>
      </c>
    </row>
    <row r="1133" spans="1:7" x14ac:dyDescent="0.3">
      <c r="A1133" s="1">
        <v>1132</v>
      </c>
      <c r="B1133" s="2">
        <v>-1401.7</v>
      </c>
      <c r="C1133" s="3">
        <v>3.895</v>
      </c>
      <c r="D1133" s="2">
        <v>440.02202777777779</v>
      </c>
      <c r="E1133" s="4">
        <v>1749.1078611111111</v>
      </c>
      <c r="F1133">
        <f t="shared" si="34"/>
        <v>15.266236436702657</v>
      </c>
      <c r="G1133">
        <f t="shared" si="35"/>
        <v>16.999886304544876</v>
      </c>
    </row>
    <row r="1134" spans="1:7" x14ac:dyDescent="0.3">
      <c r="A1134" s="1">
        <v>1133</v>
      </c>
      <c r="B1134" s="2">
        <v>-1399.5</v>
      </c>
      <c r="C1134" s="3">
        <v>3.895</v>
      </c>
      <c r="D1134" s="2">
        <v>440.41116666666665</v>
      </c>
      <c r="E1134" s="4">
        <v>1750.6233888888889</v>
      </c>
      <c r="F1134">
        <f t="shared" si="34"/>
        <v>15.279737320543621</v>
      </c>
      <c r="G1134">
        <f t="shared" si="35"/>
        <v>17.01461598502166</v>
      </c>
    </row>
    <row r="1135" spans="1:7" x14ac:dyDescent="0.3">
      <c r="A1135" s="1">
        <v>1134</v>
      </c>
      <c r="B1135" s="2">
        <v>-1399.5</v>
      </c>
      <c r="C1135" s="3">
        <v>3.8946999999999998</v>
      </c>
      <c r="D1135" s="2">
        <v>440.80011111111111</v>
      </c>
      <c r="E1135" s="4">
        <v>1752.1381666666666</v>
      </c>
      <c r="F1135">
        <f t="shared" si="34"/>
        <v>15.293231458279447</v>
      </c>
      <c r="G1135">
        <f t="shared" si="35"/>
        <v>17.029338376116808</v>
      </c>
    </row>
    <row r="1136" spans="1:7" x14ac:dyDescent="0.3">
      <c r="A1136" s="1">
        <v>1135</v>
      </c>
      <c r="B1136" s="2">
        <v>-1401</v>
      </c>
      <c r="C1136" s="3">
        <v>3.8935</v>
      </c>
      <c r="D1136" s="2">
        <v>441.18922222222221</v>
      </c>
      <c r="E1136" s="4">
        <v>1753.6535555555556</v>
      </c>
      <c r="F1136">
        <f t="shared" si="34"/>
        <v>15.306731378391106</v>
      </c>
      <c r="G1136">
        <f t="shared" si="35"/>
        <v>17.044066706708104</v>
      </c>
    </row>
    <row r="1137" spans="1:7" x14ac:dyDescent="0.3">
      <c r="A1137" s="1">
        <v>1136</v>
      </c>
      <c r="B1137" s="2">
        <v>-1400.2</v>
      </c>
      <c r="C1137" s="3">
        <v>3.8940999999999999</v>
      </c>
      <c r="D1137" s="2">
        <v>441.57836111111112</v>
      </c>
      <c r="E1137" s="4">
        <v>1755.1691388888889</v>
      </c>
      <c r="F1137">
        <f t="shared" si="34"/>
        <v>15.320232262232073</v>
      </c>
      <c r="G1137">
        <f t="shared" si="35"/>
        <v>17.058796927139088</v>
      </c>
    </row>
    <row r="1138" spans="1:7" x14ac:dyDescent="0.3">
      <c r="A1138" s="1">
        <v>1137</v>
      </c>
      <c r="B1138" s="2">
        <v>-1401</v>
      </c>
      <c r="C1138" s="3">
        <v>3.8944000000000001</v>
      </c>
      <c r="D1138" s="2">
        <v>441.96744444444442</v>
      </c>
      <c r="E1138" s="4">
        <v>1756.6843055555555</v>
      </c>
      <c r="F1138">
        <f t="shared" si="34"/>
        <v>15.333731218614425</v>
      </c>
      <c r="G1138">
        <f t="shared" si="35"/>
        <v>17.073523097913601</v>
      </c>
    </row>
    <row r="1139" spans="1:7" x14ac:dyDescent="0.3">
      <c r="A1139" s="1">
        <v>1138</v>
      </c>
      <c r="B1139" s="2">
        <v>-1400.2</v>
      </c>
      <c r="C1139" s="3">
        <v>3.8940999999999999</v>
      </c>
      <c r="D1139" s="2">
        <v>442.35652777777779</v>
      </c>
      <c r="E1139" s="4">
        <v>1758.1994166666666</v>
      </c>
      <c r="F1139">
        <f t="shared" si="34"/>
        <v>15.347230174996779</v>
      </c>
      <c r="G1139">
        <f t="shared" si="35"/>
        <v>17.08824872873392</v>
      </c>
    </row>
    <row r="1140" spans="1:7" x14ac:dyDescent="0.3">
      <c r="A1140" s="1">
        <v>1139</v>
      </c>
      <c r="B1140" s="2">
        <v>-1401</v>
      </c>
      <c r="C1140" s="3">
        <v>3.8940999999999999</v>
      </c>
      <c r="D1140" s="2">
        <v>442.74561111111109</v>
      </c>
      <c r="E1140" s="4">
        <v>1759.7145</v>
      </c>
      <c r="F1140">
        <f t="shared" si="34"/>
        <v>15.360729131379131</v>
      </c>
      <c r="G1140">
        <f t="shared" si="35"/>
        <v>17.102974089577145</v>
      </c>
    </row>
    <row r="1141" spans="1:7" x14ac:dyDescent="0.3">
      <c r="A1141" s="1">
        <v>1140</v>
      </c>
      <c r="B1141" s="2">
        <v>-1400.2</v>
      </c>
      <c r="C1141" s="3">
        <v>3.8932000000000002</v>
      </c>
      <c r="D1141" s="2">
        <v>443.13452777777781</v>
      </c>
      <c r="E1141" s="4">
        <v>1761.2288333333333</v>
      </c>
      <c r="F1141">
        <f t="shared" si="34"/>
        <v>15.374222305385654</v>
      </c>
      <c r="G1141">
        <f t="shared" si="35"/>
        <v>17.117692161038729</v>
      </c>
    </row>
    <row r="1142" spans="1:7" x14ac:dyDescent="0.3">
      <c r="A1142" s="1">
        <v>1141</v>
      </c>
      <c r="B1142" s="2">
        <v>-1400.2</v>
      </c>
      <c r="C1142" s="3">
        <v>3.8929</v>
      </c>
      <c r="D1142" s="2">
        <v>443.5237222222222</v>
      </c>
      <c r="E1142" s="4">
        <v>1762.7442222222223</v>
      </c>
      <c r="F1142">
        <f t="shared" si="34"/>
        <v>15.387725116685228</v>
      </c>
      <c r="G1142">
        <f t="shared" si="35"/>
        <v>17.132420491630025</v>
      </c>
    </row>
    <row r="1143" spans="1:7" x14ac:dyDescent="0.3">
      <c r="A1143" s="1">
        <v>1142</v>
      </c>
      <c r="B1143" s="2">
        <v>-1401</v>
      </c>
      <c r="C1143" s="3">
        <v>3.8935</v>
      </c>
      <c r="D1143" s="2">
        <v>443.91286111111111</v>
      </c>
      <c r="E1143" s="4">
        <v>1764.2591666666667</v>
      </c>
      <c r="F1143">
        <f t="shared" si="34"/>
        <v>15.401226000526194</v>
      </c>
      <c r="G1143">
        <f t="shared" si="35"/>
        <v>17.147144502587757</v>
      </c>
    </row>
    <row r="1144" spans="1:7" x14ac:dyDescent="0.3">
      <c r="A1144" s="1">
        <v>1143</v>
      </c>
      <c r="B1144" s="2">
        <v>-1400.2</v>
      </c>
      <c r="C1144" s="3">
        <v>3.8929</v>
      </c>
      <c r="D1144" s="2">
        <v>444.30188888888887</v>
      </c>
      <c r="E1144" s="4">
        <v>1765.773861111111</v>
      </c>
      <c r="F1144">
        <f t="shared" si="34"/>
        <v>15.414723029449936</v>
      </c>
      <c r="G1144">
        <f t="shared" si="35"/>
        <v>17.161866083751612</v>
      </c>
    </row>
    <row r="1145" spans="1:7" x14ac:dyDescent="0.3">
      <c r="A1145" s="1">
        <v>1144</v>
      </c>
      <c r="B1145" s="2">
        <v>-1401.7</v>
      </c>
      <c r="C1145" s="3">
        <v>3.8932000000000002</v>
      </c>
      <c r="D1145" s="2">
        <v>444.69094444444443</v>
      </c>
      <c r="E1145" s="4">
        <v>1767.2885833333332</v>
      </c>
      <c r="F1145">
        <f t="shared" si="34"/>
        <v>15.428221022102983</v>
      </c>
      <c r="G1145">
        <f t="shared" si="35"/>
        <v>17.176587934892563</v>
      </c>
    </row>
    <row r="1146" spans="1:7" x14ac:dyDescent="0.3">
      <c r="A1146" s="1">
        <v>1145</v>
      </c>
      <c r="B1146" s="2">
        <v>-1401</v>
      </c>
      <c r="C1146" s="3">
        <v>3.8932000000000002</v>
      </c>
      <c r="D1146" s="2">
        <v>445.08011111111114</v>
      </c>
      <c r="E1146" s="4">
        <v>1768.8036111111112</v>
      </c>
      <c r="F1146">
        <f t="shared" si="34"/>
        <v>15.441722869673255</v>
      </c>
      <c r="G1146">
        <f t="shared" si="35"/>
        <v>17.191312755781592</v>
      </c>
    </row>
    <row r="1147" spans="1:7" x14ac:dyDescent="0.3">
      <c r="A1147" s="1">
        <v>1146</v>
      </c>
      <c r="B1147" s="2">
        <v>-1399.5</v>
      </c>
      <c r="C1147" s="3">
        <v>3.8929</v>
      </c>
      <c r="D1147" s="2">
        <v>445.46911111111109</v>
      </c>
      <c r="E1147" s="4">
        <v>1770.3178333333333</v>
      </c>
      <c r="F1147">
        <f t="shared" si="34"/>
        <v>15.455218934867693</v>
      </c>
      <c r="G1147">
        <f t="shared" si="35"/>
        <v>17.206029747334782</v>
      </c>
    </row>
    <row r="1148" spans="1:7" x14ac:dyDescent="0.3">
      <c r="A1148" s="1">
        <v>1147</v>
      </c>
      <c r="B1148" s="2">
        <v>-1400.2</v>
      </c>
      <c r="C1148" s="3">
        <v>3.8919000000000001</v>
      </c>
      <c r="D1148" s="2">
        <v>445.8582222222222</v>
      </c>
      <c r="E1148" s="4">
        <v>1771.8326666666667</v>
      </c>
      <c r="F1148">
        <f t="shared" si="34"/>
        <v>15.468718854979349</v>
      </c>
      <c r="G1148">
        <f t="shared" si="35"/>
        <v>17.220752678384123</v>
      </c>
    </row>
    <row r="1149" spans="1:7" x14ac:dyDescent="0.3">
      <c r="A1149" s="1">
        <v>1148</v>
      </c>
      <c r="B1149" s="2">
        <v>-1401</v>
      </c>
      <c r="C1149" s="3">
        <v>3.8925999999999998</v>
      </c>
      <c r="D1149" s="2">
        <v>446.2473611111111</v>
      </c>
      <c r="E1149" s="4">
        <v>1773.3473888888889</v>
      </c>
      <c r="F1149">
        <f t="shared" si="34"/>
        <v>15.482219738820316</v>
      </c>
      <c r="G1149">
        <f t="shared" si="35"/>
        <v>17.235474529525074</v>
      </c>
    </row>
    <row r="1150" spans="1:7" x14ac:dyDescent="0.3">
      <c r="A1150" s="1">
        <v>1149</v>
      </c>
      <c r="B1150" s="2">
        <v>-1401</v>
      </c>
      <c r="C1150" s="3">
        <v>3.8929</v>
      </c>
      <c r="D1150" s="2">
        <v>446.63644444444446</v>
      </c>
      <c r="E1150" s="4">
        <v>1774.8620000000001</v>
      </c>
      <c r="F1150">
        <f t="shared" si="34"/>
        <v>15.495718695202671</v>
      </c>
      <c r="G1150">
        <f t="shared" si="35"/>
        <v>17.250195300757635</v>
      </c>
    </row>
    <row r="1151" spans="1:7" x14ac:dyDescent="0.3">
      <c r="A1151" s="1">
        <v>1150</v>
      </c>
      <c r="B1151" s="2">
        <v>-1400.2</v>
      </c>
      <c r="C1151" s="3">
        <v>3.8925999999999998</v>
      </c>
      <c r="D1151" s="2">
        <v>447.02544444444442</v>
      </c>
      <c r="E1151" s="4">
        <v>1776.3761111111112</v>
      </c>
      <c r="F1151">
        <f t="shared" si="34"/>
        <v>15.509214760397105</v>
      </c>
      <c r="G1151">
        <f t="shared" si="35"/>
        <v>17.264911212402435</v>
      </c>
    </row>
    <row r="1152" spans="1:7" x14ac:dyDescent="0.3">
      <c r="A1152" s="1">
        <v>1151</v>
      </c>
      <c r="B1152" s="2">
        <v>-1401</v>
      </c>
      <c r="C1152" s="3">
        <v>3.8915999999999999</v>
      </c>
      <c r="D1152" s="2">
        <v>447.41452777777778</v>
      </c>
      <c r="E1152" s="4">
        <v>1777.8903333333333</v>
      </c>
      <c r="F1152">
        <f t="shared" si="34"/>
        <v>15.52271371677946</v>
      </c>
      <c r="G1152">
        <f t="shared" si="35"/>
        <v>17.279628203955625</v>
      </c>
    </row>
    <row r="1153" spans="1:7" x14ac:dyDescent="0.3">
      <c r="A1153" s="1">
        <v>1152</v>
      </c>
      <c r="B1153" s="2">
        <v>-1400.2</v>
      </c>
      <c r="C1153" s="3">
        <v>3.8921999999999999</v>
      </c>
      <c r="D1153" s="2">
        <v>447.80347222222224</v>
      </c>
      <c r="E1153" s="4">
        <v>1779.4039444444445</v>
      </c>
      <c r="F1153">
        <f t="shared" si="34"/>
        <v>15.536207854515288</v>
      </c>
      <c r="G1153">
        <f t="shared" si="35"/>
        <v>17.294339256012666</v>
      </c>
    </row>
    <row r="1154" spans="1:7" x14ac:dyDescent="0.3">
      <c r="A1154" s="1">
        <v>1153</v>
      </c>
      <c r="B1154" s="2">
        <v>-1401.7</v>
      </c>
      <c r="C1154" s="3">
        <v>3.8915999999999999</v>
      </c>
      <c r="D1154" s="2">
        <v>448.19261111111109</v>
      </c>
      <c r="E1154" s="4">
        <v>1780.9184166666666</v>
      </c>
      <c r="F1154">
        <f t="shared" si="34"/>
        <v>15.549708738356252</v>
      </c>
      <c r="G1154">
        <f t="shared" si="35"/>
        <v>17.309058677359737</v>
      </c>
    </row>
    <row r="1155" spans="1:7" x14ac:dyDescent="0.3">
      <c r="A1155" s="1">
        <v>1154</v>
      </c>
      <c r="B1155" s="2">
        <v>-1401</v>
      </c>
      <c r="C1155" s="3">
        <v>3.8913000000000002</v>
      </c>
      <c r="D1155" s="2">
        <v>448.58155555555555</v>
      </c>
      <c r="E1155" s="4">
        <v>1782.4321388888889</v>
      </c>
      <c r="F1155">
        <f t="shared" ref="F1155:F1218" si="36">(D1155/2882.32158333333)*100</f>
        <v>15.563202876092078</v>
      </c>
      <c r="G1155">
        <f t="shared" ref="G1155:G1218" si="37">(E1155/10288.9385833333)*100</f>
        <v>17.323770809325172</v>
      </c>
    </row>
    <row r="1156" spans="1:7" x14ac:dyDescent="0.3">
      <c r="A1156" s="1">
        <v>1155</v>
      </c>
      <c r="B1156" s="2">
        <v>-1401</v>
      </c>
      <c r="C1156" s="3">
        <v>3.8915999999999999</v>
      </c>
      <c r="D1156" s="2">
        <v>448.97058333333331</v>
      </c>
      <c r="E1156" s="4">
        <v>1783.9459999999999</v>
      </c>
      <c r="F1156">
        <f t="shared" si="36"/>
        <v>15.57669990501582</v>
      </c>
      <c r="G1156">
        <f t="shared" si="37"/>
        <v>17.338484291176091</v>
      </c>
    </row>
    <row r="1157" spans="1:7" x14ac:dyDescent="0.3">
      <c r="A1157" s="1">
        <v>1156</v>
      </c>
      <c r="B1157" s="2">
        <v>-1400.2</v>
      </c>
      <c r="C1157" s="3">
        <v>3.891</v>
      </c>
      <c r="D1157" s="2">
        <v>449.35966666666667</v>
      </c>
      <c r="E1157" s="4">
        <v>1785.460111111111</v>
      </c>
      <c r="F1157">
        <f t="shared" si="36"/>
        <v>15.590198861398175</v>
      </c>
      <c r="G1157">
        <f t="shared" si="37"/>
        <v>17.35320020282089</v>
      </c>
    </row>
    <row r="1158" spans="1:7" x14ac:dyDescent="0.3">
      <c r="A1158" s="1">
        <v>1157</v>
      </c>
      <c r="B1158" s="2">
        <v>-1401</v>
      </c>
      <c r="C1158" s="3">
        <v>3.891</v>
      </c>
      <c r="D1158" s="2">
        <v>449.74869444444442</v>
      </c>
      <c r="E1158" s="4">
        <v>1786.9739444444444</v>
      </c>
      <c r="F1158">
        <f t="shared" si="36"/>
        <v>15.603695890321918</v>
      </c>
      <c r="G1158">
        <f t="shared" si="37"/>
        <v>17.367913414694712</v>
      </c>
    </row>
    <row r="1159" spans="1:7" x14ac:dyDescent="0.3">
      <c r="A1159" s="1">
        <v>1158</v>
      </c>
      <c r="B1159" s="2">
        <v>-1400.2</v>
      </c>
      <c r="C1159" s="3">
        <v>3.8898000000000001</v>
      </c>
      <c r="D1159" s="2">
        <v>450.13786111111114</v>
      </c>
      <c r="E1159" s="4">
        <v>1788.4880555555555</v>
      </c>
      <c r="F1159">
        <f t="shared" si="36"/>
        <v>15.617197737892189</v>
      </c>
      <c r="G1159">
        <f t="shared" si="37"/>
        <v>17.382629326339512</v>
      </c>
    </row>
    <row r="1160" spans="1:7" x14ac:dyDescent="0.3">
      <c r="A1160" s="1">
        <v>1159</v>
      </c>
      <c r="B1160" s="2">
        <v>-1401</v>
      </c>
      <c r="C1160" s="3">
        <v>3.8906999999999998</v>
      </c>
      <c r="D1160" s="2">
        <v>450.52691666666669</v>
      </c>
      <c r="E1160" s="4">
        <v>1790.0018611111111</v>
      </c>
      <c r="F1160">
        <f t="shared" si="36"/>
        <v>15.630695730545236</v>
      </c>
      <c r="G1160">
        <f t="shared" si="37"/>
        <v>17.39734226823624</v>
      </c>
    </row>
    <row r="1161" spans="1:7" x14ac:dyDescent="0.3">
      <c r="A1161" s="1">
        <v>1160</v>
      </c>
      <c r="B1161" s="2">
        <v>-1400.2</v>
      </c>
      <c r="C1161" s="3">
        <v>3.891</v>
      </c>
      <c r="D1161" s="2">
        <v>450.91594444444445</v>
      </c>
      <c r="E1161" s="4">
        <v>1791.5154444444445</v>
      </c>
      <c r="F1161">
        <f t="shared" si="36"/>
        <v>15.644192759468979</v>
      </c>
      <c r="G1161">
        <f t="shared" si="37"/>
        <v>17.412053050316182</v>
      </c>
    </row>
    <row r="1162" spans="1:7" x14ac:dyDescent="0.3">
      <c r="A1162" s="1">
        <v>1161</v>
      </c>
      <c r="B1162" s="2">
        <v>-1401</v>
      </c>
      <c r="C1162" s="3">
        <v>3.8904000000000001</v>
      </c>
      <c r="D1162" s="2">
        <v>451.30494444444446</v>
      </c>
      <c r="E1162" s="4">
        <v>1793.0289444444445</v>
      </c>
      <c r="F1162">
        <f t="shared" si="36"/>
        <v>15.657688824663415</v>
      </c>
      <c r="G1162">
        <f t="shared" si="37"/>
        <v>17.426763022464833</v>
      </c>
    </row>
    <row r="1163" spans="1:7" x14ac:dyDescent="0.3">
      <c r="A1163" s="1">
        <v>1162</v>
      </c>
      <c r="B1163" s="2">
        <v>-1401</v>
      </c>
      <c r="C1163" s="3">
        <v>3.8906999999999998</v>
      </c>
      <c r="D1163" s="2">
        <v>451.69408333333331</v>
      </c>
      <c r="E1163" s="4">
        <v>1794.5428888888889</v>
      </c>
      <c r="F1163">
        <f t="shared" si="36"/>
        <v>15.671189708504379</v>
      </c>
      <c r="G1163">
        <f t="shared" si="37"/>
        <v>17.441477314247045</v>
      </c>
    </row>
    <row r="1164" spans="1:7" x14ac:dyDescent="0.3">
      <c r="A1164" s="1">
        <v>1163</v>
      </c>
      <c r="B1164" s="2">
        <v>-1398.8</v>
      </c>
      <c r="C1164" s="3">
        <v>3.8904000000000001</v>
      </c>
      <c r="D1164" s="2">
        <v>452.08313888888887</v>
      </c>
      <c r="E1164" s="4">
        <v>1796.0562777777777</v>
      </c>
      <c r="F1164">
        <f t="shared" si="36"/>
        <v>15.684687701157426</v>
      </c>
      <c r="G1164">
        <f t="shared" si="37"/>
        <v>17.456186206487303</v>
      </c>
    </row>
    <row r="1165" spans="1:7" x14ac:dyDescent="0.3">
      <c r="A1165" s="1">
        <v>1164</v>
      </c>
      <c r="B1165" s="2">
        <v>-1401</v>
      </c>
      <c r="C1165" s="3">
        <v>3.8900999999999999</v>
      </c>
      <c r="D1165" s="2">
        <v>452.47205555555553</v>
      </c>
      <c r="E1165" s="4">
        <v>1797.5693333333334</v>
      </c>
      <c r="F1165">
        <f t="shared" si="36"/>
        <v>15.698180875163947</v>
      </c>
      <c r="G1165">
        <f t="shared" si="37"/>
        <v>17.470891859002393</v>
      </c>
    </row>
    <row r="1166" spans="1:7" x14ac:dyDescent="0.3">
      <c r="A1166" s="1">
        <v>1165</v>
      </c>
      <c r="B1166" s="2">
        <v>-1400.2</v>
      </c>
      <c r="C1166" s="3">
        <v>3.8895</v>
      </c>
      <c r="D1166" s="2">
        <v>452.86108333333334</v>
      </c>
      <c r="E1166" s="4">
        <v>1799.0826111111112</v>
      </c>
      <c r="F1166">
        <f t="shared" si="36"/>
        <v>15.711677904087692</v>
      </c>
      <c r="G1166">
        <f t="shared" si="37"/>
        <v>17.48559967133426</v>
      </c>
    </row>
    <row r="1167" spans="1:7" x14ac:dyDescent="0.3">
      <c r="A1167" s="1">
        <v>1166</v>
      </c>
      <c r="B1167" s="2">
        <v>-1401.7</v>
      </c>
      <c r="C1167" s="3">
        <v>3.8895</v>
      </c>
      <c r="D1167" s="2">
        <v>453.25016666666664</v>
      </c>
      <c r="E1167" s="4">
        <v>1800.5960833333334</v>
      </c>
      <c r="F1167">
        <f t="shared" si="36"/>
        <v>15.725176860470045</v>
      </c>
      <c r="G1167">
        <f t="shared" si="37"/>
        <v>17.500309373505811</v>
      </c>
    </row>
    <row r="1168" spans="1:7" x14ac:dyDescent="0.3">
      <c r="A1168" s="1">
        <v>1167</v>
      </c>
      <c r="B1168" s="2">
        <v>-1400.2</v>
      </c>
      <c r="C1168" s="3">
        <v>3.8895</v>
      </c>
      <c r="D1168" s="2">
        <v>453.63916666666665</v>
      </c>
      <c r="E1168" s="4">
        <v>1802.1092777777778</v>
      </c>
      <c r="F1168">
        <f t="shared" si="36"/>
        <v>15.738672925664481</v>
      </c>
      <c r="G1168">
        <f t="shared" si="37"/>
        <v>17.515016375906384</v>
      </c>
    </row>
    <row r="1169" spans="1:7" x14ac:dyDescent="0.3">
      <c r="A1169" s="1">
        <v>1168</v>
      </c>
      <c r="B1169" s="2">
        <v>-1401.7</v>
      </c>
      <c r="C1169" s="3">
        <v>3.8887999999999998</v>
      </c>
      <c r="D1169" s="2">
        <v>454.02830555555556</v>
      </c>
      <c r="E1169" s="4">
        <v>1803.6226666666666</v>
      </c>
      <c r="F1169">
        <f t="shared" si="36"/>
        <v>15.752173809505448</v>
      </c>
      <c r="G1169">
        <f t="shared" si="37"/>
        <v>17.529725268146642</v>
      </c>
    </row>
    <row r="1170" spans="1:7" x14ac:dyDescent="0.3">
      <c r="A1170" s="1">
        <v>1169</v>
      </c>
      <c r="B1170" s="2">
        <v>-1398.8</v>
      </c>
      <c r="C1170" s="3">
        <v>3.8898000000000001</v>
      </c>
      <c r="D1170" s="2">
        <v>454.41733333333332</v>
      </c>
      <c r="E1170" s="4">
        <v>1805.1358333333333</v>
      </c>
      <c r="F1170">
        <f t="shared" si="36"/>
        <v>15.765670838429187</v>
      </c>
      <c r="G1170">
        <f t="shared" si="37"/>
        <v>17.544432000570119</v>
      </c>
    </row>
    <row r="1171" spans="1:7" x14ac:dyDescent="0.3">
      <c r="A1171" s="1">
        <v>1170</v>
      </c>
      <c r="B1171" s="2">
        <v>-1400.2</v>
      </c>
      <c r="C1171" s="3">
        <v>3.8898000000000001</v>
      </c>
      <c r="D1171" s="2">
        <v>454.80630555555558</v>
      </c>
      <c r="E1171" s="4">
        <v>1806.6486666666667</v>
      </c>
      <c r="F1171">
        <f t="shared" si="36"/>
        <v>15.779165939894321</v>
      </c>
      <c r="G1171">
        <f t="shared" si="37"/>
        <v>17.559135493268425</v>
      </c>
    </row>
    <row r="1172" spans="1:7" x14ac:dyDescent="0.3">
      <c r="A1172" s="1">
        <v>1171</v>
      </c>
      <c r="B1172" s="2">
        <v>-1398.8</v>
      </c>
      <c r="C1172" s="3">
        <v>3.8885000000000001</v>
      </c>
      <c r="D1172" s="2">
        <v>455.19533333333334</v>
      </c>
      <c r="E1172" s="4">
        <v>1808.1614444444444</v>
      </c>
      <c r="F1172">
        <f t="shared" si="36"/>
        <v>15.792662968818064</v>
      </c>
      <c r="G1172">
        <f t="shared" si="37"/>
        <v>17.57383844601253</v>
      </c>
    </row>
    <row r="1173" spans="1:7" x14ac:dyDescent="0.3">
      <c r="A1173" s="1">
        <v>1172</v>
      </c>
      <c r="B1173" s="2">
        <v>-1398.8</v>
      </c>
      <c r="C1173" s="3">
        <v>3.8873000000000002</v>
      </c>
      <c r="D1173" s="2">
        <v>455.58425</v>
      </c>
      <c r="E1173" s="4">
        <v>1809.6738055555556</v>
      </c>
      <c r="F1173">
        <f t="shared" si="36"/>
        <v>15.806156142824584</v>
      </c>
      <c r="G1173">
        <f t="shared" si="37"/>
        <v>17.588537349100172</v>
      </c>
    </row>
    <row r="1174" spans="1:7" x14ac:dyDescent="0.3">
      <c r="A1174" s="1">
        <v>1173</v>
      </c>
      <c r="B1174" s="2">
        <v>-1401</v>
      </c>
      <c r="C1174" s="3">
        <v>3.8885000000000001</v>
      </c>
      <c r="D1174" s="2">
        <v>455.9733611111111</v>
      </c>
      <c r="E1174" s="4">
        <v>1811.1869999999999</v>
      </c>
      <c r="F1174">
        <f t="shared" si="36"/>
        <v>15.819656062936243</v>
      </c>
      <c r="G1174">
        <f t="shared" si="37"/>
        <v>17.603244351500745</v>
      </c>
    </row>
    <row r="1175" spans="1:7" x14ac:dyDescent="0.3">
      <c r="A1175" s="1">
        <v>1174</v>
      </c>
      <c r="B1175" s="2">
        <v>-1401</v>
      </c>
      <c r="C1175" s="3">
        <v>3.8881999999999999</v>
      </c>
      <c r="D1175" s="2">
        <v>456.36230555555557</v>
      </c>
      <c r="E1175" s="4">
        <v>1812.6992499999999</v>
      </c>
      <c r="F1175">
        <f t="shared" si="36"/>
        <v>15.833150200672069</v>
      </c>
      <c r="G1175">
        <f t="shared" si="37"/>
        <v>17.617942174679996</v>
      </c>
    </row>
    <row r="1176" spans="1:7" x14ac:dyDescent="0.3">
      <c r="A1176" s="1">
        <v>1175</v>
      </c>
      <c r="B1176" s="2">
        <v>-1399.5</v>
      </c>
      <c r="C1176" s="3">
        <v>3.8881999999999999</v>
      </c>
      <c r="D1176" s="2">
        <v>456.75133333333332</v>
      </c>
      <c r="E1176" s="4">
        <v>1814.2118611111111</v>
      </c>
      <c r="F1176">
        <f t="shared" si="36"/>
        <v>15.846647229595812</v>
      </c>
      <c r="G1176">
        <f t="shared" si="37"/>
        <v>17.632643507561518</v>
      </c>
    </row>
    <row r="1177" spans="1:7" x14ac:dyDescent="0.3">
      <c r="A1177" s="1">
        <v>1176</v>
      </c>
      <c r="B1177" s="2">
        <v>-1400.2</v>
      </c>
      <c r="C1177" s="3">
        <v>3.8873000000000002</v>
      </c>
      <c r="D1177" s="2">
        <v>457.14022222222223</v>
      </c>
      <c r="E1177" s="4">
        <v>1815.7238611111111</v>
      </c>
      <c r="F1177">
        <f t="shared" si="36"/>
        <v>15.860139439873027</v>
      </c>
      <c r="G1177">
        <f t="shared" si="37"/>
        <v>17.647338900946888</v>
      </c>
    </row>
    <row r="1178" spans="1:7" x14ac:dyDescent="0.3">
      <c r="A1178" s="1">
        <v>1177</v>
      </c>
      <c r="B1178" s="2">
        <v>-1400.2</v>
      </c>
      <c r="C1178" s="3">
        <v>3.8875999999999999</v>
      </c>
      <c r="D1178" s="2">
        <v>457.52938888888889</v>
      </c>
      <c r="E1178" s="4">
        <v>1817.2368888888889</v>
      </c>
      <c r="F1178">
        <f t="shared" si="36"/>
        <v>15.873641287443299</v>
      </c>
      <c r="G1178">
        <f t="shared" si="37"/>
        <v>17.662044283484875</v>
      </c>
    </row>
    <row r="1179" spans="1:7" x14ac:dyDescent="0.3">
      <c r="A1179" s="1">
        <v>1178</v>
      </c>
      <c r="B1179" s="2">
        <v>-1400.2</v>
      </c>
      <c r="C1179" s="3">
        <v>3.8875999999999999</v>
      </c>
      <c r="D1179" s="2">
        <v>457.9183888888889</v>
      </c>
      <c r="E1179" s="4">
        <v>1818.7491388888889</v>
      </c>
      <c r="F1179">
        <f t="shared" si="36"/>
        <v>15.887137352637737</v>
      </c>
      <c r="G1179">
        <f t="shared" si="37"/>
        <v>17.676742106664125</v>
      </c>
    </row>
    <row r="1180" spans="1:7" x14ac:dyDescent="0.3">
      <c r="A1180" s="1">
        <v>1179</v>
      </c>
      <c r="B1180" s="2">
        <v>-1400.2</v>
      </c>
      <c r="C1180" s="3">
        <v>3.8875999999999999</v>
      </c>
      <c r="D1180" s="2">
        <v>458.30738888888891</v>
      </c>
      <c r="E1180" s="4">
        <v>1820.2615277777777</v>
      </c>
      <c r="F1180">
        <f t="shared" si="36"/>
        <v>15.900633417832175</v>
      </c>
      <c r="G1180">
        <f t="shared" si="37"/>
        <v>17.691441279728863</v>
      </c>
    </row>
    <row r="1181" spans="1:7" x14ac:dyDescent="0.3">
      <c r="A1181" s="1">
        <v>1180</v>
      </c>
      <c r="B1181" s="2">
        <v>-1401</v>
      </c>
      <c r="C1181" s="3">
        <v>3.8875999999999999</v>
      </c>
      <c r="D1181" s="2">
        <v>458.69641666666666</v>
      </c>
      <c r="E1181" s="4">
        <v>1821.7738055555556</v>
      </c>
      <c r="F1181">
        <f t="shared" si="36"/>
        <v>15.914130446755914</v>
      </c>
      <c r="G1181">
        <f t="shared" si="37"/>
        <v>17.706139372885215</v>
      </c>
    </row>
    <row r="1182" spans="1:7" x14ac:dyDescent="0.3">
      <c r="A1182" s="1">
        <v>1181</v>
      </c>
      <c r="B1182" s="2">
        <v>-1400.2</v>
      </c>
      <c r="C1182" s="3">
        <v>3.887</v>
      </c>
      <c r="D1182" s="2">
        <v>459.08547222222222</v>
      </c>
      <c r="E1182" s="4">
        <v>1823.2861388888889</v>
      </c>
      <c r="F1182">
        <f t="shared" si="36"/>
        <v>15.927628439408965</v>
      </c>
      <c r="G1182">
        <f t="shared" si="37"/>
        <v>17.720838005995756</v>
      </c>
    </row>
    <row r="1183" spans="1:7" x14ac:dyDescent="0.3">
      <c r="A1183" s="1">
        <v>1182</v>
      </c>
      <c r="B1183" s="2">
        <v>-1401</v>
      </c>
      <c r="C1183" s="3">
        <v>3.887</v>
      </c>
      <c r="D1183" s="2">
        <v>459.47455555555558</v>
      </c>
      <c r="E1183" s="4">
        <v>1824.7985000000001</v>
      </c>
      <c r="F1183">
        <f t="shared" si="36"/>
        <v>15.941127395791318</v>
      </c>
      <c r="G1183">
        <f t="shared" si="37"/>
        <v>17.7355369090834</v>
      </c>
    </row>
    <row r="1184" spans="1:7" x14ac:dyDescent="0.3">
      <c r="A1184" s="1">
        <v>1183</v>
      </c>
      <c r="B1184" s="2">
        <v>-1400.2</v>
      </c>
      <c r="C1184" s="3">
        <v>3.887</v>
      </c>
      <c r="D1184" s="2">
        <v>459.86355555555554</v>
      </c>
      <c r="E1184" s="4">
        <v>1826.3105555555555</v>
      </c>
      <c r="F1184">
        <f t="shared" si="36"/>
        <v>15.954623460985754</v>
      </c>
      <c r="G1184">
        <f t="shared" si="37"/>
        <v>17.750232842422964</v>
      </c>
    </row>
    <row r="1185" spans="1:7" x14ac:dyDescent="0.3">
      <c r="A1185" s="1">
        <v>1184</v>
      </c>
      <c r="B1185" s="2">
        <v>-1399.5</v>
      </c>
      <c r="C1185" s="3">
        <v>3.8864000000000001</v>
      </c>
      <c r="D1185" s="2">
        <v>460.25261111111109</v>
      </c>
      <c r="E1185" s="4">
        <v>1827.8228333333334</v>
      </c>
      <c r="F1185">
        <f t="shared" si="36"/>
        <v>15.968121453638801</v>
      </c>
      <c r="G1185">
        <f t="shared" si="37"/>
        <v>17.764930935579315</v>
      </c>
    </row>
    <row r="1186" spans="1:7" x14ac:dyDescent="0.3">
      <c r="A1186" s="1">
        <v>1185</v>
      </c>
      <c r="B1186" s="2">
        <v>-1401</v>
      </c>
      <c r="C1186" s="3">
        <v>3.8864000000000001</v>
      </c>
      <c r="D1186" s="2">
        <v>460.64183333333335</v>
      </c>
      <c r="E1186" s="4">
        <v>1829.335638888889</v>
      </c>
      <c r="F1186">
        <f t="shared" si="36"/>
        <v>15.981625228667685</v>
      </c>
      <c r="G1186">
        <f t="shared" si="37"/>
        <v>17.779634158300521</v>
      </c>
    </row>
    <row r="1187" spans="1:7" x14ac:dyDescent="0.3">
      <c r="A1187" s="1">
        <v>1186</v>
      </c>
      <c r="B1187" s="2">
        <v>-1401</v>
      </c>
      <c r="C1187" s="3">
        <v>3.8866999999999998</v>
      </c>
      <c r="D1187" s="2">
        <v>461.03102777777775</v>
      </c>
      <c r="E1187" s="4">
        <v>1830.8483055555555</v>
      </c>
      <c r="F1187">
        <f t="shared" si="36"/>
        <v>15.995128039967257</v>
      </c>
      <c r="G1187">
        <f t="shared" si="37"/>
        <v>17.794336031136236</v>
      </c>
    </row>
    <row r="1188" spans="1:7" x14ac:dyDescent="0.3">
      <c r="A1188" s="1">
        <v>1187</v>
      </c>
      <c r="B1188" s="2">
        <v>-1400.2</v>
      </c>
      <c r="C1188" s="3">
        <v>3.8864000000000001</v>
      </c>
      <c r="D1188" s="2">
        <v>461.42013888888891</v>
      </c>
      <c r="E1188" s="4">
        <v>1832.3606388888888</v>
      </c>
      <c r="F1188">
        <f t="shared" si="36"/>
        <v>16.008627960078918</v>
      </c>
      <c r="G1188">
        <f t="shared" si="37"/>
        <v>17.809034664246777</v>
      </c>
    </row>
    <row r="1189" spans="1:7" x14ac:dyDescent="0.3">
      <c r="A1189" s="1">
        <v>1188</v>
      </c>
      <c r="B1189" s="2">
        <v>-1401</v>
      </c>
      <c r="C1189" s="3">
        <v>3.8864000000000001</v>
      </c>
      <c r="D1189" s="2">
        <v>461.80916666666667</v>
      </c>
      <c r="E1189" s="4">
        <v>1833.8725555555557</v>
      </c>
      <c r="F1189">
        <f t="shared" si="36"/>
        <v>16.022124989002663</v>
      </c>
      <c r="G1189">
        <f t="shared" si="37"/>
        <v>17.823729247700861</v>
      </c>
    </row>
    <row r="1190" spans="1:7" x14ac:dyDescent="0.3">
      <c r="A1190" s="1">
        <v>1189</v>
      </c>
      <c r="B1190" s="2">
        <v>-1400.2</v>
      </c>
      <c r="C1190" s="3">
        <v>3.8856999999999999</v>
      </c>
      <c r="D1190" s="2">
        <v>462.19824999999997</v>
      </c>
      <c r="E1190" s="4">
        <v>1835.3845555555556</v>
      </c>
      <c r="F1190">
        <f t="shared" si="36"/>
        <v>16.035623945385012</v>
      </c>
      <c r="G1190">
        <f t="shared" si="37"/>
        <v>17.838424641086227</v>
      </c>
    </row>
    <row r="1191" spans="1:7" x14ac:dyDescent="0.3">
      <c r="A1191" s="1">
        <v>1190</v>
      </c>
      <c r="B1191" s="2">
        <v>-1399.5</v>
      </c>
      <c r="C1191" s="3">
        <v>3.8856999999999999</v>
      </c>
      <c r="D1191" s="2">
        <v>462.58722222222224</v>
      </c>
      <c r="E1191" s="4">
        <v>1836.8961388888888</v>
      </c>
      <c r="F1191">
        <f t="shared" si="36"/>
        <v>16.049119046850148</v>
      </c>
      <c r="G1191">
        <f t="shared" si="37"/>
        <v>17.85311598481513</v>
      </c>
    </row>
    <row r="1192" spans="1:7" x14ac:dyDescent="0.3">
      <c r="A1192" s="1">
        <v>1191</v>
      </c>
      <c r="B1192" s="2">
        <v>-1399.5</v>
      </c>
      <c r="C1192" s="3">
        <v>3.8860000000000001</v>
      </c>
      <c r="D1192" s="2">
        <v>462.97624999999999</v>
      </c>
      <c r="E1192" s="4">
        <v>1838.4077222222222</v>
      </c>
      <c r="F1192">
        <f t="shared" si="36"/>
        <v>16.062616075773889</v>
      </c>
      <c r="G1192">
        <f t="shared" si="37"/>
        <v>17.867807328544036</v>
      </c>
    </row>
    <row r="1193" spans="1:7" x14ac:dyDescent="0.3">
      <c r="A1193" s="1">
        <v>1192</v>
      </c>
      <c r="B1193" s="2">
        <v>-1400.2</v>
      </c>
      <c r="C1193" s="3">
        <v>3.8856999999999999</v>
      </c>
      <c r="D1193" s="2">
        <v>463.3653611111111</v>
      </c>
      <c r="E1193" s="4">
        <v>1839.9196666666667</v>
      </c>
      <c r="F1193">
        <f t="shared" si="36"/>
        <v>16.076115995885548</v>
      </c>
      <c r="G1193">
        <f t="shared" si="37"/>
        <v>17.882502181975209</v>
      </c>
    </row>
    <row r="1194" spans="1:7" x14ac:dyDescent="0.3">
      <c r="A1194" s="1">
        <v>1193</v>
      </c>
      <c r="B1194" s="2">
        <v>-1401</v>
      </c>
      <c r="C1194" s="3">
        <v>3.8856999999999999</v>
      </c>
      <c r="D1194" s="2">
        <v>463.7544722222222</v>
      </c>
      <c r="E1194" s="4">
        <v>1841.4316111111111</v>
      </c>
      <c r="F1194">
        <f t="shared" si="36"/>
        <v>16.089615915997207</v>
      </c>
      <c r="G1194">
        <f t="shared" si="37"/>
        <v>17.897197035406386</v>
      </c>
    </row>
    <row r="1195" spans="1:7" x14ac:dyDescent="0.3">
      <c r="A1195" s="1">
        <v>1194</v>
      </c>
      <c r="B1195" s="2">
        <v>-1401</v>
      </c>
      <c r="C1195" s="3">
        <v>3.8847999999999998</v>
      </c>
      <c r="D1195" s="2">
        <v>464.14358333333331</v>
      </c>
      <c r="E1195" s="4">
        <v>1842.9434444444444</v>
      </c>
      <c r="F1195">
        <f t="shared" si="36"/>
        <v>16.103115836108866</v>
      </c>
      <c r="G1195">
        <f t="shared" si="37"/>
        <v>17.911890808929169</v>
      </c>
    </row>
    <row r="1196" spans="1:7" x14ac:dyDescent="0.3">
      <c r="A1196" s="1">
        <v>1195</v>
      </c>
      <c r="B1196" s="2">
        <v>-1400.2</v>
      </c>
      <c r="C1196" s="3">
        <v>3.8851</v>
      </c>
      <c r="D1196" s="2">
        <v>464.53272222222222</v>
      </c>
      <c r="E1196" s="4">
        <v>1844.4552777777778</v>
      </c>
      <c r="F1196">
        <f t="shared" si="36"/>
        <v>16.116616719949832</v>
      </c>
      <c r="G1196">
        <f t="shared" si="37"/>
        <v>17.926584582451955</v>
      </c>
    </row>
    <row r="1197" spans="1:7" x14ac:dyDescent="0.3">
      <c r="A1197" s="1">
        <v>1196</v>
      </c>
      <c r="B1197" s="2">
        <v>-1401</v>
      </c>
      <c r="C1197" s="3">
        <v>3.8856999999999999</v>
      </c>
      <c r="D1197" s="2">
        <v>464.92177777777778</v>
      </c>
      <c r="E1197" s="4">
        <v>1845.966861111111</v>
      </c>
      <c r="F1197">
        <f t="shared" si="36"/>
        <v>16.130114712602879</v>
      </c>
      <c r="G1197">
        <f t="shared" si="37"/>
        <v>17.941275926180857</v>
      </c>
    </row>
    <row r="1198" spans="1:7" x14ac:dyDescent="0.3">
      <c r="A1198" s="1">
        <v>1197</v>
      </c>
      <c r="B1198" s="2">
        <v>-1400.2</v>
      </c>
      <c r="C1198" s="3">
        <v>3.8845000000000001</v>
      </c>
      <c r="D1198" s="2">
        <v>465.31094444444443</v>
      </c>
      <c r="E1198" s="4">
        <v>1847.47875</v>
      </c>
      <c r="F1198">
        <f t="shared" si="36"/>
        <v>16.14361656017315</v>
      </c>
      <c r="G1198">
        <f t="shared" si="37"/>
        <v>17.955970239657837</v>
      </c>
    </row>
    <row r="1199" spans="1:7" x14ac:dyDescent="0.3">
      <c r="A1199" s="1">
        <v>1198</v>
      </c>
      <c r="B1199" s="2">
        <v>-1401.7</v>
      </c>
      <c r="C1199" s="3">
        <v>3.8851</v>
      </c>
      <c r="D1199" s="2">
        <v>465.69994444444444</v>
      </c>
      <c r="E1199" s="4">
        <v>1848.99</v>
      </c>
      <c r="F1199">
        <f t="shared" si="36"/>
        <v>16.157112625367589</v>
      </c>
      <c r="G1199">
        <f t="shared" si="37"/>
        <v>17.970658343661569</v>
      </c>
    </row>
    <row r="1200" spans="1:7" x14ac:dyDescent="0.3">
      <c r="A1200" s="1">
        <v>1199</v>
      </c>
      <c r="B1200" s="2">
        <v>-1398</v>
      </c>
      <c r="C1200" s="3">
        <v>3.8847999999999998</v>
      </c>
      <c r="D1200" s="2">
        <v>466.0888888888889</v>
      </c>
      <c r="E1200" s="4">
        <v>1850.5009722222221</v>
      </c>
      <c r="F1200">
        <f t="shared" si="36"/>
        <v>16.170606763103414</v>
      </c>
      <c r="G1200">
        <f t="shared" si="37"/>
        <v>17.985343747894319</v>
      </c>
    </row>
    <row r="1201" spans="1:7" x14ac:dyDescent="0.3">
      <c r="A1201" s="1">
        <v>1200</v>
      </c>
      <c r="B1201" s="2">
        <v>-1401</v>
      </c>
      <c r="C1201" s="3">
        <v>3.8847999999999998</v>
      </c>
      <c r="D1201" s="2">
        <v>466.47777777777776</v>
      </c>
      <c r="E1201" s="4">
        <v>1852.0116388888889</v>
      </c>
      <c r="F1201">
        <f t="shared" si="36"/>
        <v>16.184098973380628</v>
      </c>
      <c r="G1201">
        <f t="shared" si="37"/>
        <v>18.000026182378999</v>
      </c>
    </row>
    <row r="1202" spans="1:7" x14ac:dyDescent="0.3">
      <c r="A1202" s="1">
        <v>1201</v>
      </c>
      <c r="B1202" s="2">
        <v>-1400.2</v>
      </c>
      <c r="C1202" s="3">
        <v>3.8841999999999999</v>
      </c>
      <c r="D1202" s="2">
        <v>466.86683333333332</v>
      </c>
      <c r="E1202" s="4">
        <v>1853.5226944444444</v>
      </c>
      <c r="F1202">
        <f t="shared" si="36"/>
        <v>16.197596966033675</v>
      </c>
      <c r="G1202">
        <f t="shared" si="37"/>
        <v>18.014712396543047</v>
      </c>
    </row>
    <row r="1203" spans="1:7" x14ac:dyDescent="0.3">
      <c r="A1203" s="1">
        <v>1202</v>
      </c>
      <c r="B1203" s="2">
        <v>-1401</v>
      </c>
      <c r="C1203" s="3">
        <v>3.8845000000000001</v>
      </c>
      <c r="D1203" s="2">
        <v>467.25591666666668</v>
      </c>
      <c r="E1203" s="4">
        <v>1855.0339444444444</v>
      </c>
      <c r="F1203">
        <f t="shared" si="36"/>
        <v>16.211095922416028</v>
      </c>
      <c r="G1203">
        <f t="shared" si="37"/>
        <v>18.029400500546778</v>
      </c>
    </row>
    <row r="1204" spans="1:7" x14ac:dyDescent="0.3">
      <c r="A1204" s="1">
        <v>1203</v>
      </c>
      <c r="B1204" s="2">
        <v>-1400.2</v>
      </c>
      <c r="C1204" s="3">
        <v>3.8841999999999999</v>
      </c>
      <c r="D1204" s="2">
        <v>467.64494444444443</v>
      </c>
      <c r="E1204" s="4">
        <v>1856.5450277777777</v>
      </c>
      <c r="F1204">
        <f t="shared" si="36"/>
        <v>16.224592951339773</v>
      </c>
      <c r="G1204">
        <f t="shared" si="37"/>
        <v>18.044086984687922</v>
      </c>
    </row>
    <row r="1205" spans="1:7" x14ac:dyDescent="0.3">
      <c r="A1205" s="1">
        <v>1204</v>
      </c>
      <c r="B1205" s="2">
        <v>-1400.2</v>
      </c>
      <c r="C1205" s="3">
        <v>3.8839000000000001</v>
      </c>
      <c r="D1205" s="2">
        <v>468.03394444444444</v>
      </c>
      <c r="E1205" s="4">
        <v>1858.0557777777778</v>
      </c>
      <c r="F1205">
        <f t="shared" si="36"/>
        <v>16.238089016534211</v>
      </c>
      <c r="G1205">
        <f t="shared" si="37"/>
        <v>18.058770229103892</v>
      </c>
    </row>
    <row r="1206" spans="1:7" x14ac:dyDescent="0.3">
      <c r="A1206" s="1">
        <v>1205</v>
      </c>
      <c r="B1206" s="2">
        <v>-1401</v>
      </c>
      <c r="C1206" s="3">
        <v>3.8841999999999999</v>
      </c>
      <c r="D1206" s="2">
        <v>468.42291666666665</v>
      </c>
      <c r="E1206" s="4">
        <v>1859.5664722222223</v>
      </c>
      <c r="F1206">
        <f t="shared" si="36"/>
        <v>16.251584117999343</v>
      </c>
      <c r="G1206">
        <f t="shared" si="37"/>
        <v>18.073452933565669</v>
      </c>
    </row>
    <row r="1207" spans="1:7" x14ac:dyDescent="0.3">
      <c r="A1207" s="1">
        <v>1206</v>
      </c>
      <c r="B1207" s="2">
        <v>-1400.2</v>
      </c>
      <c r="C1207" s="3">
        <v>3.8820000000000001</v>
      </c>
      <c r="D1207" s="2">
        <v>468.81161111111112</v>
      </c>
      <c r="E1207" s="4">
        <v>1861.0759722222222</v>
      </c>
      <c r="F1207">
        <f t="shared" si="36"/>
        <v>16.265069582171417</v>
      </c>
      <c r="G1207">
        <f t="shared" si="37"/>
        <v>18.088124029012238</v>
      </c>
    </row>
    <row r="1208" spans="1:7" x14ac:dyDescent="0.3">
      <c r="A1208" s="1">
        <v>1207</v>
      </c>
      <c r="B1208" s="2">
        <v>-1401</v>
      </c>
      <c r="C1208" s="3">
        <v>3.8833000000000002</v>
      </c>
      <c r="D1208" s="2">
        <v>469.20061111111113</v>
      </c>
      <c r="E1208" s="4">
        <v>1862.5866111111111</v>
      </c>
      <c r="F1208">
        <f t="shared" si="36"/>
        <v>16.278565647365856</v>
      </c>
      <c r="G1208">
        <f t="shared" si="37"/>
        <v>18.102806193519822</v>
      </c>
    </row>
    <row r="1209" spans="1:7" x14ac:dyDescent="0.3">
      <c r="A1209" s="1">
        <v>1208</v>
      </c>
      <c r="B1209" s="2">
        <v>-1401.7</v>
      </c>
      <c r="C1209" s="3">
        <v>3.8828999999999998</v>
      </c>
      <c r="D1209" s="2">
        <v>469.58963888888889</v>
      </c>
      <c r="E1209" s="4">
        <v>1864.0971666666667</v>
      </c>
      <c r="F1209">
        <f t="shared" si="36"/>
        <v>16.292062676289596</v>
      </c>
      <c r="G1209">
        <f t="shared" si="37"/>
        <v>18.117487548096108</v>
      </c>
    </row>
    <row r="1210" spans="1:7" x14ac:dyDescent="0.3">
      <c r="A1210" s="1">
        <v>1209</v>
      </c>
      <c r="B1210" s="2">
        <v>-1399.5</v>
      </c>
      <c r="C1210" s="3">
        <v>3.8835999999999999</v>
      </c>
      <c r="D1210" s="2">
        <v>469.97858333333335</v>
      </c>
      <c r="E1210" s="4">
        <v>1865.6075833333334</v>
      </c>
      <c r="F1210">
        <f t="shared" si="36"/>
        <v>16.305556814025426</v>
      </c>
      <c r="G1210">
        <f t="shared" si="37"/>
        <v>18.132167552786907</v>
      </c>
    </row>
    <row r="1211" spans="1:7" x14ac:dyDescent="0.3">
      <c r="A1211" s="1">
        <v>1210</v>
      </c>
      <c r="B1211" s="2">
        <v>-1401.7</v>
      </c>
      <c r="C1211" s="3">
        <v>3.8826000000000001</v>
      </c>
      <c r="D1211" s="2">
        <v>470.36775</v>
      </c>
      <c r="E1211" s="4">
        <v>1867.1186944444444</v>
      </c>
      <c r="F1211">
        <f t="shared" si="36"/>
        <v>16.319058661595694</v>
      </c>
      <c r="G1211">
        <f t="shared" si="37"/>
        <v>18.146854306905148</v>
      </c>
    </row>
    <row r="1212" spans="1:7" x14ac:dyDescent="0.3">
      <c r="A1212" s="1">
        <v>1211</v>
      </c>
      <c r="B1212" s="2">
        <v>-1401</v>
      </c>
      <c r="C1212" s="3">
        <v>3.8835999999999999</v>
      </c>
      <c r="D1212" s="2">
        <v>470.75688888888891</v>
      </c>
      <c r="E1212" s="4">
        <v>1868.6296944444443</v>
      </c>
      <c r="F1212">
        <f t="shared" si="36"/>
        <v>16.332559545436663</v>
      </c>
      <c r="G1212">
        <f t="shared" si="37"/>
        <v>18.161539981114998</v>
      </c>
    </row>
    <row r="1213" spans="1:7" x14ac:dyDescent="0.3">
      <c r="A1213" s="1">
        <v>1212</v>
      </c>
      <c r="B1213" s="2">
        <v>-1400.2</v>
      </c>
      <c r="C1213" s="3">
        <v>3.8816999999999999</v>
      </c>
      <c r="D1213" s="2">
        <v>471.14580555555557</v>
      </c>
      <c r="E1213" s="4">
        <v>1870.1396666666667</v>
      </c>
      <c r="F1213">
        <f t="shared" si="36"/>
        <v>16.346052719443179</v>
      </c>
      <c r="G1213">
        <f t="shared" si="37"/>
        <v>18.176215666172233</v>
      </c>
    </row>
    <row r="1214" spans="1:7" x14ac:dyDescent="0.3">
      <c r="A1214" s="1">
        <v>1213</v>
      </c>
      <c r="B1214" s="2">
        <v>-1401</v>
      </c>
      <c r="C1214" s="3">
        <v>3.8822999999999999</v>
      </c>
      <c r="D1214" s="2">
        <v>471.53486111111113</v>
      </c>
      <c r="E1214" s="4">
        <v>1871.6501666666666</v>
      </c>
      <c r="F1214">
        <f t="shared" si="36"/>
        <v>16.35955071209623</v>
      </c>
      <c r="G1214">
        <f t="shared" si="37"/>
        <v>18.190896480794326</v>
      </c>
    </row>
    <row r="1215" spans="1:7" x14ac:dyDescent="0.3">
      <c r="A1215" s="1">
        <v>1214</v>
      </c>
      <c r="B1215" s="2">
        <v>-1401</v>
      </c>
      <c r="C1215" s="3">
        <v>3.8820000000000001</v>
      </c>
      <c r="D1215" s="2">
        <v>471.92405555555558</v>
      </c>
      <c r="E1215" s="4">
        <v>1873.1610833333334</v>
      </c>
      <c r="F1215">
        <f t="shared" si="36"/>
        <v>16.373053523395807</v>
      </c>
      <c r="G1215">
        <f t="shared" si="37"/>
        <v>18.205581345072883</v>
      </c>
    </row>
    <row r="1216" spans="1:7" x14ac:dyDescent="0.3">
      <c r="A1216" s="1">
        <v>1215</v>
      </c>
      <c r="B1216" s="2">
        <v>-1400.2</v>
      </c>
      <c r="C1216" s="3">
        <v>3.8820000000000001</v>
      </c>
      <c r="D1216" s="2">
        <v>472.31313888888889</v>
      </c>
      <c r="E1216" s="4">
        <v>1874.6715555555556</v>
      </c>
      <c r="F1216">
        <f t="shared" si="36"/>
        <v>16.386552479778157</v>
      </c>
      <c r="G1216">
        <f t="shared" si="37"/>
        <v>18.220261889717875</v>
      </c>
    </row>
    <row r="1217" spans="1:7" x14ac:dyDescent="0.3">
      <c r="A1217" s="1">
        <v>1216</v>
      </c>
      <c r="B1217" s="2">
        <v>-1401</v>
      </c>
      <c r="C1217" s="3">
        <v>3.8816999999999999</v>
      </c>
      <c r="D1217" s="2">
        <v>472.70216666666664</v>
      </c>
      <c r="E1217" s="4">
        <v>1876.1818333333333</v>
      </c>
      <c r="F1217">
        <f t="shared" si="36"/>
        <v>16.400049508701901</v>
      </c>
      <c r="G1217">
        <f t="shared" si="37"/>
        <v>18.234940544523184</v>
      </c>
    </row>
    <row r="1218" spans="1:7" x14ac:dyDescent="0.3">
      <c r="A1218" s="1">
        <v>1217</v>
      </c>
      <c r="B1218" s="2">
        <v>-1401</v>
      </c>
      <c r="C1218" s="3">
        <v>3.8822999999999999</v>
      </c>
      <c r="D1218" s="2">
        <v>473.0912222222222</v>
      </c>
      <c r="E1218" s="4">
        <v>1877.6921388888888</v>
      </c>
      <c r="F1218">
        <f t="shared" si="36"/>
        <v>16.413547501354948</v>
      </c>
      <c r="G1218">
        <f t="shared" si="37"/>
        <v>18.249619469305593</v>
      </c>
    </row>
    <row r="1219" spans="1:7" x14ac:dyDescent="0.3">
      <c r="A1219" s="1">
        <v>1218</v>
      </c>
      <c r="B1219" s="2">
        <v>-1401</v>
      </c>
      <c r="C1219" s="3">
        <v>3.8816999999999999</v>
      </c>
      <c r="D1219" s="2">
        <v>473.48016666666666</v>
      </c>
      <c r="E1219" s="4">
        <v>1879.2018333333333</v>
      </c>
      <c r="F1219">
        <f t="shared" ref="F1219:F1282" si="38">(D1219/2882.32158333333)*100</f>
        <v>16.427041639090774</v>
      </c>
      <c r="G1219">
        <f t="shared" ref="G1219:G1282" si="39">(E1219/10288.9385833333)*100</f>
        <v>18.26429245459185</v>
      </c>
    </row>
    <row r="1220" spans="1:7" x14ac:dyDescent="0.3">
      <c r="A1220" s="1">
        <v>1219</v>
      </c>
      <c r="B1220" s="2">
        <v>-1401</v>
      </c>
      <c r="C1220" s="3">
        <v>3.8801999999999999</v>
      </c>
      <c r="D1220" s="2">
        <v>473.86919444444442</v>
      </c>
      <c r="E1220" s="4">
        <v>1880.7118333333333</v>
      </c>
      <c r="F1220">
        <f t="shared" si="38"/>
        <v>16.440538668014518</v>
      </c>
      <c r="G1220">
        <f t="shared" si="39"/>
        <v>18.278968409626181</v>
      </c>
    </row>
    <row r="1221" spans="1:7" x14ac:dyDescent="0.3">
      <c r="A1221" s="1">
        <v>1220</v>
      </c>
      <c r="B1221" s="2">
        <v>-1401</v>
      </c>
      <c r="C1221" s="3">
        <v>3.8805000000000001</v>
      </c>
      <c r="D1221" s="2">
        <v>474.25822222222223</v>
      </c>
      <c r="E1221" s="4">
        <v>1882.2218333333333</v>
      </c>
      <c r="F1221">
        <f t="shared" si="38"/>
        <v>16.454035696938259</v>
      </c>
      <c r="G1221">
        <f t="shared" si="39"/>
        <v>18.293644364660512</v>
      </c>
    </row>
    <row r="1222" spans="1:7" x14ac:dyDescent="0.3">
      <c r="A1222" s="1">
        <v>1221</v>
      </c>
      <c r="B1222" s="2">
        <v>-1401</v>
      </c>
      <c r="C1222" s="3">
        <v>3.8814000000000002</v>
      </c>
      <c r="D1222" s="2">
        <v>474.64733333333334</v>
      </c>
      <c r="E1222" s="4">
        <v>1883.7319722222221</v>
      </c>
      <c r="F1222">
        <f t="shared" si="38"/>
        <v>16.467535617049919</v>
      </c>
      <c r="G1222">
        <f t="shared" si="39"/>
        <v>18.308321669580334</v>
      </c>
    </row>
    <row r="1223" spans="1:7" x14ac:dyDescent="0.3">
      <c r="A1223" s="1">
        <v>1222</v>
      </c>
      <c r="B1223" s="2">
        <v>-1400.2</v>
      </c>
      <c r="C1223" s="3">
        <v>3.8814000000000002</v>
      </c>
      <c r="D1223" s="2">
        <v>475.03633333333335</v>
      </c>
      <c r="E1223" s="4">
        <v>1885.2417499999999</v>
      </c>
      <c r="F1223">
        <f t="shared" si="38"/>
        <v>16.481031682244357</v>
      </c>
      <c r="G1223">
        <f t="shared" si="39"/>
        <v>18.322995464797881</v>
      </c>
    </row>
    <row r="1224" spans="1:7" x14ac:dyDescent="0.3">
      <c r="A1224" s="1">
        <v>1223</v>
      </c>
      <c r="B1224" s="2">
        <v>-1400.2</v>
      </c>
      <c r="C1224" s="3">
        <v>3.8807999999999998</v>
      </c>
      <c r="D1224" s="2">
        <v>475.42519444444446</v>
      </c>
      <c r="E1224" s="4">
        <v>1886.7506111111111</v>
      </c>
      <c r="F1224">
        <f t="shared" si="38"/>
        <v>16.494522928792264</v>
      </c>
      <c r="G1224">
        <f t="shared" si="39"/>
        <v>18.337660350771205</v>
      </c>
    </row>
    <row r="1225" spans="1:7" x14ac:dyDescent="0.3">
      <c r="A1225" s="1">
        <v>1224</v>
      </c>
      <c r="B1225" s="2">
        <v>-1401</v>
      </c>
      <c r="C1225" s="3">
        <v>3.8807999999999998</v>
      </c>
      <c r="D1225" s="2">
        <v>475.81430555555556</v>
      </c>
      <c r="E1225" s="4">
        <v>1888.2604444444444</v>
      </c>
      <c r="F1225">
        <f t="shared" si="38"/>
        <v>16.508022848903924</v>
      </c>
      <c r="G1225">
        <f t="shared" si="39"/>
        <v>18.352334685942949</v>
      </c>
    </row>
    <row r="1226" spans="1:7" x14ac:dyDescent="0.3">
      <c r="A1226" s="1">
        <v>1225</v>
      </c>
      <c r="B1226" s="2">
        <v>-1400.2</v>
      </c>
      <c r="C1226" s="3">
        <v>3.8814000000000002</v>
      </c>
      <c r="D1226" s="2">
        <v>476.20336111111112</v>
      </c>
      <c r="E1226" s="4">
        <v>1889.7703055555555</v>
      </c>
      <c r="F1226">
        <f t="shared" si="38"/>
        <v>16.521520841556974</v>
      </c>
      <c r="G1226">
        <f t="shared" si="39"/>
        <v>18.367009291091794</v>
      </c>
    </row>
    <row r="1227" spans="1:7" x14ac:dyDescent="0.3">
      <c r="A1227" s="1">
        <v>1226</v>
      </c>
      <c r="B1227" s="2">
        <v>-1401</v>
      </c>
      <c r="C1227" s="3">
        <v>3.8797999999999999</v>
      </c>
      <c r="D1227" s="2">
        <v>476.59238888888888</v>
      </c>
      <c r="E1227" s="4">
        <v>1891.2798055555556</v>
      </c>
      <c r="F1227">
        <f t="shared" si="38"/>
        <v>16.535017870480718</v>
      </c>
      <c r="G1227">
        <f t="shared" si="39"/>
        <v>18.381680386538367</v>
      </c>
    </row>
    <row r="1228" spans="1:7" x14ac:dyDescent="0.3">
      <c r="A1228" s="1">
        <v>1227</v>
      </c>
      <c r="B1228" s="2">
        <v>-1401.7</v>
      </c>
      <c r="C1228" s="3">
        <v>3.8805000000000001</v>
      </c>
      <c r="D1228" s="2">
        <v>476.98158333333333</v>
      </c>
      <c r="E1228" s="4">
        <v>1892.7898055555556</v>
      </c>
      <c r="F1228">
        <f t="shared" si="38"/>
        <v>16.548520681780293</v>
      </c>
      <c r="G1228">
        <f t="shared" si="39"/>
        <v>18.396356341572698</v>
      </c>
    </row>
    <row r="1229" spans="1:7" x14ac:dyDescent="0.3">
      <c r="A1229" s="1">
        <v>1228</v>
      </c>
      <c r="B1229" s="2">
        <v>-1401</v>
      </c>
      <c r="C1229" s="3">
        <v>3.8792</v>
      </c>
      <c r="D1229" s="2">
        <v>477.37074999999999</v>
      </c>
      <c r="E1229" s="4">
        <v>1894.2997222222223</v>
      </c>
      <c r="F1229">
        <f t="shared" si="38"/>
        <v>16.562022529350561</v>
      </c>
      <c r="G1229">
        <f t="shared" si="39"/>
        <v>18.411031486675736</v>
      </c>
    </row>
    <row r="1230" spans="1:7" x14ac:dyDescent="0.3">
      <c r="A1230" s="1">
        <v>1229</v>
      </c>
      <c r="B1230" s="2">
        <v>-1400.2</v>
      </c>
      <c r="C1230" s="3">
        <v>3.8792</v>
      </c>
      <c r="D1230" s="2">
        <v>477.75991666666664</v>
      </c>
      <c r="E1230" s="4">
        <v>1895.8094444444444</v>
      </c>
      <c r="F1230">
        <f t="shared" si="38"/>
        <v>16.575524376920832</v>
      </c>
      <c r="G1230">
        <f t="shared" si="39"/>
        <v>18.425704741939089</v>
      </c>
    </row>
    <row r="1231" spans="1:7" x14ac:dyDescent="0.3">
      <c r="A1231" s="1">
        <v>1230</v>
      </c>
      <c r="B1231" s="2">
        <v>-1400.2</v>
      </c>
      <c r="C1231" s="3">
        <v>3.8797999999999999</v>
      </c>
      <c r="D1231" s="2">
        <v>478.149</v>
      </c>
      <c r="E1231" s="4">
        <v>1897.3189444444445</v>
      </c>
      <c r="F1231">
        <f t="shared" si="38"/>
        <v>16.589023333303189</v>
      </c>
      <c r="G1231">
        <f t="shared" si="39"/>
        <v>18.440375837385663</v>
      </c>
    </row>
    <row r="1232" spans="1:7" x14ac:dyDescent="0.3">
      <c r="A1232" s="1">
        <v>1231</v>
      </c>
      <c r="B1232" s="2">
        <v>-1401.7</v>
      </c>
      <c r="C1232" s="3">
        <v>3.8792</v>
      </c>
      <c r="D1232" s="2">
        <v>478.53805555555556</v>
      </c>
      <c r="E1232" s="4">
        <v>1898.8282222222222</v>
      </c>
      <c r="F1232">
        <f t="shared" si="38"/>
        <v>16.602521325956236</v>
      </c>
      <c r="G1232">
        <f t="shared" si="39"/>
        <v>18.455044773015452</v>
      </c>
    </row>
    <row r="1233" spans="1:7" x14ac:dyDescent="0.3">
      <c r="A1233" s="1">
        <v>1232</v>
      </c>
      <c r="B1233" s="2">
        <v>-1401</v>
      </c>
      <c r="C1233" s="3">
        <v>3.8788999999999998</v>
      </c>
      <c r="D1233" s="2">
        <v>478.92708333333331</v>
      </c>
      <c r="E1233" s="4">
        <v>1900.3374722222222</v>
      </c>
      <c r="F1233">
        <f t="shared" si="38"/>
        <v>16.616018354879976</v>
      </c>
      <c r="G1233">
        <f t="shared" si="39"/>
        <v>18.469713438668144</v>
      </c>
    </row>
    <row r="1234" spans="1:7" x14ac:dyDescent="0.3">
      <c r="A1234" s="1">
        <v>1233</v>
      </c>
      <c r="B1234" s="2">
        <v>-1400.2</v>
      </c>
      <c r="C1234" s="3">
        <v>3.8792</v>
      </c>
      <c r="D1234" s="2">
        <v>479.31627777777777</v>
      </c>
      <c r="E1234" s="4">
        <v>1901.8471944444445</v>
      </c>
      <c r="F1234">
        <f t="shared" si="38"/>
        <v>16.629521166179554</v>
      </c>
      <c r="G1234">
        <f t="shared" si="39"/>
        <v>18.484386693931498</v>
      </c>
    </row>
    <row r="1235" spans="1:7" x14ac:dyDescent="0.3">
      <c r="A1235" s="1">
        <v>1234</v>
      </c>
      <c r="B1235" s="2">
        <v>-1401</v>
      </c>
      <c r="C1235" s="3">
        <v>3.8792</v>
      </c>
      <c r="D1235" s="2">
        <v>479.70544444444442</v>
      </c>
      <c r="E1235" s="4">
        <v>1903.3567499999999</v>
      </c>
      <c r="F1235">
        <f t="shared" si="38"/>
        <v>16.643023013749822</v>
      </c>
      <c r="G1235">
        <f t="shared" si="39"/>
        <v>18.499058329332264</v>
      </c>
    </row>
    <row r="1236" spans="1:7" x14ac:dyDescent="0.3">
      <c r="A1236" s="1">
        <v>1235</v>
      </c>
      <c r="B1236" s="2">
        <v>-1401</v>
      </c>
      <c r="C1236" s="3">
        <v>3.8782999999999999</v>
      </c>
      <c r="D1236" s="2">
        <v>480.09441666666669</v>
      </c>
      <c r="E1236" s="4">
        <v>1904.8655555555556</v>
      </c>
      <c r="F1236">
        <f t="shared" si="38"/>
        <v>16.656518115214954</v>
      </c>
      <c r="G1236">
        <f t="shared" si="39"/>
        <v>18.513722675351392</v>
      </c>
    </row>
    <row r="1237" spans="1:7" x14ac:dyDescent="0.3">
      <c r="A1237" s="1">
        <v>1236</v>
      </c>
      <c r="B1237" s="2">
        <v>-1401</v>
      </c>
      <c r="C1237" s="3">
        <v>3.8788999999999998</v>
      </c>
      <c r="D1237" s="2">
        <v>480.48358333333334</v>
      </c>
      <c r="E1237" s="4">
        <v>1906.3750833333334</v>
      </c>
      <c r="F1237">
        <f t="shared" si="38"/>
        <v>16.670019962785226</v>
      </c>
      <c r="G1237">
        <f t="shared" si="39"/>
        <v>18.528394040775062</v>
      </c>
    </row>
    <row r="1238" spans="1:7" x14ac:dyDescent="0.3">
      <c r="A1238" s="1">
        <v>1237</v>
      </c>
      <c r="B1238" s="2">
        <v>-1401</v>
      </c>
      <c r="C1238" s="3">
        <v>3.8788999999999998</v>
      </c>
      <c r="D1238" s="2">
        <v>480.8726388888889</v>
      </c>
      <c r="E1238" s="4">
        <v>1907.8840277777779</v>
      </c>
      <c r="F1238">
        <f t="shared" si="38"/>
        <v>16.683517955438273</v>
      </c>
      <c r="G1238">
        <f t="shared" si="39"/>
        <v>18.54305973667968</v>
      </c>
    </row>
    <row r="1239" spans="1:7" x14ac:dyDescent="0.3">
      <c r="A1239" s="1">
        <v>1238</v>
      </c>
      <c r="B1239" s="2">
        <v>-1400.2</v>
      </c>
      <c r="C1239" s="3">
        <v>3.8776999999999999</v>
      </c>
      <c r="D1239" s="2">
        <v>481.26175000000001</v>
      </c>
      <c r="E1239" s="4">
        <v>1909.3931388888889</v>
      </c>
      <c r="F1239">
        <f t="shared" si="38"/>
        <v>16.697017875549932</v>
      </c>
      <c r="G1239">
        <f t="shared" si="39"/>
        <v>18.557727052446882</v>
      </c>
    </row>
    <row r="1240" spans="1:7" x14ac:dyDescent="0.3">
      <c r="A1240" s="1">
        <v>1239</v>
      </c>
      <c r="B1240" s="2">
        <v>-1400.2</v>
      </c>
      <c r="C1240" s="3">
        <v>3.8780000000000001</v>
      </c>
      <c r="D1240" s="2">
        <v>481.65083333333331</v>
      </c>
      <c r="E1240" s="4">
        <v>1910.902111111111</v>
      </c>
      <c r="F1240">
        <f t="shared" si="38"/>
        <v>16.710516831932289</v>
      </c>
      <c r="G1240">
        <f t="shared" si="39"/>
        <v>18.572393018328597</v>
      </c>
    </row>
    <row r="1241" spans="1:7" x14ac:dyDescent="0.3">
      <c r="A1241" s="1">
        <v>1240</v>
      </c>
      <c r="B1241" s="2">
        <v>-1401</v>
      </c>
      <c r="C1241" s="3">
        <v>3.8780000000000001</v>
      </c>
      <c r="D1241" s="2">
        <v>482.03988888888887</v>
      </c>
      <c r="E1241" s="4">
        <v>1912.4109722222222</v>
      </c>
      <c r="F1241">
        <f t="shared" si="38"/>
        <v>16.724014824585336</v>
      </c>
      <c r="G1241">
        <f t="shared" si="39"/>
        <v>18.587057904301922</v>
      </c>
    </row>
    <row r="1242" spans="1:7" x14ac:dyDescent="0.3">
      <c r="A1242" s="1">
        <v>1241</v>
      </c>
      <c r="B1242" s="2">
        <v>-1401.7</v>
      </c>
      <c r="C1242" s="3">
        <v>3.8774000000000002</v>
      </c>
      <c r="D1242" s="2">
        <v>482.42897222222223</v>
      </c>
      <c r="E1242" s="4">
        <v>1913.9198333333334</v>
      </c>
      <c r="F1242">
        <f t="shared" si="38"/>
        <v>16.737513780967689</v>
      </c>
      <c r="G1242">
        <f t="shared" si="39"/>
        <v>18.601722790275243</v>
      </c>
    </row>
    <row r="1243" spans="1:7" x14ac:dyDescent="0.3">
      <c r="A1243" s="1">
        <v>1242</v>
      </c>
      <c r="B1243" s="2">
        <v>-1400.2</v>
      </c>
      <c r="C1243" s="3">
        <v>3.8780000000000001</v>
      </c>
      <c r="D1243" s="2">
        <v>482.81816666666668</v>
      </c>
      <c r="E1243" s="4">
        <v>1915.4291111111111</v>
      </c>
      <c r="F1243">
        <f t="shared" si="38"/>
        <v>16.751016592267266</v>
      </c>
      <c r="G1243">
        <f t="shared" si="39"/>
        <v>18.616391725905036</v>
      </c>
    </row>
    <row r="1244" spans="1:7" x14ac:dyDescent="0.3">
      <c r="A1244" s="1">
        <v>1243</v>
      </c>
      <c r="B1244" s="2">
        <v>-1401.7</v>
      </c>
      <c r="C1244" s="3">
        <v>3.8774000000000002</v>
      </c>
      <c r="D1244" s="2">
        <v>483.20713888888889</v>
      </c>
      <c r="E1244" s="4">
        <v>1916.9373888888888</v>
      </c>
      <c r="F1244">
        <f t="shared" si="38"/>
        <v>16.764511693732395</v>
      </c>
      <c r="G1244">
        <f t="shared" si="39"/>
        <v>18.631050942359302</v>
      </c>
    </row>
    <row r="1245" spans="1:7" x14ac:dyDescent="0.3">
      <c r="A1245" s="1">
        <v>1244</v>
      </c>
      <c r="B1245" s="2">
        <v>-1399.5</v>
      </c>
      <c r="C1245" s="3">
        <v>3.8774000000000002</v>
      </c>
      <c r="D1245" s="2">
        <v>483.5961388888889</v>
      </c>
      <c r="E1245" s="4">
        <v>1918.4457777777777</v>
      </c>
      <c r="F1245">
        <f t="shared" si="38"/>
        <v>16.778007758926833</v>
      </c>
      <c r="G1245">
        <f t="shared" si="39"/>
        <v>18.645711238721965</v>
      </c>
    </row>
    <row r="1246" spans="1:7" x14ac:dyDescent="0.3">
      <c r="A1246" s="1">
        <v>1245</v>
      </c>
      <c r="B1246" s="2">
        <v>-1399.5</v>
      </c>
      <c r="C1246" s="3">
        <v>3.8761000000000001</v>
      </c>
      <c r="D1246" s="2">
        <v>483.98519444444446</v>
      </c>
      <c r="E1246" s="4">
        <v>1919.95425</v>
      </c>
      <c r="F1246">
        <f t="shared" si="38"/>
        <v>16.791505751579884</v>
      </c>
      <c r="G1246">
        <f t="shared" si="39"/>
        <v>18.660372345015922</v>
      </c>
    </row>
    <row r="1247" spans="1:7" x14ac:dyDescent="0.3">
      <c r="A1247" s="1">
        <v>1246</v>
      </c>
      <c r="B1247" s="2">
        <v>-1401</v>
      </c>
      <c r="C1247" s="3">
        <v>3.8771</v>
      </c>
      <c r="D1247" s="2">
        <v>484.37425000000002</v>
      </c>
      <c r="E1247" s="4">
        <v>1921.4627777777778</v>
      </c>
      <c r="F1247">
        <f t="shared" si="38"/>
        <v>16.805003744232931</v>
      </c>
      <c r="G1247">
        <f t="shared" si="39"/>
        <v>18.675033991264073</v>
      </c>
    </row>
    <row r="1248" spans="1:7" x14ac:dyDescent="0.3">
      <c r="A1248" s="1">
        <v>1247</v>
      </c>
      <c r="B1248" s="2">
        <v>-1400.2</v>
      </c>
      <c r="C1248" s="3">
        <v>3.8771</v>
      </c>
      <c r="D1248" s="2">
        <v>484.76336111111112</v>
      </c>
      <c r="E1248" s="4">
        <v>1922.9715000000001</v>
      </c>
      <c r="F1248">
        <f t="shared" si="38"/>
        <v>16.81850366434459</v>
      </c>
      <c r="G1248">
        <f t="shared" si="39"/>
        <v>18.689697527351907</v>
      </c>
    </row>
    <row r="1249" spans="1:7" x14ac:dyDescent="0.3">
      <c r="A1249" s="1">
        <v>1248</v>
      </c>
      <c r="B1249" s="2">
        <v>-1400.2</v>
      </c>
      <c r="C1249" s="3">
        <v>3.8771</v>
      </c>
      <c r="D1249" s="2">
        <v>485.15247222222223</v>
      </c>
      <c r="E1249" s="4">
        <v>1924.4799166666667</v>
      </c>
      <c r="F1249">
        <f t="shared" si="38"/>
        <v>16.832003584456249</v>
      </c>
      <c r="G1249">
        <f t="shared" si="39"/>
        <v>18.704358093691663</v>
      </c>
    </row>
    <row r="1250" spans="1:7" x14ac:dyDescent="0.3">
      <c r="A1250" s="1">
        <v>1249</v>
      </c>
      <c r="B1250" s="2">
        <v>-1396.5</v>
      </c>
      <c r="C1250" s="3">
        <v>3.8763999999999998</v>
      </c>
      <c r="D1250" s="2">
        <v>485.54144444444444</v>
      </c>
      <c r="E1250" s="4">
        <v>1925.9879444444443</v>
      </c>
      <c r="F1250">
        <f t="shared" si="38"/>
        <v>16.845498685921378</v>
      </c>
      <c r="G1250">
        <f t="shared" si="39"/>
        <v>18.719014880352056</v>
      </c>
    </row>
    <row r="1251" spans="1:7" x14ac:dyDescent="0.3">
      <c r="A1251" s="1">
        <v>1250</v>
      </c>
      <c r="B1251" s="2">
        <v>-1399.5</v>
      </c>
      <c r="C1251" s="3">
        <v>3.8761000000000001</v>
      </c>
      <c r="D1251" s="2">
        <v>485.9303611111111</v>
      </c>
      <c r="E1251" s="4">
        <v>1927.4954722222221</v>
      </c>
      <c r="F1251">
        <f t="shared" si="38"/>
        <v>16.858991859927901</v>
      </c>
      <c r="G1251">
        <f t="shared" si="39"/>
        <v>18.733666807424687</v>
      </c>
    </row>
    <row r="1252" spans="1:7" x14ac:dyDescent="0.3">
      <c r="A1252" s="1">
        <v>1251</v>
      </c>
      <c r="B1252" s="2">
        <v>-1400.2</v>
      </c>
      <c r="C1252" s="3">
        <v>3.8763999999999998</v>
      </c>
      <c r="D1252" s="2">
        <v>486.31925000000001</v>
      </c>
      <c r="E1252" s="4">
        <v>1929.0030277777778</v>
      </c>
      <c r="F1252">
        <f t="shared" si="38"/>
        <v>16.872484070205115</v>
      </c>
      <c r="G1252">
        <f t="shared" si="39"/>
        <v>18.748319004474414</v>
      </c>
    </row>
    <row r="1253" spans="1:7" x14ac:dyDescent="0.3">
      <c r="A1253" s="1">
        <v>1252</v>
      </c>
      <c r="B1253" s="2">
        <v>-1400.2</v>
      </c>
      <c r="C1253" s="3">
        <v>3.8761000000000001</v>
      </c>
      <c r="D1253" s="2">
        <v>486.70838888888886</v>
      </c>
      <c r="E1253" s="4">
        <v>1930.5114444444444</v>
      </c>
      <c r="F1253">
        <f t="shared" si="38"/>
        <v>16.88598495404608</v>
      </c>
      <c r="G1253">
        <f t="shared" si="39"/>
        <v>18.762979570814174</v>
      </c>
    </row>
    <row r="1254" spans="1:7" x14ac:dyDescent="0.3">
      <c r="A1254" s="1">
        <v>1253</v>
      </c>
      <c r="B1254" s="2">
        <v>-1400.2</v>
      </c>
      <c r="C1254" s="3">
        <v>3.8757999999999999</v>
      </c>
      <c r="D1254" s="2">
        <v>487.09741666666667</v>
      </c>
      <c r="E1254" s="4">
        <v>1932.019361111111</v>
      </c>
      <c r="F1254">
        <f t="shared" si="38"/>
        <v>16.899481982969824</v>
      </c>
      <c r="G1254">
        <f t="shared" si="39"/>
        <v>18.777635277566173</v>
      </c>
    </row>
    <row r="1255" spans="1:7" x14ac:dyDescent="0.3">
      <c r="A1255" s="1">
        <v>1254</v>
      </c>
      <c r="B1255" s="2">
        <v>-1401</v>
      </c>
      <c r="C1255" s="3">
        <v>3.8761000000000001</v>
      </c>
      <c r="D1255" s="2">
        <v>487.48652777777778</v>
      </c>
      <c r="E1255" s="4">
        <v>1933.5274166666666</v>
      </c>
      <c r="F1255">
        <f t="shared" si="38"/>
        <v>16.91298190308148</v>
      </c>
      <c r="G1255">
        <f t="shared" si="39"/>
        <v>18.792292334203662</v>
      </c>
    </row>
    <row r="1256" spans="1:7" x14ac:dyDescent="0.3">
      <c r="A1256" s="1">
        <v>1255</v>
      </c>
      <c r="B1256" s="2">
        <v>-1399.5</v>
      </c>
      <c r="C1256" s="3">
        <v>3.8761000000000001</v>
      </c>
      <c r="D1256" s="2">
        <v>487.87563888888889</v>
      </c>
      <c r="E1256" s="4">
        <v>1935.0355833333333</v>
      </c>
      <c r="F1256">
        <f t="shared" si="38"/>
        <v>16.926481823193139</v>
      </c>
      <c r="G1256">
        <f t="shared" si="39"/>
        <v>18.806950470749541</v>
      </c>
    </row>
    <row r="1257" spans="1:7" x14ac:dyDescent="0.3">
      <c r="A1257" s="1">
        <v>1256</v>
      </c>
      <c r="B1257" s="2">
        <v>-1401</v>
      </c>
      <c r="C1257" s="3">
        <v>3.8752</v>
      </c>
      <c r="D1257" s="2">
        <v>488.26469444444444</v>
      </c>
      <c r="E1257" s="4">
        <v>1936.5434444444445</v>
      </c>
      <c r="F1257">
        <f t="shared" si="38"/>
        <v>16.93997981584619</v>
      </c>
      <c r="G1257">
        <f t="shared" si="39"/>
        <v>18.821605637547346</v>
      </c>
    </row>
    <row r="1258" spans="1:7" x14ac:dyDescent="0.3">
      <c r="A1258" s="1">
        <v>1257</v>
      </c>
      <c r="B1258" s="2">
        <v>-1401</v>
      </c>
      <c r="C1258" s="3">
        <v>3.8755000000000002</v>
      </c>
      <c r="D1258" s="2">
        <v>488.65383333333335</v>
      </c>
      <c r="E1258" s="4">
        <v>1938.051611111111</v>
      </c>
      <c r="F1258">
        <f t="shared" si="38"/>
        <v>16.953480699687155</v>
      </c>
      <c r="G1258">
        <f t="shared" si="39"/>
        <v>18.836263774093226</v>
      </c>
    </row>
    <row r="1259" spans="1:7" x14ac:dyDescent="0.3">
      <c r="A1259" s="1">
        <v>1258</v>
      </c>
      <c r="B1259" s="2">
        <v>-1401</v>
      </c>
      <c r="C1259" s="3">
        <v>3.8755000000000002</v>
      </c>
      <c r="D1259" s="2">
        <v>489.04294444444446</v>
      </c>
      <c r="E1259" s="4">
        <v>1939.5596111111111</v>
      </c>
      <c r="F1259">
        <f t="shared" si="38"/>
        <v>16.966980619798814</v>
      </c>
      <c r="G1259">
        <f t="shared" si="39"/>
        <v>18.850920290776518</v>
      </c>
    </row>
    <row r="1260" spans="1:7" x14ac:dyDescent="0.3">
      <c r="A1260" s="1">
        <v>1259</v>
      </c>
      <c r="B1260" s="2">
        <v>-1401</v>
      </c>
      <c r="C1260" s="3">
        <v>3.8761000000000001</v>
      </c>
      <c r="D1260" s="2">
        <v>489.43208333333331</v>
      </c>
      <c r="E1260" s="4">
        <v>1941.0676111111111</v>
      </c>
      <c r="F1260">
        <f t="shared" si="38"/>
        <v>16.980481503639776</v>
      </c>
      <c r="G1260">
        <f t="shared" si="39"/>
        <v>18.86557680745981</v>
      </c>
    </row>
    <row r="1261" spans="1:7" x14ac:dyDescent="0.3">
      <c r="A1261" s="1">
        <v>1260</v>
      </c>
      <c r="B1261" s="2">
        <v>-1401</v>
      </c>
      <c r="C1261" s="3">
        <v>3.8752</v>
      </c>
      <c r="D1261" s="2">
        <v>489.82116666666667</v>
      </c>
      <c r="E1261" s="4">
        <v>1942.5755277777778</v>
      </c>
      <c r="F1261">
        <f t="shared" si="38"/>
        <v>16.993980460022133</v>
      </c>
      <c r="G1261">
        <f t="shared" si="39"/>
        <v>18.880232514211812</v>
      </c>
    </row>
    <row r="1262" spans="1:7" x14ac:dyDescent="0.3">
      <c r="A1262" s="1">
        <v>1261</v>
      </c>
      <c r="B1262" s="2">
        <v>-1401</v>
      </c>
      <c r="C1262" s="3">
        <v>3.8755000000000002</v>
      </c>
      <c r="D1262" s="2">
        <v>490.21030555555558</v>
      </c>
      <c r="E1262" s="4">
        <v>1944.0833055555556</v>
      </c>
      <c r="F1262">
        <f t="shared" si="38"/>
        <v>17.007481343863098</v>
      </c>
      <c r="G1262">
        <f t="shared" si="39"/>
        <v>18.894886871078324</v>
      </c>
    </row>
    <row r="1263" spans="1:7" x14ac:dyDescent="0.3">
      <c r="A1263" s="1">
        <v>1262</v>
      </c>
      <c r="B1263" s="2">
        <v>-1400.2</v>
      </c>
      <c r="C1263" s="3">
        <v>3.8752</v>
      </c>
      <c r="D1263" s="2">
        <v>490.59933333333333</v>
      </c>
      <c r="E1263" s="4">
        <v>1945.5907222222222</v>
      </c>
      <c r="F1263">
        <f t="shared" si="38"/>
        <v>17.020978372786839</v>
      </c>
      <c r="G1263">
        <f t="shared" si="39"/>
        <v>18.909537718242561</v>
      </c>
    </row>
    <row r="1264" spans="1:7" x14ac:dyDescent="0.3">
      <c r="A1264" s="1">
        <v>1263</v>
      </c>
      <c r="B1264" s="2">
        <v>-1400.2</v>
      </c>
      <c r="C1264" s="3">
        <v>3.8746</v>
      </c>
      <c r="D1264" s="2">
        <v>490.98838888888889</v>
      </c>
      <c r="E1264" s="4">
        <v>1947.0983055555555</v>
      </c>
      <c r="F1264">
        <f t="shared" si="38"/>
        <v>17.034476365439886</v>
      </c>
      <c r="G1264">
        <f t="shared" si="39"/>
        <v>18.924190185269389</v>
      </c>
    </row>
    <row r="1265" spans="1:7" x14ac:dyDescent="0.3">
      <c r="A1265" s="1">
        <v>1264</v>
      </c>
      <c r="B1265" s="2">
        <v>-1400.2</v>
      </c>
      <c r="C1265" s="3">
        <v>3.8746</v>
      </c>
      <c r="D1265" s="2">
        <v>491.3773888888889</v>
      </c>
      <c r="E1265" s="4">
        <v>1948.6056111111111</v>
      </c>
      <c r="F1265">
        <f t="shared" si="38"/>
        <v>17.047972430634324</v>
      </c>
      <c r="G1265">
        <f t="shared" si="39"/>
        <v>18.938839952525235</v>
      </c>
    </row>
    <row r="1266" spans="1:7" x14ac:dyDescent="0.3">
      <c r="A1266" s="1">
        <v>1265</v>
      </c>
      <c r="B1266" s="2">
        <v>-1400.2</v>
      </c>
      <c r="C1266" s="3">
        <v>3.8736000000000002</v>
      </c>
      <c r="D1266" s="2">
        <v>491.76647222222221</v>
      </c>
      <c r="E1266" s="4">
        <v>1950.1130555555555</v>
      </c>
      <c r="F1266">
        <f t="shared" si="38"/>
        <v>17.061471387016677</v>
      </c>
      <c r="G1266">
        <f t="shared" si="39"/>
        <v>18.953491069666576</v>
      </c>
    </row>
    <row r="1267" spans="1:7" x14ac:dyDescent="0.3">
      <c r="A1267" s="1">
        <v>1266</v>
      </c>
      <c r="B1267" s="2">
        <v>-1401</v>
      </c>
      <c r="C1267" s="3">
        <v>3.8742999999999999</v>
      </c>
      <c r="D1267" s="2">
        <v>492.15547222222222</v>
      </c>
      <c r="E1267" s="4">
        <v>1951.6200555555556</v>
      </c>
      <c r="F1267">
        <f t="shared" si="38"/>
        <v>17.074967452211116</v>
      </c>
      <c r="G1267">
        <f t="shared" si="39"/>
        <v>18.968137867174349</v>
      </c>
    </row>
    <row r="1268" spans="1:7" x14ac:dyDescent="0.3">
      <c r="A1268" s="1">
        <v>1267</v>
      </c>
      <c r="B1268" s="2">
        <v>-1401</v>
      </c>
      <c r="C1268" s="3">
        <v>3.8742999999999999</v>
      </c>
      <c r="D1268" s="2">
        <v>492.54455555555558</v>
      </c>
      <c r="E1268" s="4">
        <v>1953.1275000000001</v>
      </c>
      <c r="F1268">
        <f t="shared" si="38"/>
        <v>17.088466408593469</v>
      </c>
      <c r="G1268">
        <f t="shared" si="39"/>
        <v>18.982788984315686</v>
      </c>
    </row>
    <row r="1269" spans="1:7" x14ac:dyDescent="0.3">
      <c r="A1269" s="1">
        <v>1268</v>
      </c>
      <c r="B1269" s="2">
        <v>-1400.2</v>
      </c>
      <c r="C1269" s="3">
        <v>3.8740000000000001</v>
      </c>
      <c r="D1269" s="2">
        <v>492.93369444444443</v>
      </c>
      <c r="E1269" s="4">
        <v>1954.6349722222221</v>
      </c>
      <c r="F1269">
        <f t="shared" si="38"/>
        <v>17.101967292434434</v>
      </c>
      <c r="G1269">
        <f t="shared" si="39"/>
        <v>18.99744037143412</v>
      </c>
    </row>
    <row r="1270" spans="1:7" x14ac:dyDescent="0.3">
      <c r="A1270" s="1">
        <v>1269</v>
      </c>
      <c r="B1270" s="2">
        <v>-1400.2</v>
      </c>
      <c r="C1270" s="3">
        <v>3.8742999999999999</v>
      </c>
      <c r="D1270" s="2">
        <v>493.32266666666669</v>
      </c>
      <c r="E1270" s="4">
        <v>1956.1419166666667</v>
      </c>
      <c r="F1270">
        <f t="shared" si="38"/>
        <v>17.115462393899566</v>
      </c>
      <c r="G1270">
        <f t="shared" si="39"/>
        <v>19.012086628987699</v>
      </c>
    </row>
    <row r="1271" spans="1:7" x14ac:dyDescent="0.3">
      <c r="A1271" s="1">
        <v>1270</v>
      </c>
      <c r="B1271" s="2">
        <v>-1401</v>
      </c>
      <c r="C1271" s="3">
        <v>3.8742999999999999</v>
      </c>
      <c r="D1271" s="2">
        <v>493.71174999999999</v>
      </c>
      <c r="E1271" s="4">
        <v>1957.6490555555556</v>
      </c>
      <c r="F1271">
        <f t="shared" si="38"/>
        <v>17.128961350281919</v>
      </c>
      <c r="G1271">
        <f t="shared" si="39"/>
        <v>19.026734776380959</v>
      </c>
    </row>
    <row r="1272" spans="1:7" x14ac:dyDescent="0.3">
      <c r="A1272" s="1">
        <v>1271</v>
      </c>
      <c r="B1272" s="2">
        <v>-1401</v>
      </c>
      <c r="C1272" s="3">
        <v>3.8733</v>
      </c>
      <c r="D1272" s="2">
        <v>494.1008888888889</v>
      </c>
      <c r="E1272" s="4">
        <v>1959.1563888888888</v>
      </c>
      <c r="F1272">
        <f t="shared" si="38"/>
        <v>17.142462234122885</v>
      </c>
      <c r="G1272">
        <f t="shared" si="39"/>
        <v>19.041384813613906</v>
      </c>
    </row>
    <row r="1273" spans="1:7" x14ac:dyDescent="0.3">
      <c r="A1273" s="1">
        <v>1272</v>
      </c>
      <c r="B1273" s="2">
        <v>-1399.5</v>
      </c>
      <c r="C1273" s="3">
        <v>3.8723999999999998</v>
      </c>
      <c r="D1273" s="2">
        <v>494.49</v>
      </c>
      <c r="E1273" s="4">
        <v>1960.6634444444444</v>
      </c>
      <c r="F1273">
        <f t="shared" si="38"/>
        <v>17.155962154234544</v>
      </c>
      <c r="G1273">
        <f t="shared" si="39"/>
        <v>19.056032151075879</v>
      </c>
    </row>
    <row r="1274" spans="1:7" x14ac:dyDescent="0.3">
      <c r="A1274" s="1">
        <v>1273</v>
      </c>
      <c r="B1274" s="2">
        <v>-1401.7</v>
      </c>
      <c r="C1274" s="3">
        <v>3.8736000000000002</v>
      </c>
      <c r="D1274" s="2">
        <v>494.87925000000001</v>
      </c>
      <c r="E1274" s="4">
        <v>1962.1711666666667</v>
      </c>
      <c r="F1274">
        <f t="shared" si="38"/>
        <v>17.16946689299273</v>
      </c>
      <c r="G1274">
        <f t="shared" si="39"/>
        <v>19.070685967988194</v>
      </c>
    </row>
    <row r="1275" spans="1:7" x14ac:dyDescent="0.3">
      <c r="A1275" s="1">
        <v>1274</v>
      </c>
      <c r="B1275" s="2">
        <v>-1401</v>
      </c>
      <c r="C1275" s="3">
        <v>3.8733</v>
      </c>
      <c r="D1275" s="2">
        <v>495.26822222222222</v>
      </c>
      <c r="E1275" s="4">
        <v>1963.6776944444443</v>
      </c>
      <c r="F1275">
        <f t="shared" si="38"/>
        <v>17.182961994457862</v>
      </c>
      <c r="G1275">
        <f t="shared" si="39"/>
        <v>19.085328175885302</v>
      </c>
    </row>
    <row r="1276" spans="1:7" x14ac:dyDescent="0.3">
      <c r="A1276" s="1">
        <v>1275</v>
      </c>
      <c r="B1276" s="2">
        <v>-1401</v>
      </c>
      <c r="C1276" s="3">
        <v>3.8723999999999998</v>
      </c>
      <c r="D1276" s="2">
        <v>495.65727777777778</v>
      </c>
      <c r="E1276" s="4">
        <v>1965.184361111111</v>
      </c>
      <c r="F1276">
        <f t="shared" si="38"/>
        <v>17.196459987110909</v>
      </c>
      <c r="G1276">
        <f t="shared" si="39"/>
        <v>19.099971733667903</v>
      </c>
    </row>
    <row r="1277" spans="1:7" x14ac:dyDescent="0.3">
      <c r="A1277" s="1">
        <v>1276</v>
      </c>
      <c r="B1277" s="2">
        <v>-1401.7</v>
      </c>
      <c r="C1277" s="3">
        <v>3.8717999999999999</v>
      </c>
      <c r="D1277" s="2">
        <v>496.04647222222223</v>
      </c>
      <c r="E1277" s="4">
        <v>1966.6916111111111</v>
      </c>
      <c r="F1277">
        <f t="shared" si="38"/>
        <v>17.209962798410487</v>
      </c>
      <c r="G1277">
        <f t="shared" si="39"/>
        <v>19.114620960969557</v>
      </c>
    </row>
    <row r="1278" spans="1:7" x14ac:dyDescent="0.3">
      <c r="A1278" s="1">
        <v>1277</v>
      </c>
      <c r="B1278" s="2">
        <v>-1400.2</v>
      </c>
      <c r="C1278" s="3">
        <v>3.8721000000000001</v>
      </c>
      <c r="D1278" s="2">
        <v>496.43544444444444</v>
      </c>
      <c r="E1278" s="4">
        <v>1968.1978888888889</v>
      </c>
      <c r="F1278">
        <f t="shared" si="38"/>
        <v>17.223457899875619</v>
      </c>
      <c r="G1278">
        <f t="shared" si="39"/>
        <v>19.129260739072787</v>
      </c>
    </row>
    <row r="1279" spans="1:7" x14ac:dyDescent="0.3">
      <c r="A1279" s="1">
        <v>1278</v>
      </c>
      <c r="B1279" s="2">
        <v>-1401</v>
      </c>
      <c r="C1279" s="3">
        <v>3.8723999999999998</v>
      </c>
      <c r="D1279" s="2">
        <v>496.8245</v>
      </c>
      <c r="E1279" s="4">
        <v>1969.7043611111112</v>
      </c>
      <c r="F1279">
        <f t="shared" si="38"/>
        <v>17.236955892528666</v>
      </c>
      <c r="G1279">
        <f t="shared" si="39"/>
        <v>19.143902407015705</v>
      </c>
    </row>
    <row r="1280" spans="1:7" x14ac:dyDescent="0.3">
      <c r="A1280" s="1">
        <v>1279</v>
      </c>
      <c r="B1280" s="2">
        <v>-1400.2</v>
      </c>
      <c r="C1280" s="3">
        <v>3.8736000000000002</v>
      </c>
      <c r="D1280" s="2">
        <v>497.21350000000001</v>
      </c>
      <c r="E1280" s="4">
        <v>1971.2107222222223</v>
      </c>
      <c r="F1280">
        <f t="shared" si="38"/>
        <v>17.250451957723104</v>
      </c>
      <c r="G1280">
        <f t="shared" si="39"/>
        <v>19.15854299505023</v>
      </c>
    </row>
    <row r="1281" spans="1:7" x14ac:dyDescent="0.3">
      <c r="A1281" s="1">
        <v>1280</v>
      </c>
      <c r="B1281" s="2">
        <v>-1400.2</v>
      </c>
      <c r="C1281" s="3">
        <v>3.8704999999999998</v>
      </c>
      <c r="D1281" s="2">
        <v>497.60250000000002</v>
      </c>
      <c r="E1281" s="4">
        <v>1972.7168055555555</v>
      </c>
      <c r="F1281">
        <f t="shared" si="38"/>
        <v>17.263948022917543</v>
      </c>
      <c r="G1281">
        <f t="shared" si="39"/>
        <v>19.173180883313776</v>
      </c>
    </row>
    <row r="1282" spans="1:7" x14ac:dyDescent="0.3">
      <c r="A1282" s="1">
        <v>1281</v>
      </c>
      <c r="B1282" s="2">
        <v>-1401</v>
      </c>
      <c r="C1282" s="3">
        <v>3.8723999999999998</v>
      </c>
      <c r="D1282" s="2">
        <v>497.99163888888887</v>
      </c>
      <c r="E1282" s="4">
        <v>1974.2235000000001</v>
      </c>
      <c r="F1282">
        <f t="shared" si="38"/>
        <v>17.277448906758504</v>
      </c>
      <c r="G1282">
        <f t="shared" si="39"/>
        <v>19.187824711073475</v>
      </c>
    </row>
    <row r="1283" spans="1:7" x14ac:dyDescent="0.3">
      <c r="A1283" s="1">
        <v>1282</v>
      </c>
      <c r="B1283" s="2">
        <v>-1401</v>
      </c>
      <c r="C1283" s="3">
        <v>3.8708999999999998</v>
      </c>
      <c r="D1283" s="2">
        <v>498.38077777777778</v>
      </c>
      <c r="E1283" s="4">
        <v>1975.7299722222222</v>
      </c>
      <c r="F1283">
        <f t="shared" ref="F1283:F1346" si="40">(D1283/2882.32158333333)*100</f>
        <v>17.29094979059947</v>
      </c>
      <c r="G1283">
        <f t="shared" ref="G1283:G1346" si="41">(E1283/10288.9385833333)*100</f>
        <v>19.202466379016389</v>
      </c>
    </row>
    <row r="1284" spans="1:7" x14ac:dyDescent="0.3">
      <c r="A1284" s="1">
        <v>1283</v>
      </c>
      <c r="B1284" s="2">
        <v>-1401</v>
      </c>
      <c r="C1284" s="3">
        <v>3.8715000000000002</v>
      </c>
      <c r="D1284" s="2">
        <v>498.76983333333334</v>
      </c>
      <c r="E1284" s="4">
        <v>1977.2361666666666</v>
      </c>
      <c r="F1284">
        <f t="shared" si="40"/>
        <v>17.30444778325252</v>
      </c>
      <c r="G1284">
        <f t="shared" si="41"/>
        <v>19.21710534718833</v>
      </c>
    </row>
    <row r="1285" spans="1:7" x14ac:dyDescent="0.3">
      <c r="A1285" s="1">
        <v>1284</v>
      </c>
      <c r="B1285" s="2">
        <v>-1400.2</v>
      </c>
      <c r="C1285" s="3">
        <v>3.8708999999999998</v>
      </c>
      <c r="D1285" s="2">
        <v>499.15886111111109</v>
      </c>
      <c r="E1285" s="4">
        <v>1978.7421944444445</v>
      </c>
      <c r="F1285">
        <f t="shared" si="40"/>
        <v>17.317944812176261</v>
      </c>
      <c r="G1285">
        <f t="shared" si="41"/>
        <v>19.23174269549768</v>
      </c>
    </row>
    <row r="1286" spans="1:7" x14ac:dyDescent="0.3">
      <c r="A1286" s="1">
        <v>1285</v>
      </c>
      <c r="B1286" s="2">
        <v>-1399.5</v>
      </c>
      <c r="C1286" s="3">
        <v>3.8712</v>
      </c>
      <c r="D1286" s="2">
        <v>499.5479722222222</v>
      </c>
      <c r="E1286" s="4">
        <v>1980.2485555555556</v>
      </c>
      <c r="F1286">
        <f t="shared" si="40"/>
        <v>17.331444732287917</v>
      </c>
      <c r="G1286">
        <f t="shared" si="41"/>
        <v>19.246383283532207</v>
      </c>
    </row>
    <row r="1287" spans="1:7" x14ac:dyDescent="0.3">
      <c r="A1287" s="1">
        <v>1286</v>
      </c>
      <c r="B1287" s="2">
        <v>-1399.5</v>
      </c>
      <c r="C1287" s="3">
        <v>3.8704999999999998</v>
      </c>
      <c r="D1287" s="2">
        <v>499.93694444444446</v>
      </c>
      <c r="E1287" s="4">
        <v>1981.7544166666667</v>
      </c>
      <c r="F1287">
        <f t="shared" si="40"/>
        <v>17.344939833753052</v>
      </c>
      <c r="G1287">
        <f t="shared" si="41"/>
        <v>19.26101901197897</v>
      </c>
    </row>
    <row r="1288" spans="1:7" x14ac:dyDescent="0.3">
      <c r="A1288" s="1">
        <v>1287</v>
      </c>
      <c r="B1288" s="2">
        <v>-1400.2</v>
      </c>
      <c r="C1288" s="3">
        <v>3.8712</v>
      </c>
      <c r="D1288" s="2">
        <v>500.32600000000002</v>
      </c>
      <c r="E1288" s="4">
        <v>1983.2603888888889</v>
      </c>
      <c r="F1288">
        <f t="shared" si="40"/>
        <v>17.358437826406099</v>
      </c>
      <c r="G1288">
        <f t="shared" si="41"/>
        <v>19.27565582033413</v>
      </c>
    </row>
    <row r="1289" spans="1:7" x14ac:dyDescent="0.3">
      <c r="A1289" s="1">
        <v>1288</v>
      </c>
      <c r="B1289" s="2">
        <v>-1401</v>
      </c>
      <c r="C1289" s="3">
        <v>3.8708999999999998</v>
      </c>
      <c r="D1289" s="2">
        <v>500.71511111111113</v>
      </c>
      <c r="E1289" s="4">
        <v>1984.7665277777778</v>
      </c>
      <c r="F1289">
        <f t="shared" si="40"/>
        <v>17.371937746517759</v>
      </c>
      <c r="G1289">
        <f t="shared" si="41"/>
        <v>19.29029424855187</v>
      </c>
    </row>
    <row r="1290" spans="1:7" x14ac:dyDescent="0.3">
      <c r="A1290" s="1">
        <v>1289</v>
      </c>
      <c r="B1290" s="2">
        <v>-1400.2</v>
      </c>
      <c r="C1290" s="3">
        <v>3.8698999999999999</v>
      </c>
      <c r="D1290" s="2">
        <v>501.10419444444443</v>
      </c>
      <c r="E1290" s="4">
        <v>1986.2724722222222</v>
      </c>
      <c r="F1290">
        <f t="shared" si="40"/>
        <v>17.385436702900112</v>
      </c>
      <c r="G1290">
        <f t="shared" si="41"/>
        <v>19.304930786929926</v>
      </c>
    </row>
    <row r="1291" spans="1:7" x14ac:dyDescent="0.3">
      <c r="A1291" s="1">
        <v>1290</v>
      </c>
      <c r="B1291" s="2">
        <v>-1401.7</v>
      </c>
      <c r="C1291" s="3">
        <v>3.8696000000000002</v>
      </c>
      <c r="D1291" s="2">
        <v>501.49327777777779</v>
      </c>
      <c r="E1291" s="4">
        <v>1987.7782777777777</v>
      </c>
      <c r="F1291">
        <f t="shared" si="40"/>
        <v>17.398935659282465</v>
      </c>
      <c r="G1291">
        <f t="shared" si="41"/>
        <v>19.319565975422499</v>
      </c>
    </row>
    <row r="1292" spans="1:7" x14ac:dyDescent="0.3">
      <c r="A1292" s="1">
        <v>1291</v>
      </c>
      <c r="B1292" s="2">
        <v>-1401</v>
      </c>
      <c r="C1292" s="3">
        <v>3.8708999999999998</v>
      </c>
      <c r="D1292" s="2">
        <v>501.88236111111109</v>
      </c>
      <c r="E1292" s="4">
        <v>1989.2842222222223</v>
      </c>
      <c r="F1292">
        <f t="shared" si="40"/>
        <v>17.412434615664822</v>
      </c>
      <c r="G1292">
        <f t="shared" si="41"/>
        <v>19.334202513800559</v>
      </c>
    </row>
    <row r="1293" spans="1:7" x14ac:dyDescent="0.3">
      <c r="A1293" s="1">
        <v>1292</v>
      </c>
      <c r="B1293" s="2">
        <v>-1401</v>
      </c>
      <c r="C1293" s="3">
        <v>3.8698999999999999</v>
      </c>
      <c r="D1293" s="2">
        <v>502.27144444444446</v>
      </c>
      <c r="E1293" s="4">
        <v>1990.7899444444445</v>
      </c>
      <c r="F1293">
        <f t="shared" si="40"/>
        <v>17.425933572047175</v>
      </c>
      <c r="G1293">
        <f t="shared" si="41"/>
        <v>19.348836892361835</v>
      </c>
    </row>
    <row r="1294" spans="1:7" x14ac:dyDescent="0.3">
      <c r="A1294" s="1">
        <v>1293</v>
      </c>
      <c r="B1294" s="2">
        <v>-1400.2</v>
      </c>
      <c r="C1294" s="3">
        <v>3.8690000000000002</v>
      </c>
      <c r="D1294" s="2">
        <v>502.66052777777776</v>
      </c>
      <c r="E1294" s="4">
        <v>1992.2956388888888</v>
      </c>
      <c r="F1294">
        <f t="shared" si="40"/>
        <v>17.439432528429528</v>
      </c>
      <c r="G1294">
        <f t="shared" si="41"/>
        <v>19.36347100094601</v>
      </c>
    </row>
    <row r="1295" spans="1:7" x14ac:dyDescent="0.3">
      <c r="A1295" s="1">
        <v>1294</v>
      </c>
      <c r="B1295" s="2">
        <v>-1400.2</v>
      </c>
      <c r="C1295" s="3">
        <v>3.8693</v>
      </c>
      <c r="D1295" s="2">
        <v>503.04955555555557</v>
      </c>
      <c r="E1295" s="4">
        <v>1993.8010277777778</v>
      </c>
      <c r="F1295">
        <f t="shared" si="40"/>
        <v>17.452929557353272</v>
      </c>
      <c r="G1295">
        <f t="shared" si="41"/>
        <v>19.378102139782115</v>
      </c>
    </row>
    <row r="1296" spans="1:7" x14ac:dyDescent="0.3">
      <c r="A1296" s="1">
        <v>1295</v>
      </c>
      <c r="B1296" s="2">
        <v>-1400.2</v>
      </c>
      <c r="C1296" s="3">
        <v>3.8687</v>
      </c>
      <c r="D1296" s="2">
        <v>503.43852777777778</v>
      </c>
      <c r="E1296" s="4">
        <v>1995.3062777777777</v>
      </c>
      <c r="F1296">
        <f t="shared" si="40"/>
        <v>17.466424658818404</v>
      </c>
      <c r="G1296">
        <f t="shared" si="41"/>
        <v>19.392731928732729</v>
      </c>
    </row>
    <row r="1297" spans="1:7" x14ac:dyDescent="0.3">
      <c r="A1297" s="1">
        <v>1296</v>
      </c>
      <c r="B1297" s="2">
        <v>-1399.5</v>
      </c>
      <c r="C1297" s="3">
        <v>3.8693</v>
      </c>
      <c r="D1297" s="2">
        <v>503.82766666666669</v>
      </c>
      <c r="E1297" s="4">
        <v>1996.8119722222223</v>
      </c>
      <c r="F1297">
        <f t="shared" si="40"/>
        <v>17.479925542659366</v>
      </c>
      <c r="G1297">
        <f t="shared" si="41"/>
        <v>19.407366037316908</v>
      </c>
    </row>
    <row r="1298" spans="1:7" x14ac:dyDescent="0.3">
      <c r="A1298" s="1">
        <v>1297</v>
      </c>
      <c r="B1298" s="2">
        <v>-1400.2</v>
      </c>
      <c r="C1298" s="3">
        <v>3.8690000000000002</v>
      </c>
      <c r="D1298" s="2">
        <v>504.21658333333335</v>
      </c>
      <c r="E1298" s="4">
        <v>1998.3170555555555</v>
      </c>
      <c r="F1298">
        <f t="shared" si="40"/>
        <v>17.493418716665886</v>
      </c>
      <c r="G1298">
        <f t="shared" si="41"/>
        <v>19.421994206404936</v>
      </c>
    </row>
    <row r="1299" spans="1:7" x14ac:dyDescent="0.3">
      <c r="A1299" s="1">
        <v>1298</v>
      </c>
      <c r="B1299" s="2">
        <v>-1400.2</v>
      </c>
      <c r="C1299" s="3">
        <v>3.8693</v>
      </c>
      <c r="D1299" s="2">
        <v>504.6057222222222</v>
      </c>
      <c r="E1299" s="4">
        <v>1999.82275</v>
      </c>
      <c r="F1299">
        <f t="shared" si="40"/>
        <v>17.506919600506851</v>
      </c>
      <c r="G1299">
        <f t="shared" si="41"/>
        <v>19.436628314989115</v>
      </c>
    </row>
    <row r="1300" spans="1:7" x14ac:dyDescent="0.3">
      <c r="A1300" s="1">
        <v>1299</v>
      </c>
      <c r="B1300" s="2">
        <v>-1399.5</v>
      </c>
      <c r="C1300" s="3">
        <v>3.8690000000000002</v>
      </c>
      <c r="D1300" s="2">
        <v>504.99475000000001</v>
      </c>
      <c r="E1300" s="4">
        <v>2001.327888888889</v>
      </c>
      <c r="F1300">
        <f t="shared" si="40"/>
        <v>17.520416629430596</v>
      </c>
      <c r="G1300">
        <f t="shared" si="41"/>
        <v>19.451257024031339</v>
      </c>
    </row>
    <row r="1301" spans="1:7" x14ac:dyDescent="0.3">
      <c r="A1301" s="1">
        <v>1300</v>
      </c>
      <c r="B1301" s="2">
        <v>-1401</v>
      </c>
      <c r="C1301" s="3">
        <v>3.8693</v>
      </c>
      <c r="D1301" s="2">
        <v>505.38372222222222</v>
      </c>
      <c r="E1301" s="4">
        <v>2002.83275</v>
      </c>
      <c r="F1301">
        <f t="shared" si="40"/>
        <v>17.533911730895728</v>
      </c>
      <c r="G1301">
        <f t="shared" si="41"/>
        <v>19.465883033302582</v>
      </c>
    </row>
    <row r="1302" spans="1:7" x14ac:dyDescent="0.3">
      <c r="A1302" s="1">
        <v>1301</v>
      </c>
      <c r="B1302" s="2">
        <v>-1399.5</v>
      </c>
      <c r="C1302" s="3">
        <v>3.8690000000000002</v>
      </c>
      <c r="D1302" s="2">
        <v>505.77280555555558</v>
      </c>
      <c r="E1302" s="4">
        <v>2004.3380833333333</v>
      </c>
      <c r="F1302">
        <f t="shared" si="40"/>
        <v>17.547410687278081</v>
      </c>
      <c r="G1302">
        <f t="shared" si="41"/>
        <v>19.48051363218449</v>
      </c>
    </row>
    <row r="1303" spans="1:7" x14ac:dyDescent="0.3">
      <c r="A1303" s="1">
        <v>1302</v>
      </c>
      <c r="B1303" s="2">
        <v>-1401</v>
      </c>
      <c r="C1303" s="3">
        <v>3.8690000000000002</v>
      </c>
      <c r="D1303" s="2">
        <v>506.16197222222223</v>
      </c>
      <c r="E1303" s="4">
        <v>2005.8437777777779</v>
      </c>
      <c r="F1303">
        <f t="shared" si="40"/>
        <v>17.560912534848349</v>
      </c>
      <c r="G1303">
        <f t="shared" si="41"/>
        <v>19.495147740768669</v>
      </c>
    </row>
    <row r="1304" spans="1:7" x14ac:dyDescent="0.3">
      <c r="A1304" s="1">
        <v>1303</v>
      </c>
      <c r="B1304" s="2">
        <v>-1401</v>
      </c>
      <c r="C1304" s="3">
        <v>3.8677999999999999</v>
      </c>
      <c r="D1304" s="2">
        <v>506.55099999999999</v>
      </c>
      <c r="E1304" s="4">
        <v>2007.3487500000001</v>
      </c>
      <c r="F1304">
        <f t="shared" si="40"/>
        <v>17.574409563772093</v>
      </c>
      <c r="G1304">
        <f t="shared" si="41"/>
        <v>19.509774829948306</v>
      </c>
    </row>
    <row r="1305" spans="1:7" x14ac:dyDescent="0.3">
      <c r="A1305" s="1">
        <v>1304</v>
      </c>
      <c r="B1305" s="2">
        <v>-1398.8</v>
      </c>
      <c r="C1305" s="3">
        <v>3.8687</v>
      </c>
      <c r="D1305" s="2">
        <v>506.94008333333335</v>
      </c>
      <c r="E1305" s="4">
        <v>2008.8539166666667</v>
      </c>
      <c r="F1305">
        <f t="shared" si="40"/>
        <v>17.587908520154446</v>
      </c>
      <c r="G1305">
        <f t="shared" si="41"/>
        <v>19.524403808967627</v>
      </c>
    </row>
    <row r="1306" spans="1:7" x14ac:dyDescent="0.3">
      <c r="A1306" s="1">
        <v>1305</v>
      </c>
      <c r="B1306" s="2">
        <v>-1401</v>
      </c>
      <c r="C1306" s="3">
        <v>3.8681000000000001</v>
      </c>
      <c r="D1306" s="2">
        <v>507.32905555555556</v>
      </c>
      <c r="E1306" s="4">
        <v>2010.3585</v>
      </c>
      <c r="F1306">
        <f t="shared" si="40"/>
        <v>17.601403621619578</v>
      </c>
      <c r="G1306">
        <f t="shared" si="41"/>
        <v>19.539027118467896</v>
      </c>
    </row>
    <row r="1307" spans="1:7" x14ac:dyDescent="0.3">
      <c r="A1307" s="1">
        <v>1306</v>
      </c>
      <c r="B1307" s="2">
        <v>-1401</v>
      </c>
      <c r="C1307" s="3">
        <v>3.8677999999999999</v>
      </c>
      <c r="D1307" s="2">
        <v>507.71797222222222</v>
      </c>
      <c r="E1307" s="4">
        <v>2011.8629722222222</v>
      </c>
      <c r="F1307">
        <f t="shared" si="40"/>
        <v>17.614896795626098</v>
      </c>
      <c r="G1307">
        <f t="shared" si="41"/>
        <v>19.553649348059775</v>
      </c>
    </row>
    <row r="1308" spans="1:7" x14ac:dyDescent="0.3">
      <c r="A1308" s="1">
        <v>1307</v>
      </c>
      <c r="B1308" s="2">
        <v>-1401</v>
      </c>
      <c r="C1308" s="3">
        <v>3.8677999999999999</v>
      </c>
      <c r="D1308" s="2">
        <v>508.10708333333332</v>
      </c>
      <c r="E1308" s="4">
        <v>2013.3681111111111</v>
      </c>
      <c r="F1308">
        <f t="shared" si="40"/>
        <v>17.628396715737757</v>
      </c>
      <c r="G1308">
        <f t="shared" si="41"/>
        <v>19.568278057101995</v>
      </c>
    </row>
    <row r="1309" spans="1:7" x14ac:dyDescent="0.3">
      <c r="A1309" s="1">
        <v>1308</v>
      </c>
      <c r="B1309" s="2">
        <v>-1401.7</v>
      </c>
      <c r="C1309" s="3">
        <v>3.8671000000000002</v>
      </c>
      <c r="D1309" s="2">
        <v>508.49619444444443</v>
      </c>
      <c r="E1309" s="4">
        <v>2014.873</v>
      </c>
      <c r="F1309">
        <f t="shared" si="40"/>
        <v>17.641896635849417</v>
      </c>
      <c r="G1309">
        <f t="shared" si="41"/>
        <v>19.582904336350339</v>
      </c>
    </row>
    <row r="1310" spans="1:7" x14ac:dyDescent="0.3">
      <c r="A1310" s="1">
        <v>1309</v>
      </c>
      <c r="B1310" s="2">
        <v>-1401.7</v>
      </c>
      <c r="C1310" s="3">
        <v>3.8671000000000002</v>
      </c>
      <c r="D1310" s="2">
        <v>508.88524999999998</v>
      </c>
      <c r="E1310" s="4">
        <v>2016.3777222222222</v>
      </c>
      <c r="F1310">
        <f t="shared" si="40"/>
        <v>17.655394628502467</v>
      </c>
      <c r="G1310">
        <f t="shared" si="41"/>
        <v>19.597528995736095</v>
      </c>
    </row>
    <row r="1311" spans="1:7" x14ac:dyDescent="0.3">
      <c r="A1311" s="1">
        <v>1310</v>
      </c>
      <c r="B1311" s="2">
        <v>-1399.5</v>
      </c>
      <c r="C1311" s="3">
        <v>3.8677999999999999</v>
      </c>
      <c r="D1311" s="2">
        <v>509.2741388888889</v>
      </c>
      <c r="E1311" s="4">
        <v>2017.8818333333334</v>
      </c>
      <c r="F1311">
        <f t="shared" si="40"/>
        <v>17.668886838779681</v>
      </c>
      <c r="G1311">
        <f t="shared" si="41"/>
        <v>19.612147715625703</v>
      </c>
    </row>
    <row r="1312" spans="1:7" x14ac:dyDescent="0.3">
      <c r="A1312" s="1">
        <v>1311</v>
      </c>
      <c r="B1312" s="2">
        <v>-1401</v>
      </c>
      <c r="C1312" s="3">
        <v>3.8673999999999999</v>
      </c>
      <c r="D1312" s="2">
        <v>509.66313888888891</v>
      </c>
      <c r="E1312" s="4">
        <v>2019.38625</v>
      </c>
      <c r="F1312">
        <f t="shared" si="40"/>
        <v>17.682382903974119</v>
      </c>
      <c r="G1312">
        <f t="shared" si="41"/>
        <v>19.626769405263385</v>
      </c>
    </row>
    <row r="1313" spans="1:7" x14ac:dyDescent="0.3">
      <c r="A1313" s="1">
        <v>1312</v>
      </c>
      <c r="B1313" s="2">
        <v>-1401</v>
      </c>
      <c r="C1313" s="3">
        <v>3.8671000000000002</v>
      </c>
      <c r="D1313" s="2">
        <v>510.05222222222221</v>
      </c>
      <c r="E1313" s="4">
        <v>2020.8909444444444</v>
      </c>
      <c r="F1313">
        <f t="shared" si="40"/>
        <v>17.695881860356472</v>
      </c>
      <c r="G1313">
        <f t="shared" si="41"/>
        <v>19.641393794672044</v>
      </c>
    </row>
    <row r="1314" spans="1:7" x14ac:dyDescent="0.3">
      <c r="A1314" s="1">
        <v>1313</v>
      </c>
      <c r="B1314" s="2">
        <v>-1401</v>
      </c>
      <c r="C1314" s="3">
        <v>3.8668</v>
      </c>
      <c r="D1314" s="2">
        <v>510.44130555555557</v>
      </c>
      <c r="E1314" s="4">
        <v>2022.3955555555556</v>
      </c>
      <c r="F1314">
        <f t="shared" si="40"/>
        <v>17.709380816738825</v>
      </c>
      <c r="G1314">
        <f t="shared" si="41"/>
        <v>19.65601737414941</v>
      </c>
    </row>
    <row r="1315" spans="1:7" x14ac:dyDescent="0.3">
      <c r="A1315" s="1">
        <v>1314</v>
      </c>
      <c r="B1315" s="2">
        <v>-1400.2</v>
      </c>
      <c r="C1315" s="3">
        <v>3.8662000000000001</v>
      </c>
      <c r="D1315" s="2">
        <v>510.83024999999998</v>
      </c>
      <c r="E1315" s="4">
        <v>2023.8995277777778</v>
      </c>
      <c r="F1315">
        <f t="shared" si="40"/>
        <v>17.722874954474651</v>
      </c>
      <c r="G1315">
        <f t="shared" si="41"/>
        <v>19.670634744153528</v>
      </c>
    </row>
    <row r="1316" spans="1:7" x14ac:dyDescent="0.3">
      <c r="A1316" s="1">
        <v>1315</v>
      </c>
      <c r="B1316" s="2">
        <v>-1401.7</v>
      </c>
      <c r="C1316" s="3">
        <v>3.8668</v>
      </c>
      <c r="D1316" s="2">
        <v>511.21933333333334</v>
      </c>
      <c r="E1316" s="4">
        <v>2025.4039444444445</v>
      </c>
      <c r="F1316">
        <f t="shared" si="40"/>
        <v>17.736373910857004</v>
      </c>
      <c r="G1316">
        <f t="shared" si="41"/>
        <v>19.68525643379121</v>
      </c>
    </row>
    <row r="1317" spans="1:7" x14ac:dyDescent="0.3">
      <c r="A1317" s="1">
        <v>1316</v>
      </c>
      <c r="B1317" s="2">
        <v>-1398.8</v>
      </c>
      <c r="C1317" s="3">
        <v>3.8656000000000001</v>
      </c>
      <c r="D1317" s="2">
        <v>511.60836111111109</v>
      </c>
      <c r="E1317" s="4">
        <v>2026.9079999999999</v>
      </c>
      <c r="F1317">
        <f t="shared" si="40"/>
        <v>17.749870939780749</v>
      </c>
      <c r="G1317">
        <f t="shared" si="41"/>
        <v>19.699874613726617</v>
      </c>
    </row>
    <row r="1318" spans="1:7" x14ac:dyDescent="0.3">
      <c r="A1318" s="1">
        <v>1317</v>
      </c>
      <c r="B1318" s="2">
        <v>-1401.7</v>
      </c>
      <c r="C1318" s="3">
        <v>3.8671000000000002</v>
      </c>
      <c r="D1318" s="2">
        <v>511.99755555555555</v>
      </c>
      <c r="E1318" s="4">
        <v>2028.4127777777778</v>
      </c>
      <c r="F1318">
        <f t="shared" si="40"/>
        <v>17.763373751080323</v>
      </c>
      <c r="G1318">
        <f t="shared" si="41"/>
        <v>19.714499813066571</v>
      </c>
    </row>
    <row r="1319" spans="1:7" x14ac:dyDescent="0.3">
      <c r="A1319" s="1">
        <v>1318</v>
      </c>
      <c r="B1319" s="2">
        <v>-1401.7</v>
      </c>
      <c r="C1319" s="3">
        <v>3.8668</v>
      </c>
      <c r="D1319" s="2">
        <v>512.38672222222226</v>
      </c>
      <c r="E1319" s="4">
        <v>2029.9173055555555</v>
      </c>
      <c r="F1319">
        <f t="shared" si="40"/>
        <v>17.776875598650594</v>
      </c>
      <c r="G1319">
        <f t="shared" si="41"/>
        <v>19.729122582612643</v>
      </c>
    </row>
    <row r="1320" spans="1:7" x14ac:dyDescent="0.3">
      <c r="A1320" s="1">
        <v>1319</v>
      </c>
      <c r="B1320" s="2">
        <v>-1401</v>
      </c>
      <c r="C1320" s="3">
        <v>3.8668</v>
      </c>
      <c r="D1320" s="2">
        <v>512.77577777777776</v>
      </c>
      <c r="E1320" s="4">
        <v>2031.4215555555556</v>
      </c>
      <c r="F1320">
        <f t="shared" si="40"/>
        <v>17.790373591303641</v>
      </c>
      <c r="G1320">
        <f t="shared" si="41"/>
        <v>19.743742652387741</v>
      </c>
    </row>
    <row r="1321" spans="1:7" x14ac:dyDescent="0.3">
      <c r="A1321" s="1">
        <v>1320</v>
      </c>
      <c r="B1321" s="2">
        <v>-1401</v>
      </c>
      <c r="C1321" s="3">
        <v>3.8658999999999999</v>
      </c>
      <c r="D1321" s="2">
        <v>513.16499999999996</v>
      </c>
      <c r="E1321" s="4">
        <v>2032.9263055555555</v>
      </c>
      <c r="F1321">
        <f t="shared" si="40"/>
        <v>17.803877366332522</v>
      </c>
      <c r="G1321">
        <f t="shared" si="41"/>
        <v>19.758367581750594</v>
      </c>
    </row>
    <row r="1322" spans="1:7" x14ac:dyDescent="0.3">
      <c r="A1322" s="1">
        <v>1321</v>
      </c>
      <c r="B1322" s="2">
        <v>-1400.2</v>
      </c>
      <c r="C1322" s="3">
        <v>3.8658999999999999</v>
      </c>
      <c r="D1322" s="2">
        <v>513.55402777777783</v>
      </c>
      <c r="E1322" s="4">
        <v>2034.4302222222223</v>
      </c>
      <c r="F1322">
        <f t="shared" si="40"/>
        <v>17.81737439525627</v>
      </c>
      <c r="G1322">
        <f t="shared" si="41"/>
        <v>19.772984411800515</v>
      </c>
    </row>
    <row r="1323" spans="1:7" x14ac:dyDescent="0.3">
      <c r="A1323" s="1">
        <v>1322</v>
      </c>
      <c r="B1323" s="2">
        <v>-1401</v>
      </c>
      <c r="C1323" s="3">
        <v>3.8658999999999999</v>
      </c>
      <c r="D1323" s="2">
        <v>513.94319444444443</v>
      </c>
      <c r="E1323" s="4">
        <v>2035.9345555555556</v>
      </c>
      <c r="F1323">
        <f t="shared" si="40"/>
        <v>17.830876242826534</v>
      </c>
      <c r="G1323">
        <f t="shared" si="41"/>
        <v>19.787605291506903</v>
      </c>
    </row>
    <row r="1324" spans="1:7" x14ac:dyDescent="0.3">
      <c r="A1324" s="1">
        <v>1323</v>
      </c>
      <c r="B1324" s="2">
        <v>-1400.2</v>
      </c>
      <c r="C1324" s="3">
        <v>3.8647</v>
      </c>
      <c r="D1324" s="2">
        <v>514.33222222222219</v>
      </c>
      <c r="E1324" s="4">
        <v>2037.4382777777778</v>
      </c>
      <c r="F1324">
        <f t="shared" si="40"/>
        <v>17.844373271750278</v>
      </c>
      <c r="G1324">
        <f t="shared" si="41"/>
        <v>19.80222023171714</v>
      </c>
    </row>
    <row r="1325" spans="1:7" x14ac:dyDescent="0.3">
      <c r="A1325" s="1">
        <v>1324</v>
      </c>
      <c r="B1325" s="2">
        <v>-1401</v>
      </c>
      <c r="C1325" s="3">
        <v>3.8658999999999999</v>
      </c>
      <c r="D1325" s="2">
        <v>514.7212777777778</v>
      </c>
      <c r="E1325" s="4">
        <v>2038.9422500000001</v>
      </c>
      <c r="F1325">
        <f t="shared" si="40"/>
        <v>17.857871264403329</v>
      </c>
      <c r="G1325">
        <f t="shared" si="41"/>
        <v>19.816837601721261</v>
      </c>
    </row>
    <row r="1326" spans="1:7" x14ac:dyDescent="0.3">
      <c r="A1326" s="1">
        <v>1325</v>
      </c>
      <c r="B1326" s="2">
        <v>-1400.2</v>
      </c>
      <c r="C1326" s="3">
        <v>3.8653</v>
      </c>
      <c r="D1326" s="2">
        <v>515.11036111111116</v>
      </c>
      <c r="E1326" s="4">
        <v>2040.4462222222223</v>
      </c>
      <c r="F1326">
        <f t="shared" si="40"/>
        <v>17.871370220785682</v>
      </c>
      <c r="G1326">
        <f t="shared" si="41"/>
        <v>19.831454971725375</v>
      </c>
    </row>
    <row r="1327" spans="1:7" x14ac:dyDescent="0.3">
      <c r="A1327" s="1">
        <v>1326</v>
      </c>
      <c r="B1327" s="2">
        <v>-1401</v>
      </c>
      <c r="C1327" s="3">
        <v>3.8639999999999999</v>
      </c>
      <c r="D1327" s="2">
        <v>515.49947222222227</v>
      </c>
      <c r="E1327" s="4">
        <v>2041.9500833333334</v>
      </c>
      <c r="F1327">
        <f t="shared" si="40"/>
        <v>17.884870140897341</v>
      </c>
      <c r="G1327">
        <f t="shared" si="41"/>
        <v>19.846071261821102</v>
      </c>
    </row>
    <row r="1328" spans="1:7" x14ac:dyDescent="0.3">
      <c r="A1328" s="1">
        <v>1327</v>
      </c>
      <c r="B1328" s="2">
        <v>-1401</v>
      </c>
      <c r="C1328" s="3">
        <v>3.8647</v>
      </c>
      <c r="D1328" s="2">
        <v>515.88858333333337</v>
      </c>
      <c r="E1328" s="4">
        <v>2043.4538055555556</v>
      </c>
      <c r="F1328">
        <f t="shared" si="40"/>
        <v>17.898370061009</v>
      </c>
      <c r="G1328">
        <f t="shared" si="41"/>
        <v>19.860686202031342</v>
      </c>
    </row>
    <row r="1329" spans="1:7" x14ac:dyDescent="0.3">
      <c r="A1329" s="1">
        <v>1328</v>
      </c>
      <c r="B1329" s="2">
        <v>-1400.2</v>
      </c>
      <c r="C1329" s="3">
        <v>3.8643000000000001</v>
      </c>
      <c r="D1329" s="2">
        <v>516.27761111111113</v>
      </c>
      <c r="E1329" s="4">
        <v>2044.9572777777778</v>
      </c>
      <c r="F1329">
        <f t="shared" si="40"/>
        <v>17.911867089932741</v>
      </c>
      <c r="G1329">
        <f t="shared" si="41"/>
        <v>19.875298712447698</v>
      </c>
    </row>
    <row r="1330" spans="1:7" x14ac:dyDescent="0.3">
      <c r="A1330" s="1">
        <v>1329</v>
      </c>
      <c r="B1330" s="2">
        <v>-1399.5</v>
      </c>
      <c r="C1330" s="3">
        <v>3.8647</v>
      </c>
      <c r="D1330" s="2">
        <v>516.66652777777779</v>
      </c>
      <c r="E1330" s="4">
        <v>2046.4601944444444</v>
      </c>
      <c r="F1330">
        <f t="shared" si="40"/>
        <v>17.925360263939265</v>
      </c>
      <c r="G1330">
        <f t="shared" si="41"/>
        <v>19.889905823322099</v>
      </c>
    </row>
    <row r="1331" spans="1:7" x14ac:dyDescent="0.3">
      <c r="A1331" s="1">
        <v>1330</v>
      </c>
      <c r="B1331" s="2">
        <v>-1400.2</v>
      </c>
      <c r="C1331" s="3">
        <v>3.8637000000000001</v>
      </c>
      <c r="D1331" s="2">
        <v>517.05544444444445</v>
      </c>
      <c r="E1331" s="4">
        <v>2047.9629722222223</v>
      </c>
      <c r="F1331">
        <f t="shared" si="40"/>
        <v>17.938853437945784</v>
      </c>
      <c r="G1331">
        <f t="shared" si="41"/>
        <v>19.904511584311017</v>
      </c>
    </row>
    <row r="1332" spans="1:7" x14ac:dyDescent="0.3">
      <c r="A1332" s="1">
        <v>1331</v>
      </c>
      <c r="B1332" s="2">
        <v>-1400.2</v>
      </c>
      <c r="C1332" s="3">
        <v>3.8643000000000001</v>
      </c>
      <c r="D1332" s="2">
        <v>517.44441666666671</v>
      </c>
      <c r="E1332" s="4">
        <v>2049.4659444444446</v>
      </c>
      <c r="F1332">
        <f t="shared" si="40"/>
        <v>17.952348539410917</v>
      </c>
      <c r="G1332">
        <f t="shared" si="41"/>
        <v>19.919119235139615</v>
      </c>
    </row>
    <row r="1333" spans="1:7" x14ac:dyDescent="0.3">
      <c r="A1333" s="1">
        <v>1332</v>
      </c>
      <c r="B1333" s="2">
        <v>-1401</v>
      </c>
      <c r="C1333" s="3">
        <v>3.8639999999999999</v>
      </c>
      <c r="D1333" s="2">
        <v>517.83355555555556</v>
      </c>
      <c r="E1333" s="4">
        <v>2050.9695555555554</v>
      </c>
      <c r="F1333">
        <f t="shared" si="40"/>
        <v>17.965849423251882</v>
      </c>
      <c r="G1333">
        <f t="shared" si="41"/>
        <v>19.933733095441458</v>
      </c>
    </row>
    <row r="1334" spans="1:7" x14ac:dyDescent="0.3">
      <c r="A1334" s="1">
        <v>1333</v>
      </c>
      <c r="B1334" s="2">
        <v>-1401.7</v>
      </c>
      <c r="C1334" s="3">
        <v>3.8637000000000001</v>
      </c>
      <c r="D1334" s="2">
        <v>518.22266666666667</v>
      </c>
      <c r="E1334" s="4">
        <v>2052.4728333333333</v>
      </c>
      <c r="F1334">
        <f t="shared" si="40"/>
        <v>17.979349343363541</v>
      </c>
      <c r="G1334">
        <f t="shared" si="41"/>
        <v>19.94834371601813</v>
      </c>
    </row>
    <row r="1335" spans="1:7" x14ac:dyDescent="0.3">
      <c r="A1335" s="1">
        <v>1334</v>
      </c>
      <c r="B1335" s="2">
        <v>-1401</v>
      </c>
      <c r="C1335" s="3">
        <v>3.8631000000000002</v>
      </c>
      <c r="D1335" s="2">
        <v>518.61183333333338</v>
      </c>
      <c r="E1335" s="4">
        <v>2053.9761944444444</v>
      </c>
      <c r="F1335">
        <f t="shared" si="40"/>
        <v>17.992851190933813</v>
      </c>
      <c r="G1335">
        <f t="shared" si="41"/>
        <v>19.962955146526099</v>
      </c>
    </row>
    <row r="1336" spans="1:7" x14ac:dyDescent="0.3">
      <c r="A1336" s="1">
        <v>1335</v>
      </c>
      <c r="B1336" s="2">
        <v>-1401</v>
      </c>
      <c r="C1336" s="3">
        <v>3.8618999999999999</v>
      </c>
      <c r="D1336" s="2">
        <v>519.00091666666663</v>
      </c>
      <c r="E1336" s="4">
        <v>2055.4793611111113</v>
      </c>
      <c r="F1336">
        <f t="shared" si="40"/>
        <v>18.006350147316162</v>
      </c>
      <c r="G1336">
        <f t="shared" si="41"/>
        <v>19.977564687194381</v>
      </c>
    </row>
    <row r="1337" spans="1:7" x14ac:dyDescent="0.3">
      <c r="A1337" s="1">
        <v>1336</v>
      </c>
      <c r="B1337" s="2">
        <v>-1399.5</v>
      </c>
      <c r="C1337" s="3">
        <v>3.8631000000000002</v>
      </c>
      <c r="D1337" s="2">
        <v>519.3899444444445</v>
      </c>
      <c r="E1337" s="4">
        <v>2056.9823333333334</v>
      </c>
      <c r="F1337">
        <f t="shared" si="40"/>
        <v>18.01984717623991</v>
      </c>
      <c r="G1337">
        <f t="shared" si="41"/>
        <v>19.992172338022979</v>
      </c>
    </row>
    <row r="1338" spans="1:7" x14ac:dyDescent="0.3">
      <c r="A1338" s="1">
        <v>1337</v>
      </c>
      <c r="B1338" s="2">
        <v>-1399.5</v>
      </c>
      <c r="C1338" s="3">
        <v>3.8633999999999999</v>
      </c>
      <c r="D1338" s="2">
        <v>519.77897222222225</v>
      </c>
      <c r="E1338" s="4">
        <v>2058.4853055555554</v>
      </c>
      <c r="F1338">
        <f t="shared" si="40"/>
        <v>18.033344205163647</v>
      </c>
      <c r="G1338">
        <f t="shared" si="41"/>
        <v>20.006779988851576</v>
      </c>
    </row>
    <row r="1339" spans="1:7" x14ac:dyDescent="0.3">
      <c r="A1339" s="1">
        <v>1338</v>
      </c>
      <c r="B1339" s="2">
        <v>-1399.5</v>
      </c>
      <c r="C1339" s="3">
        <v>3.8631000000000002</v>
      </c>
      <c r="D1339" s="2">
        <v>520.16805555555561</v>
      </c>
      <c r="E1339" s="4">
        <v>2059.9883611111113</v>
      </c>
      <c r="F1339">
        <f t="shared" si="40"/>
        <v>18.046843161546004</v>
      </c>
      <c r="G1339">
        <f t="shared" si="41"/>
        <v>20.021388449611472</v>
      </c>
    </row>
    <row r="1340" spans="1:7" x14ac:dyDescent="0.3">
      <c r="A1340" s="1">
        <v>1339</v>
      </c>
      <c r="B1340" s="2">
        <v>-1400.2</v>
      </c>
      <c r="C1340" s="3">
        <v>3.8631000000000002</v>
      </c>
      <c r="D1340" s="2">
        <v>520.55708333333337</v>
      </c>
      <c r="E1340" s="4">
        <v>2061.4911666666667</v>
      </c>
      <c r="F1340">
        <f t="shared" si="40"/>
        <v>18.060340190469745</v>
      </c>
      <c r="G1340">
        <f t="shared" si="41"/>
        <v>20.035994480577479</v>
      </c>
    </row>
    <row r="1341" spans="1:7" x14ac:dyDescent="0.3">
      <c r="A1341" s="1">
        <v>1340</v>
      </c>
      <c r="B1341" s="2">
        <v>-1401.7</v>
      </c>
      <c r="C1341" s="3">
        <v>3.8631000000000002</v>
      </c>
      <c r="D1341" s="2">
        <v>520.94622222222222</v>
      </c>
      <c r="E1341" s="4">
        <v>2062.9944722222222</v>
      </c>
      <c r="F1341">
        <f t="shared" si="40"/>
        <v>18.07384107431071</v>
      </c>
      <c r="G1341">
        <f t="shared" si="41"/>
        <v>20.050605371131251</v>
      </c>
    </row>
    <row r="1342" spans="1:7" x14ac:dyDescent="0.3">
      <c r="A1342" s="1">
        <v>1341</v>
      </c>
      <c r="B1342" s="2">
        <v>-1400.2</v>
      </c>
      <c r="C1342" s="3">
        <v>3.8631000000000002</v>
      </c>
      <c r="D1342" s="2">
        <v>521.33522222222223</v>
      </c>
      <c r="E1342" s="4">
        <v>2064.4970555555556</v>
      </c>
      <c r="F1342">
        <f t="shared" si="40"/>
        <v>18.087337139505149</v>
      </c>
      <c r="G1342">
        <f t="shared" si="41"/>
        <v>20.065209242280481</v>
      </c>
    </row>
    <row r="1343" spans="1:7" x14ac:dyDescent="0.3">
      <c r="A1343" s="1">
        <v>1342</v>
      </c>
      <c r="B1343" s="2">
        <v>-1400.2</v>
      </c>
      <c r="C1343" s="3">
        <v>3.8624999999999998</v>
      </c>
      <c r="D1343" s="2">
        <v>521.72419444444449</v>
      </c>
      <c r="E1343" s="4">
        <v>2065.9994166666665</v>
      </c>
      <c r="F1343">
        <f t="shared" si="40"/>
        <v>18.100832240970281</v>
      </c>
      <c r="G1343">
        <f t="shared" si="41"/>
        <v>20.079810953612924</v>
      </c>
    </row>
    <row r="1344" spans="1:7" x14ac:dyDescent="0.3">
      <c r="A1344" s="1">
        <v>1343</v>
      </c>
      <c r="B1344" s="2">
        <v>-1400.2</v>
      </c>
      <c r="C1344" s="3">
        <v>3.8624999999999998</v>
      </c>
      <c r="D1344" s="2">
        <v>522.11322222222225</v>
      </c>
      <c r="E1344" s="4">
        <v>2067.5020555555557</v>
      </c>
      <c r="F1344">
        <f t="shared" si="40"/>
        <v>18.114329269894021</v>
      </c>
      <c r="G1344">
        <f t="shared" si="41"/>
        <v>20.094415364716355</v>
      </c>
    </row>
    <row r="1345" spans="1:7" x14ac:dyDescent="0.3">
      <c r="A1345" s="1">
        <v>1344</v>
      </c>
      <c r="B1345" s="2">
        <v>-1401.7</v>
      </c>
      <c r="C1345" s="3">
        <v>3.8624999999999998</v>
      </c>
      <c r="D1345" s="2">
        <v>522.50238888888885</v>
      </c>
      <c r="E1345" s="4">
        <v>2069.0051666666668</v>
      </c>
      <c r="F1345">
        <f t="shared" si="40"/>
        <v>18.127831117464289</v>
      </c>
      <c r="G1345">
        <f t="shared" si="41"/>
        <v>20.109024365430439</v>
      </c>
    </row>
    <row r="1346" spans="1:7" x14ac:dyDescent="0.3">
      <c r="A1346" s="1">
        <v>1345</v>
      </c>
      <c r="B1346" s="2">
        <v>-1401</v>
      </c>
      <c r="C1346" s="3">
        <v>3.8622000000000001</v>
      </c>
      <c r="D1346" s="2">
        <v>522.89144444444446</v>
      </c>
      <c r="E1346" s="4">
        <v>2070.5078333333331</v>
      </c>
      <c r="F1346">
        <f t="shared" si="40"/>
        <v>18.14132911011734</v>
      </c>
      <c r="G1346">
        <f t="shared" si="41"/>
        <v>20.12362904651096</v>
      </c>
    </row>
    <row r="1347" spans="1:7" x14ac:dyDescent="0.3">
      <c r="A1347" s="1">
        <v>1346</v>
      </c>
      <c r="B1347" s="2">
        <v>-1401</v>
      </c>
      <c r="C1347" s="3">
        <v>3.8622000000000001</v>
      </c>
      <c r="D1347" s="2">
        <v>523.28044444444447</v>
      </c>
      <c r="E1347" s="4">
        <v>2072.0102222222222</v>
      </c>
      <c r="F1347">
        <f t="shared" ref="F1347:F1410" si="42">(D1347/2882.32158333333)*100</f>
        <v>18.154825175311778</v>
      </c>
      <c r="G1347">
        <f t="shared" ref="G1347:G1410" si="43">(E1347/10288.9385833333)*100</f>
        <v>20.138231027820506</v>
      </c>
    </row>
    <row r="1348" spans="1:7" x14ac:dyDescent="0.3">
      <c r="A1348" s="1">
        <v>1347</v>
      </c>
      <c r="B1348" s="2">
        <v>-1401</v>
      </c>
      <c r="C1348" s="3">
        <v>3.8622000000000001</v>
      </c>
      <c r="D1348" s="2">
        <v>523.66955555555558</v>
      </c>
      <c r="E1348" s="4">
        <v>2073.5128888888889</v>
      </c>
      <c r="F1348">
        <f t="shared" si="42"/>
        <v>18.168325095423437</v>
      </c>
      <c r="G1348">
        <f t="shared" si="43"/>
        <v>20.15283570890103</v>
      </c>
    </row>
    <row r="1349" spans="1:7" x14ac:dyDescent="0.3">
      <c r="A1349" s="1">
        <v>1348</v>
      </c>
      <c r="B1349" s="2">
        <v>-1399.5</v>
      </c>
      <c r="C1349" s="3">
        <v>3.8616000000000001</v>
      </c>
      <c r="D1349" s="2">
        <v>524.05849999999998</v>
      </c>
      <c r="E1349" s="4">
        <v>2075.0148888888889</v>
      </c>
      <c r="F1349">
        <f t="shared" si="42"/>
        <v>18.18181923315926</v>
      </c>
      <c r="G1349">
        <f t="shared" si="43"/>
        <v>20.167433910531205</v>
      </c>
    </row>
    <row r="1350" spans="1:7" x14ac:dyDescent="0.3">
      <c r="A1350" s="1">
        <v>1349</v>
      </c>
      <c r="B1350" s="2">
        <v>-1399.5</v>
      </c>
      <c r="C1350" s="3">
        <v>3.8609</v>
      </c>
      <c r="D1350" s="2">
        <v>524.44752777777774</v>
      </c>
      <c r="E1350" s="4">
        <v>2076.5170277777779</v>
      </c>
      <c r="F1350">
        <f t="shared" si="42"/>
        <v>18.195316262083004</v>
      </c>
      <c r="G1350">
        <f t="shared" si="43"/>
        <v>20.182033462046871</v>
      </c>
    </row>
    <row r="1351" spans="1:7" x14ac:dyDescent="0.3">
      <c r="A1351" s="1">
        <v>1350</v>
      </c>
      <c r="B1351" s="2">
        <v>-1399.5</v>
      </c>
      <c r="C1351" s="3">
        <v>3.8612000000000002</v>
      </c>
      <c r="D1351" s="2">
        <v>524.83658333333335</v>
      </c>
      <c r="E1351" s="4">
        <v>2078.0193611111113</v>
      </c>
      <c r="F1351">
        <f t="shared" si="42"/>
        <v>18.208814254736051</v>
      </c>
      <c r="G1351">
        <f t="shared" si="43"/>
        <v>20.19663490340222</v>
      </c>
    </row>
    <row r="1352" spans="1:7" x14ac:dyDescent="0.3">
      <c r="A1352" s="1">
        <v>1351</v>
      </c>
      <c r="B1352" s="2">
        <v>-1400.2</v>
      </c>
      <c r="C1352" s="3">
        <v>3.8622000000000001</v>
      </c>
      <c r="D1352" s="2">
        <v>525.22569444444446</v>
      </c>
      <c r="E1352" s="4">
        <v>2079.521777777778</v>
      </c>
      <c r="F1352">
        <f t="shared" si="42"/>
        <v>18.22231417484771</v>
      </c>
      <c r="G1352">
        <f t="shared" si="43"/>
        <v>20.211237154688863</v>
      </c>
    </row>
    <row r="1353" spans="1:7" x14ac:dyDescent="0.3">
      <c r="A1353" s="1">
        <v>1352</v>
      </c>
      <c r="B1353" s="2">
        <v>-1400.2</v>
      </c>
      <c r="C1353" s="3">
        <v>3.8609</v>
      </c>
      <c r="D1353" s="2">
        <v>525.61477777777782</v>
      </c>
      <c r="E1353" s="4">
        <v>2081.0239999999999</v>
      </c>
      <c r="F1353">
        <f t="shared" si="42"/>
        <v>18.235813131230067</v>
      </c>
      <c r="G1353">
        <f t="shared" si="43"/>
        <v>20.225837516135819</v>
      </c>
    </row>
    <row r="1354" spans="1:7" x14ac:dyDescent="0.3">
      <c r="A1354" s="1">
        <v>1353</v>
      </c>
      <c r="B1354" s="2">
        <v>-1400.2</v>
      </c>
      <c r="C1354" s="3">
        <v>3.8609</v>
      </c>
      <c r="D1354" s="2">
        <v>526.00377777777783</v>
      </c>
      <c r="E1354" s="4">
        <v>2082.5259444444446</v>
      </c>
      <c r="F1354">
        <f t="shared" si="42"/>
        <v>18.249309196424505</v>
      </c>
      <c r="G1354">
        <f t="shared" si="43"/>
        <v>20.240435177811804</v>
      </c>
    </row>
    <row r="1355" spans="1:7" x14ac:dyDescent="0.3">
      <c r="A1355" s="1">
        <v>1354</v>
      </c>
      <c r="B1355" s="2">
        <v>-1399.5</v>
      </c>
      <c r="C1355" s="3">
        <v>3.8609</v>
      </c>
      <c r="D1355" s="2">
        <v>526.39274999999998</v>
      </c>
      <c r="E1355" s="4">
        <v>2084.0276388888888</v>
      </c>
      <c r="F1355">
        <f t="shared" si="42"/>
        <v>18.262804297889634</v>
      </c>
      <c r="G1355">
        <f t="shared" si="43"/>
        <v>20.255030409693902</v>
      </c>
    </row>
    <row r="1356" spans="1:7" x14ac:dyDescent="0.3">
      <c r="A1356" s="1">
        <v>1355</v>
      </c>
      <c r="B1356" s="2">
        <v>-1400.2</v>
      </c>
      <c r="C1356" s="3">
        <v>3.8612000000000002</v>
      </c>
      <c r="D1356" s="2">
        <v>526.78180555555559</v>
      </c>
      <c r="E1356" s="4">
        <v>2085.5297222222221</v>
      </c>
      <c r="F1356">
        <f t="shared" si="42"/>
        <v>18.276302290542684</v>
      </c>
      <c r="G1356">
        <f t="shared" si="43"/>
        <v>20.26962942125537</v>
      </c>
    </row>
    <row r="1357" spans="1:7" x14ac:dyDescent="0.3">
      <c r="A1357" s="1">
        <v>1356</v>
      </c>
      <c r="B1357" s="2">
        <v>-1400.2</v>
      </c>
      <c r="C1357" s="3">
        <v>3.8605999999999998</v>
      </c>
      <c r="D1357" s="2">
        <v>527.17094444444444</v>
      </c>
      <c r="E1357" s="4">
        <v>2087.0320000000002</v>
      </c>
      <c r="F1357">
        <f t="shared" si="42"/>
        <v>18.28980317438365</v>
      </c>
      <c r="G1357">
        <f t="shared" si="43"/>
        <v>20.284230322656526</v>
      </c>
    </row>
    <row r="1358" spans="1:7" x14ac:dyDescent="0.3">
      <c r="A1358" s="1">
        <v>1357</v>
      </c>
      <c r="B1358" s="2">
        <v>-1400.2</v>
      </c>
      <c r="C1358" s="3">
        <v>3.86</v>
      </c>
      <c r="D1358" s="2">
        <v>527.55994444444445</v>
      </c>
      <c r="E1358" s="4">
        <v>2088.5337222222224</v>
      </c>
      <c r="F1358">
        <f t="shared" si="42"/>
        <v>18.303299239578084</v>
      </c>
      <c r="G1358">
        <f t="shared" si="43"/>
        <v>20.298825824515728</v>
      </c>
    </row>
    <row r="1359" spans="1:7" x14ac:dyDescent="0.3">
      <c r="A1359" s="1">
        <v>1358</v>
      </c>
      <c r="B1359" s="2">
        <v>-1399.5</v>
      </c>
      <c r="C1359" s="3">
        <v>3.8605999999999998</v>
      </c>
      <c r="D1359" s="2">
        <v>527.94902777777781</v>
      </c>
      <c r="E1359" s="4">
        <v>2090.0355555555557</v>
      </c>
      <c r="F1359">
        <f t="shared" si="42"/>
        <v>18.316798195960441</v>
      </c>
      <c r="G1359">
        <f t="shared" si="43"/>
        <v>20.313422406283316</v>
      </c>
    </row>
    <row r="1360" spans="1:7" x14ac:dyDescent="0.3">
      <c r="A1360" s="1">
        <v>1359</v>
      </c>
      <c r="B1360" s="2">
        <v>-1401.7</v>
      </c>
      <c r="C1360" s="3">
        <v>3.8605999999999998</v>
      </c>
      <c r="D1360" s="2">
        <v>528.33811111111106</v>
      </c>
      <c r="E1360" s="4">
        <v>2091.537527777778</v>
      </c>
      <c r="F1360">
        <f t="shared" si="42"/>
        <v>18.330297152342791</v>
      </c>
      <c r="G1360">
        <f t="shared" si="43"/>
        <v>20.328020337936394</v>
      </c>
    </row>
    <row r="1361" spans="1:7" x14ac:dyDescent="0.3">
      <c r="A1361" s="1">
        <v>1360</v>
      </c>
      <c r="B1361" s="2">
        <v>-1401</v>
      </c>
      <c r="C1361" s="3">
        <v>3.8593999999999999</v>
      </c>
      <c r="D1361" s="2">
        <v>528.72725000000003</v>
      </c>
      <c r="E1361" s="4">
        <v>2093.0393888888889</v>
      </c>
      <c r="F1361">
        <f t="shared" si="42"/>
        <v>18.34379803618376</v>
      </c>
      <c r="G1361">
        <f t="shared" si="43"/>
        <v>20.342617189681082</v>
      </c>
    </row>
    <row r="1362" spans="1:7" x14ac:dyDescent="0.3">
      <c r="A1362" s="1">
        <v>1361</v>
      </c>
      <c r="B1362" s="2">
        <v>-1401</v>
      </c>
      <c r="C1362" s="3">
        <v>3.8593999999999999</v>
      </c>
      <c r="D1362" s="2">
        <v>529.11630555555553</v>
      </c>
      <c r="E1362" s="4">
        <v>2094.5411111111111</v>
      </c>
      <c r="F1362">
        <f t="shared" si="42"/>
        <v>18.357296028836803</v>
      </c>
      <c r="G1362">
        <f t="shared" si="43"/>
        <v>20.35721269154028</v>
      </c>
    </row>
    <row r="1363" spans="1:7" x14ac:dyDescent="0.3">
      <c r="A1363" s="1">
        <v>1362</v>
      </c>
      <c r="B1363" s="2">
        <v>-1399.5</v>
      </c>
      <c r="C1363" s="3">
        <v>3.8591000000000002</v>
      </c>
      <c r="D1363" s="2">
        <v>529.50533333333328</v>
      </c>
      <c r="E1363" s="4">
        <v>2096.042611111111</v>
      </c>
      <c r="F1363">
        <f t="shared" si="42"/>
        <v>18.370793057760544</v>
      </c>
      <c r="G1363">
        <f t="shared" si="43"/>
        <v>20.371806033582697</v>
      </c>
    </row>
    <row r="1364" spans="1:7" x14ac:dyDescent="0.3">
      <c r="A1364" s="1">
        <v>1363</v>
      </c>
      <c r="B1364" s="2">
        <v>-1400.2</v>
      </c>
      <c r="C1364" s="3">
        <v>3.8593999999999999</v>
      </c>
      <c r="D1364" s="2">
        <v>529.89441666666664</v>
      </c>
      <c r="E1364" s="4">
        <v>2097.5441666666666</v>
      </c>
      <c r="F1364">
        <f t="shared" si="42"/>
        <v>18.3842920141429</v>
      </c>
      <c r="G1364">
        <f t="shared" si="43"/>
        <v>20.386399915579307</v>
      </c>
    </row>
    <row r="1365" spans="1:7" x14ac:dyDescent="0.3">
      <c r="A1365" s="1">
        <v>1364</v>
      </c>
      <c r="B1365" s="2">
        <v>-1401</v>
      </c>
      <c r="C1365" s="3">
        <v>3.8591000000000002</v>
      </c>
      <c r="D1365" s="2">
        <v>530.28352777777775</v>
      </c>
      <c r="E1365" s="4">
        <v>2099.0459722222222</v>
      </c>
      <c r="F1365">
        <f t="shared" si="42"/>
        <v>18.39779193425456</v>
      </c>
      <c r="G1365">
        <f t="shared" si="43"/>
        <v>20.400996227369799</v>
      </c>
    </row>
    <row r="1366" spans="1:7" x14ac:dyDescent="0.3">
      <c r="A1366" s="1">
        <v>1365</v>
      </c>
      <c r="B1366" s="2">
        <v>-1401</v>
      </c>
      <c r="C1366" s="3">
        <v>3.8593999999999999</v>
      </c>
      <c r="D1366" s="2">
        <v>530.6725555555555</v>
      </c>
      <c r="E1366" s="4">
        <v>2100.5473055555553</v>
      </c>
      <c r="F1366">
        <f t="shared" si="42"/>
        <v>18.411288963178301</v>
      </c>
      <c r="G1366">
        <f t="shared" si="43"/>
        <v>20.415587949549625</v>
      </c>
    </row>
    <row r="1367" spans="1:7" x14ac:dyDescent="0.3">
      <c r="A1367" s="1">
        <v>1366</v>
      </c>
      <c r="B1367" s="2">
        <v>-1401.7</v>
      </c>
      <c r="C1367" s="3">
        <v>3.8593999999999999</v>
      </c>
      <c r="D1367" s="2">
        <v>531.06174999999996</v>
      </c>
      <c r="E1367" s="4">
        <v>2102.0492222222224</v>
      </c>
      <c r="F1367">
        <f t="shared" si="42"/>
        <v>18.424791774477878</v>
      </c>
      <c r="G1367">
        <f t="shared" si="43"/>
        <v>20.430185341248514</v>
      </c>
    </row>
    <row r="1368" spans="1:7" x14ac:dyDescent="0.3">
      <c r="A1368" s="1">
        <v>1367</v>
      </c>
      <c r="B1368" s="2">
        <v>-1398</v>
      </c>
      <c r="C1368" s="3">
        <v>3.8591000000000002</v>
      </c>
      <c r="D1368" s="2">
        <v>531.45074999999997</v>
      </c>
      <c r="E1368" s="4">
        <v>2103.5503888888888</v>
      </c>
      <c r="F1368">
        <f t="shared" si="42"/>
        <v>18.438287839672316</v>
      </c>
      <c r="G1368">
        <f t="shared" si="43"/>
        <v>20.444775443565753</v>
      </c>
    </row>
    <row r="1369" spans="1:7" x14ac:dyDescent="0.3">
      <c r="A1369" s="1">
        <v>1368</v>
      </c>
      <c r="B1369" s="2">
        <v>-1399.5</v>
      </c>
      <c r="C1369" s="3">
        <v>3.8588</v>
      </c>
      <c r="D1369" s="2">
        <v>531.83980555555559</v>
      </c>
      <c r="E1369" s="4">
        <v>2105.0517500000001</v>
      </c>
      <c r="F1369">
        <f t="shared" si="42"/>
        <v>18.451785832325367</v>
      </c>
      <c r="G1369">
        <f t="shared" si="43"/>
        <v>20.459367435722683</v>
      </c>
    </row>
    <row r="1370" spans="1:7" x14ac:dyDescent="0.3">
      <c r="A1370" s="1">
        <v>1369</v>
      </c>
      <c r="B1370" s="2">
        <v>-1401</v>
      </c>
      <c r="C1370" s="3">
        <v>3.8584999999999998</v>
      </c>
      <c r="D1370" s="2">
        <v>532.22883333333334</v>
      </c>
      <c r="E1370" s="4">
        <v>2106.5529166666665</v>
      </c>
      <c r="F1370">
        <f t="shared" si="42"/>
        <v>18.465282861249108</v>
      </c>
      <c r="G1370">
        <f t="shared" si="43"/>
        <v>20.473957538039926</v>
      </c>
    </row>
    <row r="1371" spans="1:7" x14ac:dyDescent="0.3">
      <c r="A1371" s="1">
        <v>1370</v>
      </c>
      <c r="B1371" s="2">
        <v>-1400.2</v>
      </c>
      <c r="C1371" s="3">
        <v>3.8584999999999998</v>
      </c>
      <c r="D1371" s="2">
        <v>532.61800000000005</v>
      </c>
      <c r="E1371" s="4">
        <v>2108.0545277777778</v>
      </c>
      <c r="F1371">
        <f t="shared" si="42"/>
        <v>18.478784708819379</v>
      </c>
      <c r="G1371">
        <f t="shared" si="43"/>
        <v>20.488551959990737</v>
      </c>
    </row>
    <row r="1372" spans="1:7" x14ac:dyDescent="0.3">
      <c r="A1372" s="1">
        <v>1371</v>
      </c>
      <c r="B1372" s="2">
        <v>-1401</v>
      </c>
      <c r="C1372" s="3">
        <v>3.8578000000000001</v>
      </c>
      <c r="D1372" s="2">
        <v>533.00702777777781</v>
      </c>
      <c r="E1372" s="4">
        <v>2109.5555833333333</v>
      </c>
      <c r="F1372">
        <f t="shared" si="42"/>
        <v>18.49228173774312</v>
      </c>
      <c r="G1372">
        <f t="shared" si="43"/>
        <v>20.503140982399586</v>
      </c>
    </row>
    <row r="1373" spans="1:7" x14ac:dyDescent="0.3">
      <c r="A1373" s="1">
        <v>1372</v>
      </c>
      <c r="B1373" s="2">
        <v>-1401</v>
      </c>
      <c r="C1373" s="3">
        <v>3.8588</v>
      </c>
      <c r="D1373" s="2">
        <v>533.39597222222221</v>
      </c>
      <c r="E1373" s="4">
        <v>2111.0563055555554</v>
      </c>
      <c r="F1373">
        <f t="shared" si="42"/>
        <v>18.505775875478946</v>
      </c>
      <c r="G1373">
        <f t="shared" si="43"/>
        <v>20.517726765083264</v>
      </c>
    </row>
    <row r="1374" spans="1:7" x14ac:dyDescent="0.3">
      <c r="A1374" s="1">
        <v>1373</v>
      </c>
      <c r="B1374" s="2">
        <v>-1401</v>
      </c>
      <c r="C1374" s="3">
        <v>3.8578000000000001</v>
      </c>
      <c r="D1374" s="2">
        <v>533.78505555555557</v>
      </c>
      <c r="E1374" s="4">
        <v>2112.5573333333332</v>
      </c>
      <c r="F1374">
        <f t="shared" si="42"/>
        <v>18.519274831861303</v>
      </c>
      <c r="G1374">
        <f t="shared" si="43"/>
        <v>20.53231551751502</v>
      </c>
    </row>
    <row r="1375" spans="1:7" x14ac:dyDescent="0.3">
      <c r="A1375" s="1">
        <v>1374</v>
      </c>
      <c r="B1375" s="2">
        <v>-1401</v>
      </c>
      <c r="C1375" s="3">
        <v>3.8578000000000001</v>
      </c>
      <c r="D1375" s="2">
        <v>534.17416666666668</v>
      </c>
      <c r="E1375" s="4">
        <v>2114.0584166666667</v>
      </c>
      <c r="F1375">
        <f t="shared" si="42"/>
        <v>18.532774751972962</v>
      </c>
      <c r="G1375">
        <f t="shared" si="43"/>
        <v>20.546904809900973</v>
      </c>
    </row>
    <row r="1376" spans="1:7" x14ac:dyDescent="0.3">
      <c r="A1376" s="1">
        <v>1375</v>
      </c>
      <c r="B1376" s="2">
        <v>-1401</v>
      </c>
      <c r="C1376" s="3">
        <v>3.8580999999999999</v>
      </c>
      <c r="D1376" s="2">
        <v>534.56336111111113</v>
      </c>
      <c r="E1376" s="4">
        <v>2115.5598611111113</v>
      </c>
      <c r="F1376">
        <f t="shared" si="42"/>
        <v>18.546277563272536</v>
      </c>
      <c r="G1376">
        <f t="shared" si="43"/>
        <v>20.561497611989193</v>
      </c>
    </row>
    <row r="1377" spans="1:7" x14ac:dyDescent="0.3">
      <c r="A1377" s="1">
        <v>1376</v>
      </c>
      <c r="B1377" s="2">
        <v>-1400.2</v>
      </c>
      <c r="C1377" s="3">
        <v>3.8580999999999999</v>
      </c>
      <c r="D1377" s="2">
        <v>534.95230555555554</v>
      </c>
      <c r="E1377" s="4">
        <v>2117.060361111111</v>
      </c>
      <c r="F1377">
        <f t="shared" si="42"/>
        <v>18.559771701008362</v>
      </c>
      <c r="G1377">
        <f t="shared" si="43"/>
        <v>20.57608123485609</v>
      </c>
    </row>
    <row r="1378" spans="1:7" x14ac:dyDescent="0.3">
      <c r="A1378" s="1">
        <v>1377</v>
      </c>
      <c r="B1378" s="2">
        <v>-1401.7</v>
      </c>
      <c r="C1378" s="3">
        <v>3.8578000000000001</v>
      </c>
      <c r="D1378" s="2">
        <v>535.34144444444439</v>
      </c>
      <c r="E1378" s="4">
        <v>2118.5613888888888</v>
      </c>
      <c r="F1378">
        <f t="shared" si="42"/>
        <v>18.573272584849324</v>
      </c>
      <c r="G1378">
        <f t="shared" si="43"/>
        <v>20.590669987287843</v>
      </c>
    </row>
    <row r="1379" spans="1:7" x14ac:dyDescent="0.3">
      <c r="A1379" s="1">
        <v>1378</v>
      </c>
      <c r="B1379" s="2">
        <v>-1399.5</v>
      </c>
      <c r="C1379" s="3">
        <v>3.8578000000000001</v>
      </c>
      <c r="D1379" s="2">
        <v>535.73036111111116</v>
      </c>
      <c r="E1379" s="4">
        <v>2120.0615833333331</v>
      </c>
      <c r="F1379">
        <f t="shared" si="42"/>
        <v>18.586765758855851</v>
      </c>
      <c r="G1379">
        <f t="shared" si="43"/>
        <v>20.605250640406663</v>
      </c>
    </row>
    <row r="1380" spans="1:7" x14ac:dyDescent="0.3">
      <c r="A1380" s="1">
        <v>1379</v>
      </c>
      <c r="B1380" s="2">
        <v>-1401</v>
      </c>
      <c r="C1380" s="3">
        <v>3.8565999999999998</v>
      </c>
      <c r="D1380" s="2">
        <v>536.11927777777782</v>
      </c>
      <c r="E1380" s="4">
        <v>2121.5616666666665</v>
      </c>
      <c r="F1380">
        <f t="shared" si="42"/>
        <v>18.600258932862367</v>
      </c>
      <c r="G1380">
        <f t="shared" si="43"/>
        <v>20.619830213617096</v>
      </c>
    </row>
    <row r="1381" spans="1:7" x14ac:dyDescent="0.3">
      <c r="A1381" s="1">
        <v>1380</v>
      </c>
      <c r="B1381" s="2">
        <v>-1401</v>
      </c>
      <c r="C1381" s="3">
        <v>3.8565999999999998</v>
      </c>
      <c r="D1381" s="2">
        <v>536.50813888888888</v>
      </c>
      <c r="E1381" s="4">
        <v>2123.0613611111112</v>
      </c>
      <c r="F1381">
        <f t="shared" si="42"/>
        <v>18.613750179410278</v>
      </c>
      <c r="G1381">
        <f t="shared" si="43"/>
        <v>20.634406007148158</v>
      </c>
    </row>
    <row r="1382" spans="1:7" x14ac:dyDescent="0.3">
      <c r="A1382" s="1">
        <v>1381</v>
      </c>
      <c r="B1382" s="2">
        <v>-1399.5</v>
      </c>
      <c r="C1382" s="3">
        <v>3.8563000000000001</v>
      </c>
      <c r="D1382" s="2">
        <v>536.89708333333328</v>
      </c>
      <c r="E1382" s="4">
        <v>2124.5613888888888</v>
      </c>
      <c r="F1382">
        <f t="shared" si="42"/>
        <v>18.627244317146101</v>
      </c>
      <c r="G1382">
        <f t="shared" si="43"/>
        <v>20.648985040404394</v>
      </c>
    </row>
    <row r="1383" spans="1:7" x14ac:dyDescent="0.3">
      <c r="A1383" s="1">
        <v>1382</v>
      </c>
      <c r="B1383" s="2">
        <v>-1401</v>
      </c>
      <c r="C1383" s="3">
        <v>3.8557000000000001</v>
      </c>
      <c r="D1383" s="2">
        <v>537.28594444444445</v>
      </c>
      <c r="E1383" s="4">
        <v>2126.0611388888888</v>
      </c>
      <c r="F1383">
        <f t="shared" si="42"/>
        <v>18.640735563694015</v>
      </c>
      <c r="G1383">
        <f t="shared" si="43"/>
        <v>20.66356137388965</v>
      </c>
    </row>
    <row r="1384" spans="1:7" x14ac:dyDescent="0.3">
      <c r="A1384" s="1">
        <v>1383</v>
      </c>
      <c r="B1384" s="2">
        <v>-1399.5</v>
      </c>
      <c r="C1384" s="3">
        <v>3.8563000000000001</v>
      </c>
      <c r="D1384" s="2">
        <v>537.6750833333333</v>
      </c>
      <c r="E1384" s="4">
        <v>2127.5617222222222</v>
      </c>
      <c r="F1384">
        <f t="shared" si="42"/>
        <v>18.654236447534977</v>
      </c>
      <c r="G1384">
        <f t="shared" si="43"/>
        <v>20.678145806687841</v>
      </c>
    </row>
    <row r="1385" spans="1:7" x14ac:dyDescent="0.3">
      <c r="A1385" s="1">
        <v>1384</v>
      </c>
      <c r="B1385" s="2">
        <v>-1401</v>
      </c>
      <c r="C1385" s="3">
        <v>3.8565999999999998</v>
      </c>
      <c r="D1385" s="2">
        <v>538.06411111111106</v>
      </c>
      <c r="E1385" s="4">
        <v>2129.0618611111113</v>
      </c>
      <c r="F1385">
        <f t="shared" si="42"/>
        <v>18.667733476458721</v>
      </c>
      <c r="G1385">
        <f t="shared" si="43"/>
        <v>20.692725919852471</v>
      </c>
    </row>
    <row r="1386" spans="1:7" x14ac:dyDescent="0.3">
      <c r="A1386" s="1">
        <v>1385</v>
      </c>
      <c r="B1386" s="2">
        <v>-1399.5</v>
      </c>
      <c r="C1386" s="3">
        <v>3.8557000000000001</v>
      </c>
      <c r="D1386" s="2">
        <v>538.45308333333332</v>
      </c>
      <c r="E1386" s="4">
        <v>2130.5618888888889</v>
      </c>
      <c r="F1386">
        <f t="shared" si="42"/>
        <v>18.681228577923854</v>
      </c>
      <c r="G1386">
        <f t="shared" si="43"/>
        <v>20.707304953108704</v>
      </c>
    </row>
    <row r="1387" spans="1:7" x14ac:dyDescent="0.3">
      <c r="A1387" s="1">
        <v>1386</v>
      </c>
      <c r="B1387" s="2">
        <v>-1401</v>
      </c>
      <c r="C1387" s="3">
        <v>3.8559999999999999</v>
      </c>
      <c r="D1387" s="2">
        <v>538.84213888888894</v>
      </c>
      <c r="E1387" s="4">
        <v>2132.062138888889</v>
      </c>
      <c r="F1387">
        <f t="shared" si="42"/>
        <v>18.694726570576904</v>
      </c>
      <c r="G1387">
        <f t="shared" si="43"/>
        <v>20.721886146181724</v>
      </c>
    </row>
    <row r="1388" spans="1:7" x14ac:dyDescent="0.3">
      <c r="A1388" s="1">
        <v>1387</v>
      </c>
      <c r="B1388" s="2">
        <v>-1401.7</v>
      </c>
      <c r="C1388" s="3">
        <v>3.8557000000000001</v>
      </c>
      <c r="D1388" s="2">
        <v>539.23119444444444</v>
      </c>
      <c r="E1388" s="4">
        <v>2133.5623055555557</v>
      </c>
      <c r="F1388">
        <f t="shared" si="42"/>
        <v>18.708224563229948</v>
      </c>
      <c r="G1388">
        <f t="shared" si="43"/>
        <v>20.736466529323447</v>
      </c>
    </row>
    <row r="1389" spans="1:7" x14ac:dyDescent="0.3">
      <c r="A1389" s="1">
        <v>1388</v>
      </c>
      <c r="B1389" s="2">
        <v>-1401</v>
      </c>
      <c r="C1389" s="3">
        <v>3.8557000000000001</v>
      </c>
      <c r="D1389" s="2">
        <v>539.6202777777778</v>
      </c>
      <c r="E1389" s="4">
        <v>2135.0623611111109</v>
      </c>
      <c r="F1389">
        <f t="shared" si="42"/>
        <v>18.721723519612301</v>
      </c>
      <c r="G1389">
        <f t="shared" si="43"/>
        <v>20.751045832556773</v>
      </c>
    </row>
    <row r="1390" spans="1:7" x14ac:dyDescent="0.3">
      <c r="A1390" s="1">
        <v>1389</v>
      </c>
      <c r="B1390" s="2">
        <v>-1400.2</v>
      </c>
      <c r="C1390" s="3">
        <v>3.8559999999999999</v>
      </c>
      <c r="D1390" s="2">
        <v>540.00930555555556</v>
      </c>
      <c r="E1390" s="4">
        <v>2136.562388888889</v>
      </c>
      <c r="F1390">
        <f t="shared" si="42"/>
        <v>18.735220548536045</v>
      </c>
      <c r="G1390">
        <f t="shared" si="43"/>
        <v>20.765624865813017</v>
      </c>
    </row>
    <row r="1391" spans="1:7" x14ac:dyDescent="0.3">
      <c r="A1391" s="1">
        <v>1390</v>
      </c>
      <c r="B1391" s="2">
        <v>-1401</v>
      </c>
      <c r="C1391" s="3">
        <v>3.8553999999999999</v>
      </c>
      <c r="D1391" s="2">
        <v>540.39852777777776</v>
      </c>
      <c r="E1391" s="4">
        <v>2138.0630833333335</v>
      </c>
      <c r="F1391">
        <f t="shared" si="42"/>
        <v>18.748724323564925</v>
      </c>
      <c r="G1391">
        <f t="shared" si="43"/>
        <v>20.780210378519595</v>
      </c>
    </row>
    <row r="1392" spans="1:7" x14ac:dyDescent="0.3">
      <c r="A1392" s="1">
        <v>1391</v>
      </c>
      <c r="B1392" s="2">
        <v>-1400.2</v>
      </c>
      <c r="C1392" s="3">
        <v>3.8553999999999999</v>
      </c>
      <c r="D1392" s="2">
        <v>540.78752777777777</v>
      </c>
      <c r="E1392" s="4">
        <v>2139.5626944444443</v>
      </c>
      <c r="F1392">
        <f t="shared" si="42"/>
        <v>18.762220388759363</v>
      </c>
      <c r="G1392">
        <f t="shared" si="43"/>
        <v>20.794785362119363</v>
      </c>
    </row>
    <row r="1393" spans="1:7" x14ac:dyDescent="0.3">
      <c r="A1393" s="1">
        <v>1392</v>
      </c>
      <c r="B1393" s="2">
        <v>-1399.5</v>
      </c>
      <c r="C1393" s="3">
        <v>3.855</v>
      </c>
      <c r="D1393" s="2">
        <v>541.17666666666662</v>
      </c>
      <c r="E1393" s="4">
        <v>2141.0627777777777</v>
      </c>
      <c r="F1393">
        <f t="shared" si="42"/>
        <v>18.775721272600325</v>
      </c>
      <c r="G1393">
        <f t="shared" si="43"/>
        <v>20.809364935329793</v>
      </c>
    </row>
    <row r="1394" spans="1:7" x14ac:dyDescent="0.3">
      <c r="A1394" s="1">
        <v>1393</v>
      </c>
      <c r="B1394" s="2">
        <v>-1401</v>
      </c>
      <c r="C1394" s="3">
        <v>3.8546999999999998</v>
      </c>
      <c r="D1394" s="2">
        <v>541.56563888888888</v>
      </c>
      <c r="E1394" s="4">
        <v>2142.5623055555557</v>
      </c>
      <c r="F1394">
        <f t="shared" si="42"/>
        <v>18.789216374065461</v>
      </c>
      <c r="G1394">
        <f t="shared" si="43"/>
        <v>20.823939108998271</v>
      </c>
    </row>
    <row r="1395" spans="1:7" x14ac:dyDescent="0.3">
      <c r="A1395" s="1">
        <v>1394</v>
      </c>
      <c r="B1395" s="2">
        <v>-1400.2</v>
      </c>
      <c r="C1395" s="3">
        <v>3.8546999999999998</v>
      </c>
      <c r="D1395" s="2">
        <v>541.95477777777774</v>
      </c>
      <c r="E1395" s="4">
        <v>2144.0623333333333</v>
      </c>
      <c r="F1395">
        <f t="shared" si="42"/>
        <v>18.802717257906423</v>
      </c>
      <c r="G1395">
        <f t="shared" si="43"/>
        <v>20.838518142254507</v>
      </c>
    </row>
    <row r="1396" spans="1:7" x14ac:dyDescent="0.3">
      <c r="A1396" s="1">
        <v>1395</v>
      </c>
      <c r="B1396" s="2">
        <v>-1399.5</v>
      </c>
      <c r="C1396" s="3">
        <v>3.855</v>
      </c>
      <c r="D1396" s="2">
        <v>542.34375</v>
      </c>
      <c r="E1396" s="4">
        <v>2145.5617499999998</v>
      </c>
      <c r="F1396">
        <f t="shared" si="42"/>
        <v>18.816212359371555</v>
      </c>
      <c r="G1396">
        <f t="shared" si="43"/>
        <v>20.853091236014588</v>
      </c>
    </row>
    <row r="1397" spans="1:7" x14ac:dyDescent="0.3">
      <c r="A1397" s="1">
        <v>1396</v>
      </c>
      <c r="B1397" s="2">
        <v>-1400.2</v>
      </c>
      <c r="C1397" s="3">
        <v>3.8546999999999998</v>
      </c>
      <c r="D1397" s="2">
        <v>542.73283333333336</v>
      </c>
      <c r="E1397" s="4">
        <v>2147.0614444444445</v>
      </c>
      <c r="F1397">
        <f t="shared" si="42"/>
        <v>18.829711315753912</v>
      </c>
      <c r="G1397">
        <f t="shared" si="43"/>
        <v>20.867667029545654</v>
      </c>
    </row>
    <row r="1398" spans="1:7" x14ac:dyDescent="0.3">
      <c r="A1398" s="1">
        <v>1397</v>
      </c>
      <c r="B1398" s="2">
        <v>-1401</v>
      </c>
      <c r="C1398" s="3">
        <v>3.8544</v>
      </c>
      <c r="D1398" s="2">
        <v>543.12180555555551</v>
      </c>
      <c r="E1398" s="4">
        <v>2148.560722222222</v>
      </c>
      <c r="F1398">
        <f t="shared" si="42"/>
        <v>18.84320641721904</v>
      </c>
      <c r="G1398">
        <f t="shared" si="43"/>
        <v>20.882238773420244</v>
      </c>
    </row>
    <row r="1399" spans="1:7" x14ac:dyDescent="0.3">
      <c r="A1399" s="1">
        <v>1398</v>
      </c>
      <c r="B1399" s="2">
        <v>-1401.7</v>
      </c>
      <c r="C1399" s="3">
        <v>3.8538000000000001</v>
      </c>
      <c r="D1399" s="2">
        <v>543.51086111111113</v>
      </c>
      <c r="E1399" s="4">
        <v>2150.0602777777776</v>
      </c>
      <c r="F1399">
        <f t="shared" si="42"/>
        <v>18.856704409872091</v>
      </c>
      <c r="G1399">
        <f t="shared" si="43"/>
        <v>20.896813217065819</v>
      </c>
    </row>
    <row r="1400" spans="1:7" x14ac:dyDescent="0.3">
      <c r="A1400" s="1">
        <v>1399</v>
      </c>
      <c r="B1400" s="2">
        <v>-1401</v>
      </c>
      <c r="C1400" s="3">
        <v>3.8540999999999999</v>
      </c>
      <c r="D1400" s="2">
        <v>543.9</v>
      </c>
      <c r="E1400" s="4">
        <v>2151.5601111111109</v>
      </c>
      <c r="F1400">
        <f t="shared" si="42"/>
        <v>18.870205293713056</v>
      </c>
      <c r="G1400">
        <f t="shared" si="43"/>
        <v>20.911390360482368</v>
      </c>
    </row>
    <row r="1401" spans="1:7" x14ac:dyDescent="0.3">
      <c r="A1401" s="1">
        <v>1400</v>
      </c>
      <c r="B1401" s="2">
        <v>-1401.7</v>
      </c>
      <c r="C1401" s="3">
        <v>3.8544</v>
      </c>
      <c r="D1401" s="2">
        <v>544.28916666666669</v>
      </c>
      <c r="E1401" s="4">
        <v>2153.0599166666666</v>
      </c>
      <c r="F1401">
        <f t="shared" si="42"/>
        <v>18.883707141283328</v>
      </c>
      <c r="G1401">
        <f t="shared" si="43"/>
        <v>20.925967233921824</v>
      </c>
    </row>
    <row r="1402" spans="1:7" x14ac:dyDescent="0.3">
      <c r="A1402" s="1">
        <v>1401</v>
      </c>
      <c r="B1402" s="2">
        <v>-1401</v>
      </c>
      <c r="C1402" s="3">
        <v>3.8538000000000001</v>
      </c>
      <c r="D1402" s="2">
        <v>544.67827777777779</v>
      </c>
      <c r="E1402" s="4">
        <v>2154.5595277777779</v>
      </c>
      <c r="F1402">
        <f t="shared" si="42"/>
        <v>18.897207061394987</v>
      </c>
      <c r="G1402">
        <f t="shared" si="43"/>
        <v>20.940542217521593</v>
      </c>
    </row>
    <row r="1403" spans="1:7" x14ac:dyDescent="0.3">
      <c r="A1403" s="1">
        <v>1402</v>
      </c>
      <c r="B1403" s="2">
        <v>-1401</v>
      </c>
      <c r="C1403" s="3">
        <v>3.8534999999999999</v>
      </c>
      <c r="D1403" s="2">
        <v>545.0673888888889</v>
      </c>
      <c r="E1403" s="4">
        <v>2156.0590833333335</v>
      </c>
      <c r="F1403">
        <f t="shared" si="42"/>
        <v>18.910706981506646</v>
      </c>
      <c r="G1403">
        <f t="shared" si="43"/>
        <v>20.955116661167171</v>
      </c>
    </row>
    <row r="1404" spans="1:7" x14ac:dyDescent="0.3">
      <c r="A1404" s="1">
        <v>1403</v>
      </c>
      <c r="B1404" s="2">
        <v>-1399.5</v>
      </c>
      <c r="C1404" s="3">
        <v>3.8534999999999999</v>
      </c>
      <c r="D1404" s="2">
        <v>545.4563333333333</v>
      </c>
      <c r="E1404" s="4">
        <v>2157.5579444444443</v>
      </c>
      <c r="F1404">
        <f t="shared" si="42"/>
        <v>18.924201119242468</v>
      </c>
      <c r="G1404">
        <f t="shared" si="43"/>
        <v>20.969684355385294</v>
      </c>
    </row>
    <row r="1405" spans="1:7" x14ac:dyDescent="0.3">
      <c r="A1405" s="1">
        <v>1404</v>
      </c>
      <c r="B1405" s="2">
        <v>-1398.8</v>
      </c>
      <c r="C1405" s="3">
        <v>3.8529</v>
      </c>
      <c r="D1405" s="2">
        <v>545.84524999999996</v>
      </c>
      <c r="E1405" s="4">
        <v>2159.0564722222221</v>
      </c>
      <c r="F1405">
        <f t="shared" si="42"/>
        <v>18.937694293248988</v>
      </c>
      <c r="G1405">
        <f t="shared" si="43"/>
        <v>20.984248809878249</v>
      </c>
    </row>
    <row r="1406" spans="1:7" x14ac:dyDescent="0.3">
      <c r="A1406" s="1">
        <v>1405</v>
      </c>
      <c r="B1406" s="2">
        <v>-1400.2</v>
      </c>
      <c r="C1406" s="3">
        <v>3.8525999999999998</v>
      </c>
      <c r="D1406" s="2">
        <v>546.23433333333332</v>
      </c>
      <c r="E1406" s="4">
        <v>2160.5557777777776</v>
      </c>
      <c r="F1406">
        <f t="shared" si="42"/>
        <v>18.951193249631341</v>
      </c>
      <c r="G1406">
        <f t="shared" si="43"/>
        <v>20.998820823729943</v>
      </c>
    </row>
    <row r="1407" spans="1:7" x14ac:dyDescent="0.3">
      <c r="A1407" s="1">
        <v>1406</v>
      </c>
      <c r="B1407" s="2">
        <v>-1400.2</v>
      </c>
      <c r="C1407" s="3">
        <v>3.8532000000000002</v>
      </c>
      <c r="D1407" s="2">
        <v>546.62336111111108</v>
      </c>
      <c r="E1407" s="4">
        <v>2162.0547222222222</v>
      </c>
      <c r="F1407">
        <f t="shared" si="42"/>
        <v>18.964690278555086</v>
      </c>
      <c r="G1407">
        <f t="shared" si="43"/>
        <v>21.013389327879366</v>
      </c>
    </row>
    <row r="1408" spans="1:7" x14ac:dyDescent="0.3">
      <c r="A1408" s="1">
        <v>1407</v>
      </c>
      <c r="B1408" s="2">
        <v>-1400.2</v>
      </c>
      <c r="C1408" s="3">
        <v>3.8529</v>
      </c>
      <c r="D1408" s="2">
        <v>547.01227777777774</v>
      </c>
      <c r="E1408" s="4">
        <v>2163.5533333333333</v>
      </c>
      <c r="F1408">
        <f t="shared" si="42"/>
        <v>18.978183452561606</v>
      </c>
      <c r="G1408">
        <f t="shared" si="43"/>
        <v>21.027954592303615</v>
      </c>
    </row>
    <row r="1409" spans="1:7" x14ac:dyDescent="0.3">
      <c r="A1409" s="1">
        <v>1408</v>
      </c>
      <c r="B1409" s="2">
        <v>-1401</v>
      </c>
      <c r="C1409" s="3">
        <v>3.8529</v>
      </c>
      <c r="D1409" s="2">
        <v>547.4013611111111</v>
      </c>
      <c r="E1409" s="4">
        <v>2165.0524722222221</v>
      </c>
      <c r="F1409">
        <f t="shared" si="42"/>
        <v>18.991682408943962</v>
      </c>
      <c r="G1409">
        <f t="shared" si="43"/>
        <v>21.042524986292722</v>
      </c>
    </row>
    <row r="1410" spans="1:7" x14ac:dyDescent="0.3">
      <c r="A1410" s="1">
        <v>1409</v>
      </c>
      <c r="B1410" s="2">
        <v>-1400.2</v>
      </c>
      <c r="C1410" s="3">
        <v>3.8523000000000001</v>
      </c>
      <c r="D1410" s="2">
        <v>547.79041666666672</v>
      </c>
      <c r="E1410" s="4">
        <v>2166.5513333333333</v>
      </c>
      <c r="F1410">
        <f t="shared" si="42"/>
        <v>19.005180401597009</v>
      </c>
      <c r="G1410">
        <f t="shared" si="43"/>
        <v>21.057092680510852</v>
      </c>
    </row>
    <row r="1411" spans="1:7" x14ac:dyDescent="0.3">
      <c r="A1411" s="1">
        <v>1410</v>
      </c>
      <c r="B1411" s="2">
        <v>-1401</v>
      </c>
      <c r="C1411" s="3">
        <v>3.8532000000000002</v>
      </c>
      <c r="D1411" s="2">
        <v>548.17936111111112</v>
      </c>
      <c r="E1411" s="4">
        <v>2168.0499166666668</v>
      </c>
      <c r="F1411">
        <f t="shared" ref="F1411:F1474" si="44">(D1411/2882.32158333333)*100</f>
        <v>19.018674539332835</v>
      </c>
      <c r="G1411">
        <f t="shared" ref="G1411:G1474" si="45">(E1411/10288.9385833333)*100</f>
        <v>21.071657674958004</v>
      </c>
    </row>
    <row r="1412" spans="1:7" x14ac:dyDescent="0.3">
      <c r="A1412" s="1">
        <v>1411</v>
      </c>
      <c r="B1412" s="2">
        <v>-1401.7</v>
      </c>
      <c r="C1412" s="3">
        <v>3.8525999999999998</v>
      </c>
      <c r="D1412" s="2">
        <v>548.56847222222223</v>
      </c>
      <c r="E1412" s="4">
        <v>2169.548888888889</v>
      </c>
      <c r="F1412">
        <f t="shared" si="44"/>
        <v>19.032174459444494</v>
      </c>
      <c r="G1412">
        <f t="shared" si="45"/>
        <v>21.086226449084524</v>
      </c>
    </row>
    <row r="1413" spans="1:7" x14ac:dyDescent="0.3">
      <c r="A1413" s="1">
        <v>1412</v>
      </c>
      <c r="B1413" s="2">
        <v>-1401</v>
      </c>
      <c r="C1413" s="3">
        <v>3.8519000000000001</v>
      </c>
      <c r="D1413" s="2">
        <v>548.95766666666668</v>
      </c>
      <c r="E1413" s="4">
        <v>2171.0480833333331</v>
      </c>
      <c r="F1413">
        <f t="shared" si="44"/>
        <v>19.045677270744072</v>
      </c>
      <c r="G1413">
        <f t="shared" si="45"/>
        <v>21.100797383027825</v>
      </c>
    </row>
    <row r="1414" spans="1:7" x14ac:dyDescent="0.3">
      <c r="A1414" s="1">
        <v>1413</v>
      </c>
      <c r="B1414" s="2">
        <v>-1401</v>
      </c>
      <c r="C1414" s="3">
        <v>3.8519000000000001</v>
      </c>
      <c r="D1414" s="2">
        <v>549.34672222222218</v>
      </c>
      <c r="E1414" s="4">
        <v>2172.5467777777776</v>
      </c>
      <c r="F1414">
        <f t="shared" si="44"/>
        <v>19.059175263397115</v>
      </c>
      <c r="G1414">
        <f t="shared" si="45"/>
        <v>21.115363457383367</v>
      </c>
    </row>
    <row r="1415" spans="1:7" x14ac:dyDescent="0.3">
      <c r="A1415" s="1">
        <v>1414</v>
      </c>
      <c r="B1415" s="2">
        <v>-1400.2</v>
      </c>
      <c r="C1415" s="3">
        <v>3.8515999999999999</v>
      </c>
      <c r="D1415" s="2">
        <v>549.73572222222219</v>
      </c>
      <c r="E1415" s="4">
        <v>2174.0451111111111</v>
      </c>
      <c r="F1415">
        <f t="shared" si="44"/>
        <v>19.072671328591554</v>
      </c>
      <c r="G1415">
        <f t="shared" si="45"/>
        <v>21.129926022036642</v>
      </c>
    </row>
    <row r="1416" spans="1:7" x14ac:dyDescent="0.3">
      <c r="A1416" s="1">
        <v>1415</v>
      </c>
      <c r="B1416" s="2">
        <v>-1401</v>
      </c>
      <c r="C1416" s="3">
        <v>3.8500999999999999</v>
      </c>
      <c r="D1416" s="2">
        <v>550.12480555555555</v>
      </c>
      <c r="E1416" s="4">
        <v>2175.5436944444446</v>
      </c>
      <c r="F1416">
        <f t="shared" si="44"/>
        <v>19.086170284973907</v>
      </c>
      <c r="G1416">
        <f t="shared" si="45"/>
        <v>21.144491016483794</v>
      </c>
    </row>
    <row r="1417" spans="1:7" x14ac:dyDescent="0.3">
      <c r="A1417" s="1">
        <v>1416</v>
      </c>
      <c r="B1417" s="2">
        <v>-1401</v>
      </c>
      <c r="C1417" s="3">
        <v>3.8519000000000001</v>
      </c>
      <c r="D1417" s="2">
        <v>550.51380555555556</v>
      </c>
      <c r="E1417" s="4">
        <v>2177.042027777778</v>
      </c>
      <c r="F1417">
        <f t="shared" si="44"/>
        <v>19.099666350168345</v>
      </c>
      <c r="G1417">
        <f t="shared" si="45"/>
        <v>21.159053581137066</v>
      </c>
    </row>
    <row r="1418" spans="1:7" x14ac:dyDescent="0.3">
      <c r="A1418" s="1">
        <v>1417</v>
      </c>
      <c r="B1418" s="2">
        <v>-1401</v>
      </c>
      <c r="C1418" s="3">
        <v>3.851</v>
      </c>
      <c r="D1418" s="2">
        <v>550.90300000000002</v>
      </c>
      <c r="E1418" s="4">
        <v>2178.5409166666668</v>
      </c>
      <c r="F1418">
        <f t="shared" si="44"/>
        <v>19.113169161467923</v>
      </c>
      <c r="G1418">
        <f t="shared" si="45"/>
        <v>21.173621545332296</v>
      </c>
    </row>
    <row r="1419" spans="1:7" x14ac:dyDescent="0.3">
      <c r="A1419" s="1">
        <v>1418</v>
      </c>
      <c r="B1419" s="2">
        <v>-1400.2</v>
      </c>
      <c r="C1419" s="3">
        <v>3.8513000000000002</v>
      </c>
      <c r="D1419" s="2">
        <v>551.29183333333333</v>
      </c>
      <c r="E1419" s="4">
        <v>2180.0386111111111</v>
      </c>
      <c r="F1419">
        <f t="shared" si="44"/>
        <v>19.126659444286524</v>
      </c>
      <c r="G1419">
        <f t="shared" si="45"/>
        <v>21.188177900512315</v>
      </c>
    </row>
    <row r="1420" spans="1:7" x14ac:dyDescent="0.3">
      <c r="A1420" s="1">
        <v>1419</v>
      </c>
      <c r="B1420" s="2">
        <v>-1399.5</v>
      </c>
      <c r="C1420" s="3">
        <v>3.8515999999999999</v>
      </c>
      <c r="D1420" s="2">
        <v>551.68097222222218</v>
      </c>
      <c r="E1420" s="4">
        <v>2181.5373333333332</v>
      </c>
      <c r="F1420">
        <f t="shared" si="44"/>
        <v>19.140160328127489</v>
      </c>
      <c r="G1420">
        <f t="shared" si="45"/>
        <v>21.202744244844954</v>
      </c>
    </row>
    <row r="1421" spans="1:7" x14ac:dyDescent="0.3">
      <c r="A1421" s="1">
        <v>1420</v>
      </c>
      <c r="B1421" s="2">
        <v>-1398</v>
      </c>
      <c r="C1421" s="3">
        <v>3.8504</v>
      </c>
      <c r="D1421" s="2">
        <v>552.06997222222219</v>
      </c>
      <c r="E1421" s="4">
        <v>2183.035388888889</v>
      </c>
      <c r="F1421">
        <f t="shared" si="44"/>
        <v>19.153656393321928</v>
      </c>
      <c r="G1421">
        <f t="shared" si="45"/>
        <v>21.217304109727252</v>
      </c>
    </row>
    <row r="1422" spans="1:7" x14ac:dyDescent="0.3">
      <c r="A1422" s="1">
        <v>1421</v>
      </c>
      <c r="B1422" s="2">
        <v>-1401.7</v>
      </c>
      <c r="C1422" s="3">
        <v>3.8513000000000002</v>
      </c>
      <c r="D1422" s="2">
        <v>552.45911111111116</v>
      </c>
      <c r="E1422" s="4">
        <v>2184.5340555555554</v>
      </c>
      <c r="F1422">
        <f t="shared" si="44"/>
        <v>19.167157277162893</v>
      </c>
      <c r="G1422">
        <f t="shared" si="45"/>
        <v>21.23186991410569</v>
      </c>
    </row>
    <row r="1423" spans="1:7" x14ac:dyDescent="0.3">
      <c r="A1423" s="1">
        <v>1422</v>
      </c>
      <c r="B1423" s="2">
        <v>-1401</v>
      </c>
      <c r="C1423" s="3">
        <v>3.851</v>
      </c>
      <c r="D1423" s="2">
        <v>552.84813888888891</v>
      </c>
      <c r="E1423" s="4">
        <v>2186.0320555555554</v>
      </c>
      <c r="F1423">
        <f t="shared" si="44"/>
        <v>19.180654306086637</v>
      </c>
      <c r="G1423">
        <f t="shared" si="45"/>
        <v>21.246429239033795</v>
      </c>
    </row>
    <row r="1424" spans="1:7" x14ac:dyDescent="0.3">
      <c r="A1424" s="1">
        <v>1423</v>
      </c>
      <c r="B1424" s="2">
        <v>-1400.2</v>
      </c>
      <c r="C1424" s="3">
        <v>3.8504</v>
      </c>
      <c r="D1424" s="2">
        <v>553.23725000000002</v>
      </c>
      <c r="E1424" s="4">
        <v>2187.5304166666665</v>
      </c>
      <c r="F1424">
        <f t="shared" si="44"/>
        <v>19.194154226198297</v>
      </c>
      <c r="G1424">
        <f t="shared" si="45"/>
        <v>21.260992073664163</v>
      </c>
    </row>
    <row r="1425" spans="1:7" x14ac:dyDescent="0.3">
      <c r="A1425" s="1">
        <v>1424</v>
      </c>
      <c r="B1425" s="2">
        <v>-1399.5</v>
      </c>
      <c r="C1425" s="3">
        <v>3.8506999999999998</v>
      </c>
      <c r="D1425" s="2">
        <v>553.62613888888893</v>
      </c>
      <c r="E1425" s="4">
        <v>2189.0279722222222</v>
      </c>
      <c r="F1425">
        <f t="shared" si="44"/>
        <v>19.20764643647551</v>
      </c>
      <c r="G1425">
        <f t="shared" si="45"/>
        <v>21.275547078958695</v>
      </c>
    </row>
    <row r="1426" spans="1:7" x14ac:dyDescent="0.3">
      <c r="A1426" s="1">
        <v>1425</v>
      </c>
      <c r="B1426" s="2">
        <v>-1401.7</v>
      </c>
      <c r="C1426" s="3">
        <v>3.851</v>
      </c>
      <c r="D1426" s="2">
        <v>554.01536111111113</v>
      </c>
      <c r="E1426" s="4">
        <v>2190.5264999999999</v>
      </c>
      <c r="F1426">
        <f t="shared" si="44"/>
        <v>19.221150211504394</v>
      </c>
      <c r="G1426">
        <f t="shared" si="45"/>
        <v>21.290111533451654</v>
      </c>
    </row>
    <row r="1427" spans="1:7" x14ac:dyDescent="0.3">
      <c r="A1427" s="1">
        <v>1426</v>
      </c>
      <c r="B1427" s="2">
        <v>-1399.5</v>
      </c>
      <c r="C1427" s="3">
        <v>3.8504</v>
      </c>
      <c r="D1427" s="2">
        <v>554.40441666666663</v>
      </c>
      <c r="E1427" s="4">
        <v>2192.0245</v>
      </c>
      <c r="F1427">
        <f t="shared" si="44"/>
        <v>19.234648204157441</v>
      </c>
      <c r="G1427">
        <f t="shared" si="45"/>
        <v>21.304670858379751</v>
      </c>
    </row>
    <row r="1428" spans="1:7" x14ac:dyDescent="0.3">
      <c r="A1428" s="1">
        <v>1427</v>
      </c>
      <c r="B1428" s="2">
        <v>-1401</v>
      </c>
      <c r="C1428" s="3">
        <v>3.8500999999999999</v>
      </c>
      <c r="D1428" s="2">
        <v>554.79358333333334</v>
      </c>
      <c r="E1428" s="4">
        <v>2193.5229166666668</v>
      </c>
      <c r="F1428">
        <f t="shared" si="44"/>
        <v>19.248150051727713</v>
      </c>
      <c r="G1428">
        <f t="shared" si="45"/>
        <v>21.31923423296432</v>
      </c>
    </row>
    <row r="1429" spans="1:7" x14ac:dyDescent="0.3">
      <c r="A1429" s="1">
        <v>1428</v>
      </c>
      <c r="B1429" s="2">
        <v>-1400.2</v>
      </c>
      <c r="C1429" s="3">
        <v>3.8481999999999998</v>
      </c>
      <c r="D1429" s="2">
        <v>555.18263888888885</v>
      </c>
      <c r="E1429" s="4">
        <v>2195.0208611111111</v>
      </c>
      <c r="F1429">
        <f t="shared" si="44"/>
        <v>19.261648044380756</v>
      </c>
      <c r="G1429">
        <f t="shared" si="45"/>
        <v>21.33379301793822</v>
      </c>
    </row>
    <row r="1430" spans="1:7" x14ac:dyDescent="0.3">
      <c r="A1430" s="1">
        <v>1429</v>
      </c>
      <c r="B1430" s="2">
        <v>-1401</v>
      </c>
      <c r="C1430" s="3">
        <v>3.8500999999999999</v>
      </c>
      <c r="D1430" s="2">
        <v>555.57169444444446</v>
      </c>
      <c r="E1430" s="4">
        <v>2196.5185555555554</v>
      </c>
      <c r="F1430">
        <f t="shared" si="44"/>
        <v>19.275146037033807</v>
      </c>
      <c r="G1430">
        <f t="shared" si="45"/>
        <v>21.348349373118243</v>
      </c>
    </row>
    <row r="1431" spans="1:7" x14ac:dyDescent="0.3">
      <c r="A1431" s="1">
        <v>1430</v>
      </c>
      <c r="B1431" s="2">
        <v>-1401.7</v>
      </c>
      <c r="C1431" s="3">
        <v>3.8498000000000001</v>
      </c>
      <c r="D1431" s="2">
        <v>555.96069444444447</v>
      </c>
      <c r="E1431" s="4">
        <v>2198.0160000000001</v>
      </c>
      <c r="F1431">
        <f t="shared" si="44"/>
        <v>19.288642102228241</v>
      </c>
      <c r="G1431">
        <f t="shared" si="45"/>
        <v>21.362903298504389</v>
      </c>
    </row>
    <row r="1432" spans="1:7" x14ac:dyDescent="0.3">
      <c r="A1432" s="1">
        <v>1431</v>
      </c>
      <c r="B1432" s="2">
        <v>-1401.7</v>
      </c>
      <c r="C1432" s="3">
        <v>3.8498000000000001</v>
      </c>
      <c r="D1432" s="2">
        <v>556.34983333333332</v>
      </c>
      <c r="E1432" s="4">
        <v>2199.5140000000001</v>
      </c>
      <c r="F1432">
        <f t="shared" si="44"/>
        <v>19.302142986069207</v>
      </c>
      <c r="G1432">
        <f t="shared" si="45"/>
        <v>21.377462623432486</v>
      </c>
    </row>
    <row r="1433" spans="1:7" x14ac:dyDescent="0.3">
      <c r="A1433" s="1">
        <v>1432</v>
      </c>
      <c r="B1433" s="2">
        <v>-1401.7</v>
      </c>
      <c r="C1433" s="3">
        <v>3.8479000000000001</v>
      </c>
      <c r="D1433" s="2">
        <v>556.73900000000003</v>
      </c>
      <c r="E1433" s="4">
        <v>2201.0121111111112</v>
      </c>
      <c r="F1433">
        <f t="shared" si="44"/>
        <v>19.315644833639478</v>
      </c>
      <c r="G1433">
        <f t="shared" si="45"/>
        <v>21.392023028268977</v>
      </c>
    </row>
    <row r="1434" spans="1:7" x14ac:dyDescent="0.3">
      <c r="A1434" s="1">
        <v>1433</v>
      </c>
      <c r="B1434" s="2">
        <v>-1401</v>
      </c>
      <c r="C1434" s="3">
        <v>3.8494999999999999</v>
      </c>
      <c r="D1434" s="2">
        <v>557.12816666666663</v>
      </c>
      <c r="E1434" s="4">
        <v>2202.5101388888888</v>
      </c>
      <c r="F1434">
        <f t="shared" si="44"/>
        <v>19.329146681209746</v>
      </c>
      <c r="G1434">
        <f t="shared" si="45"/>
        <v>21.40658262317417</v>
      </c>
    </row>
    <row r="1435" spans="1:7" x14ac:dyDescent="0.3">
      <c r="A1435" s="1">
        <v>1434</v>
      </c>
      <c r="B1435" s="2">
        <v>-1401</v>
      </c>
      <c r="C1435" s="3">
        <v>3.8488000000000002</v>
      </c>
      <c r="D1435" s="2">
        <v>557.51722222222224</v>
      </c>
      <c r="E1435" s="4">
        <v>2204.0075833333335</v>
      </c>
      <c r="F1435">
        <f t="shared" si="44"/>
        <v>19.342644673862797</v>
      </c>
      <c r="G1435">
        <f t="shared" si="45"/>
        <v>21.421136548560316</v>
      </c>
    </row>
    <row r="1436" spans="1:7" x14ac:dyDescent="0.3">
      <c r="A1436" s="1">
        <v>1435</v>
      </c>
      <c r="B1436" s="2">
        <v>-1399.5</v>
      </c>
      <c r="C1436" s="3">
        <v>3.8488000000000002</v>
      </c>
      <c r="D1436" s="2">
        <v>557.90625</v>
      </c>
      <c r="E1436" s="4">
        <v>2205.5048888888887</v>
      </c>
      <c r="F1436">
        <f t="shared" si="44"/>
        <v>19.356141702786537</v>
      </c>
      <c r="G1436">
        <f t="shared" si="45"/>
        <v>21.435689124060968</v>
      </c>
    </row>
    <row r="1437" spans="1:7" x14ac:dyDescent="0.3">
      <c r="A1437" s="1">
        <v>1436</v>
      </c>
      <c r="B1437" s="2">
        <v>-1401</v>
      </c>
      <c r="C1437" s="3">
        <v>3.8485</v>
      </c>
      <c r="D1437" s="2">
        <v>558.29525000000001</v>
      </c>
      <c r="E1437" s="4">
        <v>2207.002</v>
      </c>
      <c r="F1437">
        <f t="shared" si="44"/>
        <v>19.369637767980976</v>
      </c>
      <c r="G1437">
        <f t="shared" si="45"/>
        <v>21.450239809721939</v>
      </c>
    </row>
    <row r="1438" spans="1:7" x14ac:dyDescent="0.3">
      <c r="A1438" s="1">
        <v>1437</v>
      </c>
      <c r="B1438" s="2">
        <v>-1401</v>
      </c>
      <c r="C1438" s="3">
        <v>3.8485</v>
      </c>
      <c r="D1438" s="2">
        <v>558.68433333333337</v>
      </c>
      <c r="E1438" s="4">
        <v>2208.4994166666665</v>
      </c>
      <c r="F1438">
        <f t="shared" si="44"/>
        <v>19.383136724363332</v>
      </c>
      <c r="G1438">
        <f t="shared" si="45"/>
        <v>21.464793465130981</v>
      </c>
    </row>
    <row r="1439" spans="1:7" x14ac:dyDescent="0.3">
      <c r="A1439" s="1">
        <v>1438</v>
      </c>
      <c r="B1439" s="2">
        <v>-1401</v>
      </c>
      <c r="C1439" s="3">
        <v>3.8481999999999998</v>
      </c>
      <c r="D1439" s="2">
        <v>559.07333333333338</v>
      </c>
      <c r="E1439" s="4">
        <v>2209.9964166666668</v>
      </c>
      <c r="F1439">
        <f t="shared" si="44"/>
        <v>19.396632789557771</v>
      </c>
      <c r="G1439">
        <f t="shared" si="45"/>
        <v>21.479343070883566</v>
      </c>
    </row>
    <row r="1440" spans="1:7" x14ac:dyDescent="0.3">
      <c r="A1440" s="1">
        <v>1439</v>
      </c>
      <c r="B1440" s="2">
        <v>-1400.2</v>
      </c>
      <c r="C1440" s="3">
        <v>3.8479000000000001</v>
      </c>
      <c r="D1440" s="2">
        <v>559.46236111111114</v>
      </c>
      <c r="E1440" s="4">
        <v>2211.493361111111</v>
      </c>
      <c r="F1440">
        <f t="shared" si="44"/>
        <v>19.410129818481511</v>
      </c>
      <c r="G1440">
        <f t="shared" si="45"/>
        <v>21.493892136681946</v>
      </c>
    </row>
    <row r="1441" spans="1:7" x14ac:dyDescent="0.3">
      <c r="A1441" s="1">
        <v>1440</v>
      </c>
      <c r="B1441" s="2">
        <v>-1401.7</v>
      </c>
      <c r="C1441" s="3">
        <v>3.847</v>
      </c>
      <c r="D1441" s="2">
        <v>559.8514444444445</v>
      </c>
      <c r="E1441" s="4">
        <v>2212.9905555555556</v>
      </c>
      <c r="F1441">
        <f t="shared" si="44"/>
        <v>19.423628774863865</v>
      </c>
      <c r="G1441">
        <f t="shared" si="45"/>
        <v>21.508443632274211</v>
      </c>
    </row>
    <row r="1442" spans="1:7" x14ac:dyDescent="0.3">
      <c r="A1442" s="1">
        <v>1441</v>
      </c>
      <c r="B1442" s="2">
        <v>-1401</v>
      </c>
      <c r="C1442" s="3">
        <v>3.8479000000000001</v>
      </c>
      <c r="D1442" s="2">
        <v>560.24041666666665</v>
      </c>
      <c r="E1442" s="4">
        <v>2214.4871944444444</v>
      </c>
      <c r="F1442">
        <f t="shared" si="44"/>
        <v>19.437123876328997</v>
      </c>
      <c r="G1442">
        <f t="shared" si="45"/>
        <v>21.522989728324518</v>
      </c>
    </row>
    <row r="1443" spans="1:7" x14ac:dyDescent="0.3">
      <c r="A1443" s="1">
        <v>1442</v>
      </c>
      <c r="B1443" s="2">
        <v>-1399.5</v>
      </c>
      <c r="C1443" s="3">
        <v>3.8479000000000001</v>
      </c>
      <c r="D1443" s="2">
        <v>560.62936111111117</v>
      </c>
      <c r="E1443" s="4">
        <v>2215.9837222222222</v>
      </c>
      <c r="F1443">
        <f t="shared" si="44"/>
        <v>19.450618014064823</v>
      </c>
      <c r="G1443">
        <f t="shared" si="45"/>
        <v>21.537534744466434</v>
      </c>
    </row>
    <row r="1444" spans="1:7" x14ac:dyDescent="0.3">
      <c r="A1444" s="1">
        <v>1443</v>
      </c>
      <c r="B1444" s="2">
        <v>-1401</v>
      </c>
      <c r="C1444" s="3">
        <v>3.8475999999999999</v>
      </c>
      <c r="D1444" s="2">
        <v>561.01836111111106</v>
      </c>
      <c r="E1444" s="4">
        <v>2217.4805000000001</v>
      </c>
      <c r="F1444">
        <f t="shared" si="44"/>
        <v>19.464114079259257</v>
      </c>
      <c r="G1444">
        <f t="shared" si="45"/>
        <v>21.552082190402235</v>
      </c>
    </row>
    <row r="1445" spans="1:7" x14ac:dyDescent="0.3">
      <c r="A1445" s="1">
        <v>1444</v>
      </c>
      <c r="B1445" s="2">
        <v>-1401</v>
      </c>
      <c r="C1445" s="3">
        <v>3.8464</v>
      </c>
      <c r="D1445" s="2">
        <v>561.40733333333333</v>
      </c>
      <c r="E1445" s="4">
        <v>2218.9768888888889</v>
      </c>
      <c r="F1445">
        <f t="shared" si="44"/>
        <v>19.477609180724389</v>
      </c>
      <c r="G1445">
        <f t="shared" si="45"/>
        <v>21.566625856658661</v>
      </c>
    </row>
    <row r="1446" spans="1:7" x14ac:dyDescent="0.3">
      <c r="A1446" s="1">
        <v>1445</v>
      </c>
      <c r="B1446" s="2">
        <v>-1399.5</v>
      </c>
      <c r="C1446" s="3">
        <v>3.8475999999999999</v>
      </c>
      <c r="D1446" s="2">
        <v>561.79630555555559</v>
      </c>
      <c r="E1446" s="4">
        <v>2220.4734166666667</v>
      </c>
      <c r="F1446">
        <f t="shared" si="44"/>
        <v>19.491104282189522</v>
      </c>
      <c r="G1446">
        <f t="shared" si="45"/>
        <v>21.581170872800577</v>
      </c>
    </row>
    <row r="1447" spans="1:7" x14ac:dyDescent="0.3">
      <c r="A1447" s="1">
        <v>1446</v>
      </c>
      <c r="B1447" s="2">
        <v>-1399.5</v>
      </c>
      <c r="C1447" s="3">
        <v>3.8464</v>
      </c>
      <c r="D1447" s="2">
        <v>562.18527777777774</v>
      </c>
      <c r="E1447" s="4">
        <v>2221.9698611111112</v>
      </c>
      <c r="F1447">
        <f t="shared" si="44"/>
        <v>19.504599383654654</v>
      </c>
      <c r="G1447">
        <f t="shared" si="45"/>
        <v>21.595715079011203</v>
      </c>
    </row>
    <row r="1448" spans="1:7" x14ac:dyDescent="0.3">
      <c r="A1448" s="1">
        <v>1447</v>
      </c>
      <c r="B1448" s="2">
        <v>-1401</v>
      </c>
      <c r="C1448" s="3">
        <v>3.8464</v>
      </c>
      <c r="D1448" s="2">
        <v>562.57427777777775</v>
      </c>
      <c r="E1448" s="4">
        <v>2223.466388888889</v>
      </c>
      <c r="F1448">
        <f t="shared" si="44"/>
        <v>19.518095448849092</v>
      </c>
      <c r="G1448">
        <f t="shared" si="45"/>
        <v>21.610260095153123</v>
      </c>
    </row>
    <row r="1449" spans="1:7" x14ac:dyDescent="0.3">
      <c r="A1449" s="1">
        <v>1448</v>
      </c>
      <c r="B1449" s="2">
        <v>-1401.7</v>
      </c>
      <c r="C1449" s="3">
        <v>3.8466999999999998</v>
      </c>
      <c r="D1449" s="2">
        <v>562.96347222222221</v>
      </c>
      <c r="E1449" s="4">
        <v>2224.9635277777779</v>
      </c>
      <c r="F1449">
        <f t="shared" si="44"/>
        <v>19.531598260148666</v>
      </c>
      <c r="G1449">
        <f t="shared" si="45"/>
        <v>21.624811050791191</v>
      </c>
    </row>
    <row r="1450" spans="1:7" x14ac:dyDescent="0.3">
      <c r="A1450" s="1">
        <v>1449</v>
      </c>
      <c r="B1450" s="2">
        <v>-1401.7</v>
      </c>
      <c r="C1450" s="3">
        <v>3.8466999999999998</v>
      </c>
      <c r="D1450" s="2">
        <v>563.35247222222222</v>
      </c>
      <c r="E1450" s="4">
        <v>2226.4598888888891</v>
      </c>
      <c r="F1450">
        <f t="shared" si="44"/>
        <v>19.545094325343104</v>
      </c>
      <c r="G1450">
        <f t="shared" si="45"/>
        <v>21.63935444707052</v>
      </c>
    </row>
    <row r="1451" spans="1:7" x14ac:dyDescent="0.3">
      <c r="A1451" s="1">
        <v>1450</v>
      </c>
      <c r="B1451" s="2">
        <v>-1401</v>
      </c>
      <c r="C1451" s="3">
        <v>3.847</v>
      </c>
      <c r="D1451" s="2">
        <v>563.74141666666662</v>
      </c>
      <c r="E1451" s="4">
        <v>2227.9560833333335</v>
      </c>
      <c r="F1451">
        <f t="shared" si="44"/>
        <v>19.55858846307893</v>
      </c>
      <c r="G1451">
        <f t="shared" si="45"/>
        <v>21.653896223487266</v>
      </c>
    </row>
    <row r="1452" spans="1:7" x14ac:dyDescent="0.3">
      <c r="A1452" s="1">
        <v>1451</v>
      </c>
      <c r="B1452" s="2">
        <v>-1401</v>
      </c>
      <c r="C1452" s="3">
        <v>3.8466999999999998</v>
      </c>
      <c r="D1452" s="2">
        <v>564.13052777777773</v>
      </c>
      <c r="E1452" s="4">
        <v>2229.4528611111109</v>
      </c>
      <c r="F1452">
        <f t="shared" si="44"/>
        <v>19.572088383190589</v>
      </c>
      <c r="G1452">
        <f t="shared" si="45"/>
        <v>21.668443669423056</v>
      </c>
    </row>
    <row r="1453" spans="1:7" x14ac:dyDescent="0.3">
      <c r="A1453" s="1">
        <v>1452</v>
      </c>
      <c r="B1453" s="2">
        <v>-1401</v>
      </c>
      <c r="C1453" s="3">
        <v>3.8456999999999999</v>
      </c>
      <c r="D1453" s="2">
        <v>564.51963888888884</v>
      </c>
      <c r="E1453" s="4">
        <v>2230.9496111111112</v>
      </c>
      <c r="F1453">
        <f t="shared" si="44"/>
        <v>19.585588303302245</v>
      </c>
      <c r="G1453">
        <f t="shared" si="45"/>
        <v>21.682990845381759</v>
      </c>
    </row>
    <row r="1454" spans="1:7" x14ac:dyDescent="0.3">
      <c r="A1454" s="1">
        <v>1453</v>
      </c>
      <c r="B1454" s="2">
        <v>-1401</v>
      </c>
      <c r="C1454" s="3">
        <v>3.8466999999999998</v>
      </c>
      <c r="D1454" s="2">
        <v>564.9087222222222</v>
      </c>
      <c r="E1454" s="4">
        <v>2232.4460833333333</v>
      </c>
      <c r="F1454">
        <f t="shared" si="44"/>
        <v>19.599087259684602</v>
      </c>
      <c r="G1454">
        <f t="shared" si="45"/>
        <v>21.697535321569479</v>
      </c>
    </row>
    <row r="1455" spans="1:7" x14ac:dyDescent="0.3">
      <c r="A1455" s="1">
        <v>1454</v>
      </c>
      <c r="B1455" s="2">
        <v>-1399.5</v>
      </c>
      <c r="C1455" s="3">
        <v>3.8456999999999999</v>
      </c>
      <c r="D1455" s="2">
        <v>565.29769444444446</v>
      </c>
      <c r="E1455" s="4">
        <v>2233.9420277777776</v>
      </c>
      <c r="F1455">
        <f t="shared" si="44"/>
        <v>19.612582361149737</v>
      </c>
      <c r="G1455">
        <f t="shared" si="45"/>
        <v>21.712074668192344</v>
      </c>
    </row>
    <row r="1456" spans="1:7" x14ac:dyDescent="0.3">
      <c r="A1456" s="1">
        <v>1455</v>
      </c>
      <c r="B1456" s="2">
        <v>-1400.2</v>
      </c>
      <c r="C1456" s="3">
        <v>3.8460999999999999</v>
      </c>
      <c r="D1456" s="2">
        <v>565.68672222222222</v>
      </c>
      <c r="E1456" s="4">
        <v>2235.4381666666668</v>
      </c>
      <c r="F1456">
        <f t="shared" si="44"/>
        <v>19.626079390073475</v>
      </c>
      <c r="G1456">
        <f t="shared" si="45"/>
        <v>21.726615904654896</v>
      </c>
    </row>
    <row r="1457" spans="1:7" x14ac:dyDescent="0.3">
      <c r="A1457" s="1">
        <v>1456</v>
      </c>
      <c r="B1457" s="2">
        <v>-1401</v>
      </c>
      <c r="C1457" s="3">
        <v>3.8454000000000002</v>
      </c>
      <c r="D1457" s="2">
        <v>566.07580555555558</v>
      </c>
      <c r="E1457" s="4">
        <v>2236.9346944444446</v>
      </c>
      <c r="F1457">
        <f t="shared" si="44"/>
        <v>19.639578346455831</v>
      </c>
      <c r="G1457">
        <f t="shared" si="45"/>
        <v>21.741160920796812</v>
      </c>
    </row>
    <row r="1458" spans="1:7" x14ac:dyDescent="0.3">
      <c r="A1458" s="1">
        <v>1457</v>
      </c>
      <c r="B1458" s="2">
        <v>-1401</v>
      </c>
      <c r="C1458" s="3">
        <v>3.8460999999999999</v>
      </c>
      <c r="D1458" s="2">
        <v>566.46474999999998</v>
      </c>
      <c r="E1458" s="4">
        <v>2238.4305833333333</v>
      </c>
      <c r="F1458">
        <f t="shared" si="44"/>
        <v>19.653072484191654</v>
      </c>
      <c r="G1458">
        <f t="shared" si="45"/>
        <v>21.75569972746548</v>
      </c>
    </row>
    <row r="1459" spans="1:7" x14ac:dyDescent="0.3">
      <c r="A1459" s="1">
        <v>1458</v>
      </c>
      <c r="B1459" s="2">
        <v>-1401</v>
      </c>
      <c r="C1459" s="3">
        <v>3.8454000000000002</v>
      </c>
      <c r="D1459" s="2">
        <v>566.8538055555556</v>
      </c>
      <c r="E1459" s="4">
        <v>2239.9266666666667</v>
      </c>
      <c r="F1459">
        <f t="shared" si="44"/>
        <v>19.666570476844704</v>
      </c>
      <c r="G1459">
        <f t="shared" si="45"/>
        <v>21.770240423973831</v>
      </c>
    </row>
    <row r="1460" spans="1:7" x14ac:dyDescent="0.3">
      <c r="A1460" s="1">
        <v>1459</v>
      </c>
      <c r="B1460" s="2">
        <v>-1400.2</v>
      </c>
      <c r="C1460" s="3">
        <v>3.8451</v>
      </c>
      <c r="D1460" s="2">
        <v>567.24294444444445</v>
      </c>
      <c r="E1460" s="4">
        <v>2241.4231388888888</v>
      </c>
      <c r="F1460">
        <f t="shared" si="44"/>
        <v>19.68007136068567</v>
      </c>
      <c r="G1460">
        <f t="shared" si="45"/>
        <v>21.784784900161554</v>
      </c>
    </row>
    <row r="1461" spans="1:7" x14ac:dyDescent="0.3">
      <c r="A1461" s="1">
        <v>1460</v>
      </c>
      <c r="B1461" s="2">
        <v>-1401</v>
      </c>
      <c r="C1461" s="3">
        <v>3.8454000000000002</v>
      </c>
      <c r="D1461" s="2">
        <v>567.63186111111111</v>
      </c>
      <c r="E1461" s="4">
        <v>2242.9186388888888</v>
      </c>
      <c r="F1461">
        <f t="shared" si="44"/>
        <v>19.693564534692189</v>
      </c>
      <c r="G1461">
        <f t="shared" si="45"/>
        <v>21.799319927150854</v>
      </c>
    </row>
    <row r="1462" spans="1:7" x14ac:dyDescent="0.3">
      <c r="A1462" s="1">
        <v>1461</v>
      </c>
      <c r="B1462" s="2">
        <v>-1401</v>
      </c>
      <c r="C1462" s="3">
        <v>3.8454000000000002</v>
      </c>
      <c r="D1462" s="2">
        <v>568.02102777777782</v>
      </c>
      <c r="E1462" s="4">
        <v>2244.415138888889</v>
      </c>
      <c r="F1462">
        <f t="shared" si="44"/>
        <v>19.707066382262461</v>
      </c>
      <c r="G1462">
        <f t="shared" si="45"/>
        <v>21.813864673315674</v>
      </c>
    </row>
    <row r="1463" spans="1:7" x14ac:dyDescent="0.3">
      <c r="A1463" s="1">
        <v>1462</v>
      </c>
      <c r="B1463" s="2">
        <v>-1401</v>
      </c>
      <c r="C1463" s="3">
        <v>3.8448000000000002</v>
      </c>
      <c r="D1463" s="2">
        <v>568.40997222222222</v>
      </c>
      <c r="E1463" s="4">
        <v>2245.9107222222224</v>
      </c>
      <c r="F1463">
        <f t="shared" si="44"/>
        <v>19.720560519998287</v>
      </c>
      <c r="G1463">
        <f t="shared" si="45"/>
        <v>21.828400510236268</v>
      </c>
    </row>
    <row r="1464" spans="1:7" x14ac:dyDescent="0.3">
      <c r="A1464" s="1">
        <v>1463</v>
      </c>
      <c r="B1464" s="2">
        <v>-1401.7</v>
      </c>
      <c r="C1464" s="3">
        <v>3.8448000000000002</v>
      </c>
      <c r="D1464" s="2">
        <v>568.79919444444442</v>
      </c>
      <c r="E1464" s="4">
        <v>2247.4072500000002</v>
      </c>
      <c r="F1464">
        <f t="shared" si="44"/>
        <v>19.734064295027167</v>
      </c>
      <c r="G1464">
        <f t="shared" si="45"/>
        <v>21.842945526378188</v>
      </c>
    </row>
    <row r="1465" spans="1:7" x14ac:dyDescent="0.3">
      <c r="A1465" s="1">
        <v>1464</v>
      </c>
      <c r="B1465" s="2">
        <v>-1401.7</v>
      </c>
      <c r="C1465" s="3">
        <v>3.8441999999999998</v>
      </c>
      <c r="D1465" s="2">
        <v>569.18825000000004</v>
      </c>
      <c r="E1465" s="4">
        <v>2248.9031388888889</v>
      </c>
      <c r="F1465">
        <f t="shared" si="44"/>
        <v>19.747562287680218</v>
      </c>
      <c r="G1465">
        <f t="shared" si="45"/>
        <v>21.857484333046852</v>
      </c>
    </row>
    <row r="1466" spans="1:7" x14ac:dyDescent="0.3">
      <c r="A1466" s="1">
        <v>1465</v>
      </c>
      <c r="B1466" s="2">
        <v>-1400.2</v>
      </c>
      <c r="C1466" s="3">
        <v>3.8454000000000002</v>
      </c>
      <c r="D1466" s="2">
        <v>569.57727777777779</v>
      </c>
      <c r="E1466" s="4">
        <v>2250.3988055555556</v>
      </c>
      <c r="F1466">
        <f t="shared" si="44"/>
        <v>19.761059316603959</v>
      </c>
      <c r="G1466">
        <f t="shared" si="45"/>
        <v>21.872020979898739</v>
      </c>
    </row>
    <row r="1467" spans="1:7" x14ac:dyDescent="0.3">
      <c r="A1467" s="1">
        <v>1466</v>
      </c>
      <c r="B1467" s="2">
        <v>-1400.2</v>
      </c>
      <c r="C1467" s="3">
        <v>3.8445</v>
      </c>
      <c r="D1467" s="2">
        <v>569.96644444444439</v>
      </c>
      <c r="E1467" s="4">
        <v>2251.8949444444443</v>
      </c>
      <c r="F1467">
        <f t="shared" si="44"/>
        <v>19.774561164174226</v>
      </c>
      <c r="G1467">
        <f t="shared" si="45"/>
        <v>21.886562216361284</v>
      </c>
    </row>
    <row r="1468" spans="1:7" x14ac:dyDescent="0.3">
      <c r="A1468" s="1">
        <v>1467</v>
      </c>
      <c r="B1468" s="2">
        <v>-1401.7</v>
      </c>
      <c r="C1468" s="3">
        <v>3.8439000000000001</v>
      </c>
      <c r="D1468" s="2">
        <v>570.35558333333336</v>
      </c>
      <c r="E1468" s="4">
        <v>2253.3908333333334</v>
      </c>
      <c r="F1468">
        <f t="shared" si="44"/>
        <v>19.788062048015195</v>
      </c>
      <c r="G1468">
        <f t="shared" si="45"/>
        <v>21.901101023029955</v>
      </c>
    </row>
    <row r="1469" spans="1:7" x14ac:dyDescent="0.3">
      <c r="A1469" s="1">
        <v>1468</v>
      </c>
      <c r="B1469" s="2">
        <v>-1398.8</v>
      </c>
      <c r="C1469" s="3">
        <v>3.8445</v>
      </c>
      <c r="D1469" s="2">
        <v>570.74469444444446</v>
      </c>
      <c r="E1469" s="4">
        <v>2254.8866944444444</v>
      </c>
      <c r="F1469">
        <f t="shared" si="44"/>
        <v>19.801561968126855</v>
      </c>
      <c r="G1469">
        <f t="shared" si="45"/>
        <v>21.915639559721527</v>
      </c>
    </row>
    <row r="1470" spans="1:7" x14ac:dyDescent="0.3">
      <c r="A1470" s="1">
        <v>1469</v>
      </c>
      <c r="B1470" s="2">
        <v>-1401</v>
      </c>
      <c r="C1470" s="3">
        <v>3.8445</v>
      </c>
      <c r="D1470" s="2">
        <v>571.13377777777782</v>
      </c>
      <c r="E1470" s="4">
        <v>2256.3823333333335</v>
      </c>
      <c r="F1470">
        <f t="shared" si="44"/>
        <v>19.815060924509208</v>
      </c>
      <c r="G1470">
        <f t="shared" si="45"/>
        <v>21.930175936596321</v>
      </c>
    </row>
    <row r="1471" spans="1:7" x14ac:dyDescent="0.3">
      <c r="A1471" s="1">
        <v>1470</v>
      </c>
      <c r="B1471" s="2">
        <v>-1401.7</v>
      </c>
      <c r="C1471" s="3">
        <v>3.8439000000000001</v>
      </c>
      <c r="D1471" s="2">
        <v>571.52286111111107</v>
      </c>
      <c r="E1471" s="4">
        <v>2257.8779444444444</v>
      </c>
      <c r="F1471">
        <f t="shared" si="44"/>
        <v>19.828559880891557</v>
      </c>
      <c r="G1471">
        <f t="shared" si="45"/>
        <v>21.944712043494008</v>
      </c>
    </row>
    <row r="1472" spans="1:7" x14ac:dyDescent="0.3">
      <c r="A1472" s="1">
        <v>1471</v>
      </c>
      <c r="B1472" s="2">
        <v>-1399.5</v>
      </c>
      <c r="C1472" s="3">
        <v>3.8441999999999998</v>
      </c>
      <c r="D1472" s="2">
        <v>571.91194444444443</v>
      </c>
      <c r="E1472" s="4">
        <v>2259.3735000000001</v>
      </c>
      <c r="F1472">
        <f t="shared" si="44"/>
        <v>19.842058837273914</v>
      </c>
      <c r="G1472">
        <f t="shared" si="45"/>
        <v>21.959247610437505</v>
      </c>
    </row>
    <row r="1473" spans="1:7" x14ac:dyDescent="0.3">
      <c r="A1473" s="1">
        <v>1472</v>
      </c>
      <c r="B1473" s="2">
        <v>-1401</v>
      </c>
      <c r="C1473" s="3">
        <v>3.8435999999999999</v>
      </c>
      <c r="D1473" s="2">
        <v>572.30100000000004</v>
      </c>
      <c r="E1473" s="4">
        <v>2260.8689722222221</v>
      </c>
      <c r="F1473">
        <f t="shared" si="44"/>
        <v>19.855556829926961</v>
      </c>
      <c r="G1473">
        <f t="shared" si="45"/>
        <v>21.973782367449704</v>
      </c>
    </row>
    <row r="1474" spans="1:7" x14ac:dyDescent="0.3">
      <c r="A1474" s="1">
        <v>1473</v>
      </c>
      <c r="B1474" s="2">
        <v>-1401</v>
      </c>
      <c r="C1474" s="3">
        <v>3.8433000000000002</v>
      </c>
      <c r="D1474" s="2">
        <v>572.6899722222222</v>
      </c>
      <c r="E1474" s="4">
        <v>2262.3640277777777</v>
      </c>
      <c r="F1474">
        <f t="shared" si="44"/>
        <v>19.869051931392093</v>
      </c>
      <c r="G1474">
        <f t="shared" si="45"/>
        <v>21.98831307480544</v>
      </c>
    </row>
    <row r="1475" spans="1:7" x14ac:dyDescent="0.3">
      <c r="A1475" s="1">
        <v>1474</v>
      </c>
      <c r="B1475" s="2">
        <v>-1401</v>
      </c>
      <c r="C1475" s="3">
        <v>3.8433000000000002</v>
      </c>
      <c r="D1475" s="2">
        <v>573.07894444444446</v>
      </c>
      <c r="E1475" s="4">
        <v>2263.8589999999999</v>
      </c>
      <c r="F1475">
        <f t="shared" ref="F1475:F1538" si="46">(D1475/2882.32158333333)*100</f>
        <v>19.882547032857225</v>
      </c>
      <c r="G1475">
        <f t="shared" ref="G1475:G1538" si="47">(E1475/10288.9385833333)*100</f>
        <v>22.002842972229882</v>
      </c>
    </row>
    <row r="1476" spans="1:7" x14ac:dyDescent="0.3">
      <c r="A1476" s="1">
        <v>1475</v>
      </c>
      <c r="B1476" s="2">
        <v>-1401</v>
      </c>
      <c r="C1476" s="3">
        <v>3.8433000000000002</v>
      </c>
      <c r="D1476" s="2">
        <v>573.46805555555557</v>
      </c>
      <c r="E1476" s="4">
        <v>2265.3543888888889</v>
      </c>
      <c r="F1476">
        <f t="shared" si="46"/>
        <v>19.896046952968884</v>
      </c>
      <c r="G1476">
        <f t="shared" si="47"/>
        <v>22.017376919310795</v>
      </c>
    </row>
    <row r="1477" spans="1:7" x14ac:dyDescent="0.3">
      <c r="A1477" s="1">
        <v>1476</v>
      </c>
      <c r="B1477" s="2">
        <v>-1401</v>
      </c>
      <c r="C1477" s="3">
        <v>3.843</v>
      </c>
      <c r="D1477" s="2">
        <v>573.85713888888893</v>
      </c>
      <c r="E1477" s="4">
        <v>2266.8497777777779</v>
      </c>
      <c r="F1477">
        <f t="shared" si="46"/>
        <v>19.909545909351241</v>
      </c>
      <c r="G1477">
        <f t="shared" si="47"/>
        <v>22.031910866391705</v>
      </c>
    </row>
    <row r="1478" spans="1:7" x14ac:dyDescent="0.3">
      <c r="A1478" s="1">
        <v>1477</v>
      </c>
      <c r="B1478" s="2">
        <v>-1400.2</v>
      </c>
      <c r="C1478" s="3">
        <v>3.8435999999999999</v>
      </c>
      <c r="D1478" s="2">
        <v>574.24616666666668</v>
      </c>
      <c r="E1478" s="4">
        <v>2268.3448333333336</v>
      </c>
      <c r="F1478">
        <f t="shared" si="46"/>
        <v>19.923042938274982</v>
      </c>
      <c r="G1478">
        <f t="shared" si="47"/>
        <v>22.04644157374744</v>
      </c>
    </row>
    <row r="1479" spans="1:7" x14ac:dyDescent="0.3">
      <c r="A1479" s="1">
        <v>1478</v>
      </c>
      <c r="B1479" s="2">
        <v>-1400.2</v>
      </c>
      <c r="C1479" s="3">
        <v>3.8416999999999999</v>
      </c>
      <c r="D1479" s="2">
        <v>574.63511111111109</v>
      </c>
      <c r="E1479" s="4">
        <v>2269.8395</v>
      </c>
      <c r="F1479">
        <f t="shared" si="46"/>
        <v>19.936537076010808</v>
      </c>
      <c r="G1479">
        <f t="shared" si="47"/>
        <v>22.060968501423805</v>
      </c>
    </row>
    <row r="1480" spans="1:7" x14ac:dyDescent="0.3">
      <c r="A1480" s="1">
        <v>1479</v>
      </c>
      <c r="B1480" s="2">
        <v>-1401</v>
      </c>
      <c r="C1480" s="3">
        <v>3.8433000000000002</v>
      </c>
      <c r="D1480" s="2">
        <v>575.02413888888884</v>
      </c>
      <c r="E1480" s="4">
        <v>2271.3344999999999</v>
      </c>
      <c r="F1480">
        <f t="shared" si="46"/>
        <v>19.950034104934549</v>
      </c>
      <c r="G1480">
        <f t="shared" si="47"/>
        <v>22.075498668825343</v>
      </c>
    </row>
    <row r="1481" spans="1:7" x14ac:dyDescent="0.3">
      <c r="A1481" s="1">
        <v>1480</v>
      </c>
      <c r="B1481" s="2">
        <v>-1401</v>
      </c>
      <c r="C1481" s="3">
        <v>3.8433000000000002</v>
      </c>
      <c r="D1481" s="2">
        <v>575.41327777777781</v>
      </c>
      <c r="E1481" s="4">
        <v>2272.8298055555556</v>
      </c>
      <c r="F1481">
        <f t="shared" si="46"/>
        <v>19.963534988775518</v>
      </c>
      <c r="G1481">
        <f t="shared" si="47"/>
        <v>22.090031805974959</v>
      </c>
    </row>
    <row r="1482" spans="1:7" x14ac:dyDescent="0.3">
      <c r="A1482" s="1">
        <v>1481</v>
      </c>
      <c r="B1482" s="2">
        <v>-1401</v>
      </c>
      <c r="C1482" s="3">
        <v>3.8416999999999999</v>
      </c>
      <c r="D1482" s="2">
        <v>575.80216666666672</v>
      </c>
      <c r="E1482" s="4">
        <v>2274.3241111111111</v>
      </c>
      <c r="F1482">
        <f t="shared" si="46"/>
        <v>19.977027199052731</v>
      </c>
      <c r="G1482">
        <f t="shared" si="47"/>
        <v>22.104555223949056</v>
      </c>
    </row>
    <row r="1483" spans="1:7" x14ac:dyDescent="0.3">
      <c r="A1483" s="1">
        <v>1482</v>
      </c>
      <c r="B1483" s="2">
        <v>-1398.8</v>
      </c>
      <c r="C1483" s="3">
        <v>3.8422999999999998</v>
      </c>
      <c r="D1483" s="2">
        <v>576.19122222222222</v>
      </c>
      <c r="E1483" s="4">
        <v>2275.8188611111109</v>
      </c>
      <c r="F1483">
        <f t="shared" si="46"/>
        <v>19.990525191705778</v>
      </c>
      <c r="G1483">
        <f t="shared" si="47"/>
        <v>22.119082961556717</v>
      </c>
    </row>
    <row r="1484" spans="1:7" x14ac:dyDescent="0.3">
      <c r="A1484" s="1">
        <v>1483</v>
      </c>
      <c r="B1484" s="2">
        <v>-1401</v>
      </c>
      <c r="C1484" s="3">
        <v>3.8426</v>
      </c>
      <c r="D1484" s="2">
        <v>576.58030555555558</v>
      </c>
      <c r="E1484" s="4">
        <v>2277.3138055555555</v>
      </c>
      <c r="F1484">
        <f t="shared" si="46"/>
        <v>20.004024148088131</v>
      </c>
      <c r="G1484">
        <f t="shared" si="47"/>
        <v>22.133612589004063</v>
      </c>
    </row>
    <row r="1485" spans="1:7" x14ac:dyDescent="0.3">
      <c r="A1485" s="1">
        <v>1484</v>
      </c>
      <c r="B1485" s="2">
        <v>-1401</v>
      </c>
      <c r="C1485" s="3">
        <v>3.8426</v>
      </c>
      <c r="D1485" s="2">
        <v>576.96941666666669</v>
      </c>
      <c r="E1485" s="4">
        <v>2278.8088333333335</v>
      </c>
      <c r="F1485">
        <f t="shared" si="46"/>
        <v>20.017524068199791</v>
      </c>
      <c r="G1485">
        <f t="shared" si="47"/>
        <v>22.148143026382701</v>
      </c>
    </row>
    <row r="1486" spans="1:7" x14ac:dyDescent="0.3">
      <c r="A1486" s="1">
        <v>1485</v>
      </c>
      <c r="B1486" s="2">
        <v>-1401</v>
      </c>
      <c r="C1486" s="3">
        <v>3.8420000000000001</v>
      </c>
      <c r="D1486" s="2">
        <v>577.35850000000005</v>
      </c>
      <c r="E1486" s="4">
        <v>2280.3034444444443</v>
      </c>
      <c r="F1486">
        <f t="shared" si="46"/>
        <v>20.031023024582144</v>
      </c>
      <c r="G1486">
        <f t="shared" si="47"/>
        <v>22.162669414104872</v>
      </c>
    </row>
    <row r="1487" spans="1:7" x14ac:dyDescent="0.3">
      <c r="A1487" s="1">
        <v>1486</v>
      </c>
      <c r="B1487" s="2">
        <v>-1401.7</v>
      </c>
      <c r="C1487" s="3">
        <v>3.8420000000000001</v>
      </c>
      <c r="D1487" s="2">
        <v>577.74761111111115</v>
      </c>
      <c r="E1487" s="4">
        <v>2281.7983333333332</v>
      </c>
      <c r="F1487">
        <f t="shared" si="46"/>
        <v>20.044522944693803</v>
      </c>
      <c r="G1487">
        <f t="shared" si="47"/>
        <v>22.177198501598021</v>
      </c>
    </row>
    <row r="1488" spans="1:7" x14ac:dyDescent="0.3">
      <c r="A1488" s="1">
        <v>1487</v>
      </c>
      <c r="B1488" s="2">
        <v>-1400.2</v>
      </c>
      <c r="C1488" s="3">
        <v>3.8408000000000002</v>
      </c>
      <c r="D1488" s="2">
        <v>578.13666666666666</v>
      </c>
      <c r="E1488" s="4">
        <v>2283.2928888888887</v>
      </c>
      <c r="F1488">
        <f t="shared" si="46"/>
        <v>20.05802093734685</v>
      </c>
      <c r="G1488">
        <f t="shared" si="47"/>
        <v>22.191724349365995</v>
      </c>
    </row>
    <row r="1489" spans="1:7" x14ac:dyDescent="0.3">
      <c r="A1489" s="1">
        <v>1488</v>
      </c>
      <c r="B1489" s="2">
        <v>-1401</v>
      </c>
      <c r="C1489" s="3">
        <v>3.8414000000000001</v>
      </c>
      <c r="D1489" s="2">
        <v>578.52577777777776</v>
      </c>
      <c r="E1489" s="4">
        <v>2284.7875833333333</v>
      </c>
      <c r="F1489">
        <f t="shared" si="46"/>
        <v>20.071520857458509</v>
      </c>
      <c r="G1489">
        <f t="shared" si="47"/>
        <v>22.206251547019463</v>
      </c>
    </row>
    <row r="1490" spans="1:7" x14ac:dyDescent="0.3">
      <c r="A1490" s="1">
        <v>1489</v>
      </c>
      <c r="B1490" s="2">
        <v>-1400.2</v>
      </c>
      <c r="C1490" s="3">
        <v>3.8408000000000002</v>
      </c>
      <c r="D1490" s="2">
        <v>578.91461111111107</v>
      </c>
      <c r="E1490" s="4">
        <v>2286.2812777777776</v>
      </c>
      <c r="F1490">
        <f t="shared" si="46"/>
        <v>20.085011140277114</v>
      </c>
      <c r="G1490">
        <f t="shared" si="47"/>
        <v>22.220769025497408</v>
      </c>
    </row>
    <row r="1491" spans="1:7" x14ac:dyDescent="0.3">
      <c r="A1491" s="1">
        <v>1490</v>
      </c>
      <c r="B1491" s="2">
        <v>-1401</v>
      </c>
      <c r="C1491" s="3">
        <v>3.8416999999999999</v>
      </c>
      <c r="D1491" s="2">
        <v>579.30369444444443</v>
      </c>
      <c r="E1491" s="4">
        <v>2287.7758888888889</v>
      </c>
      <c r="F1491">
        <f t="shared" si="46"/>
        <v>20.098510096659471</v>
      </c>
      <c r="G1491">
        <f t="shared" si="47"/>
        <v>22.235295413219582</v>
      </c>
    </row>
    <row r="1492" spans="1:7" x14ac:dyDescent="0.3">
      <c r="A1492" s="1">
        <v>1491</v>
      </c>
      <c r="B1492" s="2">
        <v>-1401</v>
      </c>
      <c r="C1492" s="3">
        <v>3.8405</v>
      </c>
      <c r="D1492" s="2">
        <v>579.6926666666667</v>
      </c>
      <c r="E1492" s="4">
        <v>2289.2699166666666</v>
      </c>
      <c r="F1492">
        <f t="shared" si="46"/>
        <v>20.112005198124603</v>
      </c>
      <c r="G1492">
        <f t="shared" si="47"/>
        <v>22.249816131422698</v>
      </c>
    </row>
    <row r="1493" spans="1:7" x14ac:dyDescent="0.3">
      <c r="A1493" s="1">
        <v>1492</v>
      </c>
      <c r="B1493" s="2">
        <v>-1399.5</v>
      </c>
      <c r="C1493" s="3">
        <v>3.8405</v>
      </c>
      <c r="D1493" s="2">
        <v>580.08183333333329</v>
      </c>
      <c r="E1493" s="4">
        <v>2290.7646111111112</v>
      </c>
      <c r="F1493">
        <f t="shared" si="46"/>
        <v>20.125507045694871</v>
      </c>
      <c r="G1493">
        <f t="shared" si="47"/>
        <v>22.264343329076162</v>
      </c>
    </row>
    <row r="1494" spans="1:7" x14ac:dyDescent="0.3">
      <c r="A1494" s="1">
        <v>1493</v>
      </c>
      <c r="B1494" s="2">
        <v>-1401</v>
      </c>
      <c r="C1494" s="3">
        <v>3.8414000000000001</v>
      </c>
      <c r="D1494" s="2">
        <v>580.47088888888891</v>
      </c>
      <c r="E1494" s="4">
        <v>2292.2587777777776</v>
      </c>
      <c r="F1494">
        <f t="shared" si="46"/>
        <v>20.139005038347921</v>
      </c>
      <c r="G1494">
        <f t="shared" si="47"/>
        <v>22.278865397164768</v>
      </c>
    </row>
    <row r="1495" spans="1:7" x14ac:dyDescent="0.3">
      <c r="A1495" s="1">
        <v>1494</v>
      </c>
      <c r="B1495" s="2">
        <v>-1401</v>
      </c>
      <c r="C1495" s="3">
        <v>3.8416999999999999</v>
      </c>
      <c r="D1495" s="2">
        <v>580.86011111111111</v>
      </c>
      <c r="E1495" s="4">
        <v>2293.7535833333332</v>
      </c>
      <c r="F1495">
        <f t="shared" si="46"/>
        <v>20.152508813376802</v>
      </c>
      <c r="G1495">
        <f t="shared" si="47"/>
        <v>22.293393674726623</v>
      </c>
    </row>
    <row r="1496" spans="1:7" x14ac:dyDescent="0.3">
      <c r="A1496" s="1">
        <v>1495</v>
      </c>
      <c r="B1496" s="2">
        <v>-1398.8</v>
      </c>
      <c r="C1496" s="3">
        <v>3.8408000000000002</v>
      </c>
      <c r="D1496" s="2">
        <v>581.24905555555551</v>
      </c>
      <c r="E1496" s="4">
        <v>2295.2473333333332</v>
      </c>
      <c r="F1496">
        <f t="shared" si="46"/>
        <v>20.166002951112624</v>
      </c>
      <c r="G1496">
        <f t="shared" si="47"/>
        <v>22.307911693158765</v>
      </c>
    </row>
    <row r="1497" spans="1:7" x14ac:dyDescent="0.3">
      <c r="A1497" s="1">
        <v>1496</v>
      </c>
      <c r="B1497" s="2">
        <v>-1400.2</v>
      </c>
      <c r="C1497" s="3">
        <v>3.8401999999999998</v>
      </c>
      <c r="D1497" s="2">
        <v>581.63802777777778</v>
      </c>
      <c r="E1497" s="4">
        <v>2296.7409444444443</v>
      </c>
      <c r="F1497">
        <f t="shared" si="46"/>
        <v>20.179498052577756</v>
      </c>
      <c r="G1497">
        <f t="shared" si="47"/>
        <v>22.32242836170542</v>
      </c>
    </row>
    <row r="1498" spans="1:7" x14ac:dyDescent="0.3">
      <c r="A1498" s="1">
        <v>1497</v>
      </c>
      <c r="B1498" s="2">
        <v>-1401</v>
      </c>
      <c r="C1498" s="3">
        <v>3.8401999999999998</v>
      </c>
      <c r="D1498" s="2">
        <v>582.02702777777779</v>
      </c>
      <c r="E1498" s="4">
        <v>2298.2348611111111</v>
      </c>
      <c r="F1498">
        <f t="shared" si="46"/>
        <v>20.192994117772194</v>
      </c>
      <c r="G1498">
        <f t="shared" si="47"/>
        <v>22.336948000000149</v>
      </c>
    </row>
    <row r="1499" spans="1:7" x14ac:dyDescent="0.3">
      <c r="A1499" s="1">
        <v>1498</v>
      </c>
      <c r="B1499" s="2">
        <v>-1399.5</v>
      </c>
      <c r="C1499" s="3">
        <v>3.8395000000000001</v>
      </c>
      <c r="D1499" s="2">
        <v>582.41597222222219</v>
      </c>
      <c r="E1499" s="4">
        <v>2299.7283888888887</v>
      </c>
      <c r="F1499">
        <f t="shared" si="46"/>
        <v>20.20648825550802</v>
      </c>
      <c r="G1499">
        <f t="shared" si="47"/>
        <v>22.351463858615507</v>
      </c>
    </row>
    <row r="1500" spans="1:7" x14ac:dyDescent="0.3">
      <c r="A1500" s="1">
        <v>1499</v>
      </c>
      <c r="B1500" s="2">
        <v>-1401</v>
      </c>
      <c r="C1500" s="3">
        <v>3.8399000000000001</v>
      </c>
      <c r="D1500" s="2">
        <v>582.80502777777781</v>
      </c>
      <c r="E1500" s="4">
        <v>2301.2223055555555</v>
      </c>
      <c r="F1500">
        <f t="shared" si="46"/>
        <v>20.219986248161071</v>
      </c>
      <c r="G1500">
        <f t="shared" si="47"/>
        <v>22.365983496910236</v>
      </c>
    </row>
    <row r="1501" spans="1:7" x14ac:dyDescent="0.3">
      <c r="A1501" s="1">
        <v>1500</v>
      </c>
      <c r="B1501" s="2">
        <v>-1400.2</v>
      </c>
      <c r="C1501" s="3">
        <v>3.8399000000000001</v>
      </c>
      <c r="D1501" s="2">
        <v>583.19416666666666</v>
      </c>
      <c r="E1501" s="4">
        <v>2302.7164444444443</v>
      </c>
      <c r="F1501">
        <f t="shared" si="46"/>
        <v>20.233487132002033</v>
      </c>
      <c r="G1501">
        <f t="shared" si="47"/>
        <v>22.380505295021745</v>
      </c>
    </row>
    <row r="1502" spans="1:7" x14ac:dyDescent="0.3">
      <c r="A1502" s="1">
        <v>1501</v>
      </c>
      <c r="B1502" s="2">
        <v>-1401</v>
      </c>
      <c r="C1502" s="3">
        <v>3.8399000000000001</v>
      </c>
      <c r="D1502" s="2">
        <v>583.58316666666667</v>
      </c>
      <c r="E1502" s="4">
        <v>2304.2099166666667</v>
      </c>
      <c r="F1502">
        <f t="shared" si="46"/>
        <v>20.246983197196471</v>
      </c>
      <c r="G1502">
        <f t="shared" si="47"/>
        <v>22.39502061368291</v>
      </c>
    </row>
    <row r="1503" spans="1:7" x14ac:dyDescent="0.3">
      <c r="A1503" s="1">
        <v>1502</v>
      </c>
      <c r="B1503" s="2">
        <v>-1398</v>
      </c>
      <c r="C1503" s="3">
        <v>3.8395000000000001</v>
      </c>
      <c r="D1503" s="2">
        <v>583.97216666666668</v>
      </c>
      <c r="E1503" s="4">
        <v>2305.7034722222224</v>
      </c>
      <c r="F1503">
        <f t="shared" si="46"/>
        <v>20.260479262390909</v>
      </c>
      <c r="G1503">
        <f t="shared" si="47"/>
        <v>22.409536742275364</v>
      </c>
    </row>
    <row r="1504" spans="1:7" x14ac:dyDescent="0.3">
      <c r="A1504" s="1">
        <v>1503</v>
      </c>
      <c r="B1504" s="2">
        <v>-1400.2</v>
      </c>
      <c r="C1504" s="3">
        <v>3.8395000000000001</v>
      </c>
      <c r="D1504" s="2">
        <v>584.36116666666669</v>
      </c>
      <c r="E1504" s="4">
        <v>2307.1968888888887</v>
      </c>
      <c r="F1504">
        <f t="shared" si="46"/>
        <v>20.273975327585347</v>
      </c>
      <c r="G1504">
        <f t="shared" si="47"/>
        <v>22.424051520982331</v>
      </c>
    </row>
    <row r="1505" spans="1:7" x14ac:dyDescent="0.3">
      <c r="A1505" s="1">
        <v>1504</v>
      </c>
      <c r="B1505" s="2">
        <v>-1401</v>
      </c>
      <c r="C1505" s="3">
        <v>3.8391999999999999</v>
      </c>
      <c r="D1505" s="2">
        <v>584.7502777777778</v>
      </c>
      <c r="E1505" s="4">
        <v>2308.6906111111111</v>
      </c>
      <c r="F1505">
        <f t="shared" si="46"/>
        <v>20.287475247697007</v>
      </c>
      <c r="G1505">
        <f t="shared" si="47"/>
        <v>22.438569269437377</v>
      </c>
    </row>
    <row r="1506" spans="1:7" x14ac:dyDescent="0.3">
      <c r="A1506" s="1">
        <v>1505</v>
      </c>
      <c r="B1506" s="2">
        <v>-1400.2</v>
      </c>
      <c r="C1506" s="3">
        <v>3.8389000000000002</v>
      </c>
      <c r="D1506" s="2">
        <v>585.13924999999995</v>
      </c>
      <c r="E1506" s="4">
        <v>2310.1839166666668</v>
      </c>
      <c r="F1506">
        <f t="shared" si="46"/>
        <v>20.300970349162135</v>
      </c>
      <c r="G1506">
        <f t="shared" si="47"/>
        <v>22.453082968235954</v>
      </c>
    </row>
    <row r="1507" spans="1:7" x14ac:dyDescent="0.3">
      <c r="A1507" s="1">
        <v>1506</v>
      </c>
      <c r="B1507" s="2">
        <v>-1401</v>
      </c>
      <c r="C1507" s="3">
        <v>3.8376999999999999</v>
      </c>
      <c r="D1507" s="2">
        <v>585.5284444444444</v>
      </c>
      <c r="E1507" s="4">
        <v>2311.6776944444446</v>
      </c>
      <c r="F1507">
        <f t="shared" si="46"/>
        <v>20.314473160461709</v>
      </c>
      <c r="G1507">
        <f t="shared" si="47"/>
        <v>22.467601256645192</v>
      </c>
    </row>
    <row r="1508" spans="1:7" x14ac:dyDescent="0.3">
      <c r="A1508" s="1">
        <v>1507</v>
      </c>
      <c r="B1508" s="2">
        <v>-1401</v>
      </c>
      <c r="C1508" s="3">
        <v>3.8382999999999998</v>
      </c>
      <c r="D1508" s="2">
        <v>585.91763888888886</v>
      </c>
      <c r="E1508" s="4">
        <v>2313.1716666666666</v>
      </c>
      <c r="F1508">
        <f t="shared" si="46"/>
        <v>20.32797597176129</v>
      </c>
      <c r="G1508">
        <f t="shared" si="47"/>
        <v>22.482121434894115</v>
      </c>
    </row>
    <row r="1509" spans="1:7" x14ac:dyDescent="0.3">
      <c r="A1509" s="1">
        <v>1508</v>
      </c>
      <c r="B1509" s="2">
        <v>-1401</v>
      </c>
      <c r="C1509" s="3">
        <v>3.8380000000000001</v>
      </c>
      <c r="D1509" s="2">
        <v>586.30672222222222</v>
      </c>
      <c r="E1509" s="4">
        <v>2314.6652222222224</v>
      </c>
      <c r="F1509">
        <f t="shared" si="46"/>
        <v>20.341474928143644</v>
      </c>
      <c r="G1509">
        <f t="shared" si="47"/>
        <v>22.496637563486573</v>
      </c>
    </row>
    <row r="1510" spans="1:7" x14ac:dyDescent="0.3">
      <c r="A1510" s="1">
        <v>1509</v>
      </c>
      <c r="B1510" s="2">
        <v>-1401</v>
      </c>
      <c r="C1510" s="3">
        <v>3.8389000000000002</v>
      </c>
      <c r="D1510" s="2">
        <v>586.69574999999998</v>
      </c>
      <c r="E1510" s="4">
        <v>2316.1584722222224</v>
      </c>
      <c r="F1510">
        <f t="shared" si="46"/>
        <v>20.354971957067384</v>
      </c>
      <c r="G1510">
        <f t="shared" si="47"/>
        <v>22.511150722330957</v>
      </c>
    </row>
    <row r="1511" spans="1:7" x14ac:dyDescent="0.3">
      <c r="A1511" s="1">
        <v>1510</v>
      </c>
      <c r="B1511" s="2">
        <v>-1401</v>
      </c>
      <c r="C1511" s="3">
        <v>3.8386</v>
      </c>
      <c r="D1511" s="2">
        <v>587.08474999999999</v>
      </c>
      <c r="E1511" s="4">
        <v>2317.6516111111109</v>
      </c>
      <c r="F1511">
        <f t="shared" si="46"/>
        <v>20.368468022261823</v>
      </c>
      <c r="G1511">
        <f t="shared" si="47"/>
        <v>22.52566280126694</v>
      </c>
    </row>
    <row r="1512" spans="1:7" x14ac:dyDescent="0.3">
      <c r="A1512" s="1">
        <v>1511</v>
      </c>
      <c r="B1512" s="2">
        <v>-1401.7</v>
      </c>
      <c r="C1512" s="3">
        <v>3.8382999999999998</v>
      </c>
      <c r="D1512" s="2">
        <v>587.47402777777779</v>
      </c>
      <c r="E1512" s="4">
        <v>2319.145722222222</v>
      </c>
      <c r="F1512">
        <f t="shared" si="46"/>
        <v>20.381973724749315</v>
      </c>
      <c r="G1512">
        <f t="shared" si="47"/>
        <v>22.540184329401352</v>
      </c>
    </row>
    <row r="1513" spans="1:7" x14ac:dyDescent="0.3">
      <c r="A1513" s="1">
        <v>1512</v>
      </c>
      <c r="B1513" s="2">
        <v>-1401</v>
      </c>
      <c r="C1513" s="3">
        <v>3.8374000000000001</v>
      </c>
      <c r="D1513" s="2">
        <v>587.8630277777778</v>
      </c>
      <c r="E1513" s="4">
        <v>2320.6387500000001</v>
      </c>
      <c r="F1513">
        <f t="shared" si="46"/>
        <v>20.39546978994375</v>
      </c>
      <c r="G1513">
        <f t="shared" si="47"/>
        <v>22.554695328428956</v>
      </c>
    </row>
    <row r="1514" spans="1:7" x14ac:dyDescent="0.3">
      <c r="A1514" s="1">
        <v>1513</v>
      </c>
      <c r="B1514" s="2">
        <v>-1401</v>
      </c>
      <c r="C1514" s="3">
        <v>3.8368000000000002</v>
      </c>
      <c r="D1514" s="2">
        <v>588.25216666666665</v>
      </c>
      <c r="E1514" s="4">
        <v>2322.1319722222224</v>
      </c>
      <c r="F1514">
        <f t="shared" si="46"/>
        <v>20.408970673784715</v>
      </c>
      <c r="G1514">
        <f t="shared" si="47"/>
        <v>22.569208217296239</v>
      </c>
    </row>
    <row r="1515" spans="1:7" x14ac:dyDescent="0.3">
      <c r="A1515" s="1">
        <v>1514</v>
      </c>
      <c r="B1515" s="2">
        <v>-1400.2</v>
      </c>
      <c r="C1515" s="3">
        <v>3.8380000000000001</v>
      </c>
      <c r="D1515" s="2">
        <v>588.64127777777776</v>
      </c>
      <c r="E1515" s="4">
        <v>2323.6253888888887</v>
      </c>
      <c r="F1515">
        <f t="shared" si="46"/>
        <v>20.422470593896374</v>
      </c>
      <c r="G1515">
        <f t="shared" si="47"/>
        <v>22.583722996003203</v>
      </c>
    </row>
    <row r="1516" spans="1:7" x14ac:dyDescent="0.3">
      <c r="A1516" s="1">
        <v>1515</v>
      </c>
      <c r="B1516" s="2">
        <v>-1400.2</v>
      </c>
      <c r="C1516" s="3">
        <v>3.8371</v>
      </c>
      <c r="D1516" s="2">
        <v>589.03036111111112</v>
      </c>
      <c r="E1516" s="4">
        <v>2325.1186666666667</v>
      </c>
      <c r="F1516">
        <f t="shared" si="46"/>
        <v>20.435969550278728</v>
      </c>
      <c r="G1516">
        <f t="shared" si="47"/>
        <v>22.598236424824687</v>
      </c>
    </row>
    <row r="1517" spans="1:7" x14ac:dyDescent="0.3">
      <c r="A1517" s="1">
        <v>1516</v>
      </c>
      <c r="B1517" s="2">
        <v>-1401</v>
      </c>
      <c r="C1517" s="3">
        <v>3.8374000000000001</v>
      </c>
      <c r="D1517" s="2">
        <v>589.41938888888888</v>
      </c>
      <c r="E1517" s="4">
        <v>2326.6115555555557</v>
      </c>
      <c r="F1517">
        <f t="shared" si="46"/>
        <v>20.449466579202472</v>
      </c>
      <c r="G1517">
        <f t="shared" si="47"/>
        <v>22.612746073966797</v>
      </c>
    </row>
    <row r="1518" spans="1:7" x14ac:dyDescent="0.3">
      <c r="A1518" s="1">
        <v>1517</v>
      </c>
      <c r="B1518" s="2">
        <v>-1400.2</v>
      </c>
      <c r="C1518" s="3">
        <v>3.8374000000000001</v>
      </c>
      <c r="D1518" s="2">
        <v>589.80852777777773</v>
      </c>
      <c r="E1518" s="4">
        <v>2328.104888888889</v>
      </c>
      <c r="F1518">
        <f t="shared" si="46"/>
        <v>20.462967463043434</v>
      </c>
      <c r="G1518">
        <f t="shared" si="47"/>
        <v>22.627260042742471</v>
      </c>
    </row>
    <row r="1519" spans="1:7" x14ac:dyDescent="0.3">
      <c r="A1519" s="1">
        <v>1518</v>
      </c>
      <c r="B1519" s="2">
        <v>-1401</v>
      </c>
      <c r="C1519" s="3">
        <v>3.8374000000000001</v>
      </c>
      <c r="D1519" s="2">
        <v>590.19775000000004</v>
      </c>
      <c r="E1519" s="4">
        <v>2329.5984166666667</v>
      </c>
      <c r="F1519">
        <f t="shared" si="46"/>
        <v>20.476471238072318</v>
      </c>
      <c r="G1519">
        <f t="shared" si="47"/>
        <v>22.641775901357832</v>
      </c>
    </row>
    <row r="1520" spans="1:7" x14ac:dyDescent="0.3">
      <c r="A1520" s="1">
        <v>1519</v>
      </c>
      <c r="B1520" s="2">
        <v>-1398.8</v>
      </c>
      <c r="C1520" s="3">
        <v>3.8371</v>
      </c>
      <c r="D1520" s="2">
        <v>590.58669444444445</v>
      </c>
      <c r="E1520" s="4">
        <v>2331.0909444444446</v>
      </c>
      <c r="F1520">
        <f t="shared" si="46"/>
        <v>20.489965375808143</v>
      </c>
      <c r="G1520">
        <f t="shared" si="47"/>
        <v>22.65628204079767</v>
      </c>
    </row>
    <row r="1521" spans="1:7" x14ac:dyDescent="0.3">
      <c r="A1521" s="1">
        <v>1520</v>
      </c>
      <c r="B1521" s="2">
        <v>-1401.7</v>
      </c>
      <c r="C1521" s="3">
        <v>3.8363999999999998</v>
      </c>
      <c r="D1521" s="2">
        <v>590.97580555555555</v>
      </c>
      <c r="E1521" s="4">
        <v>2332.5840277777779</v>
      </c>
      <c r="F1521">
        <f t="shared" si="46"/>
        <v>20.503465295919803</v>
      </c>
      <c r="G1521">
        <f t="shared" si="47"/>
        <v>22.670793579779463</v>
      </c>
    </row>
    <row r="1522" spans="1:7" x14ac:dyDescent="0.3">
      <c r="A1522" s="1">
        <v>1521</v>
      </c>
      <c r="B1522" s="2">
        <v>-1400.2</v>
      </c>
      <c r="C1522" s="3">
        <v>3.8371</v>
      </c>
      <c r="D1522" s="2">
        <v>591.36491666666666</v>
      </c>
      <c r="E1522" s="4">
        <v>2334.0769444444445</v>
      </c>
      <c r="F1522">
        <f t="shared" si="46"/>
        <v>20.516965216031462</v>
      </c>
      <c r="G1522">
        <f t="shared" si="47"/>
        <v>22.685303498898669</v>
      </c>
    </row>
    <row r="1523" spans="1:7" x14ac:dyDescent="0.3">
      <c r="A1523" s="1">
        <v>1522</v>
      </c>
      <c r="B1523" s="2">
        <v>-1401</v>
      </c>
      <c r="C1523" s="3">
        <v>3.8363999999999998</v>
      </c>
      <c r="D1523" s="2">
        <v>591.75391666666667</v>
      </c>
      <c r="E1523" s="4">
        <v>2335.5693888888891</v>
      </c>
      <c r="F1523">
        <f t="shared" si="46"/>
        <v>20.5304612812259</v>
      </c>
      <c r="G1523">
        <f t="shared" si="47"/>
        <v>22.699808828407221</v>
      </c>
    </row>
    <row r="1524" spans="1:7" x14ac:dyDescent="0.3">
      <c r="A1524" s="1">
        <v>1523</v>
      </c>
      <c r="B1524" s="2">
        <v>-1401.7</v>
      </c>
      <c r="C1524" s="3">
        <v>3.8363999999999998</v>
      </c>
      <c r="D1524" s="2">
        <v>592.14302777777777</v>
      </c>
      <c r="E1524" s="4">
        <v>2337.062138888889</v>
      </c>
      <c r="F1524">
        <f t="shared" si="46"/>
        <v>20.543961201337559</v>
      </c>
      <c r="G1524">
        <f t="shared" si="47"/>
        <v>22.71431712766384</v>
      </c>
    </row>
    <row r="1525" spans="1:7" x14ac:dyDescent="0.3">
      <c r="A1525" s="1">
        <v>1524</v>
      </c>
      <c r="B1525" s="2">
        <v>-1400.2</v>
      </c>
      <c r="C1525" s="3">
        <v>3.8368000000000002</v>
      </c>
      <c r="D1525" s="2">
        <v>592.53202777777778</v>
      </c>
      <c r="E1525" s="4">
        <v>2338.5546388888888</v>
      </c>
      <c r="F1525">
        <f t="shared" si="46"/>
        <v>20.557457266531998</v>
      </c>
      <c r="G1525">
        <f t="shared" si="47"/>
        <v>22.728822997126581</v>
      </c>
    </row>
    <row r="1526" spans="1:7" x14ac:dyDescent="0.3">
      <c r="A1526" s="1">
        <v>1525</v>
      </c>
      <c r="B1526" s="2">
        <v>-1399.5</v>
      </c>
      <c r="C1526" s="3">
        <v>3.8363999999999998</v>
      </c>
      <c r="D1526" s="2">
        <v>592.92102777777779</v>
      </c>
      <c r="E1526" s="4">
        <v>2340.0468333333333</v>
      </c>
      <c r="F1526">
        <f t="shared" si="46"/>
        <v>20.570953331726436</v>
      </c>
      <c r="G1526">
        <f t="shared" si="47"/>
        <v>22.743325896841245</v>
      </c>
    </row>
    <row r="1527" spans="1:7" x14ac:dyDescent="0.3">
      <c r="A1527" s="1">
        <v>1526</v>
      </c>
      <c r="B1527" s="2">
        <v>-1401.7</v>
      </c>
      <c r="C1527" s="3">
        <v>3.8355000000000001</v>
      </c>
      <c r="D1527" s="2">
        <v>593.31011111111115</v>
      </c>
      <c r="E1527" s="4">
        <v>2341.5394444444446</v>
      </c>
      <c r="F1527">
        <f t="shared" si="46"/>
        <v>20.584452288108789</v>
      </c>
      <c r="G1527">
        <f t="shared" si="47"/>
        <v>22.757832846212381</v>
      </c>
    </row>
    <row r="1528" spans="1:7" x14ac:dyDescent="0.3">
      <c r="A1528" s="1">
        <v>1527</v>
      </c>
      <c r="B1528" s="2">
        <v>-1401</v>
      </c>
      <c r="C1528" s="3">
        <v>3.8361000000000001</v>
      </c>
      <c r="D1528" s="2">
        <v>593.69911111111116</v>
      </c>
      <c r="E1528" s="4">
        <v>2343.0315555555558</v>
      </c>
      <c r="F1528">
        <f t="shared" si="46"/>
        <v>20.597948353303227</v>
      </c>
      <c r="G1528">
        <f t="shared" si="47"/>
        <v>22.772334935995755</v>
      </c>
    </row>
    <row r="1529" spans="1:7" x14ac:dyDescent="0.3">
      <c r="A1529" s="1">
        <v>1528</v>
      </c>
      <c r="B1529" s="2">
        <v>-1401</v>
      </c>
      <c r="C1529" s="3">
        <v>3.8361000000000001</v>
      </c>
      <c r="D1529" s="2">
        <v>594.08827777777776</v>
      </c>
      <c r="E1529" s="4">
        <v>2344.5243333333333</v>
      </c>
      <c r="F1529">
        <f t="shared" si="46"/>
        <v>20.611450200873492</v>
      </c>
      <c r="G1529">
        <f t="shared" si="47"/>
        <v>22.786843505229474</v>
      </c>
    </row>
    <row r="1530" spans="1:7" x14ac:dyDescent="0.3">
      <c r="A1530" s="1">
        <v>1529</v>
      </c>
      <c r="B1530" s="2">
        <v>-1399.5</v>
      </c>
      <c r="C1530" s="3">
        <v>3.8363999999999998</v>
      </c>
      <c r="D1530" s="2">
        <v>594.47730555555552</v>
      </c>
      <c r="E1530" s="4">
        <v>2346.0166111111112</v>
      </c>
      <c r="F1530">
        <f t="shared" si="46"/>
        <v>20.624947229797236</v>
      </c>
      <c r="G1530">
        <f t="shared" si="47"/>
        <v>22.801347214875435</v>
      </c>
    </row>
    <row r="1531" spans="1:7" x14ac:dyDescent="0.3">
      <c r="A1531" s="1">
        <v>1530</v>
      </c>
      <c r="B1531" s="2">
        <v>-1401</v>
      </c>
      <c r="C1531" s="3">
        <v>3.8361000000000001</v>
      </c>
      <c r="D1531" s="2">
        <v>594.86638888888888</v>
      </c>
      <c r="E1531" s="4">
        <v>2347.5089166666667</v>
      </c>
      <c r="F1531">
        <f t="shared" si="46"/>
        <v>20.638446186179589</v>
      </c>
      <c r="G1531">
        <f t="shared" si="47"/>
        <v>22.815851194498489</v>
      </c>
    </row>
    <row r="1532" spans="1:7" x14ac:dyDescent="0.3">
      <c r="A1532" s="1">
        <v>1531</v>
      </c>
      <c r="B1532" s="2">
        <v>-1399.5</v>
      </c>
      <c r="C1532" s="3">
        <v>3.8357999999999999</v>
      </c>
      <c r="D1532" s="2">
        <v>595.25533333333328</v>
      </c>
      <c r="E1532" s="4">
        <v>2349.0007777777778</v>
      </c>
      <c r="F1532">
        <f t="shared" si="46"/>
        <v>20.651940323915415</v>
      </c>
      <c r="G1532">
        <f t="shared" si="47"/>
        <v>22.830350854487982</v>
      </c>
    </row>
    <row r="1533" spans="1:7" x14ac:dyDescent="0.3">
      <c r="A1533" s="1">
        <v>1532</v>
      </c>
      <c r="B1533" s="2">
        <v>-1400.2</v>
      </c>
      <c r="C1533" s="3">
        <v>3.8355000000000001</v>
      </c>
      <c r="D1533" s="2">
        <v>595.64430555555555</v>
      </c>
      <c r="E1533" s="4">
        <v>2350.4926388888889</v>
      </c>
      <c r="F1533">
        <f t="shared" si="46"/>
        <v>20.665435425380547</v>
      </c>
      <c r="G1533">
        <f t="shared" si="47"/>
        <v>22.844850514477478</v>
      </c>
    </row>
    <row r="1534" spans="1:7" x14ac:dyDescent="0.3">
      <c r="A1534" s="1">
        <v>1533</v>
      </c>
      <c r="B1534" s="2">
        <v>-1401</v>
      </c>
      <c r="C1534" s="3">
        <v>3.8351999999999999</v>
      </c>
      <c r="D1534" s="2">
        <v>596.03330555555556</v>
      </c>
      <c r="E1534" s="4">
        <v>2351.9845833333334</v>
      </c>
      <c r="F1534">
        <f t="shared" si="46"/>
        <v>20.678931490574985</v>
      </c>
      <c r="G1534">
        <f t="shared" si="47"/>
        <v>22.859350984398262</v>
      </c>
    </row>
    <row r="1535" spans="1:7" x14ac:dyDescent="0.3">
      <c r="A1535" s="1">
        <v>1534</v>
      </c>
      <c r="B1535" s="2">
        <v>-1399.5</v>
      </c>
      <c r="C1535" s="3">
        <v>3.8351999999999999</v>
      </c>
      <c r="D1535" s="2">
        <v>596.42244444444441</v>
      </c>
      <c r="E1535" s="4">
        <v>2353.4769444444446</v>
      </c>
      <c r="F1535">
        <f t="shared" si="46"/>
        <v>20.692432374415951</v>
      </c>
      <c r="G1535">
        <f t="shared" si="47"/>
        <v>22.87385550397552</v>
      </c>
    </row>
    <row r="1536" spans="1:7" x14ac:dyDescent="0.3">
      <c r="A1536" s="1">
        <v>1535</v>
      </c>
      <c r="B1536" s="2">
        <v>-1400.2</v>
      </c>
      <c r="C1536" s="3">
        <v>3.8349000000000002</v>
      </c>
      <c r="D1536" s="2">
        <v>596.81147222222228</v>
      </c>
      <c r="E1536" s="4">
        <v>2354.9688333333334</v>
      </c>
      <c r="F1536">
        <f t="shared" si="46"/>
        <v>20.705929403339695</v>
      </c>
      <c r="G1536">
        <f t="shared" si="47"/>
        <v>22.888355433942106</v>
      </c>
    </row>
    <row r="1537" spans="1:7" x14ac:dyDescent="0.3">
      <c r="A1537" s="1">
        <v>1536</v>
      </c>
      <c r="B1537" s="2">
        <v>-1401</v>
      </c>
      <c r="C1537" s="3">
        <v>3.8346</v>
      </c>
      <c r="D1537" s="2">
        <v>597.20063888888888</v>
      </c>
      <c r="E1537" s="4">
        <v>2356.4612777777779</v>
      </c>
      <c r="F1537">
        <f t="shared" si="46"/>
        <v>20.719431250909963</v>
      </c>
      <c r="G1537">
        <f t="shared" si="47"/>
        <v>22.902860763450654</v>
      </c>
    </row>
    <row r="1538" spans="1:7" x14ac:dyDescent="0.3">
      <c r="A1538" s="1">
        <v>1537</v>
      </c>
      <c r="B1538" s="2">
        <v>-1400.2</v>
      </c>
      <c r="C1538" s="3">
        <v>3.8349000000000002</v>
      </c>
      <c r="D1538" s="2">
        <v>597.58963888888889</v>
      </c>
      <c r="E1538" s="4">
        <v>2357.9529166666666</v>
      </c>
      <c r="F1538">
        <f t="shared" si="46"/>
        <v>20.732927316104401</v>
      </c>
      <c r="G1538">
        <f t="shared" si="47"/>
        <v>22.917358263623363</v>
      </c>
    </row>
    <row r="1539" spans="1:7" x14ac:dyDescent="0.3">
      <c r="A1539" s="1">
        <v>1538</v>
      </c>
      <c r="B1539" s="2">
        <v>-1398</v>
      </c>
      <c r="C1539" s="3">
        <v>3.8346</v>
      </c>
      <c r="D1539" s="2">
        <v>597.97858333333329</v>
      </c>
      <c r="E1539" s="4">
        <v>2359.4443888888891</v>
      </c>
      <c r="F1539">
        <f t="shared" ref="F1539:F1602" si="48">(D1539/2882.32158333333)*100</f>
        <v>20.746421453840224</v>
      </c>
      <c r="G1539">
        <f t="shared" ref="G1539:G1602" si="49">(E1539/10288.9385833333)*100</f>
        <v>22.931854143933489</v>
      </c>
    </row>
    <row r="1540" spans="1:7" x14ac:dyDescent="0.3">
      <c r="A1540" s="1">
        <v>1539</v>
      </c>
      <c r="B1540" s="2">
        <v>-1401</v>
      </c>
      <c r="C1540" s="3">
        <v>3.8346</v>
      </c>
      <c r="D1540" s="2">
        <v>598.36766666666665</v>
      </c>
      <c r="E1540" s="4">
        <v>2360.9363055555555</v>
      </c>
      <c r="F1540">
        <f t="shared" si="48"/>
        <v>20.759920410222581</v>
      </c>
      <c r="G1540">
        <f t="shared" si="49"/>
        <v>22.946354343877175</v>
      </c>
    </row>
    <row r="1541" spans="1:7" x14ac:dyDescent="0.3">
      <c r="A1541" s="1">
        <v>1540</v>
      </c>
      <c r="B1541" s="2">
        <v>-1401</v>
      </c>
      <c r="C1541" s="3">
        <v>3.8351999999999999</v>
      </c>
      <c r="D1541" s="2">
        <v>598.75669444444441</v>
      </c>
      <c r="E1541" s="4">
        <v>2362.4278888888889</v>
      </c>
      <c r="F1541">
        <f t="shared" si="48"/>
        <v>20.773417439146321</v>
      </c>
      <c r="G1541">
        <f t="shared" si="49"/>
        <v>22.960851304095691</v>
      </c>
    </row>
    <row r="1542" spans="1:7" x14ac:dyDescent="0.3">
      <c r="A1542" s="1">
        <v>1541</v>
      </c>
      <c r="B1542" s="2">
        <v>-1401</v>
      </c>
      <c r="C1542" s="3">
        <v>3.8336999999999999</v>
      </c>
      <c r="D1542" s="2">
        <v>599.14575000000002</v>
      </c>
      <c r="E1542" s="4">
        <v>2363.91975</v>
      </c>
      <c r="F1542">
        <f t="shared" si="48"/>
        <v>20.786915431799372</v>
      </c>
      <c r="G1542">
        <f t="shared" si="49"/>
        <v>22.975350964085187</v>
      </c>
    </row>
    <row r="1543" spans="1:7" x14ac:dyDescent="0.3">
      <c r="A1543" s="1">
        <v>1542</v>
      </c>
      <c r="B1543" s="2">
        <v>-1400.2</v>
      </c>
      <c r="C1543" s="3">
        <v>3.8336999999999999</v>
      </c>
      <c r="D1543" s="2">
        <v>599.53494444444448</v>
      </c>
      <c r="E1543" s="4">
        <v>2365.4118611111112</v>
      </c>
      <c r="F1543">
        <f t="shared" si="48"/>
        <v>20.800418243098946</v>
      </c>
      <c r="G1543">
        <f t="shared" si="49"/>
        <v>22.989853053868558</v>
      </c>
    </row>
    <row r="1544" spans="1:7" x14ac:dyDescent="0.3">
      <c r="A1544" s="1">
        <v>1543</v>
      </c>
      <c r="B1544" s="2">
        <v>-1400.2</v>
      </c>
      <c r="C1544" s="3">
        <v>3.8340000000000001</v>
      </c>
      <c r="D1544" s="2">
        <v>599.92397222222223</v>
      </c>
      <c r="E1544" s="4">
        <v>2366.9033888888889</v>
      </c>
      <c r="F1544">
        <f t="shared" si="48"/>
        <v>20.81391527202269</v>
      </c>
      <c r="G1544">
        <f t="shared" si="49"/>
        <v>23.00434947413288</v>
      </c>
    </row>
    <row r="1545" spans="1:7" x14ac:dyDescent="0.3">
      <c r="A1545" s="1">
        <v>1544</v>
      </c>
      <c r="B1545" s="2">
        <v>-1401</v>
      </c>
      <c r="C1545" s="3">
        <v>3.8332999999999999</v>
      </c>
      <c r="D1545" s="2">
        <v>600.31288888888889</v>
      </c>
      <c r="E1545" s="4">
        <v>2368.3943888888889</v>
      </c>
      <c r="F1545">
        <f t="shared" si="48"/>
        <v>20.82740844602921</v>
      </c>
      <c r="G1545">
        <f t="shared" si="49"/>
        <v>23.018840764832341</v>
      </c>
    </row>
    <row r="1546" spans="1:7" x14ac:dyDescent="0.3">
      <c r="A1546" s="1">
        <v>1545</v>
      </c>
      <c r="B1546" s="2">
        <v>-1400.2</v>
      </c>
      <c r="C1546" s="3">
        <v>3.8332999999999999</v>
      </c>
      <c r="D1546" s="2">
        <v>600.70197222222225</v>
      </c>
      <c r="E1546" s="4">
        <v>2369.8860277777776</v>
      </c>
      <c r="F1546">
        <f t="shared" si="48"/>
        <v>20.840907402411567</v>
      </c>
      <c r="G1546">
        <f t="shared" si="49"/>
        <v>23.033338265005053</v>
      </c>
    </row>
    <row r="1547" spans="1:7" x14ac:dyDescent="0.3">
      <c r="A1547" s="1">
        <v>1546</v>
      </c>
      <c r="B1547" s="2">
        <v>-1401</v>
      </c>
      <c r="C1547" s="3">
        <v>3.8336999999999999</v>
      </c>
      <c r="D1547" s="2">
        <v>601.0911111111111</v>
      </c>
      <c r="E1547" s="4">
        <v>2371.3778055555554</v>
      </c>
      <c r="F1547">
        <f t="shared" si="48"/>
        <v>20.854408286252529</v>
      </c>
      <c r="G1547">
        <f t="shared" si="49"/>
        <v>23.047837115063253</v>
      </c>
    </row>
    <row r="1548" spans="1:7" x14ac:dyDescent="0.3">
      <c r="A1548" s="1">
        <v>1547</v>
      </c>
      <c r="B1548" s="2">
        <v>-1401</v>
      </c>
      <c r="C1548" s="3">
        <v>3.8342999999999998</v>
      </c>
      <c r="D1548" s="2">
        <v>601.48022222222221</v>
      </c>
      <c r="E1548" s="4">
        <v>2372.8694722222222</v>
      </c>
      <c r="F1548">
        <f t="shared" si="48"/>
        <v>20.867908206364188</v>
      </c>
      <c r="G1548">
        <f t="shared" si="49"/>
        <v>23.062334885213062</v>
      </c>
    </row>
    <row r="1549" spans="1:7" x14ac:dyDescent="0.3">
      <c r="A1549" s="1">
        <v>1548</v>
      </c>
      <c r="B1549" s="2">
        <v>-1401.7</v>
      </c>
      <c r="C1549" s="3">
        <v>3.8327</v>
      </c>
      <c r="D1549" s="2">
        <v>601.86933333333332</v>
      </c>
      <c r="E1549" s="4">
        <v>2374.3609722222222</v>
      </c>
      <c r="F1549">
        <f t="shared" si="48"/>
        <v>20.881408126475847</v>
      </c>
      <c r="G1549">
        <f t="shared" si="49"/>
        <v>23.076831035500284</v>
      </c>
    </row>
    <row r="1550" spans="1:7" x14ac:dyDescent="0.3">
      <c r="A1550" s="1">
        <v>1549</v>
      </c>
      <c r="B1550" s="2">
        <v>-1400.2</v>
      </c>
      <c r="C1550" s="3">
        <v>3.8327</v>
      </c>
      <c r="D1550" s="2">
        <v>602.25822222222223</v>
      </c>
      <c r="E1550" s="4">
        <v>2375.8516944444445</v>
      </c>
      <c r="F1550">
        <f t="shared" si="48"/>
        <v>20.894900336753064</v>
      </c>
      <c r="G1550">
        <f t="shared" si="49"/>
        <v>23.091319626428771</v>
      </c>
    </row>
    <row r="1551" spans="1:7" x14ac:dyDescent="0.3">
      <c r="A1551" s="1">
        <v>1550</v>
      </c>
      <c r="B1551" s="2">
        <v>-1400.2</v>
      </c>
      <c r="C1551" s="3">
        <v>3.8323999999999998</v>
      </c>
      <c r="D1551" s="2">
        <v>602.64733333333334</v>
      </c>
      <c r="E1551" s="4">
        <v>2377.3428611111112</v>
      </c>
      <c r="F1551">
        <f t="shared" si="48"/>
        <v>20.908400256864724</v>
      </c>
      <c r="G1551">
        <f t="shared" si="49"/>
        <v>23.105812536990818</v>
      </c>
    </row>
    <row r="1552" spans="1:7" x14ac:dyDescent="0.3">
      <c r="A1552" s="1">
        <v>1551</v>
      </c>
      <c r="B1552" s="2">
        <v>-1401</v>
      </c>
      <c r="C1552" s="3">
        <v>3.8332999999999999</v>
      </c>
      <c r="D1552" s="2">
        <v>603.03638888888884</v>
      </c>
      <c r="E1552" s="4">
        <v>2378.8339722222222</v>
      </c>
      <c r="F1552">
        <f t="shared" si="48"/>
        <v>20.921898249517767</v>
      </c>
      <c r="G1552">
        <f t="shared" si="49"/>
        <v>23.120304907598673</v>
      </c>
    </row>
    <row r="1553" spans="1:7" x14ac:dyDescent="0.3">
      <c r="A1553" s="1">
        <v>1552</v>
      </c>
      <c r="B1553" s="2">
        <v>-1400.2</v>
      </c>
      <c r="C1553" s="3">
        <v>3.8321000000000001</v>
      </c>
      <c r="D1553" s="2">
        <v>603.42538888888885</v>
      </c>
      <c r="E1553" s="4">
        <v>2380.3248333333331</v>
      </c>
      <c r="F1553">
        <f t="shared" si="48"/>
        <v>20.935394314712205</v>
      </c>
      <c r="G1553">
        <f t="shared" si="49"/>
        <v>23.134794848412643</v>
      </c>
    </row>
    <row r="1554" spans="1:7" x14ac:dyDescent="0.3">
      <c r="A1554" s="1">
        <v>1553</v>
      </c>
      <c r="B1554" s="2">
        <v>-1401.7</v>
      </c>
      <c r="C1554" s="3">
        <v>3.8321000000000001</v>
      </c>
      <c r="D1554" s="2">
        <v>603.81449999999995</v>
      </c>
      <c r="E1554" s="4">
        <v>2381.8159166666665</v>
      </c>
      <c r="F1554">
        <f t="shared" si="48"/>
        <v>20.948894234823864</v>
      </c>
      <c r="G1554">
        <f t="shared" si="49"/>
        <v>23.1492869490434</v>
      </c>
    </row>
    <row r="1555" spans="1:7" x14ac:dyDescent="0.3">
      <c r="A1555" s="1">
        <v>1554</v>
      </c>
      <c r="B1555" s="2">
        <v>-1401</v>
      </c>
      <c r="C1555" s="3">
        <v>3.8321000000000001</v>
      </c>
      <c r="D1555" s="2">
        <v>604.20361111111106</v>
      </c>
      <c r="E1555" s="4">
        <v>2383.3070555555555</v>
      </c>
      <c r="F1555">
        <f t="shared" si="48"/>
        <v>20.962394154935524</v>
      </c>
      <c r="G1555">
        <f t="shared" si="49"/>
        <v>23.163779589628351</v>
      </c>
    </row>
    <row r="1556" spans="1:7" x14ac:dyDescent="0.3">
      <c r="A1556" s="1">
        <v>1555</v>
      </c>
      <c r="B1556" s="2">
        <v>-1401.7</v>
      </c>
      <c r="C1556" s="3">
        <v>3.8317999999999999</v>
      </c>
      <c r="D1556" s="2">
        <v>604.59247222222223</v>
      </c>
      <c r="E1556" s="4">
        <v>2384.7973055555553</v>
      </c>
      <c r="F1556">
        <f t="shared" si="48"/>
        <v>20.975885401483435</v>
      </c>
      <c r="G1556">
        <f t="shared" si="49"/>
        <v>23.178263590946173</v>
      </c>
    </row>
    <row r="1557" spans="1:7" x14ac:dyDescent="0.3">
      <c r="A1557" s="1">
        <v>1556</v>
      </c>
      <c r="B1557" s="2">
        <v>-1401</v>
      </c>
      <c r="C1557" s="3">
        <v>3.8321000000000001</v>
      </c>
      <c r="D1557" s="2">
        <v>604.98158333333333</v>
      </c>
      <c r="E1557" s="4">
        <v>2386.288361111111</v>
      </c>
      <c r="F1557">
        <f t="shared" si="48"/>
        <v>20.989385321595094</v>
      </c>
      <c r="G1557">
        <f t="shared" si="49"/>
        <v>23.192755421599834</v>
      </c>
    </row>
    <row r="1558" spans="1:7" x14ac:dyDescent="0.3">
      <c r="A1558" s="1">
        <v>1557</v>
      </c>
      <c r="B1558" s="2">
        <v>-1401</v>
      </c>
      <c r="C1558" s="3">
        <v>3.8317999999999999</v>
      </c>
      <c r="D1558" s="2">
        <v>605.37063888888883</v>
      </c>
      <c r="E1558" s="4">
        <v>2387.7791388888891</v>
      </c>
      <c r="F1558">
        <f t="shared" si="48"/>
        <v>21.002883314248141</v>
      </c>
      <c r="G1558">
        <f t="shared" si="49"/>
        <v>23.207244552482518</v>
      </c>
    </row>
    <row r="1559" spans="1:7" x14ac:dyDescent="0.3">
      <c r="A1559" s="1">
        <v>1558</v>
      </c>
      <c r="B1559" s="2">
        <v>-1400.2</v>
      </c>
      <c r="C1559" s="3">
        <v>3.8321000000000001</v>
      </c>
      <c r="D1559" s="2">
        <v>605.75963888888884</v>
      </c>
      <c r="E1559" s="4">
        <v>2389.2696944444447</v>
      </c>
      <c r="F1559">
        <f t="shared" si="48"/>
        <v>21.016379379442579</v>
      </c>
      <c r="G1559">
        <f t="shared" si="49"/>
        <v>23.221731523548417</v>
      </c>
    </row>
    <row r="1560" spans="1:7" x14ac:dyDescent="0.3">
      <c r="A1560" s="1">
        <v>1559</v>
      </c>
      <c r="B1560" s="2">
        <v>-1400.2</v>
      </c>
      <c r="C1560" s="3">
        <v>3.8315000000000001</v>
      </c>
      <c r="D1560" s="2">
        <v>606.1487222222222</v>
      </c>
      <c r="E1560" s="4">
        <v>2390.7604722222222</v>
      </c>
      <c r="F1560">
        <f t="shared" si="48"/>
        <v>21.029878335824932</v>
      </c>
      <c r="G1560">
        <f t="shared" si="49"/>
        <v>23.236220654431094</v>
      </c>
    </row>
    <row r="1561" spans="1:7" x14ac:dyDescent="0.3">
      <c r="A1561" s="1">
        <v>1560</v>
      </c>
      <c r="B1561" s="2">
        <v>-1401.7</v>
      </c>
      <c r="C1561" s="3">
        <v>3.8315000000000001</v>
      </c>
      <c r="D1561" s="2">
        <v>606.53786111111106</v>
      </c>
      <c r="E1561" s="4">
        <v>2392.2515555555556</v>
      </c>
      <c r="F1561">
        <f t="shared" si="48"/>
        <v>21.043379219665898</v>
      </c>
      <c r="G1561">
        <f t="shared" si="49"/>
        <v>23.250712755061851</v>
      </c>
    </row>
    <row r="1562" spans="1:7" x14ac:dyDescent="0.3">
      <c r="A1562" s="1">
        <v>1561</v>
      </c>
      <c r="B1562" s="2">
        <v>-1401</v>
      </c>
      <c r="C1562" s="3">
        <v>3.8309000000000002</v>
      </c>
      <c r="D1562" s="2">
        <v>606.92694444444442</v>
      </c>
      <c r="E1562" s="4">
        <v>2393.7422222222222</v>
      </c>
      <c r="F1562">
        <f t="shared" si="48"/>
        <v>21.056878176048251</v>
      </c>
      <c r="G1562">
        <f t="shared" si="49"/>
        <v>23.265200806036137</v>
      </c>
    </row>
    <row r="1563" spans="1:7" x14ac:dyDescent="0.3">
      <c r="A1563" s="1">
        <v>1562</v>
      </c>
      <c r="B1563" s="2">
        <v>-1401.7</v>
      </c>
      <c r="C1563" s="3">
        <v>3.8315000000000001</v>
      </c>
      <c r="D1563" s="2">
        <v>607.31600000000003</v>
      </c>
      <c r="E1563" s="4">
        <v>2395.2329722222221</v>
      </c>
      <c r="F1563">
        <f t="shared" si="48"/>
        <v>21.070376168701301</v>
      </c>
      <c r="G1563">
        <f t="shared" si="49"/>
        <v>23.279689666941721</v>
      </c>
    </row>
    <row r="1564" spans="1:7" x14ac:dyDescent="0.3">
      <c r="A1564" s="1">
        <v>1563</v>
      </c>
      <c r="B1564" s="2">
        <v>-1401.7</v>
      </c>
      <c r="C1564" s="3">
        <v>3.8309000000000002</v>
      </c>
      <c r="D1564" s="2">
        <v>607.70508333333328</v>
      </c>
      <c r="E1564" s="4">
        <v>2396.7235000000001</v>
      </c>
      <c r="F1564">
        <f t="shared" si="48"/>
        <v>21.083875125083654</v>
      </c>
      <c r="G1564">
        <f t="shared" si="49"/>
        <v>23.294176368030524</v>
      </c>
    </row>
    <row r="1565" spans="1:7" x14ac:dyDescent="0.3">
      <c r="A1565" s="1">
        <v>1564</v>
      </c>
      <c r="B1565" s="2">
        <v>-1401</v>
      </c>
      <c r="C1565" s="3">
        <v>3.8309000000000002</v>
      </c>
      <c r="D1565" s="2">
        <v>608.0941944444445</v>
      </c>
      <c r="E1565" s="4">
        <v>2398.2140277777776</v>
      </c>
      <c r="F1565">
        <f t="shared" si="48"/>
        <v>21.097375045195317</v>
      </c>
      <c r="G1565">
        <f t="shared" si="49"/>
        <v>23.308663069119319</v>
      </c>
    </row>
    <row r="1566" spans="1:7" x14ac:dyDescent="0.3">
      <c r="A1566" s="1">
        <v>1565</v>
      </c>
      <c r="B1566" s="2">
        <v>-1400.2</v>
      </c>
      <c r="C1566" s="3">
        <v>3.8309000000000002</v>
      </c>
      <c r="D1566" s="2">
        <v>608.48325</v>
      </c>
      <c r="E1566" s="4">
        <v>2399.7044722222222</v>
      </c>
      <c r="F1566">
        <f t="shared" si="48"/>
        <v>21.110873037848364</v>
      </c>
      <c r="G1566">
        <f t="shared" si="49"/>
        <v>23.323148960276828</v>
      </c>
    </row>
    <row r="1567" spans="1:7" x14ac:dyDescent="0.3">
      <c r="A1567" s="1">
        <v>1566</v>
      </c>
      <c r="B1567" s="2">
        <v>-1401</v>
      </c>
      <c r="C1567" s="3">
        <v>3.8311999999999999</v>
      </c>
      <c r="D1567" s="2">
        <v>608.87233333333336</v>
      </c>
      <c r="E1567" s="4">
        <v>2401.1948888888887</v>
      </c>
      <c r="F1567">
        <f t="shared" si="48"/>
        <v>21.124371994230717</v>
      </c>
      <c r="G1567">
        <f t="shared" si="49"/>
        <v>23.337634581457241</v>
      </c>
    </row>
    <row r="1568" spans="1:7" x14ac:dyDescent="0.3">
      <c r="A1568" s="1">
        <v>1567</v>
      </c>
      <c r="B1568" s="2">
        <v>-1399.5</v>
      </c>
      <c r="C1568" s="3">
        <v>3.8302</v>
      </c>
      <c r="D1568" s="2">
        <v>609.26149999999996</v>
      </c>
      <c r="E1568" s="4">
        <v>2402.6856388888891</v>
      </c>
      <c r="F1568">
        <f t="shared" si="48"/>
        <v>21.137873841800982</v>
      </c>
      <c r="G1568">
        <f t="shared" si="49"/>
        <v>23.352123442362828</v>
      </c>
    </row>
    <row r="1569" spans="1:7" x14ac:dyDescent="0.3">
      <c r="A1569" s="1">
        <v>1568</v>
      </c>
      <c r="B1569" s="2">
        <v>-1401.7</v>
      </c>
      <c r="C1569" s="3">
        <v>3.8302</v>
      </c>
      <c r="D1569" s="2">
        <v>609.65066666666667</v>
      </c>
      <c r="E1569" s="4">
        <v>2404.1763888888891</v>
      </c>
      <c r="F1569">
        <f t="shared" si="48"/>
        <v>21.151375689371253</v>
      </c>
      <c r="G1569">
        <f t="shared" si="49"/>
        <v>23.366612303268408</v>
      </c>
    </row>
    <row r="1570" spans="1:7" x14ac:dyDescent="0.3">
      <c r="A1570" s="1">
        <v>1569</v>
      </c>
      <c r="B1570" s="2">
        <v>-1400.2</v>
      </c>
      <c r="C1570" s="3">
        <v>3.8298999999999999</v>
      </c>
      <c r="D1570" s="2">
        <v>610.03966666666668</v>
      </c>
      <c r="E1570" s="4">
        <v>2405.6663333333331</v>
      </c>
      <c r="F1570">
        <f t="shared" si="48"/>
        <v>21.164871754565691</v>
      </c>
      <c r="G1570">
        <f t="shared" si="49"/>
        <v>23.381093334838152</v>
      </c>
    </row>
    <row r="1571" spans="1:7" x14ac:dyDescent="0.3">
      <c r="A1571" s="1">
        <v>1570</v>
      </c>
      <c r="B1571" s="2">
        <v>-1401</v>
      </c>
      <c r="C1571" s="3">
        <v>3.8302</v>
      </c>
      <c r="D1571" s="2">
        <v>610.42880555555553</v>
      </c>
      <c r="E1571" s="4">
        <v>2407.1567777777777</v>
      </c>
      <c r="F1571">
        <f t="shared" si="48"/>
        <v>21.178372638406657</v>
      </c>
      <c r="G1571">
        <f t="shared" si="49"/>
        <v>23.395579225995661</v>
      </c>
    </row>
    <row r="1572" spans="1:7" x14ac:dyDescent="0.3">
      <c r="A1572" s="1">
        <v>1571</v>
      </c>
      <c r="B1572" s="2">
        <v>-1401</v>
      </c>
      <c r="C1572" s="3">
        <v>3.8302</v>
      </c>
      <c r="D1572" s="2">
        <v>610.81794444444449</v>
      </c>
      <c r="E1572" s="4">
        <v>2408.64725</v>
      </c>
      <c r="F1572">
        <f t="shared" si="48"/>
        <v>21.191873522247626</v>
      </c>
      <c r="G1572">
        <f t="shared" si="49"/>
        <v>23.410065387130267</v>
      </c>
    </row>
    <row r="1573" spans="1:7" x14ac:dyDescent="0.3">
      <c r="A1573" s="1">
        <v>1572</v>
      </c>
      <c r="B1573" s="2">
        <v>-1401</v>
      </c>
      <c r="C1573" s="3">
        <v>3.8306</v>
      </c>
      <c r="D1573" s="2">
        <v>611.20697222222225</v>
      </c>
      <c r="E1573" s="4">
        <v>2410.1371944444445</v>
      </c>
      <c r="F1573">
        <f t="shared" si="48"/>
        <v>21.205370551171367</v>
      </c>
      <c r="G1573">
        <f t="shared" si="49"/>
        <v>23.424546418700015</v>
      </c>
    </row>
    <row r="1574" spans="1:7" x14ac:dyDescent="0.3">
      <c r="A1574" s="1">
        <v>1573</v>
      </c>
      <c r="B1574" s="2">
        <v>-1399.5</v>
      </c>
      <c r="C1574" s="3">
        <v>3.8292999999999999</v>
      </c>
      <c r="D1574" s="2">
        <v>611.59602777777775</v>
      </c>
      <c r="E1574" s="4">
        <v>2411.6272222222224</v>
      </c>
      <c r="F1574">
        <f t="shared" si="48"/>
        <v>21.218868543824414</v>
      </c>
      <c r="G1574">
        <f t="shared" si="49"/>
        <v>23.439028260201056</v>
      </c>
    </row>
    <row r="1575" spans="1:7" x14ac:dyDescent="0.3">
      <c r="A1575" s="1">
        <v>1574</v>
      </c>
      <c r="B1575" s="2">
        <v>-1401.7</v>
      </c>
      <c r="C1575" s="3">
        <v>3.8298999999999999</v>
      </c>
      <c r="D1575" s="2">
        <v>611.98511111111111</v>
      </c>
      <c r="E1575" s="4">
        <v>2413.1172499999998</v>
      </c>
      <c r="F1575">
        <f t="shared" si="48"/>
        <v>21.232367500206767</v>
      </c>
      <c r="G1575">
        <f t="shared" si="49"/>
        <v>23.453510101702093</v>
      </c>
    </row>
    <row r="1576" spans="1:7" x14ac:dyDescent="0.3">
      <c r="A1576" s="1">
        <v>1575</v>
      </c>
      <c r="B1576" s="2">
        <v>-1401</v>
      </c>
      <c r="C1576" s="3">
        <v>3.8296000000000001</v>
      </c>
      <c r="D1576" s="2">
        <v>612.37430555555557</v>
      </c>
      <c r="E1576" s="4">
        <v>2414.6076111111111</v>
      </c>
      <c r="F1576">
        <f t="shared" si="48"/>
        <v>21.245870311506344</v>
      </c>
      <c r="G1576">
        <f t="shared" si="49"/>
        <v>23.467995182928309</v>
      </c>
    </row>
    <row r="1577" spans="1:7" x14ac:dyDescent="0.3">
      <c r="A1577" s="1">
        <v>1576</v>
      </c>
      <c r="B1577" s="2">
        <v>-1401</v>
      </c>
      <c r="C1577" s="3">
        <v>3.8290000000000002</v>
      </c>
      <c r="D1577" s="2">
        <v>612.76338888888893</v>
      </c>
      <c r="E1577" s="4">
        <v>2416.0976388888889</v>
      </c>
      <c r="F1577">
        <f t="shared" si="48"/>
        <v>21.259369267888697</v>
      </c>
      <c r="G1577">
        <f t="shared" si="49"/>
        <v>23.48247702442935</v>
      </c>
    </row>
    <row r="1578" spans="1:7" x14ac:dyDescent="0.3">
      <c r="A1578" s="1">
        <v>1577</v>
      </c>
      <c r="B1578" s="2">
        <v>-1399.5</v>
      </c>
      <c r="C1578" s="3">
        <v>3.8292999999999999</v>
      </c>
      <c r="D1578" s="2">
        <v>613.15250000000003</v>
      </c>
      <c r="E1578" s="4">
        <v>2417.5875833333334</v>
      </c>
      <c r="F1578">
        <f t="shared" si="48"/>
        <v>21.272869188000357</v>
      </c>
      <c r="G1578">
        <f t="shared" si="49"/>
        <v>23.496958055999102</v>
      </c>
    </row>
    <row r="1579" spans="1:7" x14ac:dyDescent="0.3">
      <c r="A1579" s="1">
        <v>1578</v>
      </c>
      <c r="B1579" s="2">
        <v>-1401</v>
      </c>
      <c r="C1579" s="3">
        <v>3.8296000000000001</v>
      </c>
      <c r="D1579" s="2">
        <v>613.54166666666663</v>
      </c>
      <c r="E1579" s="4">
        <v>2419.0778611111109</v>
      </c>
      <c r="F1579">
        <f t="shared" si="48"/>
        <v>21.286371035570625</v>
      </c>
      <c r="G1579">
        <f t="shared" si="49"/>
        <v>23.51144232729402</v>
      </c>
    </row>
    <row r="1580" spans="1:7" x14ac:dyDescent="0.3">
      <c r="A1580" s="1">
        <v>1579</v>
      </c>
      <c r="B1580" s="2">
        <v>-1401</v>
      </c>
      <c r="C1580" s="3">
        <v>3.8290000000000002</v>
      </c>
      <c r="D1580" s="2">
        <v>613.93074999999999</v>
      </c>
      <c r="E1580" s="4">
        <v>2420.5676388888887</v>
      </c>
      <c r="F1580">
        <f t="shared" si="48"/>
        <v>21.299869991952981</v>
      </c>
      <c r="G1580">
        <f t="shared" si="49"/>
        <v>23.525921739001181</v>
      </c>
    </row>
    <row r="1581" spans="1:7" x14ac:dyDescent="0.3">
      <c r="A1581" s="1">
        <v>1580</v>
      </c>
      <c r="B1581" s="2">
        <v>-1401</v>
      </c>
      <c r="C1581" s="3">
        <v>3.8290000000000002</v>
      </c>
      <c r="D1581" s="2">
        <v>614.31977777777774</v>
      </c>
      <c r="E1581" s="4">
        <v>2422.0571944444446</v>
      </c>
      <c r="F1581">
        <f t="shared" si="48"/>
        <v>21.313367020876722</v>
      </c>
      <c r="G1581">
        <f t="shared" si="49"/>
        <v>23.540398990891561</v>
      </c>
    </row>
    <row r="1582" spans="1:7" x14ac:dyDescent="0.3">
      <c r="A1582" s="1">
        <v>1581</v>
      </c>
      <c r="B1582" s="2">
        <v>-1401</v>
      </c>
      <c r="C1582" s="3">
        <v>3.8283999999999998</v>
      </c>
      <c r="D1582" s="2">
        <v>614.70888888888885</v>
      </c>
      <c r="E1582" s="4">
        <v>2423.5469722222224</v>
      </c>
      <c r="F1582">
        <f t="shared" si="48"/>
        <v>21.326866940988381</v>
      </c>
      <c r="G1582">
        <f t="shared" si="49"/>
        <v>23.554878402598721</v>
      </c>
    </row>
    <row r="1583" spans="1:7" x14ac:dyDescent="0.3">
      <c r="A1583" s="1">
        <v>1582</v>
      </c>
      <c r="B1583" s="2">
        <v>-1400.2</v>
      </c>
      <c r="C1583" s="3">
        <v>3.8287</v>
      </c>
      <c r="D1583" s="2">
        <v>615.09791666666672</v>
      </c>
      <c r="E1583" s="4">
        <v>2425.0365277777778</v>
      </c>
      <c r="F1583">
        <f t="shared" si="48"/>
        <v>21.340363969912126</v>
      </c>
      <c r="G1583">
        <f t="shared" si="49"/>
        <v>23.569355654489101</v>
      </c>
    </row>
    <row r="1584" spans="1:7" x14ac:dyDescent="0.3">
      <c r="A1584" s="1">
        <v>1583</v>
      </c>
      <c r="B1584" s="2">
        <v>-1401</v>
      </c>
      <c r="C1584" s="3">
        <v>3.8277999999999999</v>
      </c>
      <c r="D1584" s="2">
        <v>615.48699999999997</v>
      </c>
      <c r="E1584" s="4">
        <v>2426.5259722222222</v>
      </c>
      <c r="F1584">
        <f t="shared" si="48"/>
        <v>21.353862926294479</v>
      </c>
      <c r="G1584">
        <f t="shared" si="49"/>
        <v>23.583831826471087</v>
      </c>
    </row>
    <row r="1585" spans="1:7" x14ac:dyDescent="0.3">
      <c r="A1585" s="1">
        <v>1584</v>
      </c>
      <c r="B1585" s="2">
        <v>-1401</v>
      </c>
      <c r="C1585" s="3">
        <v>3.8287</v>
      </c>
      <c r="D1585" s="2">
        <v>615.87594444444449</v>
      </c>
      <c r="E1585" s="4">
        <v>2428.0150555555556</v>
      </c>
      <c r="F1585">
        <f t="shared" si="48"/>
        <v>21.367357064030308</v>
      </c>
      <c r="G1585">
        <f t="shared" si="49"/>
        <v>23.598304488750806</v>
      </c>
    </row>
    <row r="1586" spans="1:7" x14ac:dyDescent="0.3">
      <c r="A1586" s="1">
        <v>1585</v>
      </c>
      <c r="B1586" s="2">
        <v>-1401</v>
      </c>
      <c r="C1586" s="3">
        <v>3.8281000000000001</v>
      </c>
      <c r="D1586" s="2">
        <v>616.26502777777773</v>
      </c>
      <c r="E1586" s="4">
        <v>2429.504611111111</v>
      </c>
      <c r="F1586">
        <f t="shared" si="48"/>
        <v>21.380856020412654</v>
      </c>
      <c r="G1586">
        <f t="shared" si="49"/>
        <v>23.612781740641182</v>
      </c>
    </row>
    <row r="1587" spans="1:7" x14ac:dyDescent="0.3">
      <c r="A1587" s="1">
        <v>1586</v>
      </c>
      <c r="B1587" s="2">
        <v>-1398</v>
      </c>
      <c r="C1587" s="3">
        <v>3.8283999999999998</v>
      </c>
      <c r="D1587" s="2">
        <v>616.65402777777774</v>
      </c>
      <c r="E1587" s="4">
        <v>2430.9937500000001</v>
      </c>
      <c r="F1587">
        <f t="shared" si="48"/>
        <v>21.394352085607093</v>
      </c>
      <c r="G1587">
        <f t="shared" si="49"/>
        <v>23.627254942875098</v>
      </c>
    </row>
    <row r="1588" spans="1:7" x14ac:dyDescent="0.3">
      <c r="A1588" s="1">
        <v>1587</v>
      </c>
      <c r="B1588" s="2">
        <v>-1401</v>
      </c>
      <c r="C1588" s="3">
        <v>3.8275000000000001</v>
      </c>
      <c r="D1588" s="2">
        <v>617.04308333333336</v>
      </c>
      <c r="E1588" s="4">
        <v>2432.4830833333335</v>
      </c>
      <c r="F1588">
        <f t="shared" si="48"/>
        <v>21.407850078260143</v>
      </c>
      <c r="G1588">
        <f t="shared" si="49"/>
        <v>23.641730034948694</v>
      </c>
    </row>
    <row r="1589" spans="1:7" x14ac:dyDescent="0.3">
      <c r="A1589" s="1">
        <v>1588</v>
      </c>
      <c r="B1589" s="2">
        <v>-1401</v>
      </c>
      <c r="C1589" s="3">
        <v>3.8281000000000001</v>
      </c>
      <c r="D1589" s="2">
        <v>617.43216666666672</v>
      </c>
      <c r="E1589" s="4">
        <v>2433.9723611111112</v>
      </c>
      <c r="F1589">
        <f t="shared" si="48"/>
        <v>21.421349034642496</v>
      </c>
      <c r="G1589">
        <f t="shared" si="49"/>
        <v>23.656204587068096</v>
      </c>
    </row>
    <row r="1590" spans="1:7" x14ac:dyDescent="0.3">
      <c r="A1590" s="1">
        <v>1589</v>
      </c>
      <c r="B1590" s="2">
        <v>-1399.5</v>
      </c>
      <c r="C1590" s="3">
        <v>3.8277999999999999</v>
      </c>
      <c r="D1590" s="2">
        <v>617.82124999999996</v>
      </c>
      <c r="E1590" s="4">
        <v>2435.4615555555556</v>
      </c>
      <c r="F1590">
        <f t="shared" si="48"/>
        <v>21.434847991024849</v>
      </c>
      <c r="G1590">
        <f t="shared" si="49"/>
        <v>23.670678329256205</v>
      </c>
    </row>
    <row r="1591" spans="1:7" x14ac:dyDescent="0.3">
      <c r="A1591" s="1">
        <v>1590</v>
      </c>
      <c r="B1591" s="2">
        <v>-1401</v>
      </c>
      <c r="C1591" s="3">
        <v>3.8277999999999999</v>
      </c>
      <c r="D1591" s="2">
        <v>618.21036111111107</v>
      </c>
      <c r="E1591" s="4">
        <v>2436.950861111111</v>
      </c>
      <c r="F1591">
        <f t="shared" si="48"/>
        <v>21.448347911136509</v>
      </c>
      <c r="G1591">
        <f t="shared" si="49"/>
        <v>23.685153151352701</v>
      </c>
    </row>
    <row r="1592" spans="1:7" x14ac:dyDescent="0.3">
      <c r="A1592" s="1">
        <v>1591</v>
      </c>
      <c r="B1592" s="2">
        <v>-1401</v>
      </c>
      <c r="C1592" s="3">
        <v>3.8281000000000001</v>
      </c>
      <c r="D1592" s="2">
        <v>618.59947222222218</v>
      </c>
      <c r="E1592" s="4">
        <v>2438.440222222222</v>
      </c>
      <c r="F1592">
        <f t="shared" si="48"/>
        <v>21.461847831248168</v>
      </c>
      <c r="G1592">
        <f t="shared" si="49"/>
        <v>23.699628513403397</v>
      </c>
    </row>
    <row r="1593" spans="1:7" x14ac:dyDescent="0.3">
      <c r="A1593" s="1">
        <v>1592</v>
      </c>
      <c r="B1593" s="2">
        <v>-1401</v>
      </c>
      <c r="C1593" s="3">
        <v>3.8275000000000001</v>
      </c>
      <c r="D1593" s="2">
        <v>618.98861111111114</v>
      </c>
      <c r="E1593" s="4">
        <v>2439.9295555555555</v>
      </c>
      <c r="F1593">
        <f t="shared" si="48"/>
        <v>21.475348715089133</v>
      </c>
      <c r="G1593">
        <f t="shared" si="49"/>
        <v>23.714103605476993</v>
      </c>
    </row>
    <row r="1594" spans="1:7" x14ac:dyDescent="0.3">
      <c r="A1594" s="1">
        <v>1593</v>
      </c>
      <c r="B1594" s="2">
        <v>-1400.2</v>
      </c>
      <c r="C1594" s="3">
        <v>3.8271000000000002</v>
      </c>
      <c r="D1594" s="2">
        <v>619.37761111111115</v>
      </c>
      <c r="E1594" s="4">
        <v>2441.4183611111112</v>
      </c>
      <c r="F1594">
        <f t="shared" si="48"/>
        <v>21.488844780283571</v>
      </c>
      <c r="G1594">
        <f t="shared" si="49"/>
        <v>23.728573567985734</v>
      </c>
    </row>
    <row r="1595" spans="1:7" x14ac:dyDescent="0.3">
      <c r="A1595" s="1">
        <v>1594</v>
      </c>
      <c r="B1595" s="2">
        <v>-1401</v>
      </c>
      <c r="C1595" s="3">
        <v>3.8275000000000001</v>
      </c>
      <c r="D1595" s="2">
        <v>619.76666666666665</v>
      </c>
      <c r="E1595" s="4">
        <v>2442.9074166666664</v>
      </c>
      <c r="F1595">
        <f t="shared" si="48"/>
        <v>21.502342772936618</v>
      </c>
      <c r="G1595">
        <f t="shared" si="49"/>
        <v>23.743045960288349</v>
      </c>
    </row>
    <row r="1596" spans="1:7" x14ac:dyDescent="0.3">
      <c r="A1596" s="1">
        <v>1595</v>
      </c>
      <c r="B1596" s="2">
        <v>-1401</v>
      </c>
      <c r="C1596" s="3">
        <v>3.8275000000000001</v>
      </c>
      <c r="D1596" s="2">
        <v>620.1558055555555</v>
      </c>
      <c r="E1596" s="4">
        <v>2444.3966111111113</v>
      </c>
      <c r="F1596">
        <f t="shared" si="48"/>
        <v>21.515843656777584</v>
      </c>
      <c r="G1596">
        <f t="shared" si="49"/>
        <v>23.757519702476461</v>
      </c>
    </row>
    <row r="1597" spans="1:7" x14ac:dyDescent="0.3">
      <c r="A1597" s="1">
        <v>1596</v>
      </c>
      <c r="B1597" s="2">
        <v>-1401.7</v>
      </c>
      <c r="C1597" s="3">
        <v>3.8271000000000002</v>
      </c>
      <c r="D1597" s="2">
        <v>620.54488888888886</v>
      </c>
      <c r="E1597" s="4">
        <v>2445.8856111111113</v>
      </c>
      <c r="F1597">
        <f t="shared" si="48"/>
        <v>21.529342613159937</v>
      </c>
      <c r="G1597">
        <f t="shared" si="49"/>
        <v>23.771991554824886</v>
      </c>
    </row>
    <row r="1598" spans="1:7" x14ac:dyDescent="0.3">
      <c r="A1598" s="1">
        <v>1597</v>
      </c>
      <c r="B1598" s="2">
        <v>-1400.2</v>
      </c>
      <c r="C1598" s="3">
        <v>3.8264999999999998</v>
      </c>
      <c r="D1598" s="2">
        <v>620.93399999999997</v>
      </c>
      <c r="E1598" s="4">
        <v>2447.3744999999999</v>
      </c>
      <c r="F1598">
        <f t="shared" si="48"/>
        <v>21.542842533271596</v>
      </c>
      <c r="G1598">
        <f t="shared" si="49"/>
        <v>23.786462327264914</v>
      </c>
    </row>
    <row r="1599" spans="1:7" x14ac:dyDescent="0.3">
      <c r="A1599" s="1">
        <v>1598</v>
      </c>
      <c r="B1599" s="2">
        <v>-1401</v>
      </c>
      <c r="C1599" s="3">
        <v>3.8256000000000001</v>
      </c>
      <c r="D1599" s="2">
        <v>621.32305555555558</v>
      </c>
      <c r="E1599" s="4">
        <v>2448.8632499999999</v>
      </c>
      <c r="F1599">
        <f t="shared" si="48"/>
        <v>21.556340525924647</v>
      </c>
      <c r="G1599">
        <f t="shared" si="49"/>
        <v>23.800931749819458</v>
      </c>
    </row>
    <row r="1600" spans="1:7" x14ac:dyDescent="0.3">
      <c r="A1600" s="1">
        <v>1599</v>
      </c>
      <c r="B1600" s="2">
        <v>-1400.2</v>
      </c>
      <c r="C1600" s="3">
        <v>3.8268</v>
      </c>
      <c r="D1600" s="2">
        <v>621.71211111111108</v>
      </c>
      <c r="E1600" s="4">
        <v>2450.3519166666665</v>
      </c>
      <c r="F1600">
        <f t="shared" si="48"/>
        <v>21.56983851857769</v>
      </c>
      <c r="G1600">
        <f t="shared" si="49"/>
        <v>23.815400362442709</v>
      </c>
    </row>
    <row r="1601" spans="1:7" x14ac:dyDescent="0.3">
      <c r="A1601" s="1">
        <v>1600</v>
      </c>
      <c r="B1601" s="2">
        <v>-1401</v>
      </c>
      <c r="C1601" s="3">
        <v>3.8258999999999999</v>
      </c>
      <c r="D1601" s="2">
        <v>622.10119444444445</v>
      </c>
      <c r="E1601" s="4">
        <v>2451.8406111111112</v>
      </c>
      <c r="F1601">
        <f t="shared" si="48"/>
        <v>21.58333747496005</v>
      </c>
      <c r="G1601">
        <f t="shared" si="49"/>
        <v>23.82986924504306</v>
      </c>
    </row>
    <row r="1602" spans="1:7" x14ac:dyDescent="0.3">
      <c r="A1602" s="1">
        <v>1601</v>
      </c>
      <c r="B1602" s="2">
        <v>-1398.8</v>
      </c>
      <c r="C1602" s="3">
        <v>3.8258999999999999</v>
      </c>
      <c r="D1602" s="2">
        <v>622.49019444444446</v>
      </c>
      <c r="E1602" s="4">
        <v>2453.3289444444445</v>
      </c>
      <c r="F1602">
        <f t="shared" si="48"/>
        <v>21.596833540154485</v>
      </c>
      <c r="G1602">
        <f t="shared" si="49"/>
        <v>23.844334617941136</v>
      </c>
    </row>
    <row r="1603" spans="1:7" x14ac:dyDescent="0.3">
      <c r="A1603" s="1">
        <v>1602</v>
      </c>
      <c r="B1603" s="2">
        <v>-1401</v>
      </c>
      <c r="C1603" s="3">
        <v>3.8252999999999999</v>
      </c>
      <c r="D1603" s="2">
        <v>622.87933333333331</v>
      </c>
      <c r="E1603" s="4">
        <v>2454.8178611111111</v>
      </c>
      <c r="F1603">
        <f t="shared" ref="F1603:F1666" si="50">(D1603/2882.32158333333)*100</f>
        <v>21.610334423995447</v>
      </c>
      <c r="G1603">
        <f t="shared" ref="G1603:G1666" si="51">(E1603/10288.9385833333)*100</f>
        <v>23.858805660358268</v>
      </c>
    </row>
    <row r="1604" spans="1:7" x14ac:dyDescent="0.3">
      <c r="A1604" s="1">
        <v>1603</v>
      </c>
      <c r="B1604" s="2">
        <v>-1400.2</v>
      </c>
      <c r="C1604" s="3">
        <v>3.8258999999999999</v>
      </c>
      <c r="D1604" s="2">
        <v>623.26833333333332</v>
      </c>
      <c r="E1604" s="4">
        <v>2456.3062500000001</v>
      </c>
      <c r="F1604">
        <f t="shared" si="50"/>
        <v>21.623830489189885</v>
      </c>
      <c r="G1604">
        <f t="shared" si="51"/>
        <v>23.873271573210541</v>
      </c>
    </row>
    <row r="1605" spans="1:7" x14ac:dyDescent="0.3">
      <c r="A1605" s="1">
        <v>1604</v>
      </c>
      <c r="B1605" s="2">
        <v>-1401</v>
      </c>
      <c r="C1605" s="3">
        <v>3.8247</v>
      </c>
      <c r="D1605" s="2">
        <v>623.65724999999998</v>
      </c>
      <c r="E1605" s="4">
        <v>2457.7941111111113</v>
      </c>
      <c r="F1605">
        <f t="shared" si="50"/>
        <v>21.637323663196405</v>
      </c>
      <c r="G1605">
        <f t="shared" si="51"/>
        <v>23.88773235649796</v>
      </c>
    </row>
    <row r="1606" spans="1:7" x14ac:dyDescent="0.3">
      <c r="A1606" s="1">
        <v>1605</v>
      </c>
      <c r="B1606" s="2">
        <v>-1401</v>
      </c>
      <c r="C1606" s="3">
        <v>3.8258999999999999</v>
      </c>
      <c r="D1606" s="2">
        <v>624.04622222222224</v>
      </c>
      <c r="E1606" s="4">
        <v>2459.2821944444445</v>
      </c>
      <c r="F1606">
        <f t="shared" si="50"/>
        <v>21.65081876466154</v>
      </c>
      <c r="G1606">
        <f t="shared" si="51"/>
        <v>23.902195299602155</v>
      </c>
    </row>
    <row r="1607" spans="1:7" x14ac:dyDescent="0.3">
      <c r="A1607" s="1">
        <v>1606</v>
      </c>
      <c r="B1607" s="2">
        <v>-1401</v>
      </c>
      <c r="C1607" s="3">
        <v>3.8247</v>
      </c>
      <c r="D1607" s="2">
        <v>624.4354166666667</v>
      </c>
      <c r="E1607" s="4">
        <v>2460.7711388888888</v>
      </c>
      <c r="F1607">
        <f t="shared" si="50"/>
        <v>21.664321575961115</v>
      </c>
      <c r="G1607">
        <f t="shared" si="51"/>
        <v>23.91666661199638</v>
      </c>
    </row>
    <row r="1608" spans="1:7" x14ac:dyDescent="0.3">
      <c r="A1608" s="1">
        <v>1607</v>
      </c>
      <c r="B1608" s="2">
        <v>-1400.2</v>
      </c>
      <c r="C1608" s="3">
        <v>3.8237000000000001</v>
      </c>
      <c r="D1608" s="2">
        <v>624.8243611111111</v>
      </c>
      <c r="E1608" s="4">
        <v>2462.2589166666667</v>
      </c>
      <c r="F1608">
        <f t="shared" si="50"/>
        <v>21.67781571369694</v>
      </c>
      <c r="G1608">
        <f t="shared" si="51"/>
        <v>23.931126585352505</v>
      </c>
    </row>
    <row r="1609" spans="1:7" x14ac:dyDescent="0.3">
      <c r="A1609" s="1">
        <v>1608</v>
      </c>
      <c r="B1609" s="2">
        <v>-1401</v>
      </c>
      <c r="C1609" s="3">
        <v>3.8233999999999999</v>
      </c>
      <c r="D1609" s="2">
        <v>625.21338888888886</v>
      </c>
      <c r="E1609" s="4">
        <v>2463.7469722222222</v>
      </c>
      <c r="F1609">
        <f t="shared" si="50"/>
        <v>21.691312742620681</v>
      </c>
      <c r="G1609">
        <f t="shared" si="51"/>
        <v>23.945589258479604</v>
      </c>
    </row>
    <row r="1610" spans="1:7" x14ac:dyDescent="0.3">
      <c r="A1610" s="1">
        <v>1609</v>
      </c>
      <c r="B1610" s="2">
        <v>-1401.7</v>
      </c>
      <c r="C1610" s="3">
        <v>3.8256000000000001</v>
      </c>
      <c r="D1610" s="2">
        <v>625.60261111111106</v>
      </c>
      <c r="E1610" s="4">
        <v>2465.2358055555555</v>
      </c>
      <c r="F1610">
        <f t="shared" si="50"/>
        <v>21.704816517649565</v>
      </c>
      <c r="G1610">
        <f t="shared" si="51"/>
        <v>23.960059490965442</v>
      </c>
    </row>
    <row r="1611" spans="1:7" x14ac:dyDescent="0.3">
      <c r="A1611" s="1">
        <v>1610</v>
      </c>
      <c r="B1611" s="2">
        <v>-1401</v>
      </c>
      <c r="C1611" s="3">
        <v>3.8243999999999998</v>
      </c>
      <c r="D1611" s="2">
        <v>625.99180555555552</v>
      </c>
      <c r="E1611" s="4">
        <v>2466.7241388888888</v>
      </c>
      <c r="F1611">
        <f t="shared" si="50"/>
        <v>21.718319328949139</v>
      </c>
      <c r="G1611">
        <f t="shared" si="51"/>
        <v>23.974524863863518</v>
      </c>
    </row>
    <row r="1612" spans="1:7" x14ac:dyDescent="0.3">
      <c r="A1612" s="1">
        <v>1611</v>
      </c>
      <c r="B1612" s="2">
        <v>-1401</v>
      </c>
      <c r="C1612" s="3">
        <v>3.8256000000000001</v>
      </c>
      <c r="D1612" s="2">
        <v>626.38069444444443</v>
      </c>
      <c r="E1612" s="4">
        <v>2468.2117222222223</v>
      </c>
      <c r="F1612">
        <f t="shared" si="50"/>
        <v>21.731811539226356</v>
      </c>
      <c r="G1612">
        <f t="shared" si="51"/>
        <v>23.988982947379959</v>
      </c>
    </row>
    <row r="1613" spans="1:7" x14ac:dyDescent="0.3">
      <c r="A1613" s="1">
        <v>1612</v>
      </c>
      <c r="B1613" s="2">
        <v>-1399.5</v>
      </c>
      <c r="C1613" s="3">
        <v>3.8243999999999998</v>
      </c>
      <c r="D1613" s="2">
        <v>626.76986111111114</v>
      </c>
      <c r="E1613" s="4">
        <v>2469.7000555555555</v>
      </c>
      <c r="F1613">
        <f t="shared" si="50"/>
        <v>21.745313386796628</v>
      </c>
      <c r="G1613">
        <f t="shared" si="51"/>
        <v>24.003448320278036</v>
      </c>
    </row>
    <row r="1614" spans="1:7" x14ac:dyDescent="0.3">
      <c r="A1614" s="1">
        <v>1613</v>
      </c>
      <c r="B1614" s="2">
        <v>-1400.2</v>
      </c>
      <c r="C1614" s="3">
        <v>3.8243999999999998</v>
      </c>
      <c r="D1614" s="2">
        <v>627.15883333333329</v>
      </c>
      <c r="E1614" s="4">
        <v>2471.1876666666667</v>
      </c>
      <c r="F1614">
        <f t="shared" si="50"/>
        <v>21.758808488261757</v>
      </c>
      <c r="G1614">
        <f t="shared" si="51"/>
        <v>24.01790667377157</v>
      </c>
    </row>
    <row r="1615" spans="1:7" x14ac:dyDescent="0.3">
      <c r="A1615" s="1">
        <v>1614</v>
      </c>
      <c r="B1615" s="2">
        <v>-1401</v>
      </c>
      <c r="C1615" s="3">
        <v>3.8243999999999998</v>
      </c>
      <c r="D1615" s="2">
        <v>627.54788888888891</v>
      </c>
      <c r="E1615" s="4">
        <v>2472.6756666666665</v>
      </c>
      <c r="F1615">
        <f t="shared" si="50"/>
        <v>21.772306480914807</v>
      </c>
      <c r="G1615">
        <f t="shared" si="51"/>
        <v>24.032368806944472</v>
      </c>
    </row>
    <row r="1616" spans="1:7" x14ac:dyDescent="0.3">
      <c r="A1616" s="1">
        <v>1615</v>
      </c>
      <c r="B1616" s="2">
        <v>-1400.2</v>
      </c>
      <c r="C1616" s="3">
        <v>3.8243999999999998</v>
      </c>
      <c r="D1616" s="2">
        <v>627.93697222222227</v>
      </c>
      <c r="E1616" s="4">
        <v>2474.1634166666668</v>
      </c>
      <c r="F1616">
        <f t="shared" si="50"/>
        <v>21.785805437297164</v>
      </c>
      <c r="G1616">
        <f t="shared" si="51"/>
        <v>24.0468285103235</v>
      </c>
    </row>
    <row r="1617" spans="1:7" x14ac:dyDescent="0.3">
      <c r="A1617" s="1">
        <v>1616</v>
      </c>
      <c r="B1617" s="2">
        <v>-1401</v>
      </c>
      <c r="C1617" s="3">
        <v>3.8239999999999998</v>
      </c>
      <c r="D1617" s="2">
        <v>628.32611111111112</v>
      </c>
      <c r="E1617" s="4">
        <v>2475.651638888889</v>
      </c>
      <c r="F1617">
        <f t="shared" si="50"/>
        <v>21.799306321138122</v>
      </c>
      <c r="G1617">
        <f t="shared" si="51"/>
        <v>24.061292803313187</v>
      </c>
    </row>
    <row r="1618" spans="1:7" x14ac:dyDescent="0.3">
      <c r="A1618" s="1">
        <v>1617</v>
      </c>
      <c r="B1618" s="2">
        <v>-1400.2</v>
      </c>
      <c r="C1618" s="3">
        <v>3.8243999999999998</v>
      </c>
      <c r="D1618" s="2">
        <v>628.71513888888887</v>
      </c>
      <c r="E1618" s="4">
        <v>2477.1391388888887</v>
      </c>
      <c r="F1618">
        <f t="shared" si="50"/>
        <v>21.812803350061866</v>
      </c>
      <c r="G1618">
        <f t="shared" si="51"/>
        <v>24.075750076898327</v>
      </c>
    </row>
    <row r="1619" spans="1:7" x14ac:dyDescent="0.3">
      <c r="A1619" s="1">
        <v>1618</v>
      </c>
      <c r="B1619" s="2">
        <v>-1399.5</v>
      </c>
      <c r="C1619" s="3">
        <v>3.8239999999999998</v>
      </c>
      <c r="D1619" s="2">
        <v>629.10411111111114</v>
      </c>
      <c r="E1619" s="4">
        <v>2478.6264166666665</v>
      </c>
      <c r="F1619">
        <f t="shared" si="50"/>
        <v>21.826298451526998</v>
      </c>
      <c r="G1619">
        <f t="shared" si="51"/>
        <v>24.090205190666691</v>
      </c>
    </row>
    <row r="1620" spans="1:7" x14ac:dyDescent="0.3">
      <c r="A1620" s="1">
        <v>1619</v>
      </c>
      <c r="B1620" s="2">
        <v>-1401</v>
      </c>
      <c r="C1620" s="3">
        <v>3.8233999999999999</v>
      </c>
      <c r="D1620" s="2">
        <v>629.49316666666664</v>
      </c>
      <c r="E1620" s="4">
        <v>2480.1140555555558</v>
      </c>
      <c r="F1620">
        <f t="shared" si="50"/>
        <v>21.839796444180045</v>
      </c>
      <c r="G1620">
        <f t="shared" si="51"/>
        <v>24.104663814137329</v>
      </c>
    </row>
    <row r="1621" spans="1:7" x14ac:dyDescent="0.3">
      <c r="A1621" s="1">
        <v>1620</v>
      </c>
      <c r="B1621" s="2">
        <v>-1400.2</v>
      </c>
      <c r="C1621" s="3">
        <v>3.8228</v>
      </c>
      <c r="D1621" s="2">
        <v>629.88219444444439</v>
      </c>
      <c r="E1621" s="4">
        <v>2481.6014722222221</v>
      </c>
      <c r="F1621">
        <f t="shared" si="50"/>
        <v>21.85329347310379</v>
      </c>
      <c r="G1621">
        <f t="shared" si="51"/>
        <v>24.119120277791176</v>
      </c>
    </row>
    <row r="1622" spans="1:7" x14ac:dyDescent="0.3">
      <c r="A1622" s="1">
        <v>1621</v>
      </c>
      <c r="B1622" s="2">
        <v>-1401</v>
      </c>
      <c r="C1622" s="3">
        <v>3.8231000000000002</v>
      </c>
      <c r="D1622" s="2">
        <v>630.27122222222226</v>
      </c>
      <c r="E1622" s="4">
        <v>2483.0888055555556</v>
      </c>
      <c r="F1622">
        <f t="shared" si="50"/>
        <v>21.866790502027534</v>
      </c>
      <c r="G1622">
        <f t="shared" si="51"/>
        <v>24.133575931513736</v>
      </c>
    </row>
    <row r="1623" spans="1:7" x14ac:dyDescent="0.3">
      <c r="A1623" s="1">
        <v>1622</v>
      </c>
      <c r="B1623" s="2">
        <v>-1401</v>
      </c>
      <c r="C1623" s="3">
        <v>3.8233999999999999</v>
      </c>
      <c r="D1623" s="2">
        <v>630.66041666666672</v>
      </c>
      <c r="E1623" s="4">
        <v>2484.5769166666669</v>
      </c>
      <c r="F1623">
        <f t="shared" si="50"/>
        <v>21.880293313327108</v>
      </c>
      <c r="G1623">
        <f t="shared" si="51"/>
        <v>24.148039144595032</v>
      </c>
    </row>
    <row r="1624" spans="1:7" x14ac:dyDescent="0.3">
      <c r="A1624" s="1">
        <v>1623</v>
      </c>
      <c r="B1624" s="2">
        <v>-1401.7</v>
      </c>
      <c r="C1624" s="3">
        <v>3.8233999999999999</v>
      </c>
      <c r="D1624" s="2">
        <v>631.04958333333332</v>
      </c>
      <c r="E1624" s="4">
        <v>2486.0647222222224</v>
      </c>
      <c r="F1624">
        <f t="shared" si="50"/>
        <v>21.893795160897376</v>
      </c>
      <c r="G1624">
        <f t="shared" si="51"/>
        <v>24.162499387928253</v>
      </c>
    </row>
    <row r="1625" spans="1:7" x14ac:dyDescent="0.3">
      <c r="A1625" s="1">
        <v>1624</v>
      </c>
      <c r="B1625" s="2">
        <v>-1401</v>
      </c>
      <c r="C1625" s="3">
        <v>3.8237000000000001</v>
      </c>
      <c r="D1625" s="2">
        <v>631.43866666666668</v>
      </c>
      <c r="E1625" s="4">
        <v>2487.5522777777778</v>
      </c>
      <c r="F1625">
        <f t="shared" si="50"/>
        <v>21.907294117279733</v>
      </c>
      <c r="G1625">
        <f t="shared" si="51"/>
        <v>24.176957201467591</v>
      </c>
    </row>
    <row r="1626" spans="1:7" x14ac:dyDescent="0.3">
      <c r="A1626" s="1">
        <v>1625</v>
      </c>
      <c r="B1626" s="2">
        <v>-1400.2</v>
      </c>
      <c r="C1626" s="3">
        <v>3.8231000000000002</v>
      </c>
      <c r="D1626" s="2">
        <v>631.82763888888894</v>
      </c>
      <c r="E1626" s="4">
        <v>2489.0392499999998</v>
      </c>
      <c r="F1626">
        <f t="shared" si="50"/>
        <v>21.920789218744865</v>
      </c>
      <c r="G1626">
        <f t="shared" si="51"/>
        <v>24.191409345487877</v>
      </c>
    </row>
    <row r="1627" spans="1:7" x14ac:dyDescent="0.3">
      <c r="A1627" s="1">
        <v>1626</v>
      </c>
      <c r="B1627" s="2">
        <v>-1401.7</v>
      </c>
      <c r="C1627" s="3">
        <v>3.8228</v>
      </c>
      <c r="D1627" s="2">
        <v>632.21672222222219</v>
      </c>
      <c r="E1627" s="4">
        <v>2490.5267222222224</v>
      </c>
      <c r="F1627">
        <f t="shared" si="50"/>
        <v>21.934288175127218</v>
      </c>
      <c r="G1627">
        <f t="shared" si="51"/>
        <v>24.205866349095924</v>
      </c>
    </row>
    <row r="1628" spans="1:7" x14ac:dyDescent="0.3">
      <c r="A1628" s="1">
        <v>1627</v>
      </c>
      <c r="B1628" s="2">
        <v>-1399.5</v>
      </c>
      <c r="C1628" s="3">
        <v>3.8224999999999998</v>
      </c>
      <c r="D1628" s="2">
        <v>632.6057777777778</v>
      </c>
      <c r="E1628" s="4">
        <v>2492.013972222222</v>
      </c>
      <c r="F1628">
        <f t="shared" si="50"/>
        <v>21.947786167780269</v>
      </c>
      <c r="G1628">
        <f t="shared" si="51"/>
        <v>24.220321192887187</v>
      </c>
    </row>
    <row r="1629" spans="1:7" x14ac:dyDescent="0.3">
      <c r="A1629" s="1">
        <v>1628</v>
      </c>
      <c r="B1629" s="2">
        <v>-1400.2</v>
      </c>
      <c r="C1629" s="3">
        <v>3.8222</v>
      </c>
      <c r="D1629" s="2">
        <v>632.99491666666665</v>
      </c>
      <c r="E1629" s="4">
        <v>2493.5013888888889</v>
      </c>
      <c r="F1629">
        <f t="shared" si="50"/>
        <v>21.96128705162123</v>
      </c>
      <c r="G1629">
        <f t="shared" si="51"/>
        <v>24.234777656541041</v>
      </c>
    </row>
    <row r="1630" spans="1:7" x14ac:dyDescent="0.3">
      <c r="A1630" s="1">
        <v>1629</v>
      </c>
      <c r="B1630" s="2">
        <v>-1400.2</v>
      </c>
      <c r="C1630" s="3">
        <v>3.8224999999999998</v>
      </c>
      <c r="D1630" s="2">
        <v>633.38388888888892</v>
      </c>
      <c r="E1630" s="4">
        <v>2494.9883055555556</v>
      </c>
      <c r="F1630">
        <f t="shared" si="50"/>
        <v>21.974782153086363</v>
      </c>
      <c r="G1630">
        <f t="shared" si="51"/>
        <v>24.249229260607134</v>
      </c>
    </row>
    <row r="1631" spans="1:7" x14ac:dyDescent="0.3">
      <c r="A1631" s="1">
        <v>1630</v>
      </c>
      <c r="B1631" s="2">
        <v>-1401</v>
      </c>
      <c r="C1631" s="3">
        <v>3.8218999999999999</v>
      </c>
      <c r="D1631" s="2">
        <v>633.77300000000002</v>
      </c>
      <c r="E1631" s="4">
        <v>2496.4755833333334</v>
      </c>
      <c r="F1631">
        <f t="shared" si="50"/>
        <v>21.988282073198022</v>
      </c>
      <c r="G1631">
        <f t="shared" si="51"/>
        <v>24.263684374375497</v>
      </c>
    </row>
    <row r="1632" spans="1:7" x14ac:dyDescent="0.3">
      <c r="A1632" s="1">
        <v>1631</v>
      </c>
      <c r="B1632" s="2">
        <v>-1401</v>
      </c>
      <c r="C1632" s="3">
        <v>3.8222</v>
      </c>
      <c r="D1632" s="2">
        <v>634.16211111111113</v>
      </c>
      <c r="E1632" s="4">
        <v>2497.9627500000001</v>
      </c>
      <c r="F1632">
        <f t="shared" si="50"/>
        <v>22.001781993309681</v>
      </c>
      <c r="G1632">
        <f t="shared" si="51"/>
        <v>24.278138408235467</v>
      </c>
    </row>
    <row r="1633" spans="1:7" x14ac:dyDescent="0.3">
      <c r="A1633" s="1">
        <v>1632</v>
      </c>
      <c r="B1633" s="2">
        <v>-1401</v>
      </c>
      <c r="C1633" s="3">
        <v>3.8224999999999998</v>
      </c>
      <c r="D1633" s="2">
        <v>634.55122222222224</v>
      </c>
      <c r="E1633" s="4">
        <v>2499.4499166666665</v>
      </c>
      <c r="F1633">
        <f t="shared" si="50"/>
        <v>22.01528191342134</v>
      </c>
      <c r="G1633">
        <f t="shared" si="51"/>
        <v>24.292592442095437</v>
      </c>
    </row>
    <row r="1634" spans="1:7" x14ac:dyDescent="0.3">
      <c r="A1634" s="1">
        <v>1633</v>
      </c>
      <c r="B1634" s="2">
        <v>-1401</v>
      </c>
      <c r="C1634" s="3">
        <v>3.8224999999999998</v>
      </c>
      <c r="D1634" s="2">
        <v>634.9403055555556</v>
      </c>
      <c r="E1634" s="4">
        <v>2500.9368888888889</v>
      </c>
      <c r="F1634">
        <f t="shared" si="50"/>
        <v>22.028780869803693</v>
      </c>
      <c r="G1634">
        <f t="shared" si="51"/>
        <v>24.307044586115726</v>
      </c>
    </row>
    <row r="1635" spans="1:7" x14ac:dyDescent="0.3">
      <c r="A1635" s="1">
        <v>1634</v>
      </c>
      <c r="B1635" s="2">
        <v>-1400.2</v>
      </c>
      <c r="C1635" s="3">
        <v>3.8209</v>
      </c>
      <c r="D1635" s="2">
        <v>635.32930555555561</v>
      </c>
      <c r="E1635" s="4">
        <v>2502.4235833333332</v>
      </c>
      <c r="F1635">
        <f t="shared" si="50"/>
        <v>22.042276934998132</v>
      </c>
      <c r="G1635">
        <f t="shared" si="51"/>
        <v>24.321494030365034</v>
      </c>
    </row>
    <row r="1636" spans="1:7" x14ac:dyDescent="0.3">
      <c r="A1636" s="1">
        <v>1635</v>
      </c>
      <c r="B1636" s="2">
        <v>-1401</v>
      </c>
      <c r="C1636" s="3">
        <v>3.8216000000000001</v>
      </c>
      <c r="D1636" s="2">
        <v>635.71838888888885</v>
      </c>
      <c r="E1636" s="4">
        <v>2503.9105277777776</v>
      </c>
      <c r="F1636">
        <f t="shared" si="50"/>
        <v>22.055775891380485</v>
      </c>
      <c r="G1636">
        <f t="shared" si="51"/>
        <v>24.335945904408224</v>
      </c>
    </row>
    <row r="1637" spans="1:7" x14ac:dyDescent="0.3">
      <c r="A1637" s="1">
        <v>1636</v>
      </c>
      <c r="B1637" s="2">
        <v>-1401.7</v>
      </c>
      <c r="C1637" s="3">
        <v>3.8222</v>
      </c>
      <c r="D1637" s="2">
        <v>636.10749999999996</v>
      </c>
      <c r="E1637" s="4">
        <v>2505.3974166666667</v>
      </c>
      <c r="F1637">
        <f t="shared" si="50"/>
        <v>22.069275811492144</v>
      </c>
      <c r="G1637">
        <f t="shared" si="51"/>
        <v>24.350397238497219</v>
      </c>
    </row>
    <row r="1638" spans="1:7" x14ac:dyDescent="0.3">
      <c r="A1638" s="1">
        <v>1637</v>
      </c>
      <c r="B1638" s="2">
        <v>-1400.2</v>
      </c>
      <c r="C1638" s="3">
        <v>3.8216000000000001</v>
      </c>
      <c r="D1638" s="2">
        <v>636.49644444444448</v>
      </c>
      <c r="E1638" s="4">
        <v>2506.8838333333333</v>
      </c>
      <c r="F1638">
        <f t="shared" si="50"/>
        <v>22.08276994922797</v>
      </c>
      <c r="G1638">
        <f t="shared" si="51"/>
        <v>24.36484398297555</v>
      </c>
    </row>
    <row r="1639" spans="1:7" x14ac:dyDescent="0.3">
      <c r="A1639" s="1">
        <v>1638</v>
      </c>
      <c r="B1639" s="2">
        <v>-1401</v>
      </c>
      <c r="C1639" s="3">
        <v>3.8216000000000001</v>
      </c>
      <c r="D1639" s="2">
        <v>636.88558333333333</v>
      </c>
      <c r="E1639" s="4">
        <v>2508.3708888888891</v>
      </c>
      <c r="F1639">
        <f t="shared" si="50"/>
        <v>22.096270833068935</v>
      </c>
      <c r="G1639">
        <f t="shared" si="51"/>
        <v>24.379296936927133</v>
      </c>
    </row>
    <row r="1640" spans="1:7" x14ac:dyDescent="0.3">
      <c r="A1640" s="1">
        <v>1639</v>
      </c>
      <c r="B1640" s="2">
        <v>-1401</v>
      </c>
      <c r="C1640" s="3">
        <v>3.8216000000000001</v>
      </c>
      <c r="D1640" s="2">
        <v>637.27472222222218</v>
      </c>
      <c r="E1640" s="4">
        <v>2509.8578055555554</v>
      </c>
      <c r="F1640">
        <f t="shared" si="50"/>
        <v>22.109771716909897</v>
      </c>
      <c r="G1640">
        <f t="shared" si="51"/>
        <v>24.393748540993222</v>
      </c>
    </row>
    <row r="1641" spans="1:7" x14ac:dyDescent="0.3">
      <c r="A1641" s="1">
        <v>1640</v>
      </c>
      <c r="B1641" s="2">
        <v>-1399.5</v>
      </c>
      <c r="C1641" s="3">
        <v>3.8212999999999999</v>
      </c>
      <c r="D1641" s="2">
        <v>637.66372222222219</v>
      </c>
      <c r="E1641" s="4">
        <v>2511.3440555555558</v>
      </c>
      <c r="F1641">
        <f t="shared" si="50"/>
        <v>22.123267782104335</v>
      </c>
      <c r="G1641">
        <f t="shared" si="51"/>
        <v>24.40819366560897</v>
      </c>
    </row>
    <row r="1642" spans="1:7" x14ac:dyDescent="0.3">
      <c r="A1642" s="1">
        <v>1641</v>
      </c>
      <c r="B1642" s="2">
        <v>-1399.5</v>
      </c>
      <c r="C1642" s="3">
        <v>3.8212999999999999</v>
      </c>
      <c r="D1642" s="2">
        <v>638.05266666666671</v>
      </c>
      <c r="E1642" s="4">
        <v>2512.8302777777776</v>
      </c>
      <c r="F1642">
        <f t="shared" si="50"/>
        <v>22.136761919840165</v>
      </c>
      <c r="G1642">
        <f t="shared" si="51"/>
        <v>24.422638520247613</v>
      </c>
    </row>
    <row r="1643" spans="1:7" x14ac:dyDescent="0.3">
      <c r="A1643" s="1">
        <v>1642</v>
      </c>
      <c r="B1643" s="2">
        <v>-1401</v>
      </c>
      <c r="C1643" s="3">
        <v>3.8209</v>
      </c>
      <c r="D1643" s="2">
        <v>638.44174999999996</v>
      </c>
      <c r="E1643" s="4">
        <v>2514.3168333333333</v>
      </c>
      <c r="F1643">
        <f t="shared" si="50"/>
        <v>22.150260876222514</v>
      </c>
      <c r="G1643">
        <f t="shared" si="51"/>
        <v>24.437086614611438</v>
      </c>
    </row>
    <row r="1644" spans="1:7" x14ac:dyDescent="0.3">
      <c r="A1644" s="1">
        <v>1643</v>
      </c>
      <c r="B1644" s="2">
        <v>-1399.5</v>
      </c>
      <c r="C1644" s="3">
        <v>3.8209</v>
      </c>
      <c r="D1644" s="2">
        <v>638.83077777777783</v>
      </c>
      <c r="E1644" s="4">
        <v>2515.8032222222223</v>
      </c>
      <c r="F1644">
        <f t="shared" si="50"/>
        <v>22.163757905146262</v>
      </c>
      <c r="G1644">
        <f t="shared" si="51"/>
        <v>24.451533089112669</v>
      </c>
    </row>
    <row r="1645" spans="1:7" x14ac:dyDescent="0.3">
      <c r="A1645" s="1">
        <v>1644</v>
      </c>
      <c r="B1645" s="2">
        <v>-1401.7</v>
      </c>
      <c r="C1645" s="3">
        <v>3.8212999999999999</v>
      </c>
      <c r="D1645" s="2">
        <v>639.21980555555558</v>
      </c>
      <c r="E1645" s="4">
        <v>2517.2896388888889</v>
      </c>
      <c r="F1645">
        <f t="shared" si="50"/>
        <v>22.17725493407</v>
      </c>
      <c r="G1645">
        <f t="shared" si="51"/>
        <v>24.465979833591003</v>
      </c>
    </row>
    <row r="1646" spans="1:7" x14ac:dyDescent="0.3">
      <c r="A1646" s="1">
        <v>1645</v>
      </c>
      <c r="B1646" s="2">
        <v>-1401.7</v>
      </c>
      <c r="C1646" s="3">
        <v>3.8203</v>
      </c>
      <c r="D1646" s="2">
        <v>639.60894444444443</v>
      </c>
      <c r="E1646" s="4">
        <v>2518.7764166666666</v>
      </c>
      <c r="F1646">
        <f t="shared" si="50"/>
        <v>22.190755817910965</v>
      </c>
      <c r="G1646">
        <f t="shared" si="51"/>
        <v>24.480430087771605</v>
      </c>
    </row>
    <row r="1647" spans="1:7" x14ac:dyDescent="0.3">
      <c r="A1647" s="1">
        <v>1646</v>
      </c>
      <c r="B1647" s="2">
        <v>-1400.2</v>
      </c>
      <c r="C1647" s="3">
        <v>3.8206000000000002</v>
      </c>
      <c r="D1647" s="2">
        <v>639.99797222222219</v>
      </c>
      <c r="E1647" s="4">
        <v>2520.2626388888889</v>
      </c>
      <c r="F1647">
        <f t="shared" si="50"/>
        <v>22.204252846834706</v>
      </c>
      <c r="G1647">
        <f t="shared" si="51"/>
        <v>24.494874942410252</v>
      </c>
    </row>
    <row r="1648" spans="1:7" x14ac:dyDescent="0.3">
      <c r="A1648" s="1">
        <v>1647</v>
      </c>
      <c r="B1648" s="2">
        <v>-1398.8</v>
      </c>
      <c r="C1648" s="3">
        <v>3.8193999999999999</v>
      </c>
      <c r="D1648" s="2">
        <v>640.38716666666664</v>
      </c>
      <c r="E1648" s="4">
        <v>2521.7493888888889</v>
      </c>
      <c r="F1648">
        <f t="shared" si="50"/>
        <v>22.217755658134283</v>
      </c>
      <c r="G1648">
        <f t="shared" si="51"/>
        <v>24.509324926613758</v>
      </c>
    </row>
    <row r="1649" spans="1:7" x14ac:dyDescent="0.3">
      <c r="A1649" s="1">
        <v>1648</v>
      </c>
      <c r="B1649" s="2">
        <v>-1400.2</v>
      </c>
      <c r="C1649" s="3">
        <v>3.8206000000000002</v>
      </c>
      <c r="D1649" s="2">
        <v>640.77627777777775</v>
      </c>
      <c r="E1649" s="4">
        <v>2523.2358333333332</v>
      </c>
      <c r="F1649">
        <f t="shared" si="50"/>
        <v>22.231255578245943</v>
      </c>
      <c r="G1649">
        <f t="shared" si="51"/>
        <v>24.523771941069185</v>
      </c>
    </row>
    <row r="1650" spans="1:7" x14ac:dyDescent="0.3">
      <c r="A1650" s="1">
        <v>1649</v>
      </c>
      <c r="B1650" s="2">
        <v>-1401</v>
      </c>
      <c r="C1650" s="3">
        <v>3.82</v>
      </c>
      <c r="D1650" s="2">
        <v>641.16533333333336</v>
      </c>
      <c r="E1650" s="4">
        <v>2524.7218333333335</v>
      </c>
      <c r="F1650">
        <f t="shared" si="50"/>
        <v>22.244753570898993</v>
      </c>
      <c r="G1650">
        <f t="shared" si="51"/>
        <v>24.538214635891052</v>
      </c>
    </row>
    <row r="1651" spans="1:7" x14ac:dyDescent="0.3">
      <c r="A1651" s="1">
        <v>1650</v>
      </c>
      <c r="B1651" s="2">
        <v>-1401</v>
      </c>
      <c r="C1651" s="3">
        <v>3.8197000000000001</v>
      </c>
      <c r="D1651" s="2">
        <v>641.55430555555552</v>
      </c>
      <c r="E1651" s="4">
        <v>2526.2075833333333</v>
      </c>
      <c r="F1651">
        <f t="shared" si="50"/>
        <v>22.258248672364122</v>
      </c>
      <c r="G1651">
        <f t="shared" si="51"/>
        <v>24.552654900919038</v>
      </c>
    </row>
    <row r="1652" spans="1:7" x14ac:dyDescent="0.3">
      <c r="A1652" s="1">
        <v>1651</v>
      </c>
      <c r="B1652" s="2">
        <v>-1400.2</v>
      </c>
      <c r="C1652" s="3">
        <v>3.8191000000000002</v>
      </c>
      <c r="D1652" s="2">
        <v>641.94333333333338</v>
      </c>
      <c r="E1652" s="4">
        <v>2527.6936111111113</v>
      </c>
      <c r="F1652">
        <f t="shared" si="50"/>
        <v>22.271745701287866</v>
      </c>
      <c r="G1652">
        <f t="shared" si="51"/>
        <v>24.567097865718004</v>
      </c>
    </row>
    <row r="1653" spans="1:7" x14ac:dyDescent="0.3">
      <c r="A1653" s="1">
        <v>1652</v>
      </c>
      <c r="B1653" s="2">
        <v>-1398.8</v>
      </c>
      <c r="C1653" s="3">
        <v>3.8197000000000001</v>
      </c>
      <c r="D1653" s="2">
        <v>642.33238888888889</v>
      </c>
      <c r="E1653" s="4">
        <v>2529.1796111111112</v>
      </c>
      <c r="F1653">
        <f t="shared" si="50"/>
        <v>22.285243693940913</v>
      </c>
      <c r="G1653">
        <f t="shared" si="51"/>
        <v>24.581540560539867</v>
      </c>
    </row>
    <row r="1654" spans="1:7" x14ac:dyDescent="0.3">
      <c r="A1654" s="1">
        <v>1653</v>
      </c>
      <c r="B1654" s="2">
        <v>-1400.2</v>
      </c>
      <c r="C1654" s="3">
        <v>3.82</v>
      </c>
      <c r="D1654" s="2">
        <v>642.72136111111115</v>
      </c>
      <c r="E1654" s="4">
        <v>2530.665138888889</v>
      </c>
      <c r="F1654">
        <f t="shared" si="50"/>
        <v>22.298738795406049</v>
      </c>
      <c r="G1654">
        <f t="shared" si="51"/>
        <v>24.595978665751073</v>
      </c>
    </row>
    <row r="1655" spans="1:7" x14ac:dyDescent="0.3">
      <c r="A1655" s="1">
        <v>1654</v>
      </c>
      <c r="B1655" s="2">
        <v>-1401</v>
      </c>
      <c r="C1655" s="3">
        <v>3.8193999999999999</v>
      </c>
      <c r="D1655" s="2">
        <v>643.11041666666665</v>
      </c>
      <c r="E1655" s="4">
        <v>2532.1511111111113</v>
      </c>
      <c r="F1655">
        <f t="shared" si="50"/>
        <v>22.312236788059096</v>
      </c>
      <c r="G1655">
        <f t="shared" si="51"/>
        <v>24.610421090595842</v>
      </c>
    </row>
    <row r="1656" spans="1:7" x14ac:dyDescent="0.3">
      <c r="A1656" s="1">
        <v>1655</v>
      </c>
      <c r="B1656" s="2">
        <v>-1401.7</v>
      </c>
      <c r="C1656" s="3">
        <v>3.8184999999999998</v>
      </c>
      <c r="D1656" s="2">
        <v>643.4995555555555</v>
      </c>
      <c r="E1656" s="4">
        <v>2533.6373611111112</v>
      </c>
      <c r="F1656">
        <f t="shared" si="50"/>
        <v>22.325737671900058</v>
      </c>
      <c r="G1656">
        <f t="shared" si="51"/>
        <v>24.624866215211586</v>
      </c>
    </row>
    <row r="1657" spans="1:7" x14ac:dyDescent="0.3">
      <c r="A1657" s="1">
        <v>1656</v>
      </c>
      <c r="B1657" s="2">
        <v>-1400.2</v>
      </c>
      <c r="C1657" s="3">
        <v>3.8182</v>
      </c>
      <c r="D1657" s="2">
        <v>643.88852777777777</v>
      </c>
      <c r="E1657" s="4">
        <v>2535.1228333333333</v>
      </c>
      <c r="F1657">
        <f t="shared" si="50"/>
        <v>22.339232773365193</v>
      </c>
      <c r="G1657">
        <f t="shared" si="51"/>
        <v>24.639303780468591</v>
      </c>
    </row>
    <row r="1658" spans="1:7" x14ac:dyDescent="0.3">
      <c r="A1658" s="1">
        <v>1657</v>
      </c>
      <c r="B1658" s="2">
        <v>-1400.2</v>
      </c>
      <c r="C1658" s="3">
        <v>3.8193999999999999</v>
      </c>
      <c r="D1658" s="2">
        <v>644.27755555555552</v>
      </c>
      <c r="E1658" s="4">
        <v>2536.6084444444446</v>
      </c>
      <c r="F1658">
        <f t="shared" si="50"/>
        <v>22.35272980228893</v>
      </c>
      <c r="G1658">
        <f t="shared" si="51"/>
        <v>24.65374269561109</v>
      </c>
    </row>
    <row r="1659" spans="1:7" x14ac:dyDescent="0.3">
      <c r="A1659" s="1">
        <v>1658</v>
      </c>
      <c r="B1659" s="2">
        <v>-1401</v>
      </c>
      <c r="C1659" s="3">
        <v>3.8188</v>
      </c>
      <c r="D1659" s="2">
        <v>644.66674999999998</v>
      </c>
      <c r="E1659" s="4">
        <v>2538.0946944444445</v>
      </c>
      <c r="F1659">
        <f t="shared" si="50"/>
        <v>22.366232613588508</v>
      </c>
      <c r="G1659">
        <f t="shared" si="51"/>
        <v>24.668187820226834</v>
      </c>
    </row>
    <row r="1660" spans="1:7" x14ac:dyDescent="0.3">
      <c r="A1660" s="1">
        <v>1659</v>
      </c>
      <c r="B1660" s="2">
        <v>-1400.2</v>
      </c>
      <c r="C1660" s="3">
        <v>3.8193999999999999</v>
      </c>
      <c r="D1660" s="2">
        <v>645.05563888888889</v>
      </c>
      <c r="E1660" s="4">
        <v>2539.5798888888889</v>
      </c>
      <c r="F1660">
        <f t="shared" si="50"/>
        <v>22.379724823865725</v>
      </c>
      <c r="G1660">
        <f t="shared" si="51"/>
        <v>24.682622685712865</v>
      </c>
    </row>
    <row r="1661" spans="1:7" x14ac:dyDescent="0.3">
      <c r="A1661" s="1">
        <v>1660</v>
      </c>
      <c r="B1661" s="2">
        <v>-1400.2</v>
      </c>
      <c r="C1661" s="3">
        <v>3.8188</v>
      </c>
      <c r="D1661" s="2">
        <v>645.44452777777781</v>
      </c>
      <c r="E1661" s="4">
        <v>2541.0650555555558</v>
      </c>
      <c r="F1661">
        <f t="shared" si="50"/>
        <v>22.393217034142939</v>
      </c>
      <c r="G1661">
        <f t="shared" si="51"/>
        <v>24.697057281221799</v>
      </c>
    </row>
    <row r="1662" spans="1:7" x14ac:dyDescent="0.3">
      <c r="A1662" s="1">
        <v>1661</v>
      </c>
      <c r="B1662" s="2">
        <v>-1400.2</v>
      </c>
      <c r="C1662" s="3">
        <v>3.8184999999999998</v>
      </c>
      <c r="D1662" s="2">
        <v>645.83363888888891</v>
      </c>
      <c r="E1662" s="4">
        <v>2542.5508611111113</v>
      </c>
      <c r="F1662">
        <f t="shared" si="50"/>
        <v>22.406716954254598</v>
      </c>
      <c r="G1662">
        <f t="shared" si="51"/>
        <v>24.711498086203981</v>
      </c>
    </row>
    <row r="1663" spans="1:7" x14ac:dyDescent="0.3">
      <c r="A1663" s="1">
        <v>1662</v>
      </c>
      <c r="B1663" s="2">
        <v>-1401</v>
      </c>
      <c r="C1663" s="3">
        <v>3.8188</v>
      </c>
      <c r="D1663" s="2">
        <v>646.22272222222227</v>
      </c>
      <c r="E1663" s="4">
        <v>2544.0365277777778</v>
      </c>
      <c r="F1663">
        <f t="shared" si="50"/>
        <v>22.420215910636955</v>
      </c>
      <c r="G1663">
        <f t="shared" si="51"/>
        <v>24.72593754130067</v>
      </c>
    </row>
    <row r="1664" spans="1:7" x14ac:dyDescent="0.3">
      <c r="A1664" s="1">
        <v>1663</v>
      </c>
      <c r="B1664" s="2">
        <v>-1400.2</v>
      </c>
      <c r="C1664" s="3">
        <v>3.8182</v>
      </c>
      <c r="D1664" s="2">
        <v>646.61186111111112</v>
      </c>
      <c r="E1664" s="4">
        <v>2545.5223333333333</v>
      </c>
      <c r="F1664">
        <f t="shared" si="50"/>
        <v>22.433716794477917</v>
      </c>
      <c r="G1664">
        <f t="shared" si="51"/>
        <v>24.740378346282853</v>
      </c>
    </row>
    <row r="1665" spans="1:7" x14ac:dyDescent="0.3">
      <c r="A1665" s="1">
        <v>1664</v>
      </c>
      <c r="B1665" s="2">
        <v>-1401</v>
      </c>
      <c r="C1665" s="3">
        <v>3.8184999999999998</v>
      </c>
      <c r="D1665" s="2">
        <v>647.00099999999998</v>
      </c>
      <c r="E1665" s="4">
        <v>2547.0081388888889</v>
      </c>
      <c r="F1665">
        <f t="shared" si="50"/>
        <v>22.447217678318882</v>
      </c>
      <c r="G1665">
        <f t="shared" si="51"/>
        <v>24.754819151265036</v>
      </c>
    </row>
    <row r="1666" spans="1:7" x14ac:dyDescent="0.3">
      <c r="A1666" s="1">
        <v>1665</v>
      </c>
      <c r="B1666" s="2">
        <v>-1400.2</v>
      </c>
      <c r="C1666" s="3">
        <v>3.8178000000000001</v>
      </c>
      <c r="D1666" s="2">
        <v>647.39</v>
      </c>
      <c r="E1666" s="4">
        <v>2548.4932777777776</v>
      </c>
      <c r="F1666">
        <f t="shared" si="50"/>
        <v>22.46071374351332</v>
      </c>
      <c r="G1666">
        <f t="shared" si="51"/>
        <v>24.769253476796866</v>
      </c>
    </row>
    <row r="1667" spans="1:7" x14ac:dyDescent="0.3">
      <c r="A1667" s="1">
        <v>1666</v>
      </c>
      <c r="B1667" s="2">
        <v>-1398.8</v>
      </c>
      <c r="C1667" s="3">
        <v>3.8178000000000001</v>
      </c>
      <c r="D1667" s="2">
        <v>647.7788888888889</v>
      </c>
      <c r="E1667" s="4">
        <v>2549.9780555555553</v>
      </c>
      <c r="F1667">
        <f t="shared" ref="F1667:F1730" si="52">(D1667/2882.32158333333)*100</f>
        <v>22.474205953790534</v>
      </c>
      <c r="G1667">
        <f t="shared" ref="G1667:G1730" si="53">(E1667/10288.9385833333)*100</f>
        <v>24.783684292626429</v>
      </c>
    </row>
    <row r="1668" spans="1:7" x14ac:dyDescent="0.3">
      <c r="A1668" s="1">
        <v>1667</v>
      </c>
      <c r="B1668" s="2">
        <v>-1399.5</v>
      </c>
      <c r="C1668" s="3">
        <v>3.8178000000000001</v>
      </c>
      <c r="D1668" s="2">
        <v>648.16783333333331</v>
      </c>
      <c r="E1668" s="4">
        <v>2551.4628888888888</v>
      </c>
      <c r="F1668">
        <f t="shared" si="52"/>
        <v>22.48770009152636</v>
      </c>
      <c r="G1668">
        <f t="shared" si="53"/>
        <v>24.798115648410189</v>
      </c>
    </row>
    <row r="1669" spans="1:7" x14ac:dyDescent="0.3">
      <c r="A1669" s="1">
        <v>1668</v>
      </c>
      <c r="B1669" s="2">
        <v>-1401</v>
      </c>
      <c r="C1669" s="3">
        <v>3.8174999999999999</v>
      </c>
      <c r="D1669" s="2">
        <v>648.55691666666667</v>
      </c>
      <c r="E1669" s="4">
        <v>2552.9483055555556</v>
      </c>
      <c r="F1669">
        <f t="shared" si="52"/>
        <v>22.501199047908717</v>
      </c>
      <c r="G1669">
        <f t="shared" si="53"/>
        <v>24.812552673713004</v>
      </c>
    </row>
    <row r="1670" spans="1:7" x14ac:dyDescent="0.3">
      <c r="A1670" s="1">
        <v>1669</v>
      </c>
      <c r="B1670" s="2">
        <v>-1400.2</v>
      </c>
      <c r="C1670" s="3">
        <v>3.8172000000000001</v>
      </c>
      <c r="D1670" s="2">
        <v>648.94605555555552</v>
      </c>
      <c r="E1670" s="4">
        <v>2554.4337777777778</v>
      </c>
      <c r="F1670">
        <f t="shared" si="52"/>
        <v>22.514699931749675</v>
      </c>
      <c r="G1670">
        <f t="shared" si="53"/>
        <v>24.826990238970012</v>
      </c>
    </row>
    <row r="1671" spans="1:7" x14ac:dyDescent="0.3">
      <c r="A1671" s="1">
        <v>1670</v>
      </c>
      <c r="B1671" s="2">
        <v>-1401</v>
      </c>
      <c r="C1671" s="3">
        <v>3.8174999999999999</v>
      </c>
      <c r="D1671" s="2">
        <v>649.33502777777778</v>
      </c>
      <c r="E1671" s="4">
        <v>2555.9187499999998</v>
      </c>
      <c r="F1671">
        <f t="shared" si="52"/>
        <v>22.528195033214811</v>
      </c>
      <c r="G1671">
        <f t="shared" si="53"/>
        <v>24.841422944639259</v>
      </c>
    </row>
    <row r="1672" spans="1:7" x14ac:dyDescent="0.3">
      <c r="A1672" s="1">
        <v>1671</v>
      </c>
      <c r="B1672" s="2">
        <v>-1400.2</v>
      </c>
      <c r="C1672" s="3">
        <v>3.8174999999999999</v>
      </c>
      <c r="D1672" s="2">
        <v>649.72413888888889</v>
      </c>
      <c r="E1672" s="4">
        <v>2557.4041666666667</v>
      </c>
      <c r="F1672">
        <f t="shared" si="52"/>
        <v>22.54169495332647</v>
      </c>
      <c r="G1672">
        <f t="shared" si="53"/>
        <v>24.855859969942074</v>
      </c>
    </row>
    <row r="1673" spans="1:7" x14ac:dyDescent="0.3">
      <c r="A1673" s="1">
        <v>1672</v>
      </c>
      <c r="B1673" s="2">
        <v>-1401.7</v>
      </c>
      <c r="C1673" s="3">
        <v>3.8163</v>
      </c>
      <c r="D1673" s="2">
        <v>650.11316666666664</v>
      </c>
      <c r="E1673" s="4">
        <v>2558.8888888888887</v>
      </c>
      <c r="F1673">
        <f t="shared" si="52"/>
        <v>22.555191982250211</v>
      </c>
      <c r="G1673">
        <f t="shared" si="53"/>
        <v>24.87029024581744</v>
      </c>
    </row>
    <row r="1674" spans="1:7" x14ac:dyDescent="0.3">
      <c r="A1674" s="1">
        <v>1673</v>
      </c>
      <c r="B1674" s="2">
        <v>-1400.2</v>
      </c>
      <c r="C1674" s="3">
        <v>3.8166000000000002</v>
      </c>
      <c r="D1674" s="2">
        <v>650.50216666666665</v>
      </c>
      <c r="E1674" s="4">
        <v>2560.3736944444445</v>
      </c>
      <c r="F1674">
        <f t="shared" si="52"/>
        <v>22.568688047444649</v>
      </c>
      <c r="G1674">
        <f t="shared" si="53"/>
        <v>24.884721331624103</v>
      </c>
    </row>
    <row r="1675" spans="1:7" x14ac:dyDescent="0.3">
      <c r="A1675" s="1">
        <v>1674</v>
      </c>
      <c r="B1675" s="2">
        <v>-1401</v>
      </c>
      <c r="C1675" s="3">
        <v>3.8166000000000002</v>
      </c>
      <c r="D1675" s="2">
        <v>650.89108333333331</v>
      </c>
      <c r="E1675" s="4">
        <v>2561.8581388888888</v>
      </c>
      <c r="F1675">
        <f t="shared" si="52"/>
        <v>22.582181221451169</v>
      </c>
      <c r="G1675">
        <f t="shared" si="53"/>
        <v>24.899148907728495</v>
      </c>
    </row>
    <row r="1676" spans="1:7" x14ac:dyDescent="0.3">
      <c r="A1676" s="1">
        <v>1675</v>
      </c>
      <c r="B1676" s="2">
        <v>-1401</v>
      </c>
      <c r="C1676" s="3">
        <v>3.8166000000000002</v>
      </c>
      <c r="D1676" s="2">
        <v>651.28011111111107</v>
      </c>
      <c r="E1676" s="4">
        <v>2563.3429166666665</v>
      </c>
      <c r="F1676">
        <f t="shared" si="52"/>
        <v>22.595678250374913</v>
      </c>
      <c r="G1676">
        <f t="shared" si="53"/>
        <v>24.913579723558055</v>
      </c>
    </row>
    <row r="1677" spans="1:7" x14ac:dyDescent="0.3">
      <c r="A1677" s="1">
        <v>1676</v>
      </c>
      <c r="B1677" s="2">
        <v>-1399.5</v>
      </c>
      <c r="C1677" s="3">
        <v>3.8166000000000002</v>
      </c>
      <c r="D1677" s="2">
        <v>651.66913888888894</v>
      </c>
      <c r="E1677" s="4">
        <v>2564.8275833333332</v>
      </c>
      <c r="F1677">
        <f t="shared" si="52"/>
        <v>22.609175279298658</v>
      </c>
      <c r="G1677">
        <f t="shared" si="53"/>
        <v>24.928009459479231</v>
      </c>
    </row>
    <row r="1678" spans="1:7" x14ac:dyDescent="0.3">
      <c r="A1678" s="1">
        <v>1677</v>
      </c>
      <c r="B1678" s="2">
        <v>-1401</v>
      </c>
      <c r="C1678" s="3">
        <v>3.8166000000000002</v>
      </c>
      <c r="D1678" s="2">
        <v>652.05813888888883</v>
      </c>
      <c r="E1678" s="4">
        <v>2566.3123333333333</v>
      </c>
      <c r="F1678">
        <f t="shared" si="52"/>
        <v>22.622671344493092</v>
      </c>
      <c r="G1678">
        <f t="shared" si="53"/>
        <v>24.942440005331694</v>
      </c>
    </row>
    <row r="1679" spans="1:7" x14ac:dyDescent="0.3">
      <c r="A1679" s="1">
        <v>1678</v>
      </c>
      <c r="B1679" s="2">
        <v>-1400.2</v>
      </c>
      <c r="C1679" s="3">
        <v>3.8166000000000002</v>
      </c>
      <c r="D1679" s="2">
        <v>652.44719444444445</v>
      </c>
      <c r="E1679" s="4">
        <v>2567.7969166666667</v>
      </c>
      <c r="F1679">
        <f t="shared" si="52"/>
        <v>22.636169337146143</v>
      </c>
      <c r="G1679">
        <f t="shared" si="53"/>
        <v>24.956868931321576</v>
      </c>
    </row>
    <row r="1680" spans="1:7" x14ac:dyDescent="0.3">
      <c r="A1680" s="1">
        <v>1679</v>
      </c>
      <c r="B1680" s="2">
        <v>-1400.2</v>
      </c>
      <c r="C1680" s="3">
        <v>3.8159999999999998</v>
      </c>
      <c r="D1680" s="2">
        <v>652.83636111111116</v>
      </c>
      <c r="E1680" s="4">
        <v>2569.2819444444444</v>
      </c>
      <c r="F1680">
        <f t="shared" si="52"/>
        <v>22.649671184716414</v>
      </c>
      <c r="G1680">
        <f t="shared" si="53"/>
        <v>24.97130217694502</v>
      </c>
    </row>
    <row r="1681" spans="1:7" x14ac:dyDescent="0.3">
      <c r="A1681" s="1">
        <v>1680</v>
      </c>
      <c r="B1681" s="2">
        <v>-1401.7</v>
      </c>
      <c r="C1681" s="3">
        <v>3.8157000000000001</v>
      </c>
      <c r="D1681" s="2">
        <v>653.22530555555556</v>
      </c>
      <c r="E1681" s="4">
        <v>2570.7661944444444</v>
      </c>
      <c r="F1681">
        <f t="shared" si="52"/>
        <v>22.66316532245224</v>
      </c>
      <c r="G1681">
        <f t="shared" si="53"/>
        <v>24.985727863209725</v>
      </c>
    </row>
    <row r="1682" spans="1:7" x14ac:dyDescent="0.3">
      <c r="A1682" s="1">
        <v>1681</v>
      </c>
      <c r="B1682" s="2">
        <v>-1401</v>
      </c>
      <c r="C1682" s="3">
        <v>3.8157000000000001</v>
      </c>
      <c r="D1682" s="2">
        <v>653.61419444444448</v>
      </c>
      <c r="E1682" s="4">
        <v>2572.2500555555557</v>
      </c>
      <c r="F1682">
        <f t="shared" si="52"/>
        <v>22.676657532729454</v>
      </c>
      <c r="G1682">
        <f t="shared" si="53"/>
        <v>25.000149769795065</v>
      </c>
    </row>
    <row r="1683" spans="1:7" x14ac:dyDescent="0.3">
      <c r="A1683" s="1">
        <v>1682</v>
      </c>
      <c r="B1683" s="2">
        <v>-1401</v>
      </c>
      <c r="C1683" s="3">
        <v>3.8153999999999999</v>
      </c>
      <c r="D1683" s="2">
        <v>654.00313888888888</v>
      </c>
      <c r="E1683" s="4">
        <v>2573.7339999999999</v>
      </c>
      <c r="F1683">
        <f t="shared" si="52"/>
        <v>22.690151670465276</v>
      </c>
      <c r="G1683">
        <f t="shared" si="53"/>
        <v>25.014572486311693</v>
      </c>
    </row>
    <row r="1684" spans="1:7" x14ac:dyDescent="0.3">
      <c r="A1684" s="1">
        <v>1683</v>
      </c>
      <c r="B1684" s="2">
        <v>-1400.2</v>
      </c>
      <c r="C1684" s="3">
        <v>3.8159999999999998</v>
      </c>
      <c r="D1684" s="2">
        <v>654.3921944444445</v>
      </c>
      <c r="E1684" s="4">
        <v>2575.2184722222223</v>
      </c>
      <c r="F1684">
        <f t="shared" si="52"/>
        <v>22.703649663118327</v>
      </c>
      <c r="G1684">
        <f t="shared" si="53"/>
        <v>25.029000332393185</v>
      </c>
    </row>
    <row r="1685" spans="1:7" x14ac:dyDescent="0.3">
      <c r="A1685" s="1">
        <v>1684</v>
      </c>
      <c r="B1685" s="2">
        <v>-1401</v>
      </c>
      <c r="C1685" s="3">
        <v>3.8153999999999999</v>
      </c>
      <c r="D1685" s="2">
        <v>654.7813055555556</v>
      </c>
      <c r="E1685" s="4">
        <v>2576.7030833333333</v>
      </c>
      <c r="F1685">
        <f t="shared" si="52"/>
        <v>22.717149583229986</v>
      </c>
      <c r="G1685">
        <f t="shared" si="53"/>
        <v>25.043429528360161</v>
      </c>
    </row>
    <row r="1686" spans="1:7" x14ac:dyDescent="0.3">
      <c r="A1686" s="1">
        <v>1685</v>
      </c>
      <c r="B1686" s="2">
        <v>-1401</v>
      </c>
      <c r="C1686" s="3">
        <v>3.8144</v>
      </c>
      <c r="D1686" s="2">
        <v>655.17022222222226</v>
      </c>
      <c r="E1686" s="4">
        <v>2578.1869444444446</v>
      </c>
      <c r="F1686">
        <f t="shared" si="52"/>
        <v>22.73064275723651</v>
      </c>
      <c r="G1686">
        <f t="shared" si="53"/>
        <v>25.057851434945498</v>
      </c>
    </row>
    <row r="1687" spans="1:7" x14ac:dyDescent="0.3">
      <c r="A1687" s="1">
        <v>1686</v>
      </c>
      <c r="B1687" s="2">
        <v>-1400.2</v>
      </c>
      <c r="C1687" s="3">
        <v>3.8151000000000002</v>
      </c>
      <c r="D1687" s="2">
        <v>655.55933333333337</v>
      </c>
      <c r="E1687" s="4">
        <v>2579.6713888888889</v>
      </c>
      <c r="F1687">
        <f t="shared" si="52"/>
        <v>22.744142677348165</v>
      </c>
      <c r="G1687">
        <f t="shared" si="53"/>
        <v>25.072279011049893</v>
      </c>
    </row>
    <row r="1688" spans="1:7" x14ac:dyDescent="0.3">
      <c r="A1688" s="1">
        <v>1687</v>
      </c>
      <c r="B1688" s="2">
        <v>-1401</v>
      </c>
      <c r="C1688" s="3">
        <v>3.8151000000000002</v>
      </c>
      <c r="D1688" s="2">
        <v>655.94827777777778</v>
      </c>
      <c r="E1688" s="4">
        <v>2581.1551944444445</v>
      </c>
      <c r="F1688">
        <f t="shared" si="52"/>
        <v>22.757636815083991</v>
      </c>
      <c r="G1688">
        <f t="shared" si="53"/>
        <v>25.08670037768103</v>
      </c>
    </row>
    <row r="1689" spans="1:7" x14ac:dyDescent="0.3">
      <c r="A1689" s="1">
        <v>1688</v>
      </c>
      <c r="B1689" s="2">
        <v>-1399.5</v>
      </c>
      <c r="C1689" s="3">
        <v>3.8151000000000002</v>
      </c>
      <c r="D1689" s="2">
        <v>656.33736111111114</v>
      </c>
      <c r="E1689" s="4">
        <v>2582.6395555555555</v>
      </c>
      <c r="F1689">
        <f t="shared" si="52"/>
        <v>22.771135771466348</v>
      </c>
      <c r="G1689">
        <f t="shared" si="53"/>
        <v>25.101127143854129</v>
      </c>
    </row>
    <row r="1690" spans="1:7" x14ac:dyDescent="0.3">
      <c r="A1690" s="1">
        <v>1689</v>
      </c>
      <c r="B1690" s="2">
        <v>-1398.8</v>
      </c>
      <c r="C1690" s="3">
        <v>3.8144</v>
      </c>
      <c r="D1690" s="2">
        <v>656.7262777777778</v>
      </c>
      <c r="E1690" s="4">
        <v>2584.123222222222</v>
      </c>
      <c r="F1690">
        <f t="shared" si="52"/>
        <v>22.784628945472868</v>
      </c>
      <c r="G1690">
        <f t="shared" si="53"/>
        <v>25.115547160599782</v>
      </c>
    </row>
    <row r="1691" spans="1:7" x14ac:dyDescent="0.3">
      <c r="A1691" s="1">
        <v>1690</v>
      </c>
      <c r="B1691" s="2">
        <v>-1400.2</v>
      </c>
      <c r="C1691" s="3">
        <v>3.8147000000000002</v>
      </c>
      <c r="D1691" s="2">
        <v>657.1153888888889</v>
      </c>
      <c r="E1691" s="4">
        <v>2585.6075277777777</v>
      </c>
      <c r="F1691">
        <f t="shared" si="52"/>
        <v>22.798128865584527</v>
      </c>
      <c r="G1691">
        <f t="shared" si="53"/>
        <v>25.129973386818683</v>
      </c>
    </row>
    <row r="1692" spans="1:7" x14ac:dyDescent="0.3">
      <c r="A1692" s="1">
        <v>1691</v>
      </c>
      <c r="B1692" s="2">
        <v>-1401</v>
      </c>
      <c r="C1692" s="3">
        <v>3.8151000000000002</v>
      </c>
      <c r="D1692" s="2">
        <v>657.50452777777775</v>
      </c>
      <c r="E1692" s="4">
        <v>2587.0917777777777</v>
      </c>
      <c r="F1692">
        <f t="shared" si="52"/>
        <v>22.811629749425489</v>
      </c>
      <c r="G1692">
        <f t="shared" si="53"/>
        <v>25.144399073083392</v>
      </c>
    </row>
    <row r="1693" spans="1:7" x14ac:dyDescent="0.3">
      <c r="A1693" s="1">
        <v>1692</v>
      </c>
      <c r="B1693" s="2">
        <v>-1400.2</v>
      </c>
      <c r="C1693" s="3">
        <v>3.8144</v>
      </c>
      <c r="D1693" s="2">
        <v>657.89355555555551</v>
      </c>
      <c r="E1693" s="4">
        <v>2588.5757222222223</v>
      </c>
      <c r="F1693">
        <f t="shared" si="52"/>
        <v>22.82512677834923</v>
      </c>
      <c r="G1693">
        <f t="shared" si="53"/>
        <v>25.158821789600022</v>
      </c>
    </row>
    <row r="1694" spans="1:7" x14ac:dyDescent="0.3">
      <c r="A1694" s="1">
        <v>1693</v>
      </c>
      <c r="B1694" s="2">
        <v>-1400.2</v>
      </c>
      <c r="C1694" s="3">
        <v>3.8144</v>
      </c>
      <c r="D1694" s="2">
        <v>658.28263888888887</v>
      </c>
      <c r="E1694" s="4">
        <v>2590.0597499999999</v>
      </c>
      <c r="F1694">
        <f t="shared" si="52"/>
        <v>22.838625734731586</v>
      </c>
      <c r="G1694">
        <f t="shared" si="53"/>
        <v>25.17324531604795</v>
      </c>
    </row>
    <row r="1695" spans="1:7" x14ac:dyDescent="0.3">
      <c r="A1695" s="1">
        <v>1694</v>
      </c>
      <c r="B1695" s="2">
        <v>-1401</v>
      </c>
      <c r="C1695" s="3">
        <v>3.8147000000000002</v>
      </c>
      <c r="D1695" s="2">
        <v>658.67163888888888</v>
      </c>
      <c r="E1695" s="4">
        <v>2591.5434444444445</v>
      </c>
      <c r="F1695">
        <f t="shared" si="52"/>
        <v>22.852121799926024</v>
      </c>
      <c r="G1695">
        <f t="shared" si="53"/>
        <v>25.187665602770696</v>
      </c>
    </row>
    <row r="1696" spans="1:7" x14ac:dyDescent="0.3">
      <c r="A1696" s="1">
        <v>1695</v>
      </c>
      <c r="B1696" s="2">
        <v>-1401</v>
      </c>
      <c r="C1696" s="3">
        <v>3.8140999999999998</v>
      </c>
      <c r="D1696" s="2">
        <v>659.06074999999998</v>
      </c>
      <c r="E1696" s="4">
        <v>2593.0275833333335</v>
      </c>
      <c r="F1696">
        <f t="shared" si="52"/>
        <v>22.865621720037684</v>
      </c>
      <c r="G1696">
        <f t="shared" si="53"/>
        <v>25.202090209127014</v>
      </c>
    </row>
    <row r="1697" spans="1:7" x14ac:dyDescent="0.3">
      <c r="A1697" s="1">
        <v>1696</v>
      </c>
      <c r="B1697" s="2">
        <v>-1401</v>
      </c>
      <c r="C1697" s="3">
        <v>3.8144</v>
      </c>
      <c r="D1697" s="2">
        <v>659.44983333333334</v>
      </c>
      <c r="E1697" s="4">
        <v>2594.5116388888887</v>
      </c>
      <c r="F1697">
        <f t="shared" si="52"/>
        <v>22.879120676420037</v>
      </c>
      <c r="G1697">
        <f t="shared" si="53"/>
        <v>25.216514005552032</v>
      </c>
    </row>
    <row r="1698" spans="1:7" x14ac:dyDescent="0.3">
      <c r="A1698" s="1">
        <v>1697</v>
      </c>
      <c r="B1698" s="2">
        <v>-1401</v>
      </c>
      <c r="C1698" s="3">
        <v>3.8134999999999999</v>
      </c>
      <c r="D1698" s="2">
        <v>659.83905555555555</v>
      </c>
      <c r="E1698" s="4">
        <v>2595.9961388888887</v>
      </c>
      <c r="F1698">
        <f t="shared" si="52"/>
        <v>22.892624451448917</v>
      </c>
      <c r="G1698">
        <f t="shared" si="53"/>
        <v>25.230942121610621</v>
      </c>
    </row>
    <row r="1699" spans="1:7" x14ac:dyDescent="0.3">
      <c r="A1699" s="1">
        <v>1698</v>
      </c>
      <c r="B1699" s="2">
        <v>-1399.5</v>
      </c>
      <c r="C1699" s="3">
        <v>3.8134999999999999</v>
      </c>
      <c r="D1699" s="2">
        <v>660.22811111111116</v>
      </c>
      <c r="E1699" s="4">
        <v>2597.47975</v>
      </c>
      <c r="F1699">
        <f t="shared" si="52"/>
        <v>22.906122444101968</v>
      </c>
      <c r="G1699">
        <f t="shared" si="53"/>
        <v>25.245361598402084</v>
      </c>
    </row>
    <row r="1700" spans="1:7" x14ac:dyDescent="0.3">
      <c r="A1700" s="1">
        <v>1699</v>
      </c>
      <c r="B1700" s="2">
        <v>-1399.5</v>
      </c>
      <c r="C1700" s="3">
        <v>3.8134999999999999</v>
      </c>
      <c r="D1700" s="2">
        <v>660.61708333333331</v>
      </c>
      <c r="E1700" s="4">
        <v>2598.9631666666669</v>
      </c>
      <c r="F1700">
        <f t="shared" si="52"/>
        <v>22.919617545567096</v>
      </c>
      <c r="G1700">
        <f t="shared" si="53"/>
        <v>25.25977918535386</v>
      </c>
    </row>
    <row r="1701" spans="1:7" x14ac:dyDescent="0.3">
      <c r="A1701" s="1">
        <v>1700</v>
      </c>
      <c r="B1701" s="2">
        <v>-1401.7</v>
      </c>
      <c r="C1701" s="3">
        <v>3.8138000000000001</v>
      </c>
      <c r="D1701" s="2">
        <v>661.00613888888893</v>
      </c>
      <c r="E1701" s="4">
        <v>2600.4468333333334</v>
      </c>
      <c r="F1701">
        <f t="shared" si="52"/>
        <v>22.933115538220147</v>
      </c>
      <c r="G1701">
        <f t="shared" si="53"/>
        <v>25.274199202099506</v>
      </c>
    </row>
    <row r="1702" spans="1:7" x14ac:dyDescent="0.3">
      <c r="A1702" s="1">
        <v>1701</v>
      </c>
      <c r="B1702" s="2">
        <v>-1398.8</v>
      </c>
      <c r="C1702" s="3">
        <v>3.8134999999999999</v>
      </c>
      <c r="D1702" s="2">
        <v>661.39522222222217</v>
      </c>
      <c r="E1702" s="4">
        <v>2601.9304444444442</v>
      </c>
      <c r="F1702">
        <f t="shared" si="52"/>
        <v>22.9466144946025</v>
      </c>
      <c r="G1702">
        <f t="shared" si="53"/>
        <v>25.288618678890963</v>
      </c>
    </row>
    <row r="1703" spans="1:7" x14ac:dyDescent="0.3">
      <c r="A1703" s="1">
        <v>1702</v>
      </c>
      <c r="B1703" s="2">
        <v>-1399.5</v>
      </c>
      <c r="C1703" s="3">
        <v>3.8132000000000001</v>
      </c>
      <c r="D1703" s="2">
        <v>661.78433333333328</v>
      </c>
      <c r="E1703" s="4">
        <v>2603.4142222222222</v>
      </c>
      <c r="F1703">
        <f t="shared" si="52"/>
        <v>22.960114414714159</v>
      </c>
      <c r="G1703">
        <f t="shared" si="53"/>
        <v>25.30303977554501</v>
      </c>
    </row>
    <row r="1704" spans="1:7" x14ac:dyDescent="0.3">
      <c r="A1704" s="1">
        <v>1703</v>
      </c>
      <c r="B1704" s="2">
        <v>-1401.7</v>
      </c>
      <c r="C1704" s="3">
        <v>3.8134999999999999</v>
      </c>
      <c r="D1704" s="2">
        <v>662.17338888888889</v>
      </c>
      <c r="E1704" s="4">
        <v>2604.8976388888891</v>
      </c>
      <c r="F1704">
        <f t="shared" si="52"/>
        <v>22.973612407367209</v>
      </c>
      <c r="G1704">
        <f t="shared" si="53"/>
        <v>25.317457362496786</v>
      </c>
    </row>
    <row r="1705" spans="1:7" x14ac:dyDescent="0.3">
      <c r="A1705" s="1">
        <v>1704</v>
      </c>
      <c r="B1705" s="2">
        <v>-1401</v>
      </c>
      <c r="C1705" s="3">
        <v>3.8126000000000002</v>
      </c>
      <c r="D1705" s="2">
        <v>662.5625555555556</v>
      </c>
      <c r="E1705" s="4">
        <v>2606.3815555555557</v>
      </c>
      <c r="F1705">
        <f t="shared" si="52"/>
        <v>22.987114254937481</v>
      </c>
      <c r="G1705">
        <f t="shared" si="53"/>
        <v>25.331879809036316</v>
      </c>
    </row>
    <row r="1706" spans="1:7" x14ac:dyDescent="0.3">
      <c r="A1706" s="1">
        <v>1705</v>
      </c>
      <c r="B1706" s="2">
        <v>-1401</v>
      </c>
      <c r="C1706" s="3">
        <v>3.8132000000000001</v>
      </c>
      <c r="D1706" s="2">
        <v>662.95152777777776</v>
      </c>
      <c r="E1706" s="4">
        <v>2607.8647222222221</v>
      </c>
      <c r="F1706">
        <f t="shared" si="52"/>
        <v>23.00060935640261</v>
      </c>
      <c r="G1706">
        <f t="shared" si="53"/>
        <v>25.346294966194211</v>
      </c>
    </row>
    <row r="1707" spans="1:7" x14ac:dyDescent="0.3">
      <c r="A1707" s="1">
        <v>1706</v>
      </c>
      <c r="B1707" s="2">
        <v>-1401.7</v>
      </c>
      <c r="C1707" s="3">
        <v>3.8132000000000001</v>
      </c>
      <c r="D1707" s="2">
        <v>663.34047222222227</v>
      </c>
      <c r="E1707" s="4">
        <v>2609.347777777778</v>
      </c>
      <c r="F1707">
        <f t="shared" si="52"/>
        <v>23.014103494138439</v>
      </c>
      <c r="G1707">
        <f t="shared" si="53"/>
        <v>25.36070904344372</v>
      </c>
    </row>
    <row r="1708" spans="1:7" x14ac:dyDescent="0.3">
      <c r="A1708" s="1">
        <v>1707</v>
      </c>
      <c r="B1708" s="2">
        <v>-1401</v>
      </c>
      <c r="C1708" s="3">
        <v>3.8126000000000002</v>
      </c>
      <c r="D1708" s="2">
        <v>663.72961111111113</v>
      </c>
      <c r="E1708" s="4">
        <v>2610.8314722222221</v>
      </c>
      <c r="F1708">
        <f t="shared" si="52"/>
        <v>23.027604377979401</v>
      </c>
      <c r="G1708">
        <f t="shared" si="53"/>
        <v>25.375129330166462</v>
      </c>
    </row>
    <row r="1709" spans="1:7" x14ac:dyDescent="0.3">
      <c r="A1709" s="1">
        <v>1708</v>
      </c>
      <c r="B1709" s="2">
        <v>-1401</v>
      </c>
      <c r="C1709" s="3">
        <v>3.8129</v>
      </c>
      <c r="D1709" s="2">
        <v>664.11855555555553</v>
      </c>
      <c r="E1709" s="4">
        <v>2612.3143333333333</v>
      </c>
      <c r="F1709">
        <f t="shared" si="52"/>
        <v>23.041098515715223</v>
      </c>
      <c r="G1709">
        <f t="shared" si="53"/>
        <v>25.38954151757628</v>
      </c>
    </row>
    <row r="1710" spans="1:7" x14ac:dyDescent="0.3">
      <c r="A1710" s="1">
        <v>1709</v>
      </c>
      <c r="B1710" s="2">
        <v>-1401.7</v>
      </c>
      <c r="C1710" s="3">
        <v>3.8123</v>
      </c>
      <c r="D1710" s="2">
        <v>664.5076944444445</v>
      </c>
      <c r="E1710" s="4">
        <v>2613.7979166666669</v>
      </c>
      <c r="F1710">
        <f t="shared" si="52"/>
        <v>23.054599399556196</v>
      </c>
      <c r="G1710">
        <f t="shared" si="53"/>
        <v>25.403960724390647</v>
      </c>
    </row>
    <row r="1711" spans="1:7" x14ac:dyDescent="0.3">
      <c r="A1711" s="1">
        <v>1710</v>
      </c>
      <c r="B1711" s="2">
        <v>-1398.8</v>
      </c>
      <c r="C1711" s="3">
        <v>3.8129</v>
      </c>
      <c r="D1711" s="2">
        <v>664.89672222222225</v>
      </c>
      <c r="E1711" s="4">
        <v>2615.2810833333333</v>
      </c>
      <c r="F1711">
        <f t="shared" si="52"/>
        <v>23.068096428479933</v>
      </c>
      <c r="G1711">
        <f t="shared" si="53"/>
        <v>25.418375881548538</v>
      </c>
    </row>
    <row r="1712" spans="1:7" x14ac:dyDescent="0.3">
      <c r="A1712" s="1">
        <v>1711</v>
      </c>
      <c r="B1712" s="2">
        <v>-1401</v>
      </c>
      <c r="C1712" s="3">
        <v>3.8115999999999999</v>
      </c>
      <c r="D1712" s="2">
        <v>665.28577777777775</v>
      </c>
      <c r="E1712" s="4">
        <v>2616.7640833333335</v>
      </c>
      <c r="F1712">
        <f t="shared" si="52"/>
        <v>23.08159442113298</v>
      </c>
      <c r="G1712">
        <f t="shared" si="53"/>
        <v>25.43278941884385</v>
      </c>
    </row>
    <row r="1713" spans="1:7" x14ac:dyDescent="0.3">
      <c r="A1713" s="1">
        <v>1712</v>
      </c>
      <c r="B1713" s="2">
        <v>-1400.2</v>
      </c>
      <c r="C1713" s="3">
        <v>3.8119999999999998</v>
      </c>
      <c r="D1713" s="2">
        <v>665.67488888888886</v>
      </c>
      <c r="E1713" s="4">
        <v>2618.2474444444442</v>
      </c>
      <c r="F1713">
        <f t="shared" si="52"/>
        <v>23.095094341244639</v>
      </c>
      <c r="G1713">
        <f t="shared" si="53"/>
        <v>25.447206465841422</v>
      </c>
    </row>
    <row r="1714" spans="1:7" x14ac:dyDescent="0.3">
      <c r="A1714" s="1">
        <v>1713</v>
      </c>
      <c r="B1714" s="2">
        <v>-1401</v>
      </c>
      <c r="C1714" s="3">
        <v>3.8123</v>
      </c>
      <c r="D1714" s="2">
        <v>666.06386111111112</v>
      </c>
      <c r="E1714" s="4">
        <v>2619.7303333333334</v>
      </c>
      <c r="F1714">
        <f t="shared" si="52"/>
        <v>23.108589442709775</v>
      </c>
      <c r="G1714">
        <f t="shared" si="53"/>
        <v>25.46161892322834</v>
      </c>
    </row>
    <row r="1715" spans="1:7" x14ac:dyDescent="0.3">
      <c r="A1715" s="1">
        <v>1714</v>
      </c>
      <c r="B1715" s="2">
        <v>-1398.8</v>
      </c>
      <c r="C1715" s="3">
        <v>3.8113000000000001</v>
      </c>
      <c r="D1715" s="2">
        <v>666.45299999999997</v>
      </c>
      <c r="E1715" s="4">
        <v>2621.2135833333332</v>
      </c>
      <c r="F1715">
        <f t="shared" si="52"/>
        <v>23.122090326550737</v>
      </c>
      <c r="G1715">
        <f t="shared" si="53"/>
        <v>25.476034890317521</v>
      </c>
    </row>
    <row r="1716" spans="1:7" x14ac:dyDescent="0.3">
      <c r="A1716" s="1">
        <v>1715</v>
      </c>
      <c r="B1716" s="2">
        <v>-1402.5</v>
      </c>
      <c r="C1716" s="3">
        <v>3.8115999999999999</v>
      </c>
      <c r="D1716" s="2">
        <v>666.84208333333333</v>
      </c>
      <c r="E1716" s="4">
        <v>2622.6966666666667</v>
      </c>
      <c r="F1716">
        <f t="shared" si="52"/>
        <v>23.135589282933093</v>
      </c>
      <c r="G1716">
        <f t="shared" si="53"/>
        <v>25.490449237544127</v>
      </c>
    </row>
    <row r="1717" spans="1:7" x14ac:dyDescent="0.3">
      <c r="A1717" s="1">
        <v>1716</v>
      </c>
      <c r="B1717" s="2">
        <v>-1400.2</v>
      </c>
      <c r="C1717" s="3">
        <v>3.8115999999999999</v>
      </c>
      <c r="D1717" s="2">
        <v>667.23113888888884</v>
      </c>
      <c r="E1717" s="4">
        <v>2624.1795000000002</v>
      </c>
      <c r="F1717">
        <f t="shared" si="52"/>
        <v>23.14908727558614</v>
      </c>
      <c r="G1717">
        <f t="shared" si="53"/>
        <v>25.504861154976847</v>
      </c>
    </row>
    <row r="1718" spans="1:7" x14ac:dyDescent="0.3">
      <c r="A1718" s="1">
        <v>1717</v>
      </c>
      <c r="B1718" s="2">
        <v>-1399.5</v>
      </c>
      <c r="C1718" s="3">
        <v>3.8109999999999999</v>
      </c>
      <c r="D1718" s="2">
        <v>667.62025000000006</v>
      </c>
      <c r="E1718" s="4">
        <v>2625.6624722222223</v>
      </c>
      <c r="F1718">
        <f t="shared" si="52"/>
        <v>23.1625871956978</v>
      </c>
      <c r="G1718">
        <f t="shared" si="53"/>
        <v>25.519274422295059</v>
      </c>
    </row>
    <row r="1719" spans="1:7" x14ac:dyDescent="0.3">
      <c r="A1719" s="1">
        <v>1718</v>
      </c>
      <c r="B1719" s="2">
        <v>-1400.2</v>
      </c>
      <c r="C1719" s="3">
        <v>3.8109999999999999</v>
      </c>
      <c r="D1719" s="2">
        <v>668.00916666666672</v>
      </c>
      <c r="E1719" s="4">
        <v>2627.1446388888889</v>
      </c>
      <c r="F1719">
        <f t="shared" si="52"/>
        <v>23.176080369704323</v>
      </c>
      <c r="G1719">
        <f t="shared" si="53"/>
        <v>25.533679860277431</v>
      </c>
    </row>
    <row r="1720" spans="1:7" x14ac:dyDescent="0.3">
      <c r="A1720" s="1">
        <v>1719</v>
      </c>
      <c r="B1720" s="2">
        <v>-1400.2</v>
      </c>
      <c r="C1720" s="3">
        <v>3.8113000000000001</v>
      </c>
      <c r="D1720" s="2">
        <v>668.39805555555552</v>
      </c>
      <c r="E1720" s="4">
        <v>2628.626888888889</v>
      </c>
      <c r="F1720">
        <f t="shared" si="52"/>
        <v>23.189572579981533</v>
      </c>
      <c r="G1720">
        <f t="shared" si="53"/>
        <v>25.548086108191097</v>
      </c>
    </row>
    <row r="1721" spans="1:7" x14ac:dyDescent="0.3">
      <c r="A1721" s="1">
        <v>1720</v>
      </c>
      <c r="B1721" s="2">
        <v>-1400.2</v>
      </c>
      <c r="C1721" s="3">
        <v>3.8109999999999999</v>
      </c>
      <c r="D1721" s="2">
        <v>668.78702777777778</v>
      </c>
      <c r="E1721" s="4">
        <v>2630.10925</v>
      </c>
      <c r="F1721">
        <f t="shared" si="52"/>
        <v>23.203067681446665</v>
      </c>
      <c r="G1721">
        <f t="shared" si="53"/>
        <v>25.562493436013156</v>
      </c>
    </row>
    <row r="1722" spans="1:7" x14ac:dyDescent="0.3">
      <c r="A1722" s="1">
        <v>1721</v>
      </c>
      <c r="B1722" s="2">
        <v>-1399.5</v>
      </c>
      <c r="C1722" s="3">
        <v>3.8109999999999999</v>
      </c>
      <c r="D1722" s="2">
        <v>669.17605555555554</v>
      </c>
      <c r="E1722" s="4">
        <v>2631.59175</v>
      </c>
      <c r="F1722">
        <f t="shared" si="52"/>
        <v>23.216564710370406</v>
      </c>
      <c r="G1722">
        <f t="shared" si="53"/>
        <v>25.576902113720706</v>
      </c>
    </row>
    <row r="1723" spans="1:7" x14ac:dyDescent="0.3">
      <c r="A1723" s="1">
        <v>1722</v>
      </c>
      <c r="B1723" s="2">
        <v>-1401</v>
      </c>
      <c r="C1723" s="3">
        <v>3.8109999999999999</v>
      </c>
      <c r="D1723" s="2">
        <v>669.56511111111115</v>
      </c>
      <c r="E1723" s="4">
        <v>2633.0744722222221</v>
      </c>
      <c r="F1723">
        <f t="shared" si="52"/>
        <v>23.230062703023457</v>
      </c>
      <c r="G1723">
        <f t="shared" si="53"/>
        <v>25.591312951245033</v>
      </c>
    </row>
    <row r="1724" spans="1:7" x14ac:dyDescent="0.3">
      <c r="A1724" s="1">
        <v>1723</v>
      </c>
      <c r="B1724" s="2">
        <v>-1401</v>
      </c>
      <c r="C1724" s="3">
        <v>3.8115999999999999</v>
      </c>
      <c r="D1724" s="2">
        <v>669.9541944444444</v>
      </c>
      <c r="E1724" s="4">
        <v>2634.5571666666665</v>
      </c>
      <c r="F1724">
        <f t="shared" si="52"/>
        <v>23.24356165940581</v>
      </c>
      <c r="G1724">
        <f t="shared" si="53"/>
        <v>25.605723518792267</v>
      </c>
    </row>
    <row r="1725" spans="1:7" x14ac:dyDescent="0.3">
      <c r="A1725" s="1">
        <v>1724</v>
      </c>
      <c r="B1725" s="2">
        <v>-1400.2</v>
      </c>
      <c r="C1725" s="3">
        <v>3.8104</v>
      </c>
      <c r="D1725" s="2">
        <v>670.3433055555555</v>
      </c>
      <c r="E1725" s="4">
        <v>2636.0398611111109</v>
      </c>
      <c r="F1725">
        <f t="shared" si="52"/>
        <v>23.257061579517469</v>
      </c>
      <c r="G1725">
        <f t="shared" si="53"/>
        <v>25.620134086339498</v>
      </c>
    </row>
    <row r="1726" spans="1:7" x14ac:dyDescent="0.3">
      <c r="A1726" s="1">
        <v>1725</v>
      </c>
      <c r="B1726" s="2">
        <v>-1401</v>
      </c>
      <c r="C1726" s="3">
        <v>3.8104</v>
      </c>
      <c r="D1726" s="2">
        <v>670.73227777777777</v>
      </c>
      <c r="E1726" s="4">
        <v>2637.5220555555557</v>
      </c>
      <c r="F1726">
        <f t="shared" si="52"/>
        <v>23.270556680982601</v>
      </c>
      <c r="G1726">
        <f t="shared" si="53"/>
        <v>25.634539794298973</v>
      </c>
    </row>
    <row r="1727" spans="1:7" x14ac:dyDescent="0.3">
      <c r="A1727" s="1">
        <v>1726</v>
      </c>
      <c r="B1727" s="2">
        <v>-1400.2</v>
      </c>
      <c r="C1727" s="3">
        <v>3.8104</v>
      </c>
      <c r="D1727" s="2">
        <v>671.12130555555552</v>
      </c>
      <c r="E1727" s="4">
        <v>2639.0044444444443</v>
      </c>
      <c r="F1727">
        <f t="shared" si="52"/>
        <v>23.284053709906345</v>
      </c>
      <c r="G1727">
        <f t="shared" si="53"/>
        <v>25.648947392098126</v>
      </c>
    </row>
    <row r="1728" spans="1:7" x14ac:dyDescent="0.3">
      <c r="A1728" s="1">
        <v>1727</v>
      </c>
      <c r="B1728" s="2">
        <v>-1401.7</v>
      </c>
      <c r="C1728" s="3">
        <v>3.8107000000000002</v>
      </c>
      <c r="D1728" s="2">
        <v>671.51047222222223</v>
      </c>
      <c r="E1728" s="4">
        <v>2640.4872777777778</v>
      </c>
      <c r="F1728">
        <f t="shared" si="52"/>
        <v>23.297555557476617</v>
      </c>
      <c r="G1728">
        <f t="shared" si="53"/>
        <v>25.663359309530847</v>
      </c>
    </row>
    <row r="1729" spans="1:7" x14ac:dyDescent="0.3">
      <c r="A1729" s="1">
        <v>1728</v>
      </c>
      <c r="B1729" s="2">
        <v>-1401</v>
      </c>
      <c r="C1729" s="3">
        <v>3.8104</v>
      </c>
      <c r="D1729" s="2">
        <v>671.89963888888894</v>
      </c>
      <c r="E1729" s="4">
        <v>2641.9702499999999</v>
      </c>
      <c r="F1729">
        <f t="shared" si="52"/>
        <v>23.311057405046888</v>
      </c>
      <c r="G1729">
        <f t="shared" si="53"/>
        <v>25.677772576849055</v>
      </c>
    </row>
    <row r="1730" spans="1:7" x14ac:dyDescent="0.3">
      <c r="A1730" s="1">
        <v>1729</v>
      </c>
      <c r="B1730" s="2">
        <v>-1400.2</v>
      </c>
      <c r="C1730" s="3">
        <v>3.8100999999999998</v>
      </c>
      <c r="D1730" s="2">
        <v>672.28872222222219</v>
      </c>
      <c r="E1730" s="4">
        <v>2643.4525833333332</v>
      </c>
      <c r="F1730">
        <f t="shared" si="52"/>
        <v>23.324556361429238</v>
      </c>
      <c r="G1730">
        <f t="shared" si="53"/>
        <v>25.692179634694018</v>
      </c>
    </row>
    <row r="1731" spans="1:7" x14ac:dyDescent="0.3">
      <c r="A1731" s="1">
        <v>1730</v>
      </c>
      <c r="B1731" s="2">
        <v>-1400.2</v>
      </c>
      <c r="C1731" s="3">
        <v>3.8094999999999999</v>
      </c>
      <c r="D1731" s="2">
        <v>672.6778333333333</v>
      </c>
      <c r="E1731" s="4">
        <v>2644.9349999999999</v>
      </c>
      <c r="F1731">
        <f t="shared" ref="F1731:F1794" si="54">(D1731/2882.32158333333)*100</f>
        <v>23.338056281540897</v>
      </c>
      <c r="G1731">
        <f t="shared" ref="G1731:G1794" si="55">(E1731/10288.9385833333)*100</f>
        <v>25.706587502470274</v>
      </c>
    </row>
    <row r="1732" spans="1:7" x14ac:dyDescent="0.3">
      <c r="A1732" s="1">
        <v>1731</v>
      </c>
      <c r="B1732" s="2">
        <v>-1400.2</v>
      </c>
      <c r="C1732" s="3">
        <v>3.8100999999999998</v>
      </c>
      <c r="D1732" s="2">
        <v>673.06677777777782</v>
      </c>
      <c r="E1732" s="4">
        <v>2646.4168333333332</v>
      </c>
      <c r="F1732">
        <f t="shared" si="54"/>
        <v>23.351550419276727</v>
      </c>
      <c r="G1732">
        <f t="shared" si="55"/>
        <v>25.720989700727472</v>
      </c>
    </row>
    <row r="1733" spans="1:7" x14ac:dyDescent="0.3">
      <c r="A1733" s="1">
        <v>1732</v>
      </c>
      <c r="B1733" s="2">
        <v>-1401</v>
      </c>
      <c r="C1733" s="3">
        <v>3.8104</v>
      </c>
      <c r="D1733" s="2">
        <v>673.45588888888892</v>
      </c>
      <c r="E1733" s="4">
        <v>2647.8994166666666</v>
      </c>
      <c r="F1733">
        <f t="shared" si="54"/>
        <v>23.365050339388386</v>
      </c>
      <c r="G1733">
        <f t="shared" si="55"/>
        <v>25.735399188366316</v>
      </c>
    </row>
    <row r="1734" spans="1:7" x14ac:dyDescent="0.3">
      <c r="A1734" s="1">
        <v>1733</v>
      </c>
      <c r="B1734" s="2">
        <v>-1401</v>
      </c>
      <c r="C1734" s="3">
        <v>3.8092000000000001</v>
      </c>
      <c r="D1734" s="2">
        <v>673.84488888888893</v>
      </c>
      <c r="E1734" s="4">
        <v>2649.3813333333333</v>
      </c>
      <c r="F1734">
        <f t="shared" si="54"/>
        <v>23.378546404582824</v>
      </c>
      <c r="G1734">
        <f t="shared" si="55"/>
        <v>25.749802196554811</v>
      </c>
    </row>
    <row r="1735" spans="1:7" x14ac:dyDescent="0.3">
      <c r="A1735" s="1">
        <v>1734</v>
      </c>
      <c r="B1735" s="2">
        <v>-1398.8</v>
      </c>
      <c r="C1735" s="3">
        <v>3.8094999999999999</v>
      </c>
      <c r="D1735" s="2">
        <v>674.23386111111108</v>
      </c>
      <c r="E1735" s="4">
        <v>2650.8629999999998</v>
      </c>
      <c r="F1735">
        <f t="shared" si="54"/>
        <v>23.392041506047949</v>
      </c>
      <c r="G1735">
        <f t="shared" si="55"/>
        <v>25.764202774949425</v>
      </c>
    </row>
    <row r="1736" spans="1:7" x14ac:dyDescent="0.3">
      <c r="A1736" s="1">
        <v>1735</v>
      </c>
      <c r="B1736" s="2">
        <v>-1401</v>
      </c>
      <c r="C1736" s="3">
        <v>3.8094999999999999</v>
      </c>
      <c r="D1736" s="2">
        <v>674.6229166666667</v>
      </c>
      <c r="E1736" s="4">
        <v>2652.3452499999999</v>
      </c>
      <c r="F1736">
        <f t="shared" si="54"/>
        <v>23.405539498701</v>
      </c>
      <c r="G1736">
        <f t="shared" si="55"/>
        <v>25.77860902286309</v>
      </c>
    </row>
    <row r="1737" spans="1:7" x14ac:dyDescent="0.3">
      <c r="A1737" s="1">
        <v>1736</v>
      </c>
      <c r="B1737" s="2">
        <v>-1401</v>
      </c>
      <c r="C1737" s="3">
        <v>3.8085</v>
      </c>
      <c r="D1737" s="2">
        <v>675.01211111111115</v>
      </c>
      <c r="E1737" s="4">
        <v>2653.8276944444447</v>
      </c>
      <c r="F1737">
        <f t="shared" si="54"/>
        <v>23.419042310000577</v>
      </c>
      <c r="G1737">
        <f t="shared" si="55"/>
        <v>25.793017160616444</v>
      </c>
    </row>
    <row r="1738" spans="1:7" x14ac:dyDescent="0.3">
      <c r="A1738" s="1">
        <v>1737</v>
      </c>
      <c r="B1738" s="2">
        <v>-1401</v>
      </c>
      <c r="C1738" s="3">
        <v>3.8100999999999998</v>
      </c>
      <c r="D1738" s="2">
        <v>675.40122222222226</v>
      </c>
      <c r="E1738" s="4">
        <v>2655.309777777778</v>
      </c>
      <c r="F1738">
        <f t="shared" si="54"/>
        <v>23.432542230112237</v>
      </c>
      <c r="G1738">
        <f t="shared" si="55"/>
        <v>25.807421788667529</v>
      </c>
    </row>
    <row r="1739" spans="1:7" x14ac:dyDescent="0.3">
      <c r="A1739" s="1">
        <v>1738</v>
      </c>
      <c r="B1739" s="2">
        <v>-1400.2</v>
      </c>
      <c r="C1739" s="3">
        <v>3.8092000000000001</v>
      </c>
      <c r="D1739" s="2">
        <v>675.79025000000001</v>
      </c>
      <c r="E1739" s="4">
        <v>2656.7915555555555</v>
      </c>
      <c r="F1739">
        <f t="shared" si="54"/>
        <v>23.446039259035977</v>
      </c>
      <c r="G1739">
        <f t="shared" si="55"/>
        <v>25.821823446970534</v>
      </c>
    </row>
    <row r="1740" spans="1:7" x14ac:dyDescent="0.3">
      <c r="A1740" s="1">
        <v>1739</v>
      </c>
      <c r="B1740" s="2">
        <v>-1400.2</v>
      </c>
      <c r="C1740" s="3">
        <v>3.8081999999999998</v>
      </c>
      <c r="D1740" s="2">
        <v>676.17933333333337</v>
      </c>
      <c r="E1740" s="4">
        <v>2658.2733333333335</v>
      </c>
      <c r="F1740">
        <f t="shared" si="54"/>
        <v>23.459538215418334</v>
      </c>
      <c r="G1740">
        <f t="shared" si="55"/>
        <v>25.836225105273535</v>
      </c>
    </row>
    <row r="1741" spans="1:7" x14ac:dyDescent="0.3">
      <c r="A1741" s="1">
        <v>1740</v>
      </c>
      <c r="B1741" s="2">
        <v>-1401</v>
      </c>
      <c r="C1741" s="3">
        <v>3.8079000000000001</v>
      </c>
      <c r="D1741" s="2">
        <v>676.56838888888888</v>
      </c>
      <c r="E1741" s="4">
        <v>2659.7551666666668</v>
      </c>
      <c r="F1741">
        <f t="shared" si="54"/>
        <v>23.473036208071381</v>
      </c>
      <c r="G1741">
        <f t="shared" si="55"/>
        <v>25.850627303530736</v>
      </c>
    </row>
    <row r="1742" spans="1:7" x14ac:dyDescent="0.3">
      <c r="A1742" s="1">
        <v>1741</v>
      </c>
      <c r="B1742" s="2">
        <v>-1399.5</v>
      </c>
      <c r="C1742" s="3">
        <v>3.8081999999999998</v>
      </c>
      <c r="D1742" s="2">
        <v>676.95744444444449</v>
      </c>
      <c r="E1742" s="4">
        <v>2661.2366944444443</v>
      </c>
      <c r="F1742">
        <f t="shared" si="54"/>
        <v>23.486534200724428</v>
      </c>
      <c r="G1742">
        <f t="shared" si="55"/>
        <v>25.865026532039863</v>
      </c>
    </row>
    <row r="1743" spans="1:7" x14ac:dyDescent="0.3">
      <c r="A1743" s="1">
        <v>1742</v>
      </c>
      <c r="B1743" s="2">
        <v>-1401</v>
      </c>
      <c r="C1743" s="3">
        <v>3.8081999999999998</v>
      </c>
      <c r="D1743" s="2">
        <v>677.3464444444445</v>
      </c>
      <c r="E1743" s="4">
        <v>2662.7180833333332</v>
      </c>
      <c r="F1743">
        <f t="shared" si="54"/>
        <v>23.500030265918866</v>
      </c>
      <c r="G1743">
        <f t="shared" si="55"/>
        <v>25.8794244106635</v>
      </c>
    </row>
    <row r="1744" spans="1:7" x14ac:dyDescent="0.3">
      <c r="A1744" s="1">
        <v>1743</v>
      </c>
      <c r="B1744" s="2">
        <v>-1401</v>
      </c>
      <c r="C1744" s="3">
        <v>3.8073000000000001</v>
      </c>
      <c r="D1744" s="2">
        <v>677.7356111111111</v>
      </c>
      <c r="E1744" s="4">
        <v>2664.1998888888888</v>
      </c>
      <c r="F1744">
        <f t="shared" si="54"/>
        <v>23.513532113489134</v>
      </c>
      <c r="G1744">
        <f t="shared" si="55"/>
        <v>25.893826338943605</v>
      </c>
    </row>
    <row r="1745" spans="1:7" x14ac:dyDescent="0.3">
      <c r="A1745" s="1">
        <v>1744</v>
      </c>
      <c r="B1745" s="2">
        <v>-1399.5</v>
      </c>
      <c r="C1745" s="3">
        <v>3.8079000000000001</v>
      </c>
      <c r="D1745" s="2">
        <v>678.12463888888885</v>
      </c>
      <c r="E1745" s="4">
        <v>2665.6813333333334</v>
      </c>
      <c r="F1745">
        <f t="shared" si="54"/>
        <v>23.527029142412879</v>
      </c>
      <c r="G1745">
        <f t="shared" si="55"/>
        <v>25.908224757521438</v>
      </c>
    </row>
    <row r="1746" spans="1:7" x14ac:dyDescent="0.3">
      <c r="A1746" s="1">
        <v>1745</v>
      </c>
      <c r="B1746" s="2">
        <v>-1401</v>
      </c>
      <c r="C1746" s="3">
        <v>3.8081999999999998</v>
      </c>
      <c r="D1746" s="2">
        <v>678.51366666666672</v>
      </c>
      <c r="E1746" s="4">
        <v>2667.1626666666666</v>
      </c>
      <c r="F1746">
        <f t="shared" si="54"/>
        <v>23.540526171336623</v>
      </c>
      <c r="G1746">
        <f t="shared" si="55"/>
        <v>25.922622096190878</v>
      </c>
    </row>
    <row r="1747" spans="1:7" x14ac:dyDescent="0.3">
      <c r="A1747" s="1">
        <v>1746</v>
      </c>
      <c r="B1747" s="2">
        <v>-1400.2</v>
      </c>
      <c r="C1747" s="3">
        <v>3.8073000000000001</v>
      </c>
      <c r="D1747" s="2">
        <v>678.90269444444448</v>
      </c>
      <c r="E1747" s="4">
        <v>2668.6439722222221</v>
      </c>
      <c r="F1747">
        <f t="shared" si="54"/>
        <v>23.554023200260367</v>
      </c>
      <c r="G1747">
        <f t="shared" si="55"/>
        <v>25.937019164883218</v>
      </c>
    </row>
    <row r="1748" spans="1:7" x14ac:dyDescent="0.3">
      <c r="A1748" s="1">
        <v>1747</v>
      </c>
      <c r="B1748" s="2">
        <v>-1401</v>
      </c>
      <c r="C1748" s="3">
        <v>3.8079000000000001</v>
      </c>
      <c r="D1748" s="2">
        <v>679.29183333333333</v>
      </c>
      <c r="E1748" s="4">
        <v>2670.1256111111111</v>
      </c>
      <c r="F1748">
        <f t="shared" si="54"/>
        <v>23.567524084101329</v>
      </c>
      <c r="G1748">
        <f t="shared" si="55"/>
        <v>25.951419473300742</v>
      </c>
    </row>
    <row r="1749" spans="1:7" x14ac:dyDescent="0.3">
      <c r="A1749" s="1">
        <v>1748</v>
      </c>
      <c r="B1749" s="2">
        <v>-1401</v>
      </c>
      <c r="C1749" s="3">
        <v>3.8073000000000001</v>
      </c>
      <c r="D1749" s="2">
        <v>679.68086111111108</v>
      </c>
      <c r="E1749" s="4">
        <v>2671.6067222222223</v>
      </c>
      <c r="F1749">
        <f t="shared" si="54"/>
        <v>23.58102111302507</v>
      </c>
      <c r="G1749">
        <f t="shared" si="55"/>
        <v>25.965814652153398</v>
      </c>
    </row>
    <row r="1750" spans="1:7" x14ac:dyDescent="0.3">
      <c r="A1750" s="1">
        <v>1749</v>
      </c>
      <c r="B1750" s="2">
        <v>-1401.7</v>
      </c>
      <c r="C1750" s="3">
        <v>3.8075999999999999</v>
      </c>
      <c r="D1750" s="2">
        <v>680.06988888888884</v>
      </c>
      <c r="E1750" s="4">
        <v>2673.0879166666668</v>
      </c>
      <c r="F1750">
        <f t="shared" si="54"/>
        <v>23.594518141948811</v>
      </c>
      <c r="G1750">
        <f t="shared" si="55"/>
        <v>25.980210640937351</v>
      </c>
    </row>
    <row r="1751" spans="1:7" x14ac:dyDescent="0.3">
      <c r="A1751" s="1">
        <v>1750</v>
      </c>
      <c r="B1751" s="2">
        <v>-1401</v>
      </c>
      <c r="C1751" s="3">
        <v>3.8073000000000001</v>
      </c>
      <c r="D1751" s="2">
        <v>680.45905555555555</v>
      </c>
      <c r="E1751" s="4">
        <v>2674.5696666666668</v>
      </c>
      <c r="F1751">
        <f t="shared" si="54"/>
        <v>23.608019989519082</v>
      </c>
      <c r="G1751">
        <f t="shared" si="55"/>
        <v>25.994612029263259</v>
      </c>
    </row>
    <row r="1752" spans="1:7" x14ac:dyDescent="0.3">
      <c r="A1752" s="1">
        <v>1751</v>
      </c>
      <c r="B1752" s="2">
        <v>-1401</v>
      </c>
      <c r="C1752" s="3">
        <v>3.8079000000000001</v>
      </c>
      <c r="D1752" s="2">
        <v>680.84822222222226</v>
      </c>
      <c r="E1752" s="4">
        <v>2676.05125</v>
      </c>
      <c r="F1752">
        <f t="shared" si="54"/>
        <v>23.621521837089357</v>
      </c>
      <c r="G1752">
        <f t="shared" si="55"/>
        <v>26.009011797726579</v>
      </c>
    </row>
    <row r="1753" spans="1:7" x14ac:dyDescent="0.3">
      <c r="A1753" s="1">
        <v>1752</v>
      </c>
      <c r="B1753" s="2">
        <v>-1401.7</v>
      </c>
      <c r="C1753" s="3">
        <v>3.8069999999999999</v>
      </c>
      <c r="D1753" s="2">
        <v>681.23727777777776</v>
      </c>
      <c r="E1753" s="4">
        <v>2677.5323611111112</v>
      </c>
      <c r="F1753">
        <f t="shared" si="54"/>
        <v>23.635019829742401</v>
      </c>
      <c r="G1753">
        <f t="shared" si="55"/>
        <v>26.023406976579238</v>
      </c>
    </row>
    <row r="1754" spans="1:7" x14ac:dyDescent="0.3">
      <c r="A1754" s="1">
        <v>1753</v>
      </c>
      <c r="B1754" s="2">
        <v>-1401</v>
      </c>
      <c r="C1754" s="3">
        <v>3.8067000000000002</v>
      </c>
      <c r="D1754" s="2">
        <v>681.62630555555552</v>
      </c>
      <c r="E1754" s="4">
        <v>2679.0133333333333</v>
      </c>
      <c r="F1754">
        <f t="shared" si="54"/>
        <v>23.648516858666145</v>
      </c>
      <c r="G1754">
        <f t="shared" si="55"/>
        <v>26.037800805546407</v>
      </c>
    </row>
    <row r="1755" spans="1:7" x14ac:dyDescent="0.3">
      <c r="A1755" s="1">
        <v>1754</v>
      </c>
      <c r="B1755" s="2">
        <v>-1401</v>
      </c>
      <c r="C1755" s="3">
        <v>3.8069999999999999</v>
      </c>
      <c r="D1755" s="2">
        <v>682.01536111111113</v>
      </c>
      <c r="E1755" s="4">
        <v>2680.4944166666669</v>
      </c>
      <c r="F1755">
        <f t="shared" si="54"/>
        <v>23.662014851319192</v>
      </c>
      <c r="G1755">
        <f t="shared" si="55"/>
        <v>26.052195714421973</v>
      </c>
    </row>
    <row r="1756" spans="1:7" x14ac:dyDescent="0.3">
      <c r="A1756" s="1">
        <v>1755</v>
      </c>
      <c r="B1756" s="2">
        <v>-1401</v>
      </c>
      <c r="C1756" s="3">
        <v>3.8067000000000002</v>
      </c>
      <c r="D1756" s="2">
        <v>682.40452777777773</v>
      </c>
      <c r="E1756" s="4">
        <v>2681.9759166666668</v>
      </c>
      <c r="F1756">
        <f t="shared" si="54"/>
        <v>23.675516698889464</v>
      </c>
      <c r="G1756">
        <f t="shared" si="55"/>
        <v>26.066594672954004</v>
      </c>
    </row>
    <row r="1757" spans="1:7" x14ac:dyDescent="0.3">
      <c r="A1757" s="1">
        <v>1756</v>
      </c>
      <c r="B1757" s="2">
        <v>-1401</v>
      </c>
      <c r="C1757" s="3">
        <v>3.8067000000000002</v>
      </c>
      <c r="D1757" s="2">
        <v>682.79363888888884</v>
      </c>
      <c r="E1757" s="4">
        <v>2683.4571666666666</v>
      </c>
      <c r="F1757">
        <f t="shared" si="54"/>
        <v>23.689016619001123</v>
      </c>
      <c r="G1757">
        <f t="shared" si="55"/>
        <v>26.08099120169215</v>
      </c>
    </row>
    <row r="1758" spans="1:7" x14ac:dyDescent="0.3">
      <c r="A1758" s="1">
        <v>1757</v>
      </c>
      <c r="B1758" s="2">
        <v>-1401</v>
      </c>
      <c r="C1758" s="3">
        <v>3.8058000000000001</v>
      </c>
      <c r="D1758" s="2">
        <v>683.18275000000006</v>
      </c>
      <c r="E1758" s="4">
        <v>2684.9382500000002</v>
      </c>
      <c r="F1758">
        <f t="shared" si="54"/>
        <v>23.702516539112782</v>
      </c>
      <c r="G1758">
        <f t="shared" si="55"/>
        <v>26.095386110567709</v>
      </c>
    </row>
    <row r="1759" spans="1:7" x14ac:dyDescent="0.3">
      <c r="A1759" s="1">
        <v>1758</v>
      </c>
      <c r="B1759" s="2">
        <v>-1401</v>
      </c>
      <c r="C1759" s="3">
        <v>3.8064</v>
      </c>
      <c r="D1759" s="2">
        <v>683.57191666666665</v>
      </c>
      <c r="E1759" s="4">
        <v>2686.4194166666666</v>
      </c>
      <c r="F1759">
        <f t="shared" si="54"/>
        <v>23.716018386683054</v>
      </c>
      <c r="G1759">
        <f t="shared" si="55"/>
        <v>26.109781829374562</v>
      </c>
    </row>
    <row r="1760" spans="1:7" x14ac:dyDescent="0.3">
      <c r="A1760" s="1">
        <v>1759</v>
      </c>
      <c r="B1760" s="2">
        <v>-1398</v>
      </c>
      <c r="C1760" s="3">
        <v>3.8064</v>
      </c>
      <c r="D1760" s="2">
        <v>683.96088888888892</v>
      </c>
      <c r="E1760" s="4">
        <v>2687.899972222222</v>
      </c>
      <c r="F1760">
        <f t="shared" si="54"/>
        <v>23.729513488148186</v>
      </c>
      <c r="G1760">
        <f t="shared" si="55"/>
        <v>26.124171608685266</v>
      </c>
    </row>
    <row r="1761" spans="1:7" x14ac:dyDescent="0.3">
      <c r="A1761" s="1">
        <v>1760</v>
      </c>
      <c r="B1761" s="2">
        <v>-1398.8</v>
      </c>
      <c r="C1761" s="3">
        <v>3.8067000000000002</v>
      </c>
      <c r="D1761" s="2">
        <v>684.34988888888893</v>
      </c>
      <c r="E1761" s="4">
        <v>2689.3805277777778</v>
      </c>
      <c r="F1761">
        <f t="shared" si="54"/>
        <v>23.743009553342624</v>
      </c>
      <c r="G1761">
        <f t="shared" si="55"/>
        <v>26.138561387995974</v>
      </c>
    </row>
    <row r="1762" spans="1:7" x14ac:dyDescent="0.3">
      <c r="A1762" s="1">
        <v>1761</v>
      </c>
      <c r="B1762" s="2">
        <v>-1401.7</v>
      </c>
      <c r="C1762" s="3">
        <v>3.8058000000000001</v>
      </c>
      <c r="D1762" s="2">
        <v>684.73897222222217</v>
      </c>
      <c r="E1762" s="4">
        <v>2690.8613611111109</v>
      </c>
      <c r="F1762">
        <f t="shared" si="54"/>
        <v>23.756508509724974</v>
      </c>
      <c r="G1762">
        <f t="shared" si="55"/>
        <v>26.152953867077656</v>
      </c>
    </row>
    <row r="1763" spans="1:7" x14ac:dyDescent="0.3">
      <c r="A1763" s="1">
        <v>1762</v>
      </c>
      <c r="B1763" s="2">
        <v>-1398.8</v>
      </c>
      <c r="C1763" s="3">
        <v>3.8054000000000001</v>
      </c>
      <c r="D1763" s="2">
        <v>685.12788888888883</v>
      </c>
      <c r="E1763" s="4">
        <v>2692.3415277777776</v>
      </c>
      <c r="F1763">
        <f t="shared" si="54"/>
        <v>23.770001683731493</v>
      </c>
      <c r="G1763">
        <f t="shared" si="55"/>
        <v>26.167339866708989</v>
      </c>
    </row>
    <row r="1764" spans="1:7" x14ac:dyDescent="0.3">
      <c r="A1764" s="1">
        <v>1763</v>
      </c>
      <c r="B1764" s="2">
        <v>-1400.2</v>
      </c>
      <c r="C1764" s="3">
        <v>3.8060999999999998</v>
      </c>
      <c r="D1764" s="2">
        <v>685.51680555555561</v>
      </c>
      <c r="E1764" s="4">
        <v>2693.8217500000001</v>
      </c>
      <c r="F1764">
        <f t="shared" si="54"/>
        <v>23.78349485773802</v>
      </c>
      <c r="G1764">
        <f t="shared" si="55"/>
        <v>26.181726406294519</v>
      </c>
    </row>
    <row r="1765" spans="1:7" x14ac:dyDescent="0.3">
      <c r="A1765" s="1">
        <v>1764</v>
      </c>
      <c r="B1765" s="2">
        <v>-1401</v>
      </c>
      <c r="C1765" s="3">
        <v>3.8058000000000001</v>
      </c>
      <c r="D1765" s="2">
        <v>685.90583333333336</v>
      </c>
      <c r="E1765" s="4">
        <v>2695.3021666666668</v>
      </c>
      <c r="F1765">
        <f t="shared" si="54"/>
        <v>23.796991886661761</v>
      </c>
      <c r="G1765">
        <f t="shared" si="55"/>
        <v>26.196114835719737</v>
      </c>
    </row>
    <row r="1766" spans="1:7" x14ac:dyDescent="0.3">
      <c r="A1766" s="1">
        <v>1765</v>
      </c>
      <c r="B1766" s="2">
        <v>-1400.2</v>
      </c>
      <c r="C1766" s="3">
        <v>3.8058000000000001</v>
      </c>
      <c r="D1766" s="2">
        <v>686.29488888888886</v>
      </c>
      <c r="E1766" s="4">
        <v>2696.7828055555556</v>
      </c>
      <c r="F1766">
        <f t="shared" si="54"/>
        <v>23.810489879314805</v>
      </c>
      <c r="G1766">
        <f t="shared" si="55"/>
        <v>26.210505424961735</v>
      </c>
    </row>
    <row r="1767" spans="1:7" x14ac:dyDescent="0.3">
      <c r="A1767" s="1">
        <v>1766</v>
      </c>
      <c r="B1767" s="2">
        <v>-1401</v>
      </c>
      <c r="C1767" s="3">
        <v>3.8048000000000002</v>
      </c>
      <c r="D1767" s="2">
        <v>686.68405555555557</v>
      </c>
      <c r="E1767" s="4">
        <v>2698.2636666666667</v>
      </c>
      <c r="F1767">
        <f t="shared" si="54"/>
        <v>23.823991726885076</v>
      </c>
      <c r="G1767">
        <f t="shared" si="55"/>
        <v>26.224898174020517</v>
      </c>
    </row>
    <row r="1768" spans="1:7" x14ac:dyDescent="0.3">
      <c r="A1768" s="1">
        <v>1767</v>
      </c>
      <c r="B1768" s="2">
        <v>-1400.2</v>
      </c>
      <c r="C1768" s="3">
        <v>3.8058000000000001</v>
      </c>
      <c r="D1768" s="2">
        <v>687.07305555555558</v>
      </c>
      <c r="E1768" s="4">
        <v>2699.7440000000001</v>
      </c>
      <c r="F1768">
        <f t="shared" si="54"/>
        <v>23.837487792079514</v>
      </c>
      <c r="G1768">
        <f t="shared" si="55"/>
        <v>26.239285793514437</v>
      </c>
    </row>
    <row r="1769" spans="1:7" x14ac:dyDescent="0.3">
      <c r="A1769" s="1">
        <v>1768</v>
      </c>
      <c r="B1769" s="2">
        <v>-1400.2</v>
      </c>
      <c r="C1769" s="3">
        <v>3.8045</v>
      </c>
      <c r="D1769" s="2">
        <v>687.46208333333334</v>
      </c>
      <c r="E1769" s="4">
        <v>2701.2243888888888</v>
      </c>
      <c r="F1769">
        <f t="shared" si="54"/>
        <v>23.850984821003259</v>
      </c>
      <c r="G1769">
        <f t="shared" si="55"/>
        <v>26.253673952962554</v>
      </c>
    </row>
    <row r="1770" spans="1:7" x14ac:dyDescent="0.3">
      <c r="A1770" s="1">
        <v>1769</v>
      </c>
      <c r="B1770" s="2">
        <v>-1399.5</v>
      </c>
      <c r="C1770" s="3">
        <v>3.8050999999999999</v>
      </c>
      <c r="D1770" s="2">
        <v>687.85108333333335</v>
      </c>
      <c r="E1770" s="4">
        <v>2702.7045277777779</v>
      </c>
      <c r="F1770">
        <f t="shared" si="54"/>
        <v>23.864480886197693</v>
      </c>
      <c r="G1770">
        <f t="shared" si="55"/>
        <v>26.268059682616791</v>
      </c>
    </row>
    <row r="1771" spans="1:7" x14ac:dyDescent="0.3">
      <c r="A1771" s="1">
        <v>1770</v>
      </c>
      <c r="B1771" s="2">
        <v>-1401</v>
      </c>
      <c r="C1771" s="3">
        <v>3.8048000000000002</v>
      </c>
      <c r="D1771" s="2">
        <v>688.24024999999995</v>
      </c>
      <c r="E1771" s="4">
        <v>2704.18525</v>
      </c>
      <c r="F1771">
        <f t="shared" si="54"/>
        <v>23.877982733767965</v>
      </c>
      <c r="G1771">
        <f t="shared" si="55"/>
        <v>26.282451081790082</v>
      </c>
    </row>
    <row r="1772" spans="1:7" x14ac:dyDescent="0.3">
      <c r="A1772" s="1">
        <v>1771</v>
      </c>
      <c r="B1772" s="2">
        <v>-1401</v>
      </c>
      <c r="C1772" s="3">
        <v>3.8048000000000002</v>
      </c>
      <c r="D1772" s="2">
        <v>688.62936111111117</v>
      </c>
      <c r="E1772" s="4">
        <v>2705.665722222222</v>
      </c>
      <c r="F1772">
        <f t="shared" si="54"/>
        <v>23.891482653879624</v>
      </c>
      <c r="G1772">
        <f t="shared" si="55"/>
        <v>26.29684005116949</v>
      </c>
    </row>
    <row r="1773" spans="1:7" x14ac:dyDescent="0.3">
      <c r="A1773" s="1">
        <v>1772</v>
      </c>
      <c r="B1773" s="2">
        <v>-1401.7</v>
      </c>
      <c r="C1773" s="3">
        <v>3.8045</v>
      </c>
      <c r="D1773" s="2">
        <v>689.01852777777776</v>
      </c>
      <c r="E1773" s="4">
        <v>2707.1463333333331</v>
      </c>
      <c r="F1773">
        <f t="shared" si="54"/>
        <v>23.904984501449896</v>
      </c>
      <c r="G1773">
        <f t="shared" si="55"/>
        <v>26.311230370434391</v>
      </c>
    </row>
    <row r="1774" spans="1:7" x14ac:dyDescent="0.3">
      <c r="A1774" s="1">
        <v>1773</v>
      </c>
      <c r="B1774" s="2">
        <v>-1401.7</v>
      </c>
      <c r="C1774" s="3">
        <v>3.8033000000000001</v>
      </c>
      <c r="D1774" s="2">
        <v>689.40774999999996</v>
      </c>
      <c r="E1774" s="4">
        <v>2708.6270555555557</v>
      </c>
      <c r="F1774">
        <f t="shared" si="54"/>
        <v>23.918488276478776</v>
      </c>
      <c r="G1774">
        <f t="shared" si="55"/>
        <v>26.325621769607682</v>
      </c>
    </row>
    <row r="1775" spans="1:7" x14ac:dyDescent="0.3">
      <c r="A1775" s="1">
        <v>1774</v>
      </c>
      <c r="B1775" s="2">
        <v>-1400.2</v>
      </c>
      <c r="C1775" s="3">
        <v>3.8048000000000002</v>
      </c>
      <c r="D1775" s="2">
        <v>689.79680555555558</v>
      </c>
      <c r="E1775" s="4">
        <v>2710.1072777777777</v>
      </c>
      <c r="F1775">
        <f t="shared" si="54"/>
        <v>23.931986269131826</v>
      </c>
      <c r="G1775">
        <f t="shared" si="55"/>
        <v>26.340008309193212</v>
      </c>
    </row>
    <row r="1776" spans="1:7" x14ac:dyDescent="0.3">
      <c r="A1776" s="1">
        <v>1775</v>
      </c>
      <c r="B1776" s="2">
        <v>-1401</v>
      </c>
      <c r="C1776" s="3">
        <v>3.8045</v>
      </c>
      <c r="D1776" s="2">
        <v>690.18577777777773</v>
      </c>
      <c r="E1776" s="4">
        <v>2711.5870555555557</v>
      </c>
      <c r="F1776">
        <f t="shared" si="54"/>
        <v>23.945481370596955</v>
      </c>
      <c r="G1776">
        <f t="shared" si="55"/>
        <v>26.354390529145181</v>
      </c>
    </row>
    <row r="1777" spans="1:7" x14ac:dyDescent="0.3">
      <c r="A1777" s="1">
        <v>1776</v>
      </c>
      <c r="B1777" s="2">
        <v>-1400.2</v>
      </c>
      <c r="C1777" s="3">
        <v>3.8039000000000001</v>
      </c>
      <c r="D1777" s="2">
        <v>690.57474999999999</v>
      </c>
      <c r="E1777" s="4">
        <v>2713.06675</v>
      </c>
      <c r="F1777">
        <f t="shared" si="54"/>
        <v>23.958976472062087</v>
      </c>
      <c r="G1777">
        <f t="shared" si="55"/>
        <v>26.368771939165853</v>
      </c>
    </row>
    <row r="1778" spans="1:7" x14ac:dyDescent="0.3">
      <c r="A1778" s="1">
        <v>1777</v>
      </c>
      <c r="B1778" s="2">
        <v>-1399.5</v>
      </c>
      <c r="C1778" s="3">
        <v>3.8041999999999998</v>
      </c>
      <c r="D1778" s="2">
        <v>690.96388888888885</v>
      </c>
      <c r="E1778" s="4">
        <v>2714.5471388888891</v>
      </c>
      <c r="F1778">
        <f t="shared" si="54"/>
        <v>23.972477355903049</v>
      </c>
      <c r="G1778">
        <f t="shared" si="55"/>
        <v>26.383160098613974</v>
      </c>
    </row>
    <row r="1779" spans="1:7" x14ac:dyDescent="0.3">
      <c r="A1779" s="1">
        <v>1778</v>
      </c>
      <c r="B1779" s="2">
        <v>-1400.2</v>
      </c>
      <c r="C1779" s="3">
        <v>3.8035999999999999</v>
      </c>
      <c r="D1779" s="2">
        <v>691.35297222222221</v>
      </c>
      <c r="E1779" s="4">
        <v>2716.0273333333334</v>
      </c>
      <c r="F1779">
        <f t="shared" si="54"/>
        <v>23.985976312285402</v>
      </c>
      <c r="G1779">
        <f t="shared" si="55"/>
        <v>26.397546368222407</v>
      </c>
    </row>
    <row r="1780" spans="1:7" x14ac:dyDescent="0.3">
      <c r="A1780" s="1">
        <v>1779</v>
      </c>
      <c r="B1780" s="2">
        <v>-1401</v>
      </c>
      <c r="C1780" s="3">
        <v>3.8039000000000001</v>
      </c>
      <c r="D1780" s="2">
        <v>691.74199999999996</v>
      </c>
      <c r="E1780" s="4">
        <v>2717.507111111111</v>
      </c>
      <c r="F1780">
        <f t="shared" si="54"/>
        <v>23.999473341209146</v>
      </c>
      <c r="G1780">
        <f t="shared" si="55"/>
        <v>26.411928588174373</v>
      </c>
    </row>
    <row r="1781" spans="1:7" x14ac:dyDescent="0.3">
      <c r="A1781" s="1">
        <v>1780</v>
      </c>
      <c r="B1781" s="2">
        <v>-1401.7</v>
      </c>
      <c r="C1781" s="3">
        <v>3.8041999999999998</v>
      </c>
      <c r="D1781" s="2">
        <v>692.13091666666662</v>
      </c>
      <c r="E1781" s="4">
        <v>2718.9865277777776</v>
      </c>
      <c r="F1781">
        <f t="shared" si="54"/>
        <v>24.012966515215666</v>
      </c>
      <c r="G1781">
        <f t="shared" si="55"/>
        <v>26.426307298424067</v>
      </c>
    </row>
    <row r="1782" spans="1:7" x14ac:dyDescent="0.3">
      <c r="A1782" s="1">
        <v>1781</v>
      </c>
      <c r="B1782" s="2">
        <v>-1401</v>
      </c>
      <c r="C1782" s="3">
        <v>3.8033000000000001</v>
      </c>
      <c r="D1782" s="2">
        <v>692.52002777777773</v>
      </c>
      <c r="E1782" s="4">
        <v>2720.4666388888891</v>
      </c>
      <c r="F1782">
        <f t="shared" si="54"/>
        <v>24.026466435327325</v>
      </c>
      <c r="G1782">
        <f t="shared" si="55"/>
        <v>26.440692758101207</v>
      </c>
    </row>
    <row r="1783" spans="1:7" x14ac:dyDescent="0.3">
      <c r="A1783" s="1">
        <v>1782</v>
      </c>
      <c r="B1783" s="2">
        <v>-1401</v>
      </c>
      <c r="C1783" s="3">
        <v>3.8039000000000001</v>
      </c>
      <c r="D1783" s="2">
        <v>692.9090555555556</v>
      </c>
      <c r="E1783" s="4">
        <v>2721.9464166666667</v>
      </c>
      <c r="F1783">
        <f t="shared" si="54"/>
        <v>24.03996346425107</v>
      </c>
      <c r="G1783">
        <f t="shared" si="55"/>
        <v>26.455074978053172</v>
      </c>
    </row>
    <row r="1784" spans="1:7" x14ac:dyDescent="0.3">
      <c r="A1784" s="1">
        <v>1783</v>
      </c>
      <c r="B1784" s="2">
        <v>-1401.7</v>
      </c>
      <c r="C1784" s="3">
        <v>3.8035999999999999</v>
      </c>
      <c r="D1784" s="2">
        <v>693.29819444444445</v>
      </c>
      <c r="E1784" s="4">
        <v>2723.4264722222224</v>
      </c>
      <c r="F1784">
        <f t="shared" si="54"/>
        <v>24.053464348092035</v>
      </c>
      <c r="G1784">
        <f t="shared" si="55"/>
        <v>26.469459897776122</v>
      </c>
    </row>
    <row r="1785" spans="1:7" x14ac:dyDescent="0.3">
      <c r="A1785" s="1">
        <v>1784</v>
      </c>
      <c r="B1785" s="2">
        <v>-1401.7</v>
      </c>
      <c r="C1785" s="3">
        <v>3.8035999999999999</v>
      </c>
      <c r="D1785" s="2">
        <v>693.6873888888889</v>
      </c>
      <c r="E1785" s="4">
        <v>2724.9068055555554</v>
      </c>
      <c r="F1785">
        <f t="shared" si="54"/>
        <v>24.066967159391613</v>
      </c>
      <c r="G1785">
        <f t="shared" si="55"/>
        <v>26.483847517270043</v>
      </c>
    </row>
    <row r="1786" spans="1:7" x14ac:dyDescent="0.3">
      <c r="A1786" s="1">
        <v>1785</v>
      </c>
      <c r="B1786" s="2">
        <v>-1399.5</v>
      </c>
      <c r="C1786" s="3">
        <v>3.8033000000000001</v>
      </c>
      <c r="D1786" s="2">
        <v>694.07650000000001</v>
      </c>
      <c r="E1786" s="4">
        <v>2726.3866944444444</v>
      </c>
      <c r="F1786">
        <f t="shared" si="54"/>
        <v>24.080467079503272</v>
      </c>
      <c r="G1786">
        <f t="shared" si="55"/>
        <v>26.498230817130398</v>
      </c>
    </row>
    <row r="1787" spans="1:7" x14ac:dyDescent="0.3">
      <c r="A1787" s="1">
        <v>1786</v>
      </c>
      <c r="B1787" s="2">
        <v>-1401</v>
      </c>
      <c r="C1787" s="3">
        <v>3.8035999999999999</v>
      </c>
      <c r="D1787" s="2">
        <v>694.46555555555551</v>
      </c>
      <c r="E1787" s="4">
        <v>2727.8664166666667</v>
      </c>
      <c r="F1787">
        <f t="shared" si="54"/>
        <v>24.093965072156319</v>
      </c>
      <c r="G1787">
        <f t="shared" si="55"/>
        <v>26.512612497128174</v>
      </c>
    </row>
    <row r="1788" spans="1:7" x14ac:dyDescent="0.3">
      <c r="A1788" s="1">
        <v>1787</v>
      </c>
      <c r="B1788" s="2">
        <v>-1401</v>
      </c>
      <c r="C1788" s="3">
        <v>3.8027000000000002</v>
      </c>
      <c r="D1788" s="2">
        <v>694.85461111111113</v>
      </c>
      <c r="E1788" s="4">
        <v>2729.3459722222224</v>
      </c>
      <c r="F1788">
        <f t="shared" si="54"/>
        <v>24.107463064809366</v>
      </c>
      <c r="G1788">
        <f t="shared" si="55"/>
        <v>26.526992557263355</v>
      </c>
    </row>
    <row r="1789" spans="1:7" x14ac:dyDescent="0.3">
      <c r="A1789" s="1">
        <v>1788</v>
      </c>
      <c r="B1789" s="2">
        <v>-1401</v>
      </c>
      <c r="C1789" s="3">
        <v>3.8029999999999999</v>
      </c>
      <c r="D1789" s="2">
        <v>695.24377777777772</v>
      </c>
      <c r="E1789" s="4">
        <v>2730.8257777777776</v>
      </c>
      <c r="F1789">
        <f t="shared" si="54"/>
        <v>24.120964912379637</v>
      </c>
      <c r="G1789">
        <f t="shared" si="55"/>
        <v>26.541375047192417</v>
      </c>
    </row>
    <row r="1790" spans="1:7" x14ac:dyDescent="0.3">
      <c r="A1790" s="1">
        <v>1789</v>
      </c>
      <c r="B1790" s="2">
        <v>-1401</v>
      </c>
      <c r="C1790" s="3">
        <v>3.8029999999999999</v>
      </c>
      <c r="D1790" s="2">
        <v>695.63283333333334</v>
      </c>
      <c r="E1790" s="4">
        <v>2732.3053055555556</v>
      </c>
      <c r="F1790">
        <f t="shared" si="54"/>
        <v>24.134462905032684</v>
      </c>
      <c r="G1790">
        <f t="shared" si="55"/>
        <v>26.555754837350509</v>
      </c>
    </row>
    <row r="1791" spans="1:7" x14ac:dyDescent="0.3">
      <c r="A1791" s="1">
        <v>1790</v>
      </c>
      <c r="B1791" s="2">
        <v>-1400.2</v>
      </c>
      <c r="C1791" s="3">
        <v>3.8022999999999998</v>
      </c>
      <c r="D1791" s="2">
        <v>696.02194444444444</v>
      </c>
      <c r="E1791" s="4">
        <v>2733.7850277777779</v>
      </c>
      <c r="F1791">
        <f t="shared" si="54"/>
        <v>24.147962825144344</v>
      </c>
      <c r="G1791">
        <f t="shared" si="55"/>
        <v>26.570136517348281</v>
      </c>
    </row>
    <row r="1792" spans="1:7" x14ac:dyDescent="0.3">
      <c r="A1792" s="1">
        <v>1791</v>
      </c>
      <c r="B1792" s="2">
        <v>-1400.2</v>
      </c>
      <c r="C1792" s="3">
        <v>3.8022999999999998</v>
      </c>
      <c r="D1792" s="2">
        <v>696.41105555555555</v>
      </c>
      <c r="E1792" s="4">
        <v>2735.2646388888888</v>
      </c>
      <c r="F1792">
        <f t="shared" si="54"/>
        <v>24.161462745256003</v>
      </c>
      <c r="G1792">
        <f t="shared" si="55"/>
        <v>26.584517117437656</v>
      </c>
    </row>
    <row r="1793" spans="1:7" x14ac:dyDescent="0.3">
      <c r="A1793" s="1">
        <v>1792</v>
      </c>
      <c r="B1793" s="2">
        <v>-1401.7</v>
      </c>
      <c r="C1793" s="3">
        <v>3.8027000000000002</v>
      </c>
      <c r="D1793" s="2">
        <v>696.80025000000001</v>
      </c>
      <c r="E1793" s="4">
        <v>2736.7446111111112</v>
      </c>
      <c r="F1793">
        <f t="shared" si="54"/>
        <v>24.174965556555581</v>
      </c>
      <c r="G1793">
        <f t="shared" si="55"/>
        <v>26.598901227229309</v>
      </c>
    </row>
    <row r="1794" spans="1:7" x14ac:dyDescent="0.3">
      <c r="A1794" s="1">
        <v>1793</v>
      </c>
      <c r="B1794" s="2">
        <v>-1398.8</v>
      </c>
      <c r="C1794" s="3">
        <v>3.802</v>
      </c>
      <c r="D1794" s="2">
        <v>697.18922222222227</v>
      </c>
      <c r="E1794" s="4">
        <v>2738.2235555555558</v>
      </c>
      <c r="F1794">
        <f t="shared" si="54"/>
        <v>24.188460658020713</v>
      </c>
      <c r="G1794">
        <f t="shared" si="55"/>
        <v>26.613275347868349</v>
      </c>
    </row>
    <row r="1795" spans="1:7" x14ac:dyDescent="0.3">
      <c r="A1795" s="1">
        <v>1794</v>
      </c>
      <c r="B1795" s="2">
        <v>-1400.2</v>
      </c>
      <c r="C1795" s="3">
        <v>3.8022999999999998</v>
      </c>
      <c r="D1795" s="2">
        <v>697.57825000000003</v>
      </c>
      <c r="E1795" s="4">
        <v>2739.7026388888889</v>
      </c>
      <c r="F1795">
        <f t="shared" ref="F1795:F1858" si="56">(D1795/2882.32158333333)*100</f>
        <v>24.201957686944457</v>
      </c>
      <c r="G1795">
        <f t="shared" ref="G1795:G1858" si="57">(E1795/10288.9385833333)*100</f>
        <v>26.627650818392866</v>
      </c>
    </row>
    <row r="1796" spans="1:7" x14ac:dyDescent="0.3">
      <c r="A1796" s="1">
        <v>1795</v>
      </c>
      <c r="B1796" s="2">
        <v>-1398</v>
      </c>
      <c r="C1796" s="3">
        <v>3.802</v>
      </c>
      <c r="D1796" s="2">
        <v>697.96722222222218</v>
      </c>
      <c r="E1796" s="4">
        <v>2741.1817222222221</v>
      </c>
      <c r="F1796">
        <f t="shared" si="56"/>
        <v>24.215452788409582</v>
      </c>
      <c r="G1796">
        <f t="shared" si="57"/>
        <v>26.642026288917386</v>
      </c>
    </row>
    <row r="1797" spans="1:7" x14ac:dyDescent="0.3">
      <c r="A1797" s="1">
        <v>1796</v>
      </c>
      <c r="B1797" s="2">
        <v>-1401</v>
      </c>
      <c r="C1797" s="3">
        <v>3.8022999999999998</v>
      </c>
      <c r="D1797" s="2">
        <v>698.35619444444444</v>
      </c>
      <c r="E1797" s="4">
        <v>2742.6604722222223</v>
      </c>
      <c r="F1797">
        <f t="shared" si="56"/>
        <v>24.228947889874718</v>
      </c>
      <c r="G1797">
        <f t="shared" si="57"/>
        <v>26.656398519716738</v>
      </c>
    </row>
    <row r="1798" spans="1:7" x14ac:dyDescent="0.3">
      <c r="A1798" s="1">
        <v>1797</v>
      </c>
      <c r="B1798" s="2">
        <v>-1401</v>
      </c>
      <c r="C1798" s="3">
        <v>3.8022999999999998</v>
      </c>
      <c r="D1798" s="2">
        <v>698.7452222222222</v>
      </c>
      <c r="E1798" s="4">
        <v>2744.1395277777779</v>
      </c>
      <c r="F1798">
        <f t="shared" si="56"/>
        <v>24.242444918798459</v>
      </c>
      <c r="G1798">
        <f t="shared" si="57"/>
        <v>26.670773720264162</v>
      </c>
    </row>
    <row r="1799" spans="1:7" x14ac:dyDescent="0.3">
      <c r="A1799" s="1">
        <v>1798</v>
      </c>
      <c r="B1799" s="2">
        <v>-1400.2</v>
      </c>
      <c r="C1799" s="3">
        <v>3.802</v>
      </c>
      <c r="D1799" s="2">
        <v>699.13424999999995</v>
      </c>
      <c r="E1799" s="4">
        <v>2745.6184444444443</v>
      </c>
      <c r="F1799">
        <f t="shared" si="56"/>
        <v>24.255941947722199</v>
      </c>
      <c r="G1799">
        <f t="shared" si="57"/>
        <v>26.685147570926098</v>
      </c>
    </row>
    <row r="1800" spans="1:7" x14ac:dyDescent="0.3">
      <c r="A1800" s="1">
        <v>1799</v>
      </c>
      <c r="B1800" s="2">
        <v>-1401</v>
      </c>
      <c r="C1800" s="3">
        <v>3.8014000000000001</v>
      </c>
      <c r="D1800" s="2">
        <v>699.52330555555557</v>
      </c>
      <c r="E1800" s="4">
        <v>2747.0974999999999</v>
      </c>
      <c r="F1800">
        <f t="shared" si="56"/>
        <v>24.26943994037525</v>
      </c>
      <c r="G1800">
        <f t="shared" si="57"/>
        <v>26.699522771473521</v>
      </c>
    </row>
    <row r="1801" spans="1:7" x14ac:dyDescent="0.3">
      <c r="A1801" s="1">
        <v>1800</v>
      </c>
      <c r="B1801" s="2">
        <v>-1401</v>
      </c>
      <c r="C1801" s="3">
        <v>3.8016999999999999</v>
      </c>
      <c r="D1801" s="2">
        <v>699.91250000000002</v>
      </c>
      <c r="E1801" s="4">
        <v>2748.5770555555555</v>
      </c>
      <c r="F1801">
        <f t="shared" si="56"/>
        <v>24.282942751674828</v>
      </c>
      <c r="G1801">
        <f t="shared" si="57"/>
        <v>26.71390283160871</v>
      </c>
    </row>
    <row r="1802" spans="1:7" x14ac:dyDescent="0.3">
      <c r="A1802" s="1">
        <v>1801</v>
      </c>
      <c r="B1802" s="2">
        <v>-1399.5</v>
      </c>
      <c r="C1802" s="3">
        <v>3.8014000000000001</v>
      </c>
      <c r="D1802" s="2">
        <v>700.30161111111113</v>
      </c>
      <c r="E1802" s="4">
        <v>2750.0561944444444</v>
      </c>
      <c r="F1802">
        <f t="shared" si="56"/>
        <v>24.296442671786487</v>
      </c>
      <c r="G1802">
        <f t="shared" si="57"/>
        <v>26.728278842087427</v>
      </c>
    </row>
    <row r="1803" spans="1:7" x14ac:dyDescent="0.3">
      <c r="A1803" s="1">
        <v>1802</v>
      </c>
      <c r="B1803" s="2">
        <v>-1399.5</v>
      </c>
      <c r="C1803" s="3">
        <v>3.8005</v>
      </c>
      <c r="D1803" s="2">
        <v>700.69066666666663</v>
      </c>
      <c r="E1803" s="4">
        <v>2751.5349722222222</v>
      </c>
      <c r="F1803">
        <f t="shared" si="56"/>
        <v>24.309940664439534</v>
      </c>
      <c r="G1803">
        <f t="shared" si="57"/>
        <v>26.742651342863876</v>
      </c>
    </row>
    <row r="1804" spans="1:7" x14ac:dyDescent="0.3">
      <c r="A1804" s="1">
        <v>1803</v>
      </c>
      <c r="B1804" s="2">
        <v>-1401</v>
      </c>
      <c r="C1804" s="3">
        <v>3.8010999999999999</v>
      </c>
      <c r="D1804" s="2">
        <v>701.07963888888889</v>
      </c>
      <c r="E1804" s="4">
        <v>2753.0135555555557</v>
      </c>
      <c r="F1804">
        <f t="shared" si="56"/>
        <v>24.323435765904666</v>
      </c>
      <c r="G1804">
        <f t="shared" si="57"/>
        <v>26.757021953800642</v>
      </c>
    </row>
    <row r="1805" spans="1:7" x14ac:dyDescent="0.3">
      <c r="A1805" s="1">
        <v>1804</v>
      </c>
      <c r="B1805" s="2">
        <v>-1401</v>
      </c>
      <c r="C1805" s="3">
        <v>3.8005</v>
      </c>
      <c r="D1805" s="2">
        <v>701.46866666666665</v>
      </c>
      <c r="E1805" s="4">
        <v>2754.4923333333331</v>
      </c>
      <c r="F1805">
        <f t="shared" si="56"/>
        <v>24.33693279482841</v>
      </c>
      <c r="G1805">
        <f t="shared" si="57"/>
        <v>26.771394454577084</v>
      </c>
    </row>
    <row r="1806" spans="1:7" x14ac:dyDescent="0.3">
      <c r="A1806" s="1">
        <v>1805</v>
      </c>
      <c r="B1806" s="2">
        <v>-1400.2</v>
      </c>
      <c r="C1806" s="3">
        <v>3.8014000000000001</v>
      </c>
      <c r="D1806" s="2">
        <v>701.85769444444441</v>
      </c>
      <c r="E1806" s="4">
        <v>2755.971111111111</v>
      </c>
      <c r="F1806">
        <f t="shared" si="56"/>
        <v>24.350429823752151</v>
      </c>
      <c r="G1806">
        <f t="shared" si="57"/>
        <v>26.785766955353534</v>
      </c>
    </row>
    <row r="1807" spans="1:7" x14ac:dyDescent="0.3">
      <c r="A1807" s="1">
        <v>1806</v>
      </c>
      <c r="B1807" s="2">
        <v>-1401</v>
      </c>
      <c r="C1807" s="3">
        <v>3.8001999999999998</v>
      </c>
      <c r="D1807" s="2">
        <v>702.24669444444442</v>
      </c>
      <c r="E1807" s="4">
        <v>2757.4495277777778</v>
      </c>
      <c r="F1807">
        <f t="shared" si="56"/>
        <v>24.363925888946586</v>
      </c>
      <c r="G1807">
        <f t="shared" si="57"/>
        <v>26.800135946427712</v>
      </c>
    </row>
    <row r="1808" spans="1:7" x14ac:dyDescent="0.3">
      <c r="A1808" s="1">
        <v>1807</v>
      </c>
      <c r="B1808" s="2">
        <v>-1401.7</v>
      </c>
      <c r="C1808" s="3">
        <v>3.8010999999999999</v>
      </c>
      <c r="D1808" s="2">
        <v>702.63569444444443</v>
      </c>
      <c r="E1808" s="4">
        <v>2758.9279166666665</v>
      </c>
      <c r="F1808">
        <f t="shared" si="56"/>
        <v>24.377421954141024</v>
      </c>
      <c r="G1808">
        <f t="shared" si="57"/>
        <v>26.814504667524787</v>
      </c>
    </row>
    <row r="1809" spans="1:7" x14ac:dyDescent="0.3">
      <c r="A1809" s="1">
        <v>1808</v>
      </c>
      <c r="B1809" s="2">
        <v>-1401</v>
      </c>
      <c r="C1809" s="3">
        <v>3.8001999999999998</v>
      </c>
      <c r="D1809" s="2">
        <v>703.02480555555553</v>
      </c>
      <c r="E1809" s="4">
        <v>2760.4066944444444</v>
      </c>
      <c r="F1809">
        <f t="shared" si="56"/>
        <v>24.390921874252683</v>
      </c>
      <c r="G1809">
        <f t="shared" si="57"/>
        <v>26.828877168301236</v>
      </c>
    </row>
    <row r="1810" spans="1:7" x14ac:dyDescent="0.3">
      <c r="A1810" s="1">
        <v>1809</v>
      </c>
      <c r="B1810" s="2">
        <v>-1401</v>
      </c>
      <c r="C1810" s="3">
        <v>3.8010999999999999</v>
      </c>
      <c r="D1810" s="2">
        <v>703.41388888888889</v>
      </c>
      <c r="E1810" s="4">
        <v>2761.8852777777779</v>
      </c>
      <c r="F1810">
        <f t="shared" si="56"/>
        <v>24.404420830635036</v>
      </c>
      <c r="G1810">
        <f t="shared" si="57"/>
        <v>26.843247779237998</v>
      </c>
    </row>
    <row r="1811" spans="1:7" x14ac:dyDescent="0.3">
      <c r="A1811" s="1">
        <v>1810</v>
      </c>
      <c r="B1811" s="2">
        <v>-1401.7</v>
      </c>
      <c r="C1811" s="3">
        <v>3.8005</v>
      </c>
      <c r="D1811" s="2">
        <v>703.80294444444439</v>
      </c>
      <c r="E1811" s="4">
        <v>2763.3638055555557</v>
      </c>
      <c r="F1811">
        <f t="shared" si="56"/>
        <v>24.417918823288083</v>
      </c>
      <c r="G1811">
        <f t="shared" si="57"/>
        <v>26.857617850220567</v>
      </c>
    </row>
    <row r="1812" spans="1:7" x14ac:dyDescent="0.3">
      <c r="A1812" s="1">
        <v>1811</v>
      </c>
      <c r="B1812" s="2">
        <v>-1401.7</v>
      </c>
      <c r="C1812" s="3">
        <v>3.7989000000000002</v>
      </c>
      <c r="D1812" s="2">
        <v>704.19216666666671</v>
      </c>
      <c r="E1812" s="4">
        <v>2764.8428888888889</v>
      </c>
      <c r="F1812">
        <f t="shared" si="56"/>
        <v>24.431422598316967</v>
      </c>
      <c r="G1812">
        <f t="shared" si="57"/>
        <v>26.871993320745091</v>
      </c>
    </row>
    <row r="1813" spans="1:7" x14ac:dyDescent="0.3">
      <c r="A1813" s="1">
        <v>1812</v>
      </c>
      <c r="B1813" s="2">
        <v>-1400.2</v>
      </c>
      <c r="C1813" s="3">
        <v>3.8005</v>
      </c>
      <c r="D1813" s="2">
        <v>704.58124999999995</v>
      </c>
      <c r="E1813" s="4">
        <v>2766.3213611111109</v>
      </c>
      <c r="F1813">
        <f t="shared" si="56"/>
        <v>24.44492155469932</v>
      </c>
      <c r="G1813">
        <f t="shared" si="57"/>
        <v>26.886362851773459</v>
      </c>
    </row>
    <row r="1814" spans="1:7" x14ac:dyDescent="0.3">
      <c r="A1814" s="1">
        <v>1813</v>
      </c>
      <c r="B1814" s="2">
        <v>-1400.2</v>
      </c>
      <c r="C1814" s="3">
        <v>3.7982999999999998</v>
      </c>
      <c r="D1814" s="2">
        <v>704.97030555555557</v>
      </c>
      <c r="E1814" s="4">
        <v>2767.7996111111111</v>
      </c>
      <c r="F1814">
        <f t="shared" si="56"/>
        <v>24.458419547352371</v>
      </c>
      <c r="G1814">
        <f t="shared" si="57"/>
        <v>26.900730222985054</v>
      </c>
    </row>
    <row r="1815" spans="1:7" x14ac:dyDescent="0.3">
      <c r="A1815" s="1">
        <v>1814</v>
      </c>
      <c r="B1815" s="2">
        <v>-1401</v>
      </c>
      <c r="C1815" s="3">
        <v>3.7991999999999999</v>
      </c>
      <c r="D1815" s="2">
        <v>705.35936111111107</v>
      </c>
      <c r="E1815" s="4">
        <v>2769.2778333333335</v>
      </c>
      <c r="F1815">
        <f t="shared" si="56"/>
        <v>24.471917540005418</v>
      </c>
      <c r="G1815">
        <f t="shared" si="57"/>
        <v>26.915097324219545</v>
      </c>
    </row>
    <row r="1816" spans="1:7" x14ac:dyDescent="0.3">
      <c r="A1816" s="1">
        <v>1815</v>
      </c>
      <c r="B1816" s="2">
        <v>-1399.5</v>
      </c>
      <c r="C1816" s="3">
        <v>3.7991999999999999</v>
      </c>
      <c r="D1816" s="2">
        <v>705.74824999999998</v>
      </c>
      <c r="E1816" s="4">
        <v>2770.7553888888888</v>
      </c>
      <c r="F1816">
        <f t="shared" si="56"/>
        <v>24.485409750282631</v>
      </c>
      <c r="G1816">
        <f t="shared" si="57"/>
        <v>26.929457946003687</v>
      </c>
    </row>
    <row r="1817" spans="1:7" x14ac:dyDescent="0.3">
      <c r="A1817" s="1">
        <v>1816</v>
      </c>
      <c r="B1817" s="2">
        <v>-1401</v>
      </c>
      <c r="C1817" s="3">
        <v>3.7999000000000001</v>
      </c>
      <c r="D1817" s="2">
        <v>706.13744444444444</v>
      </c>
      <c r="E1817" s="4">
        <v>2772.2341666666666</v>
      </c>
      <c r="F1817">
        <f t="shared" si="56"/>
        <v>24.498912561582209</v>
      </c>
      <c r="G1817">
        <f t="shared" si="57"/>
        <v>26.943830446780137</v>
      </c>
    </row>
    <row r="1818" spans="1:7" x14ac:dyDescent="0.3">
      <c r="A1818" s="1">
        <v>1817</v>
      </c>
      <c r="B1818" s="2">
        <v>-1401</v>
      </c>
      <c r="C1818" s="3">
        <v>3.7995999999999999</v>
      </c>
      <c r="D1818" s="2">
        <v>706.52641666666671</v>
      </c>
      <c r="E1818" s="4">
        <v>2773.712</v>
      </c>
      <c r="F1818">
        <f t="shared" si="56"/>
        <v>24.512407663047341</v>
      </c>
      <c r="G1818">
        <f t="shared" si="57"/>
        <v>26.95819376833526</v>
      </c>
    </row>
    <row r="1819" spans="1:7" x14ac:dyDescent="0.3">
      <c r="A1819" s="1">
        <v>1818</v>
      </c>
      <c r="B1819" s="2">
        <v>-1401.7</v>
      </c>
      <c r="C1819" s="3">
        <v>3.7991999999999999</v>
      </c>
      <c r="D1819" s="2">
        <v>706.91547222222221</v>
      </c>
      <c r="E1819" s="4">
        <v>2775.19</v>
      </c>
      <c r="F1819">
        <f t="shared" si="56"/>
        <v>24.525905655700388</v>
      </c>
      <c r="G1819">
        <f t="shared" si="57"/>
        <v>26.97255870975297</v>
      </c>
    </row>
    <row r="1820" spans="1:7" x14ac:dyDescent="0.3">
      <c r="A1820" s="1">
        <v>1819</v>
      </c>
      <c r="B1820" s="2">
        <v>-1401.7</v>
      </c>
      <c r="C1820" s="3">
        <v>3.7991999999999999</v>
      </c>
      <c r="D1820" s="2">
        <v>707.30461111111106</v>
      </c>
      <c r="E1820" s="4">
        <v>2776.6682222222221</v>
      </c>
      <c r="F1820">
        <f t="shared" si="56"/>
        <v>24.539406539541353</v>
      </c>
      <c r="G1820">
        <f t="shared" si="57"/>
        <v>26.986925810987461</v>
      </c>
    </row>
    <row r="1821" spans="1:7" x14ac:dyDescent="0.3">
      <c r="A1821" s="1">
        <v>1820</v>
      </c>
      <c r="B1821" s="2">
        <v>-1400.2</v>
      </c>
      <c r="C1821" s="3">
        <v>3.7989000000000002</v>
      </c>
      <c r="D1821" s="2">
        <v>707.69363888888893</v>
      </c>
      <c r="E1821" s="4">
        <v>2778.1461666666669</v>
      </c>
      <c r="F1821">
        <f t="shared" si="56"/>
        <v>24.552903568465098</v>
      </c>
      <c r="G1821">
        <f t="shared" si="57"/>
        <v>27.001290212450979</v>
      </c>
    </row>
    <row r="1822" spans="1:7" x14ac:dyDescent="0.3">
      <c r="A1822" s="1">
        <v>1821</v>
      </c>
      <c r="B1822" s="2">
        <v>-1401</v>
      </c>
      <c r="C1822" s="3">
        <v>3.7989000000000002</v>
      </c>
      <c r="D1822" s="2">
        <v>708.08272222222217</v>
      </c>
      <c r="E1822" s="4">
        <v>2779.6242499999998</v>
      </c>
      <c r="F1822">
        <f t="shared" si="56"/>
        <v>24.566402524847447</v>
      </c>
      <c r="G1822">
        <f t="shared" si="57"/>
        <v>27.015655963799979</v>
      </c>
    </row>
    <row r="1823" spans="1:7" x14ac:dyDescent="0.3">
      <c r="A1823" s="1">
        <v>1822</v>
      </c>
      <c r="B1823" s="2">
        <v>-1400.2</v>
      </c>
      <c r="C1823" s="3">
        <v>3.7982999999999998</v>
      </c>
      <c r="D1823" s="2">
        <v>708.47166666666669</v>
      </c>
      <c r="E1823" s="4">
        <v>2781.1016666666665</v>
      </c>
      <c r="F1823">
        <f t="shared" si="56"/>
        <v>24.579896662583277</v>
      </c>
      <c r="G1823">
        <f t="shared" si="57"/>
        <v>27.030015235698635</v>
      </c>
    </row>
    <row r="1824" spans="1:7" x14ac:dyDescent="0.3">
      <c r="A1824" s="1">
        <v>1823</v>
      </c>
      <c r="B1824" s="2">
        <v>-1401</v>
      </c>
      <c r="C1824" s="3">
        <v>3.7976999999999999</v>
      </c>
      <c r="D1824" s="2">
        <v>708.8606666666667</v>
      </c>
      <c r="E1824" s="4">
        <v>2782.5792777777779</v>
      </c>
      <c r="F1824">
        <f t="shared" si="56"/>
        <v>24.593392727777715</v>
      </c>
      <c r="G1824">
        <f t="shared" si="57"/>
        <v>27.044376397436981</v>
      </c>
    </row>
    <row r="1825" spans="1:7" x14ac:dyDescent="0.3">
      <c r="A1825" s="1">
        <v>1824</v>
      </c>
      <c r="B1825" s="2">
        <v>-1398.8</v>
      </c>
      <c r="C1825" s="3">
        <v>3.798</v>
      </c>
      <c r="D1825" s="2">
        <v>709.24974999999995</v>
      </c>
      <c r="E1825" s="4">
        <v>2784.0571111111112</v>
      </c>
      <c r="F1825">
        <f t="shared" si="56"/>
        <v>24.606891684160065</v>
      </c>
      <c r="G1825">
        <f t="shared" si="57"/>
        <v>27.058739718992104</v>
      </c>
    </row>
    <row r="1826" spans="1:7" x14ac:dyDescent="0.3">
      <c r="A1826" s="1">
        <v>1825</v>
      </c>
      <c r="B1826" s="2">
        <v>-1400.2</v>
      </c>
      <c r="C1826" s="3">
        <v>3.7986</v>
      </c>
      <c r="D1826" s="2">
        <v>709.63874999999996</v>
      </c>
      <c r="E1826" s="4">
        <v>2785.5347499999998</v>
      </c>
      <c r="F1826">
        <f t="shared" si="56"/>
        <v>24.620387749354503</v>
      </c>
      <c r="G1826">
        <f t="shared" si="57"/>
        <v>27.07310115070754</v>
      </c>
    </row>
    <row r="1827" spans="1:7" x14ac:dyDescent="0.3">
      <c r="A1827" s="1">
        <v>1826</v>
      </c>
      <c r="B1827" s="2">
        <v>-1400.2</v>
      </c>
      <c r="C1827" s="3">
        <v>3.7989000000000002</v>
      </c>
      <c r="D1827" s="2">
        <v>710.02780555555557</v>
      </c>
      <c r="E1827" s="4">
        <v>2787.0126111111113</v>
      </c>
      <c r="F1827">
        <f t="shared" si="56"/>
        <v>24.633885742007553</v>
      </c>
      <c r="G1827">
        <f t="shared" si="57"/>
        <v>27.087464742239764</v>
      </c>
    </row>
    <row r="1828" spans="1:7" x14ac:dyDescent="0.3">
      <c r="A1828" s="1">
        <v>1827</v>
      </c>
      <c r="B1828" s="2">
        <v>-1400.2</v>
      </c>
      <c r="C1828" s="3">
        <v>3.7982999999999998</v>
      </c>
      <c r="D1828" s="2">
        <v>710.41686111111107</v>
      </c>
      <c r="E1828" s="4">
        <v>2788.4903611111113</v>
      </c>
      <c r="F1828">
        <f t="shared" si="56"/>
        <v>24.6473837346606</v>
      </c>
      <c r="G1828">
        <f t="shared" si="57"/>
        <v>27.101827253863597</v>
      </c>
    </row>
    <row r="1829" spans="1:7" x14ac:dyDescent="0.3">
      <c r="A1829" s="1">
        <v>1828</v>
      </c>
      <c r="B1829" s="2">
        <v>-1400.2</v>
      </c>
      <c r="C1829" s="3">
        <v>3.7982999999999998</v>
      </c>
      <c r="D1829" s="2">
        <v>710.80588888888894</v>
      </c>
      <c r="E1829" s="4">
        <v>2789.9678055555555</v>
      </c>
      <c r="F1829">
        <f t="shared" si="56"/>
        <v>24.660880763584345</v>
      </c>
      <c r="G1829">
        <f t="shared" si="57"/>
        <v>27.116186795739349</v>
      </c>
    </row>
    <row r="1830" spans="1:7" x14ac:dyDescent="0.3">
      <c r="A1830" s="1">
        <v>1829</v>
      </c>
      <c r="B1830" s="2">
        <v>-1400.2</v>
      </c>
      <c r="C1830" s="3">
        <v>3.7976999999999999</v>
      </c>
      <c r="D1830" s="2">
        <v>711.19497222222219</v>
      </c>
      <c r="E1830" s="4">
        <v>2791.4454444444445</v>
      </c>
      <c r="F1830">
        <f t="shared" si="56"/>
        <v>24.674379719966698</v>
      </c>
      <c r="G1830">
        <f t="shared" si="57"/>
        <v>27.130548227454788</v>
      </c>
    </row>
    <row r="1831" spans="1:7" x14ac:dyDescent="0.3">
      <c r="A1831" s="1">
        <v>1830</v>
      </c>
      <c r="B1831" s="2">
        <v>-1401.7</v>
      </c>
      <c r="C1831" s="3">
        <v>3.7982999999999998</v>
      </c>
      <c r="D1831" s="2">
        <v>711.58394444444446</v>
      </c>
      <c r="E1831" s="4">
        <v>2792.9228055555554</v>
      </c>
      <c r="F1831">
        <f t="shared" si="56"/>
        <v>24.68787482143183</v>
      </c>
      <c r="G1831">
        <f t="shared" si="57"/>
        <v>27.14490695939925</v>
      </c>
    </row>
    <row r="1832" spans="1:7" x14ac:dyDescent="0.3">
      <c r="A1832" s="1">
        <v>1831</v>
      </c>
      <c r="B1832" s="2">
        <v>-1400.2</v>
      </c>
      <c r="C1832" s="3">
        <v>3.798</v>
      </c>
      <c r="D1832" s="2">
        <v>711.97305555555556</v>
      </c>
      <c r="E1832" s="4">
        <v>2794.4003611111111</v>
      </c>
      <c r="F1832">
        <f t="shared" si="56"/>
        <v>24.701374741543489</v>
      </c>
      <c r="G1832">
        <f t="shared" si="57"/>
        <v>27.159267581183393</v>
      </c>
    </row>
    <row r="1833" spans="1:7" x14ac:dyDescent="0.3">
      <c r="A1833" s="1">
        <v>1832</v>
      </c>
      <c r="B1833" s="2">
        <v>-1401</v>
      </c>
      <c r="C1833" s="3">
        <v>3.7974000000000001</v>
      </c>
      <c r="D1833" s="2">
        <v>712.36208333333332</v>
      </c>
      <c r="E1833" s="4">
        <v>2795.8776944444444</v>
      </c>
      <c r="F1833">
        <f t="shared" si="56"/>
        <v>24.71487177046723</v>
      </c>
      <c r="G1833">
        <f t="shared" si="57"/>
        <v>27.173626043150762</v>
      </c>
    </row>
    <row r="1834" spans="1:7" x14ac:dyDescent="0.3">
      <c r="A1834" s="1">
        <v>1833</v>
      </c>
      <c r="B1834" s="2">
        <v>-1400.2</v>
      </c>
      <c r="C1834" s="3">
        <v>3.7974000000000001</v>
      </c>
      <c r="D1834" s="2">
        <v>712.75119444444442</v>
      </c>
      <c r="E1834" s="4">
        <v>2797.3552500000001</v>
      </c>
      <c r="F1834">
        <f t="shared" si="56"/>
        <v>24.728371690578889</v>
      </c>
      <c r="G1834">
        <f t="shared" si="57"/>
        <v>27.187986664934904</v>
      </c>
    </row>
    <row r="1835" spans="1:7" x14ac:dyDescent="0.3">
      <c r="A1835" s="1">
        <v>1834</v>
      </c>
      <c r="B1835" s="2">
        <v>-1401</v>
      </c>
      <c r="C1835" s="3">
        <v>3.7976999999999999</v>
      </c>
      <c r="D1835" s="2">
        <v>713.14016666666669</v>
      </c>
      <c r="E1835" s="4">
        <v>2798.8325277777776</v>
      </c>
      <c r="F1835">
        <f t="shared" si="56"/>
        <v>24.741866792044025</v>
      </c>
      <c r="G1835">
        <f t="shared" si="57"/>
        <v>27.202344586948072</v>
      </c>
    </row>
    <row r="1836" spans="1:7" x14ac:dyDescent="0.3">
      <c r="A1836" s="1">
        <v>1835</v>
      </c>
      <c r="B1836" s="2">
        <v>-1398.8</v>
      </c>
      <c r="C1836" s="3">
        <v>3.7974000000000001</v>
      </c>
      <c r="D1836" s="2">
        <v>713.52925000000005</v>
      </c>
      <c r="E1836" s="4">
        <v>2800.3099444444442</v>
      </c>
      <c r="F1836">
        <f t="shared" si="56"/>
        <v>24.755365748426378</v>
      </c>
      <c r="G1836">
        <f t="shared" si="57"/>
        <v>27.216703858846731</v>
      </c>
    </row>
    <row r="1837" spans="1:7" x14ac:dyDescent="0.3">
      <c r="A1837" s="1">
        <v>1836</v>
      </c>
      <c r="B1837" s="2">
        <v>-1401</v>
      </c>
      <c r="C1837" s="3">
        <v>3.7974000000000001</v>
      </c>
      <c r="D1837" s="2">
        <v>713.91819444444445</v>
      </c>
      <c r="E1837" s="4">
        <v>2801.7869444444445</v>
      </c>
      <c r="F1837">
        <f t="shared" si="56"/>
        <v>24.7688598861622</v>
      </c>
      <c r="G1837">
        <f t="shared" si="57"/>
        <v>27.231059081088922</v>
      </c>
    </row>
    <row r="1838" spans="1:7" x14ac:dyDescent="0.3">
      <c r="A1838" s="1">
        <v>1837</v>
      </c>
      <c r="B1838" s="2">
        <v>-1400.2</v>
      </c>
      <c r="C1838" s="3">
        <v>3.7961</v>
      </c>
      <c r="D1838" s="2">
        <v>714.30719444444446</v>
      </c>
      <c r="E1838" s="4">
        <v>2803.2640555555554</v>
      </c>
      <c r="F1838">
        <f t="shared" si="56"/>
        <v>24.782355951356639</v>
      </c>
      <c r="G1838">
        <f t="shared" si="57"/>
        <v>27.245415383239504</v>
      </c>
    </row>
    <row r="1839" spans="1:7" x14ac:dyDescent="0.3">
      <c r="A1839" s="1">
        <v>1838</v>
      </c>
      <c r="B1839" s="2">
        <v>-1401</v>
      </c>
      <c r="C1839" s="3">
        <v>3.7965</v>
      </c>
      <c r="D1839" s="2">
        <v>714.69633333333331</v>
      </c>
      <c r="E1839" s="4">
        <v>2804.7415555555554</v>
      </c>
      <c r="F1839">
        <f t="shared" si="56"/>
        <v>24.795856835197601</v>
      </c>
      <c r="G1839">
        <f t="shared" si="57"/>
        <v>27.259775465069453</v>
      </c>
    </row>
    <row r="1840" spans="1:7" x14ac:dyDescent="0.3">
      <c r="A1840" s="1">
        <v>1839</v>
      </c>
      <c r="B1840" s="2">
        <v>-1399.5</v>
      </c>
      <c r="C1840" s="3">
        <v>3.7970999999999999</v>
      </c>
      <c r="D1840" s="2">
        <v>715.08536111111107</v>
      </c>
      <c r="E1840" s="4">
        <v>2806.2186666666666</v>
      </c>
      <c r="F1840">
        <f t="shared" si="56"/>
        <v>24.809353864121345</v>
      </c>
      <c r="G1840">
        <f t="shared" si="57"/>
        <v>27.274131767220034</v>
      </c>
    </row>
    <row r="1841" spans="1:7" x14ac:dyDescent="0.3">
      <c r="A1841" s="1">
        <v>1840</v>
      </c>
      <c r="B1841" s="2">
        <v>-1400.2</v>
      </c>
      <c r="C1841" s="3">
        <v>3.7965</v>
      </c>
      <c r="D1841" s="2">
        <v>715.47438888888894</v>
      </c>
      <c r="E1841" s="4">
        <v>2807.6957777777779</v>
      </c>
      <c r="F1841">
        <f t="shared" si="56"/>
        <v>24.822850893045089</v>
      </c>
      <c r="G1841">
        <f t="shared" si="57"/>
        <v>27.288488069370619</v>
      </c>
    </row>
    <row r="1842" spans="1:7" x14ac:dyDescent="0.3">
      <c r="A1842" s="1">
        <v>1841</v>
      </c>
      <c r="B1842" s="2">
        <v>-1400.2</v>
      </c>
      <c r="C1842" s="3">
        <v>3.7968000000000002</v>
      </c>
      <c r="D1842" s="2">
        <v>715.8633055555556</v>
      </c>
      <c r="E1842" s="4">
        <v>2809.1723611111111</v>
      </c>
      <c r="F1842">
        <f t="shared" si="56"/>
        <v>24.836344067051609</v>
      </c>
      <c r="G1842">
        <f t="shared" si="57"/>
        <v>27.302839241956338</v>
      </c>
    </row>
    <row r="1843" spans="1:7" x14ac:dyDescent="0.3">
      <c r="A1843" s="1">
        <v>1842</v>
      </c>
      <c r="B1843" s="2">
        <v>-1401</v>
      </c>
      <c r="C1843" s="3">
        <v>3.7970999999999999</v>
      </c>
      <c r="D1843" s="2">
        <v>716.25250000000005</v>
      </c>
      <c r="E1843" s="4">
        <v>2810.6498888888891</v>
      </c>
      <c r="F1843">
        <f t="shared" si="56"/>
        <v>24.849846878351187</v>
      </c>
      <c r="G1843">
        <f t="shared" si="57"/>
        <v>27.317199593763391</v>
      </c>
    </row>
    <row r="1844" spans="1:7" x14ac:dyDescent="0.3">
      <c r="A1844" s="1">
        <v>1843</v>
      </c>
      <c r="B1844" s="2">
        <v>-1399.5</v>
      </c>
      <c r="C1844" s="3">
        <v>3.7968000000000002</v>
      </c>
      <c r="D1844" s="2">
        <v>716.64163888888891</v>
      </c>
      <c r="E1844" s="4">
        <v>2812.1271944444443</v>
      </c>
      <c r="F1844">
        <f t="shared" si="56"/>
        <v>24.863347762192152</v>
      </c>
      <c r="G1844">
        <f t="shared" si="57"/>
        <v>27.331557785753652</v>
      </c>
    </row>
    <row r="1845" spans="1:7" x14ac:dyDescent="0.3">
      <c r="A1845" s="1">
        <v>1844</v>
      </c>
      <c r="B1845" s="2">
        <v>-1400.2</v>
      </c>
      <c r="C1845" s="3">
        <v>3.7965</v>
      </c>
      <c r="D1845" s="2">
        <v>717.03069444444441</v>
      </c>
      <c r="E1845" s="4">
        <v>2813.6042222222222</v>
      </c>
      <c r="F1845">
        <f t="shared" si="56"/>
        <v>24.876845754845199</v>
      </c>
      <c r="G1845">
        <f t="shared" si="57"/>
        <v>27.345913277972944</v>
      </c>
    </row>
    <row r="1846" spans="1:7" x14ac:dyDescent="0.3">
      <c r="A1846" s="1">
        <v>1845</v>
      </c>
      <c r="B1846" s="2">
        <v>-1401</v>
      </c>
      <c r="C1846" s="3">
        <v>3.7957999999999998</v>
      </c>
      <c r="D1846" s="2">
        <v>717.41975000000002</v>
      </c>
      <c r="E1846" s="4">
        <v>2815.0810000000001</v>
      </c>
      <c r="F1846">
        <f t="shared" si="56"/>
        <v>24.890343747498246</v>
      </c>
      <c r="G1846">
        <f t="shared" si="57"/>
        <v>27.360266340398354</v>
      </c>
    </row>
    <row r="1847" spans="1:7" x14ac:dyDescent="0.3">
      <c r="A1847" s="1">
        <v>1846</v>
      </c>
      <c r="B1847" s="2">
        <v>-1400.2</v>
      </c>
      <c r="C1847" s="3">
        <v>3.7965</v>
      </c>
      <c r="D1847" s="2">
        <v>717.80891666666662</v>
      </c>
      <c r="E1847" s="4">
        <v>2816.5584166666667</v>
      </c>
      <c r="F1847">
        <f t="shared" si="56"/>
        <v>24.903845595068518</v>
      </c>
      <c r="G1847">
        <f t="shared" si="57"/>
        <v>27.37462561229701</v>
      </c>
    </row>
    <row r="1848" spans="1:7" x14ac:dyDescent="0.3">
      <c r="A1848" s="1">
        <v>1847</v>
      </c>
      <c r="B1848" s="2">
        <v>-1402.5</v>
      </c>
      <c r="C1848" s="3">
        <v>3.7961</v>
      </c>
      <c r="D1848" s="2">
        <v>718.19811111111107</v>
      </c>
      <c r="E1848" s="4">
        <v>2818.03575</v>
      </c>
      <c r="F1848">
        <f t="shared" si="56"/>
        <v>24.917348406368092</v>
      </c>
      <c r="G1848">
        <f t="shared" si="57"/>
        <v>27.388984074264371</v>
      </c>
    </row>
    <row r="1849" spans="1:7" x14ac:dyDescent="0.3">
      <c r="A1849" s="1">
        <v>1848</v>
      </c>
      <c r="B1849" s="2">
        <v>-1400.2</v>
      </c>
      <c r="C1849" s="3">
        <v>3.7955000000000001</v>
      </c>
      <c r="D1849" s="2">
        <v>718.58711111111108</v>
      </c>
      <c r="E1849" s="4">
        <v>2819.5122777777779</v>
      </c>
      <c r="F1849">
        <f t="shared" si="56"/>
        <v>24.930844471562526</v>
      </c>
      <c r="G1849">
        <f t="shared" si="57"/>
        <v>27.403334706895905</v>
      </c>
    </row>
    <row r="1850" spans="1:7" x14ac:dyDescent="0.3">
      <c r="A1850" s="1">
        <v>1849</v>
      </c>
      <c r="B1850" s="2">
        <v>-1401.7</v>
      </c>
      <c r="C1850" s="3">
        <v>3.7949000000000002</v>
      </c>
      <c r="D1850" s="2">
        <v>718.9762777777778</v>
      </c>
      <c r="E1850" s="4">
        <v>2820.9894444444444</v>
      </c>
      <c r="F1850">
        <f t="shared" si="56"/>
        <v>24.944346319132801</v>
      </c>
      <c r="G1850">
        <f t="shared" si="57"/>
        <v>27.417691549000679</v>
      </c>
    </row>
    <row r="1851" spans="1:7" x14ac:dyDescent="0.3">
      <c r="A1851" s="1">
        <v>1850</v>
      </c>
      <c r="B1851" s="2">
        <v>-1401</v>
      </c>
      <c r="C1851" s="3">
        <v>3.7955000000000001</v>
      </c>
      <c r="D1851" s="2">
        <v>719.36547222222225</v>
      </c>
      <c r="E1851" s="4">
        <v>2822.4665555555557</v>
      </c>
      <c r="F1851">
        <f t="shared" si="56"/>
        <v>24.957849130432379</v>
      </c>
      <c r="G1851">
        <f t="shared" si="57"/>
        <v>27.432047851151264</v>
      </c>
    </row>
    <row r="1852" spans="1:7" x14ac:dyDescent="0.3">
      <c r="A1852" s="1">
        <v>1851</v>
      </c>
      <c r="B1852" s="2">
        <v>-1401</v>
      </c>
      <c r="C1852" s="3">
        <v>3.7951999999999999</v>
      </c>
      <c r="D1852" s="2">
        <v>719.75452777777775</v>
      </c>
      <c r="E1852" s="4">
        <v>2823.9432222222222</v>
      </c>
      <c r="F1852">
        <f t="shared" si="56"/>
        <v>24.971347123085422</v>
      </c>
      <c r="G1852">
        <f t="shared" si="57"/>
        <v>27.446399833668277</v>
      </c>
    </row>
    <row r="1853" spans="1:7" x14ac:dyDescent="0.3">
      <c r="A1853" s="1">
        <v>1852</v>
      </c>
      <c r="B1853" s="2">
        <v>-1401</v>
      </c>
      <c r="C1853" s="3">
        <v>3.7957999999999998</v>
      </c>
      <c r="D1853" s="2">
        <v>720.14366666666672</v>
      </c>
      <c r="E1853" s="4">
        <v>2825.4201944444444</v>
      </c>
      <c r="F1853">
        <f t="shared" si="56"/>
        <v>24.984848006926391</v>
      </c>
      <c r="G1853">
        <f t="shared" si="57"/>
        <v>27.460754785933371</v>
      </c>
    </row>
    <row r="1854" spans="1:7" x14ac:dyDescent="0.3">
      <c r="A1854" s="1">
        <v>1853</v>
      </c>
      <c r="B1854" s="2">
        <v>-1401</v>
      </c>
      <c r="C1854" s="3">
        <v>3.7955000000000001</v>
      </c>
      <c r="D1854" s="2">
        <v>720.53277777777782</v>
      </c>
      <c r="E1854" s="4">
        <v>2826.8969722222223</v>
      </c>
      <c r="F1854">
        <f t="shared" si="56"/>
        <v>24.998347927038051</v>
      </c>
      <c r="G1854">
        <f t="shared" si="57"/>
        <v>27.475107848358782</v>
      </c>
    </row>
    <row r="1855" spans="1:7" x14ac:dyDescent="0.3">
      <c r="A1855" s="1">
        <v>1854</v>
      </c>
      <c r="B1855" s="2">
        <v>-1401.7</v>
      </c>
      <c r="C1855" s="3">
        <v>3.7955000000000001</v>
      </c>
      <c r="D1855" s="2">
        <v>720.92188888888893</v>
      </c>
      <c r="E1855" s="4">
        <v>2828.3736944444445</v>
      </c>
      <c r="F1855">
        <f t="shared" si="56"/>
        <v>25.01184784714971</v>
      </c>
      <c r="G1855">
        <f t="shared" si="57"/>
        <v>27.489460370829992</v>
      </c>
    </row>
    <row r="1856" spans="1:7" x14ac:dyDescent="0.3">
      <c r="A1856" s="1">
        <v>1855</v>
      </c>
      <c r="B1856" s="2">
        <v>-1401</v>
      </c>
      <c r="C1856" s="3">
        <v>3.7955000000000001</v>
      </c>
      <c r="D1856" s="2">
        <v>721.31097222222218</v>
      </c>
      <c r="E1856" s="4">
        <v>2829.8502222222223</v>
      </c>
      <c r="F1856">
        <f t="shared" si="56"/>
        <v>25.025346803532063</v>
      </c>
      <c r="G1856">
        <f t="shared" si="57"/>
        <v>27.503811003461525</v>
      </c>
    </row>
    <row r="1857" spans="1:7" x14ac:dyDescent="0.3">
      <c r="A1857" s="1">
        <v>1856</v>
      </c>
      <c r="B1857" s="2">
        <v>-1400.2</v>
      </c>
      <c r="C1857" s="3">
        <v>3.7946</v>
      </c>
      <c r="D1857" s="2">
        <v>721.69994444444444</v>
      </c>
      <c r="E1857" s="4">
        <v>2831.3261944444444</v>
      </c>
      <c r="F1857">
        <f t="shared" si="56"/>
        <v>25.038841904997195</v>
      </c>
      <c r="G1857">
        <f t="shared" si="57"/>
        <v>27.518156236551093</v>
      </c>
    </row>
    <row r="1858" spans="1:7" x14ac:dyDescent="0.3">
      <c r="A1858" s="1">
        <v>1857</v>
      </c>
      <c r="B1858" s="2">
        <v>-1401</v>
      </c>
      <c r="C1858" s="3">
        <v>3.794</v>
      </c>
      <c r="D1858" s="2">
        <v>722.08888888888885</v>
      </c>
      <c r="E1858" s="4">
        <v>2832.8021388888887</v>
      </c>
      <c r="F1858">
        <f t="shared" si="56"/>
        <v>25.052336042733014</v>
      </c>
      <c r="G1858">
        <f t="shared" si="57"/>
        <v>27.532501199663571</v>
      </c>
    </row>
    <row r="1859" spans="1:7" x14ac:dyDescent="0.3">
      <c r="A1859" s="1">
        <v>1858</v>
      </c>
      <c r="B1859" s="2">
        <v>-1401</v>
      </c>
      <c r="C1859" s="3">
        <v>3.7946</v>
      </c>
      <c r="D1859" s="2">
        <v>722.47786111111111</v>
      </c>
      <c r="E1859" s="4">
        <v>2834.2782222222222</v>
      </c>
      <c r="F1859">
        <f t="shared" ref="F1859:F1922" si="58">(D1859/2882.32158333333)*100</f>
        <v>25.065831144198146</v>
      </c>
      <c r="G1859">
        <f t="shared" ref="G1859:G1922" si="59">(E1859/10288.9385833333)*100</f>
        <v>27.546847512661536</v>
      </c>
    </row>
    <row r="1860" spans="1:7" x14ac:dyDescent="0.3">
      <c r="A1860" s="1">
        <v>1859</v>
      </c>
      <c r="B1860" s="2">
        <v>-1401</v>
      </c>
      <c r="C1860" s="3">
        <v>3.7946</v>
      </c>
      <c r="D1860" s="2">
        <v>722.86691666666661</v>
      </c>
      <c r="E1860" s="4">
        <v>2835.7546388888891</v>
      </c>
      <c r="F1860">
        <f t="shared" si="58"/>
        <v>25.079329136851197</v>
      </c>
      <c r="G1860">
        <f t="shared" si="59"/>
        <v>27.561197065384675</v>
      </c>
    </row>
    <row r="1861" spans="1:7" x14ac:dyDescent="0.3">
      <c r="A1861" s="1">
        <v>1860</v>
      </c>
      <c r="B1861" s="2">
        <v>-1401.7</v>
      </c>
      <c r="C1861" s="3">
        <v>3.794</v>
      </c>
      <c r="D1861" s="2">
        <v>723.25605555555558</v>
      </c>
      <c r="E1861" s="4">
        <v>2837.2310833333331</v>
      </c>
      <c r="F1861">
        <f t="shared" si="58"/>
        <v>25.092830020692166</v>
      </c>
      <c r="G1861">
        <f t="shared" si="59"/>
        <v>27.575546888084908</v>
      </c>
    </row>
    <row r="1862" spans="1:7" x14ac:dyDescent="0.3">
      <c r="A1862" s="1">
        <v>1861</v>
      </c>
      <c r="B1862" s="2">
        <v>-1401</v>
      </c>
      <c r="C1862" s="3">
        <v>3.7942999999999998</v>
      </c>
      <c r="D1862" s="2">
        <v>723.64511111111108</v>
      </c>
      <c r="E1862" s="4">
        <v>2838.7072222222223</v>
      </c>
      <c r="F1862">
        <f t="shared" si="58"/>
        <v>25.106328013345209</v>
      </c>
      <c r="G1862">
        <f t="shared" si="59"/>
        <v>27.58989374103707</v>
      </c>
    </row>
    <row r="1863" spans="1:7" x14ac:dyDescent="0.3">
      <c r="A1863" s="1">
        <v>1862</v>
      </c>
      <c r="B1863" s="2">
        <v>-1401</v>
      </c>
      <c r="C1863" s="3">
        <v>3.7942999999999998</v>
      </c>
      <c r="D1863" s="2">
        <v>724.03419444444444</v>
      </c>
      <c r="E1863" s="4">
        <v>2840.1836388888887</v>
      </c>
      <c r="F1863">
        <f t="shared" si="58"/>
        <v>25.119826969727566</v>
      </c>
      <c r="G1863">
        <f t="shared" si="59"/>
        <v>27.604243293760206</v>
      </c>
    </row>
    <row r="1864" spans="1:7" x14ac:dyDescent="0.3">
      <c r="A1864" s="1">
        <v>1863</v>
      </c>
      <c r="B1864" s="2">
        <v>-1401</v>
      </c>
      <c r="C1864" s="3">
        <v>3.7934000000000001</v>
      </c>
      <c r="D1864" s="2">
        <v>724.42347222222224</v>
      </c>
      <c r="E1864" s="4">
        <v>2841.6606111111109</v>
      </c>
      <c r="F1864">
        <f t="shared" si="58"/>
        <v>25.133332672215058</v>
      </c>
      <c r="G1864">
        <f t="shared" si="59"/>
        <v>27.6185982460253</v>
      </c>
    </row>
    <row r="1865" spans="1:7" x14ac:dyDescent="0.3">
      <c r="A1865" s="1">
        <v>1864</v>
      </c>
      <c r="B1865" s="2">
        <v>-1401</v>
      </c>
      <c r="C1865" s="3">
        <v>3.7946</v>
      </c>
      <c r="D1865" s="2">
        <v>724.8125</v>
      </c>
      <c r="E1865" s="4">
        <v>2843.1365833333334</v>
      </c>
      <c r="F1865">
        <f t="shared" si="58"/>
        <v>25.146829701138802</v>
      </c>
      <c r="G1865">
        <f t="shared" si="59"/>
        <v>27.632943479114875</v>
      </c>
    </row>
    <row r="1866" spans="1:7" x14ac:dyDescent="0.3">
      <c r="A1866" s="1">
        <v>1865</v>
      </c>
      <c r="B1866" s="2">
        <v>-1398.8</v>
      </c>
      <c r="C1866" s="3">
        <v>3.7936999999999999</v>
      </c>
      <c r="D1866" s="2">
        <v>725.20161111111111</v>
      </c>
      <c r="E1866" s="4">
        <v>2844.6128888888888</v>
      </c>
      <c r="F1866">
        <f t="shared" si="58"/>
        <v>25.160329621250462</v>
      </c>
      <c r="G1866">
        <f t="shared" si="59"/>
        <v>27.647291951929621</v>
      </c>
    </row>
    <row r="1867" spans="1:7" x14ac:dyDescent="0.3">
      <c r="A1867" s="1">
        <v>1866</v>
      </c>
      <c r="B1867" s="2">
        <v>-1399.5</v>
      </c>
      <c r="C1867" s="3">
        <v>3.7934000000000001</v>
      </c>
      <c r="D1867" s="2">
        <v>725.59044444444442</v>
      </c>
      <c r="E1867" s="4">
        <v>2846.0881111111112</v>
      </c>
      <c r="F1867">
        <f t="shared" si="58"/>
        <v>25.173819904069063</v>
      </c>
      <c r="G1867">
        <f t="shared" si="59"/>
        <v>27.661629895637557</v>
      </c>
    </row>
    <row r="1868" spans="1:7" x14ac:dyDescent="0.3">
      <c r="A1868" s="1">
        <v>1867</v>
      </c>
      <c r="B1868" s="2">
        <v>-1400.2</v>
      </c>
      <c r="C1868" s="3">
        <v>3.794</v>
      </c>
      <c r="D1868" s="2">
        <v>725.97944444444443</v>
      </c>
      <c r="E1868" s="4">
        <v>2847.5638611111112</v>
      </c>
      <c r="F1868">
        <f t="shared" si="58"/>
        <v>25.187315969263501</v>
      </c>
      <c r="G1868">
        <f t="shared" si="59"/>
        <v>27.675972968910344</v>
      </c>
    </row>
    <row r="1869" spans="1:7" x14ac:dyDescent="0.3">
      <c r="A1869" s="1">
        <v>1868</v>
      </c>
      <c r="B1869" s="2">
        <v>-1401.7</v>
      </c>
      <c r="C1869" s="3">
        <v>3.794</v>
      </c>
      <c r="D1869" s="2">
        <v>726.36847222222218</v>
      </c>
      <c r="E1869" s="4">
        <v>2849.0397222222223</v>
      </c>
      <c r="F1869">
        <f t="shared" si="58"/>
        <v>25.200812998187246</v>
      </c>
      <c r="G1869">
        <f t="shared" si="59"/>
        <v>27.690317122091528</v>
      </c>
    </row>
    <row r="1870" spans="1:7" x14ac:dyDescent="0.3">
      <c r="A1870" s="1">
        <v>1869</v>
      </c>
      <c r="B1870" s="2">
        <v>-1401</v>
      </c>
      <c r="C1870" s="3">
        <v>3.794</v>
      </c>
      <c r="D1870" s="2">
        <v>726.75744444444445</v>
      </c>
      <c r="E1870" s="4">
        <v>2850.515388888889</v>
      </c>
      <c r="F1870">
        <f t="shared" si="58"/>
        <v>25.214308099652378</v>
      </c>
      <c r="G1870">
        <f t="shared" si="59"/>
        <v>27.704659385433029</v>
      </c>
    </row>
    <row r="1871" spans="1:7" x14ac:dyDescent="0.3">
      <c r="A1871" s="1">
        <v>1870</v>
      </c>
      <c r="B1871" s="2">
        <v>-1400.2</v>
      </c>
      <c r="C1871" s="3">
        <v>3.7936999999999999</v>
      </c>
      <c r="D1871" s="2">
        <v>727.14644444444446</v>
      </c>
      <c r="E1871" s="4">
        <v>2851.990888888889</v>
      </c>
      <c r="F1871">
        <f t="shared" si="58"/>
        <v>25.227804164846813</v>
      </c>
      <c r="G1871">
        <f t="shared" si="59"/>
        <v>27.719000028911939</v>
      </c>
    </row>
    <row r="1872" spans="1:7" x14ac:dyDescent="0.3">
      <c r="A1872" s="1">
        <v>1871</v>
      </c>
      <c r="B1872" s="2">
        <v>-1401</v>
      </c>
      <c r="C1872" s="3">
        <v>3.7934000000000001</v>
      </c>
      <c r="D1872" s="2">
        <v>727.53558333333331</v>
      </c>
      <c r="E1872" s="4">
        <v>2853.4669166666667</v>
      </c>
      <c r="F1872">
        <f t="shared" si="58"/>
        <v>25.241305048687774</v>
      </c>
      <c r="G1872">
        <f t="shared" si="59"/>
        <v>27.733345801955707</v>
      </c>
    </row>
    <row r="1873" spans="1:7" x14ac:dyDescent="0.3">
      <c r="A1873" s="1">
        <v>1872</v>
      </c>
      <c r="B1873" s="2">
        <v>-1401</v>
      </c>
      <c r="C1873" s="3">
        <v>3.7927</v>
      </c>
      <c r="D1873" s="2">
        <v>727.92449999999997</v>
      </c>
      <c r="E1873" s="4">
        <v>2854.9420555555557</v>
      </c>
      <c r="F1873">
        <f t="shared" si="58"/>
        <v>25.254798222694298</v>
      </c>
      <c r="G1873">
        <f t="shared" si="59"/>
        <v>27.74768293573235</v>
      </c>
    </row>
    <row r="1874" spans="1:7" x14ac:dyDescent="0.3">
      <c r="A1874" s="1">
        <v>1873</v>
      </c>
      <c r="B1874" s="2">
        <v>-1401.7</v>
      </c>
      <c r="C1874" s="3">
        <v>3.7927</v>
      </c>
      <c r="D1874" s="2">
        <v>728.31341666666663</v>
      </c>
      <c r="E1874" s="4">
        <v>2856.4172777777776</v>
      </c>
      <c r="F1874">
        <f t="shared" si="58"/>
        <v>25.268291396700814</v>
      </c>
      <c r="G1874">
        <f t="shared" si="59"/>
        <v>27.762020879440279</v>
      </c>
    </row>
    <row r="1875" spans="1:7" x14ac:dyDescent="0.3">
      <c r="A1875" s="1">
        <v>1874</v>
      </c>
      <c r="B1875" s="2">
        <v>-1400.2</v>
      </c>
      <c r="C1875" s="3">
        <v>3.7927</v>
      </c>
      <c r="D1875" s="2">
        <v>728.70261111111108</v>
      </c>
      <c r="E1875" s="4">
        <v>2857.8934166666668</v>
      </c>
      <c r="F1875">
        <f t="shared" si="58"/>
        <v>25.281794208000392</v>
      </c>
      <c r="G1875">
        <f t="shared" si="59"/>
        <v>27.776367732392444</v>
      </c>
    </row>
    <row r="1876" spans="1:7" x14ac:dyDescent="0.3">
      <c r="A1876" s="1">
        <v>1875</v>
      </c>
      <c r="B1876" s="2">
        <v>-1401.7</v>
      </c>
      <c r="C1876" s="3">
        <v>3.7934000000000001</v>
      </c>
      <c r="D1876" s="2">
        <v>729.09169444444444</v>
      </c>
      <c r="E1876" s="4">
        <v>2859.3690833333335</v>
      </c>
      <c r="F1876">
        <f t="shared" si="58"/>
        <v>25.295293164382748</v>
      </c>
      <c r="G1876">
        <f t="shared" si="59"/>
        <v>27.790709995733941</v>
      </c>
    </row>
    <row r="1877" spans="1:7" x14ac:dyDescent="0.3">
      <c r="A1877" s="1">
        <v>1876</v>
      </c>
      <c r="B1877" s="2">
        <v>-1400.2</v>
      </c>
      <c r="C1877" s="3">
        <v>3.7917999999999998</v>
      </c>
      <c r="D1877" s="2">
        <v>729.48063888888885</v>
      </c>
      <c r="E1877" s="4">
        <v>2860.8440555555558</v>
      </c>
      <c r="F1877">
        <f t="shared" si="58"/>
        <v>25.308787302118574</v>
      </c>
      <c r="G1877">
        <f t="shared" si="59"/>
        <v>27.805045509647996</v>
      </c>
    </row>
    <row r="1878" spans="1:7" x14ac:dyDescent="0.3">
      <c r="A1878" s="1">
        <v>1877</v>
      </c>
      <c r="B1878" s="2">
        <v>-1400.2</v>
      </c>
      <c r="C1878" s="3">
        <v>3.7924000000000002</v>
      </c>
      <c r="D1878" s="2">
        <v>729.86972222222221</v>
      </c>
      <c r="E1878" s="4">
        <v>2862.3195833333334</v>
      </c>
      <c r="F1878">
        <f t="shared" si="58"/>
        <v>25.322286258500924</v>
      </c>
      <c r="G1878">
        <f t="shared" si="59"/>
        <v>27.819386423104003</v>
      </c>
    </row>
    <row r="1879" spans="1:7" x14ac:dyDescent="0.3">
      <c r="A1879" s="1">
        <v>1878</v>
      </c>
      <c r="B1879" s="2">
        <v>-1401</v>
      </c>
      <c r="C1879" s="3">
        <v>3.7921</v>
      </c>
      <c r="D1879" s="2">
        <v>730.25869444444447</v>
      </c>
      <c r="E1879" s="4">
        <v>2863.7947777777777</v>
      </c>
      <c r="F1879">
        <f t="shared" si="58"/>
        <v>25.33578135996606</v>
      </c>
      <c r="G1879">
        <f t="shared" si="59"/>
        <v>27.833724096834839</v>
      </c>
    </row>
    <row r="1880" spans="1:7" x14ac:dyDescent="0.3">
      <c r="A1880" s="1">
        <v>1879</v>
      </c>
      <c r="B1880" s="2">
        <v>-1398.8</v>
      </c>
      <c r="C1880" s="3">
        <v>3.7921</v>
      </c>
      <c r="D1880" s="2">
        <v>730.64752777777778</v>
      </c>
      <c r="E1880" s="4">
        <v>2865.2691388888888</v>
      </c>
      <c r="F1880">
        <f t="shared" si="58"/>
        <v>25.349271642784664</v>
      </c>
      <c r="G1880">
        <f t="shared" si="59"/>
        <v>27.848053671252742</v>
      </c>
    </row>
    <row r="1881" spans="1:7" x14ac:dyDescent="0.3">
      <c r="A1881" s="1">
        <v>1880</v>
      </c>
      <c r="B1881" s="2">
        <v>-1401</v>
      </c>
      <c r="C1881" s="3">
        <v>3.7917999999999998</v>
      </c>
      <c r="D1881" s="2">
        <v>731.03650000000005</v>
      </c>
      <c r="E1881" s="4">
        <v>2866.7441388888888</v>
      </c>
      <c r="F1881">
        <f t="shared" si="58"/>
        <v>25.362766744249797</v>
      </c>
      <c r="G1881">
        <f t="shared" si="59"/>
        <v>27.862389455143894</v>
      </c>
    </row>
    <row r="1882" spans="1:7" x14ac:dyDescent="0.3">
      <c r="A1882" s="1">
        <v>1881</v>
      </c>
      <c r="B1882" s="2">
        <v>-1401</v>
      </c>
      <c r="C1882" s="3">
        <v>3.7924000000000002</v>
      </c>
      <c r="D1882" s="2">
        <v>731.42558333333329</v>
      </c>
      <c r="E1882" s="4">
        <v>2868.2195000000002</v>
      </c>
      <c r="F1882">
        <f t="shared" si="58"/>
        <v>25.376265700632146</v>
      </c>
      <c r="G1882">
        <f t="shared" si="59"/>
        <v>27.876728748737317</v>
      </c>
    </row>
    <row r="1883" spans="1:7" x14ac:dyDescent="0.3">
      <c r="A1883" s="1">
        <v>1882</v>
      </c>
      <c r="B1883" s="2">
        <v>-1400.2</v>
      </c>
      <c r="C1883" s="3">
        <v>3.7921</v>
      </c>
      <c r="D1883" s="2">
        <v>731.81461111111116</v>
      </c>
      <c r="E1883" s="4">
        <v>2869.6946666666668</v>
      </c>
      <c r="F1883">
        <f t="shared" si="58"/>
        <v>25.389762729555894</v>
      </c>
      <c r="G1883">
        <f t="shared" si="59"/>
        <v>27.891066152491057</v>
      </c>
    </row>
    <row r="1884" spans="1:7" x14ac:dyDescent="0.3">
      <c r="A1884" s="1">
        <v>1883</v>
      </c>
      <c r="B1884" s="2">
        <v>-1400.2</v>
      </c>
      <c r="C1884" s="3">
        <v>3.7921</v>
      </c>
      <c r="D1884" s="2">
        <v>732.20366666666666</v>
      </c>
      <c r="E1884" s="4">
        <v>2871.169861111111</v>
      </c>
      <c r="F1884">
        <f t="shared" si="58"/>
        <v>25.403260722208937</v>
      </c>
      <c r="G1884">
        <f t="shared" si="59"/>
        <v>27.905403826221892</v>
      </c>
    </row>
    <row r="1885" spans="1:7" x14ac:dyDescent="0.3">
      <c r="A1885" s="1">
        <v>1884</v>
      </c>
      <c r="B1885" s="2">
        <v>-1400.2</v>
      </c>
      <c r="C1885" s="3">
        <v>3.7915000000000001</v>
      </c>
      <c r="D1885" s="2">
        <v>732.59269444444442</v>
      </c>
      <c r="E1885" s="4">
        <v>2872.6449166666666</v>
      </c>
      <c r="F1885">
        <f t="shared" si="58"/>
        <v>25.416757751132678</v>
      </c>
      <c r="G1885">
        <f t="shared" si="59"/>
        <v>27.919740150067241</v>
      </c>
    </row>
    <row r="1886" spans="1:7" x14ac:dyDescent="0.3">
      <c r="A1886" s="1">
        <v>1885</v>
      </c>
      <c r="B1886" s="2">
        <v>-1400.2</v>
      </c>
      <c r="C1886" s="3">
        <v>3.7915000000000001</v>
      </c>
      <c r="D1886" s="2">
        <v>732.98166666666668</v>
      </c>
      <c r="E1886" s="4">
        <v>2874.1195555555555</v>
      </c>
      <c r="F1886">
        <f t="shared" si="58"/>
        <v>25.43025285259781</v>
      </c>
      <c r="G1886">
        <f t="shared" si="59"/>
        <v>27.934072424256119</v>
      </c>
    </row>
    <row r="1887" spans="1:7" x14ac:dyDescent="0.3">
      <c r="A1887" s="1">
        <v>1886</v>
      </c>
      <c r="B1887" s="2">
        <v>-1401</v>
      </c>
      <c r="C1887" s="3">
        <v>3.7911999999999999</v>
      </c>
      <c r="D1887" s="2">
        <v>733.37072222222218</v>
      </c>
      <c r="E1887" s="4">
        <v>2875.5945555555554</v>
      </c>
      <c r="F1887">
        <f t="shared" si="58"/>
        <v>25.443750845250861</v>
      </c>
      <c r="G1887">
        <f t="shared" si="59"/>
        <v>27.948408208147267</v>
      </c>
    </row>
    <row r="1888" spans="1:7" x14ac:dyDescent="0.3">
      <c r="A1888" s="1">
        <v>1887</v>
      </c>
      <c r="B1888" s="2">
        <v>-1401</v>
      </c>
      <c r="C1888" s="3">
        <v>3.7911999999999999</v>
      </c>
      <c r="D1888" s="2">
        <v>733.75980555555554</v>
      </c>
      <c r="E1888" s="4">
        <v>2877.0698055555554</v>
      </c>
      <c r="F1888">
        <f t="shared" si="58"/>
        <v>25.457249801633214</v>
      </c>
      <c r="G1888">
        <f t="shared" si="59"/>
        <v>27.962746421832303</v>
      </c>
    </row>
    <row r="1889" spans="1:7" x14ac:dyDescent="0.3">
      <c r="A1889" s="1">
        <v>1888</v>
      </c>
      <c r="B1889" s="2">
        <v>-1400.2</v>
      </c>
      <c r="C1889" s="3">
        <v>3.7911999999999999</v>
      </c>
      <c r="D1889" s="2">
        <v>734.14891666666665</v>
      </c>
      <c r="E1889" s="4">
        <v>2878.5448333333334</v>
      </c>
      <c r="F1889">
        <f t="shared" si="58"/>
        <v>25.470749721744873</v>
      </c>
      <c r="G1889">
        <f t="shared" si="59"/>
        <v>27.977082475700556</v>
      </c>
    </row>
    <row r="1890" spans="1:7" x14ac:dyDescent="0.3">
      <c r="A1890" s="1">
        <v>1889</v>
      </c>
      <c r="B1890" s="2">
        <v>-1400.2</v>
      </c>
      <c r="C1890" s="3">
        <v>3.7902999999999998</v>
      </c>
      <c r="D1890" s="2">
        <v>734.53791666666666</v>
      </c>
      <c r="E1890" s="4">
        <v>2880.019527777778</v>
      </c>
      <c r="F1890">
        <f t="shared" si="58"/>
        <v>25.484245786939315</v>
      </c>
      <c r="G1890">
        <f t="shared" si="59"/>
        <v>27.99141528984363</v>
      </c>
    </row>
    <row r="1891" spans="1:7" x14ac:dyDescent="0.3">
      <c r="A1891" s="1">
        <v>1890</v>
      </c>
      <c r="B1891" s="2">
        <v>-1401</v>
      </c>
      <c r="C1891" s="3">
        <v>3.7896000000000001</v>
      </c>
      <c r="D1891" s="2">
        <v>734.92702777777777</v>
      </c>
      <c r="E1891" s="4">
        <v>2881.4944999999998</v>
      </c>
      <c r="F1891">
        <f t="shared" si="58"/>
        <v>25.497745707050974</v>
      </c>
      <c r="G1891">
        <f t="shared" si="59"/>
        <v>28.005750803757678</v>
      </c>
    </row>
    <row r="1892" spans="1:7" x14ac:dyDescent="0.3">
      <c r="A1892" s="1">
        <v>1891</v>
      </c>
      <c r="B1892" s="2">
        <v>-1401.7</v>
      </c>
      <c r="C1892" s="3">
        <v>3.7906</v>
      </c>
      <c r="D1892" s="2">
        <v>735.31608333333338</v>
      </c>
      <c r="E1892" s="4">
        <v>2882.9693611111111</v>
      </c>
      <c r="F1892">
        <f t="shared" si="58"/>
        <v>25.511243699704021</v>
      </c>
      <c r="G1892">
        <f t="shared" si="59"/>
        <v>28.020085237763347</v>
      </c>
    </row>
    <row r="1893" spans="1:7" x14ac:dyDescent="0.3">
      <c r="A1893" s="1">
        <v>1892</v>
      </c>
      <c r="B1893" s="2">
        <v>-1400.2</v>
      </c>
      <c r="C1893" s="3">
        <v>3.7909000000000002</v>
      </c>
      <c r="D1893" s="2">
        <v>735.70505555555553</v>
      </c>
      <c r="E1893" s="4">
        <v>2884.4438055555556</v>
      </c>
      <c r="F1893">
        <f t="shared" si="58"/>
        <v>25.52473880116915</v>
      </c>
      <c r="G1893">
        <f t="shared" si="59"/>
        <v>28.03441562211254</v>
      </c>
    </row>
    <row r="1894" spans="1:7" x14ac:dyDescent="0.3">
      <c r="A1894" s="1">
        <v>1893</v>
      </c>
      <c r="B1894" s="2">
        <v>-1401</v>
      </c>
      <c r="C1894" s="3">
        <v>3.7909000000000002</v>
      </c>
      <c r="D1894" s="2">
        <v>736.09424999999999</v>
      </c>
      <c r="E1894" s="4">
        <v>2885.9191388888889</v>
      </c>
      <c r="F1894">
        <f t="shared" si="58"/>
        <v>25.538241612468727</v>
      </c>
      <c r="G1894">
        <f t="shared" si="59"/>
        <v>28.04875464572887</v>
      </c>
    </row>
    <row r="1895" spans="1:7" x14ac:dyDescent="0.3">
      <c r="A1895" s="1">
        <v>1894</v>
      </c>
      <c r="B1895" s="2">
        <v>-1401</v>
      </c>
      <c r="C1895" s="3">
        <v>3.7909000000000002</v>
      </c>
      <c r="D1895" s="2">
        <v>736.48316666666665</v>
      </c>
      <c r="E1895" s="4">
        <v>2887.3932500000001</v>
      </c>
      <c r="F1895">
        <f t="shared" si="58"/>
        <v>25.551734786475244</v>
      </c>
      <c r="G1895">
        <f t="shared" si="59"/>
        <v>28.063081790352889</v>
      </c>
    </row>
    <row r="1896" spans="1:7" x14ac:dyDescent="0.3">
      <c r="A1896" s="1">
        <v>1895</v>
      </c>
      <c r="B1896" s="2">
        <v>-1401</v>
      </c>
      <c r="C1896" s="3">
        <v>3.7911999999999999</v>
      </c>
      <c r="D1896" s="2">
        <v>736.87233333333336</v>
      </c>
      <c r="E1896" s="4">
        <v>2888.86825</v>
      </c>
      <c r="F1896">
        <f t="shared" si="58"/>
        <v>25.565236634045519</v>
      </c>
      <c r="G1896">
        <f t="shared" si="59"/>
        <v>28.077417574244041</v>
      </c>
    </row>
    <row r="1897" spans="1:7" x14ac:dyDescent="0.3">
      <c r="A1897" s="1">
        <v>1896</v>
      </c>
      <c r="B1897" s="2">
        <v>-1398.8</v>
      </c>
      <c r="C1897" s="3">
        <v>3.7902999999999998</v>
      </c>
      <c r="D1897" s="2">
        <v>737.26144444444446</v>
      </c>
      <c r="E1897" s="4">
        <v>2890.3431666666665</v>
      </c>
      <c r="F1897">
        <f t="shared" si="58"/>
        <v>25.578736554157178</v>
      </c>
      <c r="G1897">
        <f t="shared" si="59"/>
        <v>28.091752548203903</v>
      </c>
    </row>
    <row r="1898" spans="1:7" x14ac:dyDescent="0.3">
      <c r="A1898" s="1">
        <v>1897</v>
      </c>
      <c r="B1898" s="2">
        <v>-1401</v>
      </c>
      <c r="C1898" s="3">
        <v>3.7902999999999998</v>
      </c>
      <c r="D1898" s="2">
        <v>737.65044444444447</v>
      </c>
      <c r="E1898" s="4">
        <v>2891.8174166666668</v>
      </c>
      <c r="F1898">
        <f t="shared" si="58"/>
        <v>25.592232619351613</v>
      </c>
      <c r="G1898">
        <f t="shared" si="59"/>
        <v>28.106081042713416</v>
      </c>
    </row>
    <row r="1899" spans="1:7" x14ac:dyDescent="0.3">
      <c r="A1899" s="1">
        <v>1898</v>
      </c>
      <c r="B1899" s="2">
        <v>-1399.5</v>
      </c>
      <c r="C1899" s="3">
        <v>3.7902999999999998</v>
      </c>
      <c r="D1899" s="2">
        <v>738.03955555555558</v>
      </c>
      <c r="E1899" s="4">
        <v>2893.2920833333333</v>
      </c>
      <c r="F1899">
        <f t="shared" si="58"/>
        <v>25.605732539463272</v>
      </c>
      <c r="G1899">
        <f t="shared" si="59"/>
        <v>28.120413586879391</v>
      </c>
    </row>
    <row r="1900" spans="1:7" x14ac:dyDescent="0.3">
      <c r="A1900" s="1">
        <v>1899</v>
      </c>
      <c r="B1900" s="2">
        <v>-1400.2</v>
      </c>
      <c r="C1900" s="3">
        <v>3.7898999999999998</v>
      </c>
      <c r="D1900" s="2">
        <v>738.42866666666669</v>
      </c>
      <c r="E1900" s="4">
        <v>2894.7667499999998</v>
      </c>
      <c r="F1900">
        <f t="shared" si="58"/>
        <v>25.619232459574931</v>
      </c>
      <c r="G1900">
        <f t="shared" si="59"/>
        <v>28.134746131045368</v>
      </c>
    </row>
    <row r="1901" spans="1:7" x14ac:dyDescent="0.3">
      <c r="A1901" s="1">
        <v>1900</v>
      </c>
      <c r="B1901" s="2">
        <v>-1401</v>
      </c>
      <c r="C1901" s="3">
        <v>3.7890000000000001</v>
      </c>
      <c r="D1901" s="2">
        <v>738.81777777777779</v>
      </c>
      <c r="E1901" s="4">
        <v>2896.241361111111</v>
      </c>
      <c r="F1901">
        <f t="shared" si="58"/>
        <v>25.63273237968659</v>
      </c>
      <c r="G1901">
        <f t="shared" si="59"/>
        <v>28.149078135257156</v>
      </c>
    </row>
    <row r="1902" spans="1:7" x14ac:dyDescent="0.3">
      <c r="A1902" s="1">
        <v>1901</v>
      </c>
      <c r="B1902" s="2">
        <v>-1401.7</v>
      </c>
      <c r="C1902" s="3">
        <v>3.7896000000000001</v>
      </c>
      <c r="D1902" s="2">
        <v>739.20686111111115</v>
      </c>
      <c r="E1902" s="4">
        <v>2897.7158611111113</v>
      </c>
      <c r="F1902">
        <f t="shared" si="58"/>
        <v>25.646231336068947</v>
      </c>
      <c r="G1902">
        <f t="shared" si="59"/>
        <v>28.163409059560546</v>
      </c>
    </row>
    <row r="1903" spans="1:7" x14ac:dyDescent="0.3">
      <c r="A1903" s="1">
        <v>1902</v>
      </c>
      <c r="B1903" s="2">
        <v>-1401</v>
      </c>
      <c r="C1903" s="3">
        <v>3.7892999999999999</v>
      </c>
      <c r="D1903" s="2">
        <v>739.59588888888891</v>
      </c>
      <c r="E1903" s="4">
        <v>2899.1901666666668</v>
      </c>
      <c r="F1903">
        <f t="shared" si="58"/>
        <v>25.659728364992691</v>
      </c>
      <c r="G1903">
        <f t="shared" si="59"/>
        <v>28.177738094024257</v>
      </c>
    </row>
    <row r="1904" spans="1:7" x14ac:dyDescent="0.3">
      <c r="A1904" s="1">
        <v>1903</v>
      </c>
      <c r="B1904" s="2">
        <v>-1400.2</v>
      </c>
      <c r="C1904" s="3">
        <v>3.7896000000000001</v>
      </c>
      <c r="D1904" s="2">
        <v>739.98491666666666</v>
      </c>
      <c r="E1904" s="4">
        <v>2900.6643055555555</v>
      </c>
      <c r="F1904">
        <f t="shared" si="58"/>
        <v>25.673225393916432</v>
      </c>
      <c r="G1904">
        <f t="shared" si="59"/>
        <v>28.192065508625376</v>
      </c>
    </row>
    <row r="1905" spans="1:7" x14ac:dyDescent="0.3">
      <c r="A1905" s="1">
        <v>1904</v>
      </c>
      <c r="B1905" s="2">
        <v>-1401.7</v>
      </c>
      <c r="C1905" s="3">
        <v>3.7896000000000001</v>
      </c>
      <c r="D1905" s="2">
        <v>740.37413888888887</v>
      </c>
      <c r="E1905" s="4">
        <v>2902.1392222222221</v>
      </c>
      <c r="F1905">
        <f t="shared" si="58"/>
        <v>25.686729168945309</v>
      </c>
      <c r="G1905">
        <f t="shared" si="59"/>
        <v>28.206400482585231</v>
      </c>
    </row>
    <row r="1906" spans="1:7" x14ac:dyDescent="0.3">
      <c r="A1906" s="1">
        <v>1905</v>
      </c>
      <c r="B1906" s="2">
        <v>-1399.5</v>
      </c>
      <c r="C1906" s="3">
        <v>3.7890000000000001</v>
      </c>
      <c r="D1906" s="2">
        <v>740.76316666666662</v>
      </c>
      <c r="E1906" s="4">
        <v>2903.6131944444446</v>
      </c>
      <c r="F1906">
        <f t="shared" si="58"/>
        <v>25.700226197869053</v>
      </c>
      <c r="G1906">
        <f t="shared" si="59"/>
        <v>28.22072627732377</v>
      </c>
    </row>
    <row r="1907" spans="1:7" x14ac:dyDescent="0.3">
      <c r="A1907" s="1">
        <v>1906</v>
      </c>
      <c r="B1907" s="2">
        <v>-1400.2</v>
      </c>
      <c r="C1907" s="3">
        <v>3.7877999999999998</v>
      </c>
      <c r="D1907" s="2">
        <v>741.15227777777773</v>
      </c>
      <c r="E1907" s="4">
        <v>2905.0875000000001</v>
      </c>
      <c r="F1907">
        <f t="shared" si="58"/>
        <v>25.713726117980713</v>
      </c>
      <c r="G1907">
        <f t="shared" si="59"/>
        <v>28.235055311787477</v>
      </c>
    </row>
    <row r="1908" spans="1:7" x14ac:dyDescent="0.3">
      <c r="A1908" s="1">
        <v>1907</v>
      </c>
      <c r="B1908" s="2">
        <v>-1401</v>
      </c>
      <c r="C1908" s="3">
        <v>3.7890000000000001</v>
      </c>
      <c r="D1908" s="2">
        <v>741.54136111111109</v>
      </c>
      <c r="E1908" s="4">
        <v>2906.5618055555556</v>
      </c>
      <c r="F1908">
        <f t="shared" si="58"/>
        <v>25.727225074363069</v>
      </c>
      <c r="G1908">
        <f t="shared" si="59"/>
        <v>28.249384346251183</v>
      </c>
    </row>
    <row r="1909" spans="1:7" x14ac:dyDescent="0.3">
      <c r="A1909" s="1">
        <v>1908</v>
      </c>
      <c r="B1909" s="2">
        <v>-1400.2</v>
      </c>
      <c r="C1909" s="3">
        <v>3.7890000000000001</v>
      </c>
      <c r="D1909" s="2">
        <v>741.93033333333335</v>
      </c>
      <c r="E1909" s="4">
        <v>2908.0356111111109</v>
      </c>
      <c r="F1909">
        <f t="shared" si="58"/>
        <v>25.740720175828201</v>
      </c>
      <c r="G1909">
        <f t="shared" si="59"/>
        <v>28.263708521127128</v>
      </c>
    </row>
    <row r="1910" spans="1:7" x14ac:dyDescent="0.3">
      <c r="A1910" s="1">
        <v>1909</v>
      </c>
      <c r="B1910" s="2">
        <v>-1398</v>
      </c>
      <c r="C1910" s="3">
        <v>3.7884000000000002</v>
      </c>
      <c r="D1910" s="2">
        <v>742.31927777777776</v>
      </c>
      <c r="E1910" s="4">
        <v>2909.509111111111</v>
      </c>
      <c r="F1910">
        <f t="shared" si="58"/>
        <v>25.754214313564024</v>
      </c>
      <c r="G1910">
        <f t="shared" si="59"/>
        <v>28.278029726255006</v>
      </c>
    </row>
    <row r="1911" spans="1:7" x14ac:dyDescent="0.3">
      <c r="A1911" s="1">
        <v>1910</v>
      </c>
      <c r="B1911" s="2">
        <v>-1398</v>
      </c>
      <c r="C1911" s="3">
        <v>3.7887</v>
      </c>
      <c r="D1911" s="2">
        <v>742.70822222222228</v>
      </c>
      <c r="E1911" s="4">
        <v>2910.9826388888887</v>
      </c>
      <c r="F1911">
        <f t="shared" si="58"/>
        <v>25.767708451299853</v>
      </c>
      <c r="G1911">
        <f t="shared" si="59"/>
        <v>28.292351201359971</v>
      </c>
    </row>
    <row r="1912" spans="1:7" x14ac:dyDescent="0.3">
      <c r="A1912" s="1">
        <v>1911</v>
      </c>
      <c r="B1912" s="2">
        <v>-1401</v>
      </c>
      <c r="C1912" s="3">
        <v>3.7890000000000001</v>
      </c>
      <c r="D1912" s="2">
        <v>743.09738888888887</v>
      </c>
      <c r="E1912" s="4">
        <v>2912.4569999999999</v>
      </c>
      <c r="F1912">
        <f t="shared" si="58"/>
        <v>25.781210298870121</v>
      </c>
      <c r="G1912">
        <f t="shared" si="59"/>
        <v>28.306680775777878</v>
      </c>
    </row>
    <row r="1913" spans="1:7" x14ac:dyDescent="0.3">
      <c r="A1913" s="1">
        <v>1912</v>
      </c>
      <c r="B1913" s="2">
        <v>-1400.2</v>
      </c>
      <c r="C1913" s="3">
        <v>3.7884000000000002</v>
      </c>
      <c r="D1913" s="2">
        <v>743.48627777777779</v>
      </c>
      <c r="E1913" s="4">
        <v>2913.9303055555556</v>
      </c>
      <c r="F1913">
        <f t="shared" si="58"/>
        <v>25.794702509147339</v>
      </c>
      <c r="G1913">
        <f t="shared" si="59"/>
        <v>28.321000091066068</v>
      </c>
    </row>
    <row r="1914" spans="1:7" x14ac:dyDescent="0.3">
      <c r="A1914" s="1">
        <v>1913</v>
      </c>
      <c r="B1914" s="2">
        <v>-1400.2</v>
      </c>
      <c r="C1914" s="3">
        <v>3.7890000000000001</v>
      </c>
      <c r="D1914" s="2">
        <v>743.87519444444445</v>
      </c>
      <c r="E1914" s="4">
        <v>2915.4037222222223</v>
      </c>
      <c r="F1914">
        <f t="shared" si="58"/>
        <v>25.808195683153855</v>
      </c>
      <c r="G1914">
        <f t="shared" si="59"/>
        <v>28.335320486262649</v>
      </c>
    </row>
    <row r="1915" spans="1:7" x14ac:dyDescent="0.3">
      <c r="A1915" s="1">
        <v>1914</v>
      </c>
      <c r="B1915" s="2">
        <v>-1400.2</v>
      </c>
      <c r="C1915" s="3">
        <v>3.7884000000000002</v>
      </c>
      <c r="D1915" s="2">
        <v>744.26416666666671</v>
      </c>
      <c r="E1915" s="4">
        <v>2916.8772777777776</v>
      </c>
      <c r="F1915">
        <f t="shared" si="58"/>
        <v>25.82169078461899</v>
      </c>
      <c r="G1915">
        <f t="shared" si="59"/>
        <v>28.349642231344713</v>
      </c>
    </row>
    <row r="1916" spans="1:7" x14ac:dyDescent="0.3">
      <c r="A1916" s="1">
        <v>1915</v>
      </c>
      <c r="B1916" s="2">
        <v>-1401</v>
      </c>
      <c r="C1916" s="3">
        <v>3.7881</v>
      </c>
      <c r="D1916" s="2">
        <v>744.65322222222221</v>
      </c>
      <c r="E1916" s="4">
        <v>2918.3511111111111</v>
      </c>
      <c r="F1916">
        <f t="shared" si="58"/>
        <v>25.835188777272037</v>
      </c>
      <c r="G1916">
        <f t="shared" si="59"/>
        <v>28.363966676197762</v>
      </c>
    </row>
    <row r="1917" spans="1:7" x14ac:dyDescent="0.3">
      <c r="A1917" s="1">
        <v>1916</v>
      </c>
      <c r="B1917" s="2">
        <v>-1401.7</v>
      </c>
      <c r="C1917" s="3">
        <v>3.7877999999999998</v>
      </c>
      <c r="D1917" s="2">
        <v>745.04233333333332</v>
      </c>
      <c r="E1917" s="4">
        <v>2919.8249999999998</v>
      </c>
      <c r="F1917">
        <f t="shared" si="58"/>
        <v>25.848688697383697</v>
      </c>
      <c r="G1917">
        <f t="shared" si="59"/>
        <v>28.378291661005001</v>
      </c>
    </row>
    <row r="1918" spans="1:7" x14ac:dyDescent="0.3">
      <c r="A1918" s="1">
        <v>1917</v>
      </c>
      <c r="B1918" s="2">
        <v>-1401.7</v>
      </c>
      <c r="C1918" s="3">
        <v>3.7867999999999999</v>
      </c>
      <c r="D1918" s="2">
        <v>745.43144444444442</v>
      </c>
      <c r="E1918" s="4">
        <v>2921.2989722222223</v>
      </c>
      <c r="F1918">
        <f t="shared" si="58"/>
        <v>25.862188617495356</v>
      </c>
      <c r="G1918">
        <f t="shared" si="59"/>
        <v>28.392617455743537</v>
      </c>
    </row>
    <row r="1919" spans="1:7" x14ac:dyDescent="0.3">
      <c r="A1919" s="1">
        <v>1918</v>
      </c>
      <c r="B1919" s="2">
        <v>-1401</v>
      </c>
      <c r="C1919" s="3">
        <v>3.7881</v>
      </c>
      <c r="D1919" s="2">
        <v>745.82052777777778</v>
      </c>
      <c r="E1919" s="4">
        <v>2922.7727777777777</v>
      </c>
      <c r="F1919">
        <f t="shared" si="58"/>
        <v>25.875687573877709</v>
      </c>
      <c r="G1919">
        <f t="shared" si="59"/>
        <v>28.406941630619482</v>
      </c>
    </row>
    <row r="1920" spans="1:7" x14ac:dyDescent="0.3">
      <c r="A1920" s="1">
        <v>1919</v>
      </c>
      <c r="B1920" s="2">
        <v>-1400.2</v>
      </c>
      <c r="C1920" s="3">
        <v>3.7875000000000001</v>
      </c>
      <c r="D1920" s="2">
        <v>746.20933333333335</v>
      </c>
      <c r="E1920" s="4">
        <v>2924.2455</v>
      </c>
      <c r="F1920">
        <f t="shared" si="58"/>
        <v>25.889176892967008</v>
      </c>
      <c r="G1920">
        <f t="shared" si="59"/>
        <v>28.421255276388617</v>
      </c>
    </row>
    <row r="1921" spans="1:7" x14ac:dyDescent="0.3">
      <c r="A1921" s="1">
        <v>1920</v>
      </c>
      <c r="B1921" s="2">
        <v>-1401</v>
      </c>
      <c r="C1921" s="3">
        <v>3.7875000000000001</v>
      </c>
      <c r="D1921" s="2">
        <v>746.59841666666671</v>
      </c>
      <c r="E1921" s="4">
        <v>2925.7191666666668</v>
      </c>
      <c r="F1921">
        <f t="shared" si="58"/>
        <v>25.902675849349365</v>
      </c>
      <c r="G1921">
        <f t="shared" si="59"/>
        <v>28.435578101379079</v>
      </c>
    </row>
    <row r="1922" spans="1:7" x14ac:dyDescent="0.3">
      <c r="A1922" s="1">
        <v>1921</v>
      </c>
      <c r="B1922" s="2">
        <v>-1400.2</v>
      </c>
      <c r="C1922" s="3">
        <v>3.7865000000000002</v>
      </c>
      <c r="D1922" s="2">
        <v>746.98741666666672</v>
      </c>
      <c r="E1922" s="4">
        <v>2927.192472222222</v>
      </c>
      <c r="F1922">
        <f t="shared" si="58"/>
        <v>25.916171914543799</v>
      </c>
      <c r="G1922">
        <f t="shared" si="59"/>
        <v>28.449897416667262</v>
      </c>
    </row>
    <row r="1923" spans="1:7" x14ac:dyDescent="0.3">
      <c r="A1923" s="1">
        <v>1922</v>
      </c>
      <c r="B1923" s="2">
        <v>-1400.2</v>
      </c>
      <c r="C1923" s="3">
        <v>3.7871999999999999</v>
      </c>
      <c r="D1923" s="2">
        <v>747.37644444444447</v>
      </c>
      <c r="E1923" s="4">
        <v>2928.6659444444444</v>
      </c>
      <c r="F1923">
        <f t="shared" ref="F1923:F1986" si="60">(D1923/2882.32158333333)*100</f>
        <v>25.929668943467544</v>
      </c>
      <c r="G1923">
        <f t="shared" ref="G1923:G1986" si="61">(E1923/10288.9385833333)*100</f>
        <v>28.464218351818044</v>
      </c>
    </row>
    <row r="1924" spans="1:7" x14ac:dyDescent="0.3">
      <c r="A1924" s="1">
        <v>1923</v>
      </c>
      <c r="B1924" s="2">
        <v>-1400.2</v>
      </c>
      <c r="C1924" s="3">
        <v>3.7877999999999998</v>
      </c>
      <c r="D1924" s="2">
        <v>747.76563888888893</v>
      </c>
      <c r="E1924" s="4">
        <v>2930.1399444444446</v>
      </c>
      <c r="F1924">
        <f t="shared" si="60"/>
        <v>25.943171754767118</v>
      </c>
      <c r="G1924">
        <f t="shared" si="61"/>
        <v>28.478544416533673</v>
      </c>
    </row>
    <row r="1925" spans="1:7" x14ac:dyDescent="0.3">
      <c r="A1925" s="1">
        <v>1924</v>
      </c>
      <c r="B1925" s="2">
        <v>-1400.2</v>
      </c>
      <c r="C1925" s="3">
        <v>3.7875000000000001</v>
      </c>
      <c r="D1925" s="2">
        <v>748.15463888888894</v>
      </c>
      <c r="E1925" s="4">
        <v>2931.6131388888889</v>
      </c>
      <c r="F1925">
        <f t="shared" si="60"/>
        <v>25.956667819961552</v>
      </c>
      <c r="G1925">
        <f t="shared" si="61"/>
        <v>28.49286265191347</v>
      </c>
    </row>
    <row r="1926" spans="1:7" x14ac:dyDescent="0.3">
      <c r="A1926" s="1">
        <v>1925</v>
      </c>
      <c r="B1926" s="2">
        <v>-1400.2</v>
      </c>
      <c r="C1926" s="3">
        <v>3.7875000000000001</v>
      </c>
      <c r="D1926" s="2">
        <v>748.5435555555556</v>
      </c>
      <c r="E1926" s="4">
        <v>2933.0861388888889</v>
      </c>
      <c r="F1926">
        <f t="shared" si="60"/>
        <v>25.970160993968079</v>
      </c>
      <c r="G1926">
        <f t="shared" si="61"/>
        <v>28.507178997453586</v>
      </c>
    </row>
    <row r="1927" spans="1:7" x14ac:dyDescent="0.3">
      <c r="A1927" s="1">
        <v>1926</v>
      </c>
      <c r="B1927" s="2">
        <v>-1401</v>
      </c>
      <c r="C1927" s="3">
        <v>3.7871999999999999</v>
      </c>
      <c r="D1927" s="2">
        <v>748.93255555555561</v>
      </c>
      <c r="E1927" s="4">
        <v>2934.5592777777779</v>
      </c>
      <c r="F1927">
        <f t="shared" si="60"/>
        <v>25.983657059162514</v>
      </c>
      <c r="G1927">
        <f t="shared" si="61"/>
        <v>28.52149669287919</v>
      </c>
    </row>
    <row r="1928" spans="1:7" x14ac:dyDescent="0.3">
      <c r="A1928" s="1">
        <v>1927</v>
      </c>
      <c r="B1928" s="2">
        <v>-1400.2</v>
      </c>
      <c r="C1928" s="3">
        <v>3.7867999999999999</v>
      </c>
      <c r="D1928" s="2">
        <v>749.32150000000001</v>
      </c>
      <c r="E1928" s="4">
        <v>2936.0321944444445</v>
      </c>
      <c r="F1928">
        <f t="shared" si="60"/>
        <v>25.997151196898336</v>
      </c>
      <c r="G1928">
        <f t="shared" si="61"/>
        <v>28.535812228488005</v>
      </c>
    </row>
    <row r="1929" spans="1:7" x14ac:dyDescent="0.3">
      <c r="A1929" s="1">
        <v>1928</v>
      </c>
      <c r="B1929" s="2">
        <v>-1399.5</v>
      </c>
      <c r="C1929" s="3">
        <v>3.7867999999999999</v>
      </c>
      <c r="D1929" s="2">
        <v>749.71050000000002</v>
      </c>
      <c r="E1929" s="4">
        <v>2937.5051388888887</v>
      </c>
      <c r="F1929">
        <f t="shared" si="60"/>
        <v>26.010647262092778</v>
      </c>
      <c r="G1929">
        <f t="shared" si="61"/>
        <v>28.550128034073925</v>
      </c>
    </row>
    <row r="1930" spans="1:7" x14ac:dyDescent="0.3">
      <c r="A1930" s="1">
        <v>1929</v>
      </c>
      <c r="B1930" s="2">
        <v>-1400.2</v>
      </c>
      <c r="C1930" s="3">
        <v>3.7865000000000002</v>
      </c>
      <c r="D1930" s="2">
        <v>750.09961111111113</v>
      </c>
      <c r="E1930" s="4">
        <v>2938.9785833333335</v>
      </c>
      <c r="F1930">
        <f t="shared" si="60"/>
        <v>26.024147182204437</v>
      </c>
      <c r="G1930">
        <f t="shared" si="61"/>
        <v>28.564448699247603</v>
      </c>
    </row>
    <row r="1931" spans="1:7" x14ac:dyDescent="0.3">
      <c r="A1931" s="1">
        <v>1930</v>
      </c>
      <c r="B1931" s="2">
        <v>-1400.2</v>
      </c>
      <c r="C1931" s="3">
        <v>3.7862</v>
      </c>
      <c r="D1931" s="2">
        <v>750.48844444444444</v>
      </c>
      <c r="E1931" s="4">
        <v>2940.4508055555557</v>
      </c>
      <c r="F1931">
        <f t="shared" si="60"/>
        <v>26.037637465023039</v>
      </c>
      <c r="G1931">
        <f t="shared" si="61"/>
        <v>28.57875748542898</v>
      </c>
    </row>
    <row r="1932" spans="1:7" x14ac:dyDescent="0.3">
      <c r="A1932" s="1">
        <v>1931</v>
      </c>
      <c r="B1932" s="2">
        <v>-1401</v>
      </c>
      <c r="C1932" s="3">
        <v>3.7867999999999999</v>
      </c>
      <c r="D1932" s="2">
        <v>750.8775277777778</v>
      </c>
      <c r="E1932" s="4">
        <v>2941.9240277777776</v>
      </c>
      <c r="F1932">
        <f t="shared" si="60"/>
        <v>26.051136421405396</v>
      </c>
      <c r="G1932">
        <f t="shared" si="61"/>
        <v>28.59307599078587</v>
      </c>
    </row>
    <row r="1933" spans="1:7" x14ac:dyDescent="0.3">
      <c r="A1933" s="1">
        <v>1932</v>
      </c>
      <c r="B1933" s="2">
        <v>-1401</v>
      </c>
      <c r="C1933" s="3">
        <v>3.7847</v>
      </c>
      <c r="D1933" s="2">
        <v>751.26661111111116</v>
      </c>
      <c r="E1933" s="4">
        <v>2943.3971111111109</v>
      </c>
      <c r="F1933">
        <f t="shared" si="60"/>
        <v>26.064635377787749</v>
      </c>
      <c r="G1933">
        <f t="shared" si="61"/>
        <v>28.607393146257277</v>
      </c>
    </row>
    <row r="1934" spans="1:7" x14ac:dyDescent="0.3">
      <c r="A1934" s="1">
        <v>1933</v>
      </c>
      <c r="B1934" s="2">
        <v>-1400.2</v>
      </c>
      <c r="C1934" s="3">
        <v>3.7858999999999998</v>
      </c>
      <c r="D1934" s="2">
        <v>751.65561111111106</v>
      </c>
      <c r="E1934" s="4">
        <v>2944.8699166666665</v>
      </c>
      <c r="F1934">
        <f t="shared" si="60"/>
        <v>26.078131442982183</v>
      </c>
      <c r="G1934">
        <f t="shared" si="61"/>
        <v>28.621707601957709</v>
      </c>
    </row>
    <row r="1935" spans="1:7" x14ac:dyDescent="0.3">
      <c r="A1935" s="1">
        <v>1934</v>
      </c>
      <c r="B1935" s="2">
        <v>-1399.5</v>
      </c>
      <c r="C1935" s="3">
        <v>3.7862</v>
      </c>
      <c r="D1935" s="2">
        <v>752.04466666666667</v>
      </c>
      <c r="E1935" s="4">
        <v>2946.3427222222222</v>
      </c>
      <c r="F1935">
        <f t="shared" si="60"/>
        <v>26.091629435635234</v>
      </c>
      <c r="G1935">
        <f t="shared" si="61"/>
        <v>28.636022057658135</v>
      </c>
    </row>
    <row r="1936" spans="1:7" x14ac:dyDescent="0.3">
      <c r="A1936" s="1">
        <v>1935</v>
      </c>
      <c r="B1936" s="2">
        <v>-1398.8</v>
      </c>
      <c r="C1936" s="3">
        <v>3.7862</v>
      </c>
      <c r="D1936" s="2">
        <v>752.43361111111108</v>
      </c>
      <c r="E1936" s="4">
        <v>2947.8152777777777</v>
      </c>
      <c r="F1936">
        <f t="shared" si="60"/>
        <v>26.10512357337106</v>
      </c>
      <c r="G1936">
        <f t="shared" si="61"/>
        <v>28.650334083564683</v>
      </c>
    </row>
    <row r="1937" spans="1:7" x14ac:dyDescent="0.3">
      <c r="A1937" s="1">
        <v>1936</v>
      </c>
      <c r="B1937" s="2">
        <v>-1398</v>
      </c>
      <c r="C1937" s="3">
        <v>3.7852999999999999</v>
      </c>
      <c r="D1937" s="2">
        <v>752.82261111111109</v>
      </c>
      <c r="E1937" s="4">
        <v>2949.2879166666667</v>
      </c>
      <c r="F1937">
        <f t="shared" si="60"/>
        <v>26.118619638565495</v>
      </c>
      <c r="G1937">
        <f t="shared" si="61"/>
        <v>28.664646919402525</v>
      </c>
    </row>
    <row r="1938" spans="1:7" x14ac:dyDescent="0.3">
      <c r="A1938" s="1">
        <v>1937</v>
      </c>
      <c r="B1938" s="2">
        <v>-1401</v>
      </c>
      <c r="C1938" s="3">
        <v>3.7856000000000001</v>
      </c>
      <c r="D1938" s="2">
        <v>753.21175000000005</v>
      </c>
      <c r="E1938" s="4">
        <v>2950.7610277777776</v>
      </c>
      <c r="F1938">
        <f t="shared" si="60"/>
        <v>26.13212052240646</v>
      </c>
      <c r="G1938">
        <f t="shared" si="61"/>
        <v>28.678964344851028</v>
      </c>
    </row>
    <row r="1939" spans="1:7" x14ac:dyDescent="0.3">
      <c r="A1939" s="1">
        <v>1938</v>
      </c>
      <c r="B1939" s="2">
        <v>-1401</v>
      </c>
      <c r="C1939" s="3">
        <v>3.7856000000000001</v>
      </c>
      <c r="D1939" s="2">
        <v>753.60080555555555</v>
      </c>
      <c r="E1939" s="4">
        <v>2952.2338055555556</v>
      </c>
      <c r="F1939">
        <f t="shared" si="60"/>
        <v>26.14561851505951</v>
      </c>
      <c r="G1939">
        <f t="shared" si="61"/>
        <v>28.693278530574361</v>
      </c>
    </row>
    <row r="1940" spans="1:7" x14ac:dyDescent="0.3">
      <c r="A1940" s="1">
        <v>1939</v>
      </c>
      <c r="B1940" s="2">
        <v>-1401</v>
      </c>
      <c r="C1940" s="3">
        <v>3.7856000000000001</v>
      </c>
      <c r="D1940" s="2">
        <v>753.98983333333331</v>
      </c>
      <c r="E1940" s="4">
        <v>2953.7064166666669</v>
      </c>
      <c r="F1940">
        <f t="shared" si="60"/>
        <v>26.159115543983251</v>
      </c>
      <c r="G1940">
        <f t="shared" si="61"/>
        <v>28.70759109643511</v>
      </c>
    </row>
    <row r="1941" spans="1:7" x14ac:dyDescent="0.3">
      <c r="A1941" s="1">
        <v>1940</v>
      </c>
      <c r="B1941" s="2">
        <v>-1401</v>
      </c>
      <c r="C1941" s="3">
        <v>3.7837000000000001</v>
      </c>
      <c r="D1941" s="2">
        <v>754.37888888888892</v>
      </c>
      <c r="E1941" s="4">
        <v>2955.1792222222221</v>
      </c>
      <c r="F1941">
        <f t="shared" si="60"/>
        <v>26.172613536636302</v>
      </c>
      <c r="G1941">
        <f t="shared" si="61"/>
        <v>28.721905552135535</v>
      </c>
    </row>
    <row r="1942" spans="1:7" x14ac:dyDescent="0.3">
      <c r="A1942" s="1">
        <v>1941</v>
      </c>
      <c r="B1942" s="2">
        <v>-1401.7</v>
      </c>
      <c r="C1942" s="3">
        <v>3.7856000000000001</v>
      </c>
      <c r="D1942" s="2">
        <v>754.76808333333338</v>
      </c>
      <c r="E1942" s="4">
        <v>2956.6524444444444</v>
      </c>
      <c r="F1942">
        <f t="shared" si="60"/>
        <v>26.186116347935879</v>
      </c>
      <c r="G1942">
        <f t="shared" si="61"/>
        <v>28.736224057492425</v>
      </c>
    </row>
    <row r="1943" spans="1:7" x14ac:dyDescent="0.3">
      <c r="A1943" s="1">
        <v>1942</v>
      </c>
      <c r="B1943" s="2">
        <v>-1401</v>
      </c>
      <c r="C1943" s="3">
        <v>3.7852999999999999</v>
      </c>
      <c r="D1943" s="2">
        <v>755.15719444444449</v>
      </c>
      <c r="E1943" s="4">
        <v>2958.1252777777777</v>
      </c>
      <c r="F1943">
        <f t="shared" si="60"/>
        <v>26.199616268047539</v>
      </c>
      <c r="G1943">
        <f t="shared" si="61"/>
        <v>28.750538783169954</v>
      </c>
    </row>
    <row r="1944" spans="1:7" x14ac:dyDescent="0.3">
      <c r="A1944" s="1">
        <v>1943</v>
      </c>
      <c r="B1944" s="2">
        <v>-1401</v>
      </c>
      <c r="C1944" s="3">
        <v>3.7844000000000002</v>
      </c>
      <c r="D1944" s="2">
        <v>755.54602777777779</v>
      </c>
      <c r="E1944" s="4">
        <v>2959.5970833333336</v>
      </c>
      <c r="F1944">
        <f t="shared" si="60"/>
        <v>26.21310655086614</v>
      </c>
      <c r="G1944">
        <f t="shared" si="61"/>
        <v>28.764843519694868</v>
      </c>
    </row>
    <row r="1945" spans="1:7" x14ac:dyDescent="0.3">
      <c r="A1945" s="1">
        <v>1944</v>
      </c>
      <c r="B1945" s="2">
        <v>-1401</v>
      </c>
      <c r="C1945" s="3">
        <v>3.7847</v>
      </c>
      <c r="D1945" s="2">
        <v>755.93499999999995</v>
      </c>
      <c r="E1945" s="4">
        <v>2961.0692222222224</v>
      </c>
      <c r="F1945">
        <f t="shared" si="60"/>
        <v>26.226601652331265</v>
      </c>
      <c r="G1945">
        <f t="shared" si="61"/>
        <v>28.779151495944948</v>
      </c>
    </row>
    <row r="1946" spans="1:7" x14ac:dyDescent="0.3">
      <c r="A1946" s="1">
        <v>1945</v>
      </c>
      <c r="B1946" s="2">
        <v>-1401</v>
      </c>
      <c r="C1946" s="3">
        <v>3.7852999999999999</v>
      </c>
      <c r="D1946" s="2">
        <v>756.32413888888891</v>
      </c>
      <c r="E1946" s="4">
        <v>2962.5419999999999</v>
      </c>
      <c r="F1946">
        <f t="shared" si="60"/>
        <v>26.240102536172234</v>
      </c>
      <c r="G1946">
        <f t="shared" si="61"/>
        <v>28.79346568166828</v>
      </c>
    </row>
    <row r="1947" spans="1:7" x14ac:dyDescent="0.3">
      <c r="A1947" s="1">
        <v>1946</v>
      </c>
      <c r="B1947" s="2">
        <v>-1401</v>
      </c>
      <c r="C1947" s="3">
        <v>3.7852999999999999</v>
      </c>
      <c r="D1947" s="2">
        <v>756.71330555555551</v>
      </c>
      <c r="E1947" s="4">
        <v>2964.015027777778</v>
      </c>
      <c r="F1947">
        <f t="shared" si="60"/>
        <v>26.253604383742502</v>
      </c>
      <c r="G1947">
        <f t="shared" si="61"/>
        <v>28.80778229718549</v>
      </c>
    </row>
    <row r="1948" spans="1:7" x14ac:dyDescent="0.3">
      <c r="A1948" s="1">
        <v>1947</v>
      </c>
      <c r="B1948" s="2">
        <v>-1401</v>
      </c>
      <c r="C1948" s="3">
        <v>3.7847</v>
      </c>
      <c r="D1948" s="2">
        <v>757.10236111111112</v>
      </c>
      <c r="E1948" s="4">
        <v>2965.4875000000002</v>
      </c>
      <c r="F1948">
        <f t="shared" si="60"/>
        <v>26.267102376395552</v>
      </c>
      <c r="G1948">
        <f t="shared" si="61"/>
        <v>28.822093513160745</v>
      </c>
    </row>
    <row r="1949" spans="1:7" x14ac:dyDescent="0.3">
      <c r="A1949" s="1">
        <v>1948</v>
      </c>
      <c r="B1949" s="2">
        <v>-1401</v>
      </c>
      <c r="C1949" s="3">
        <v>3.7841</v>
      </c>
      <c r="D1949" s="2">
        <v>757.49147222222223</v>
      </c>
      <c r="E1949" s="4">
        <v>2966.9599444444443</v>
      </c>
      <c r="F1949">
        <f t="shared" si="60"/>
        <v>26.280602296507212</v>
      </c>
      <c r="G1949">
        <f t="shared" si="61"/>
        <v>28.836404459158899</v>
      </c>
    </row>
    <row r="1950" spans="1:7" x14ac:dyDescent="0.3">
      <c r="A1950" s="1">
        <v>1949</v>
      </c>
      <c r="B1950" s="2">
        <v>-1399.5</v>
      </c>
      <c r="C1950" s="3">
        <v>3.7841</v>
      </c>
      <c r="D1950" s="2">
        <v>757.88049999999998</v>
      </c>
      <c r="E1950" s="4">
        <v>2968.4321111111112</v>
      </c>
      <c r="F1950">
        <f t="shared" si="60"/>
        <v>26.294099325430953</v>
      </c>
      <c r="G1950">
        <f t="shared" si="61"/>
        <v>28.850712705386083</v>
      </c>
    </row>
    <row r="1951" spans="1:7" x14ac:dyDescent="0.3">
      <c r="A1951" s="1">
        <v>1950</v>
      </c>
      <c r="B1951" s="2">
        <v>-1401</v>
      </c>
      <c r="C1951" s="3">
        <v>3.7844000000000002</v>
      </c>
      <c r="D1951" s="2">
        <v>758.26949999999999</v>
      </c>
      <c r="E1951" s="4">
        <v>2969.9040277777776</v>
      </c>
      <c r="F1951">
        <f t="shared" si="60"/>
        <v>26.307595390625394</v>
      </c>
      <c r="G1951">
        <f t="shared" si="61"/>
        <v>28.86501852181938</v>
      </c>
    </row>
    <row r="1952" spans="1:7" x14ac:dyDescent="0.3">
      <c r="A1952" s="1">
        <v>1951</v>
      </c>
      <c r="B1952" s="2">
        <v>-1400.2</v>
      </c>
      <c r="C1952" s="3">
        <v>3.7844000000000002</v>
      </c>
      <c r="D1952" s="2">
        <v>758.65855555555561</v>
      </c>
      <c r="E1952" s="4">
        <v>2971.3762777777779</v>
      </c>
      <c r="F1952">
        <f t="shared" si="60"/>
        <v>26.321093383278445</v>
      </c>
      <c r="G1952">
        <f t="shared" si="61"/>
        <v>28.879327577977858</v>
      </c>
    </row>
    <row r="1953" spans="1:7" x14ac:dyDescent="0.3">
      <c r="A1953" s="1">
        <v>1952</v>
      </c>
      <c r="B1953" s="2">
        <v>-1400.2</v>
      </c>
      <c r="C1953" s="3">
        <v>3.7837000000000001</v>
      </c>
      <c r="D1953" s="2">
        <v>759.04761111111111</v>
      </c>
      <c r="E1953" s="4">
        <v>2972.8483333333334</v>
      </c>
      <c r="F1953">
        <f t="shared" si="60"/>
        <v>26.334591375931488</v>
      </c>
      <c r="G1953">
        <f t="shared" si="61"/>
        <v>28.893634744296641</v>
      </c>
    </row>
    <row r="1954" spans="1:7" x14ac:dyDescent="0.3">
      <c r="A1954" s="1">
        <v>1953</v>
      </c>
      <c r="B1954" s="2">
        <v>-1401</v>
      </c>
      <c r="C1954" s="3">
        <v>3.7831000000000001</v>
      </c>
      <c r="D1954" s="2">
        <v>759.43666666666661</v>
      </c>
      <c r="E1954" s="4">
        <v>2974.3204166666665</v>
      </c>
      <c r="F1954">
        <f t="shared" si="60"/>
        <v>26.348089368584539</v>
      </c>
      <c r="G1954">
        <f t="shared" si="61"/>
        <v>28.907942180592528</v>
      </c>
    </row>
    <row r="1955" spans="1:7" x14ac:dyDescent="0.3">
      <c r="A1955" s="1">
        <v>1954</v>
      </c>
      <c r="B1955" s="2">
        <v>-1401</v>
      </c>
      <c r="C1955" s="3">
        <v>3.7844000000000002</v>
      </c>
      <c r="D1955" s="2">
        <v>759.82563888888888</v>
      </c>
      <c r="E1955" s="4">
        <v>2975.7920833333333</v>
      </c>
      <c r="F1955">
        <f t="shared" si="60"/>
        <v>26.361584470049671</v>
      </c>
      <c r="G1955">
        <f t="shared" si="61"/>
        <v>28.922245567231954</v>
      </c>
    </row>
    <row r="1956" spans="1:7" x14ac:dyDescent="0.3">
      <c r="A1956" s="1">
        <v>1955</v>
      </c>
      <c r="B1956" s="2">
        <v>-1398</v>
      </c>
      <c r="C1956" s="3">
        <v>3.7837000000000001</v>
      </c>
      <c r="D1956" s="2">
        <v>760.21477777777773</v>
      </c>
      <c r="E1956" s="4">
        <v>2977.2643888888888</v>
      </c>
      <c r="F1956">
        <f t="shared" si="60"/>
        <v>26.375085353890633</v>
      </c>
      <c r="G1956">
        <f t="shared" si="61"/>
        <v>28.936555163344618</v>
      </c>
    </row>
    <row r="1957" spans="1:7" x14ac:dyDescent="0.3">
      <c r="A1957" s="1">
        <v>1956</v>
      </c>
      <c r="B1957" s="2">
        <v>-1401.7</v>
      </c>
      <c r="C1957" s="3">
        <v>3.7833999999999999</v>
      </c>
      <c r="D1957" s="2">
        <v>760.60383333333334</v>
      </c>
      <c r="E1957" s="4">
        <v>2978.7363055555556</v>
      </c>
      <c r="F1957">
        <f t="shared" si="60"/>
        <v>26.388583346543683</v>
      </c>
      <c r="G1957">
        <f t="shared" si="61"/>
        <v>28.950860979777922</v>
      </c>
    </row>
    <row r="1958" spans="1:7" x14ac:dyDescent="0.3">
      <c r="A1958" s="1">
        <v>1957</v>
      </c>
      <c r="B1958" s="2">
        <v>-1399.5</v>
      </c>
      <c r="C1958" s="3">
        <v>3.7833999999999999</v>
      </c>
      <c r="D1958" s="2">
        <v>760.99283333333335</v>
      </c>
      <c r="E1958" s="4">
        <v>2980.2081111111111</v>
      </c>
      <c r="F1958">
        <f t="shared" si="60"/>
        <v>26.402079411738121</v>
      </c>
      <c r="G1958">
        <f t="shared" si="61"/>
        <v>28.965165716302831</v>
      </c>
    </row>
    <row r="1959" spans="1:7" x14ac:dyDescent="0.3">
      <c r="A1959" s="1">
        <v>1958</v>
      </c>
      <c r="B1959" s="2">
        <v>-1400.2</v>
      </c>
      <c r="C1959" s="3">
        <v>3.7833999999999999</v>
      </c>
      <c r="D1959" s="2">
        <v>761.38194444444446</v>
      </c>
      <c r="E1959" s="4">
        <v>2981.6801388888889</v>
      </c>
      <c r="F1959">
        <f t="shared" si="60"/>
        <v>26.415579331849781</v>
      </c>
      <c r="G1959">
        <f t="shared" si="61"/>
        <v>28.979472612644525</v>
      </c>
    </row>
    <row r="1960" spans="1:7" x14ac:dyDescent="0.3">
      <c r="A1960" s="1">
        <v>1959</v>
      </c>
      <c r="B1960" s="2">
        <v>-1401.7</v>
      </c>
      <c r="C1960" s="3">
        <v>3.7831000000000001</v>
      </c>
      <c r="D1960" s="2">
        <v>761.77105555555556</v>
      </c>
      <c r="E1960" s="4">
        <v>2983.152111111111</v>
      </c>
      <c r="F1960">
        <f t="shared" si="60"/>
        <v>26.429079251961436</v>
      </c>
      <c r="G1960">
        <f t="shared" si="61"/>
        <v>28.993778969032018</v>
      </c>
    </row>
    <row r="1961" spans="1:7" x14ac:dyDescent="0.3">
      <c r="A1961" s="1">
        <v>1960</v>
      </c>
      <c r="B1961" s="2">
        <v>-1401</v>
      </c>
      <c r="C1961" s="3">
        <v>3.7831000000000001</v>
      </c>
      <c r="D1961" s="2">
        <v>762.16013888888892</v>
      </c>
      <c r="E1961" s="4">
        <v>2984.6241388888889</v>
      </c>
      <c r="F1961">
        <f t="shared" si="60"/>
        <v>26.442578208343793</v>
      </c>
      <c r="G1961">
        <f t="shared" si="61"/>
        <v>29.008085865373705</v>
      </c>
    </row>
    <row r="1962" spans="1:7" x14ac:dyDescent="0.3">
      <c r="A1962" s="1">
        <v>1961</v>
      </c>
      <c r="B1962" s="2">
        <v>-1399.5</v>
      </c>
      <c r="C1962" s="3">
        <v>3.7831000000000001</v>
      </c>
      <c r="D1962" s="2">
        <v>762.54925000000003</v>
      </c>
      <c r="E1962" s="4">
        <v>2986.0961388888891</v>
      </c>
      <c r="F1962">
        <f t="shared" si="60"/>
        <v>26.456078128455452</v>
      </c>
      <c r="G1962">
        <f t="shared" si="61"/>
        <v>29.022392491738302</v>
      </c>
    </row>
    <row r="1963" spans="1:7" x14ac:dyDescent="0.3">
      <c r="A1963" s="1">
        <v>1962</v>
      </c>
      <c r="B1963" s="2">
        <v>-1400.2</v>
      </c>
      <c r="C1963" s="3">
        <v>3.7825000000000002</v>
      </c>
      <c r="D1963" s="2">
        <v>762.93825000000004</v>
      </c>
      <c r="E1963" s="4">
        <v>2987.5676111111111</v>
      </c>
      <c r="F1963">
        <f t="shared" si="60"/>
        <v>26.469574193649887</v>
      </c>
      <c r="G1963">
        <f t="shared" si="61"/>
        <v>29.036693988538037</v>
      </c>
    </row>
    <row r="1964" spans="1:7" x14ac:dyDescent="0.3">
      <c r="A1964" s="1">
        <v>1963</v>
      </c>
      <c r="B1964" s="2">
        <v>-1400.2</v>
      </c>
      <c r="C1964" s="3">
        <v>3.7818999999999998</v>
      </c>
      <c r="D1964" s="2">
        <v>763.32733333333329</v>
      </c>
      <c r="E1964" s="4">
        <v>2989.0393611111112</v>
      </c>
      <c r="F1964">
        <f t="shared" si="60"/>
        <v>26.483073150032236</v>
      </c>
      <c r="G1964">
        <f t="shared" si="61"/>
        <v>29.050998185108757</v>
      </c>
    </row>
    <row r="1965" spans="1:7" x14ac:dyDescent="0.3">
      <c r="A1965" s="1">
        <v>1964</v>
      </c>
      <c r="B1965" s="2">
        <v>-1399.5</v>
      </c>
      <c r="C1965" s="3">
        <v>3.7827999999999999</v>
      </c>
      <c r="D1965" s="2">
        <v>763.71644444444439</v>
      </c>
      <c r="E1965" s="4">
        <v>2990.51125</v>
      </c>
      <c r="F1965">
        <f t="shared" si="60"/>
        <v>26.496573070143896</v>
      </c>
      <c r="G1965">
        <f t="shared" si="61"/>
        <v>29.065303731564956</v>
      </c>
    </row>
    <row r="1966" spans="1:7" x14ac:dyDescent="0.3">
      <c r="A1966" s="1">
        <v>1965</v>
      </c>
      <c r="B1966" s="2">
        <v>-1401</v>
      </c>
      <c r="C1966" s="3">
        <v>3.7825000000000002</v>
      </c>
      <c r="D1966" s="2">
        <v>764.10552777777775</v>
      </c>
      <c r="E1966" s="4">
        <v>2991.9828055555554</v>
      </c>
      <c r="F1966">
        <f t="shared" si="60"/>
        <v>26.510072026526256</v>
      </c>
      <c r="G1966">
        <f t="shared" si="61"/>
        <v>29.079606038295978</v>
      </c>
    </row>
    <row r="1967" spans="1:7" x14ac:dyDescent="0.3">
      <c r="A1967" s="1">
        <v>1966</v>
      </c>
      <c r="B1967" s="2">
        <v>-1401.7</v>
      </c>
      <c r="C1967" s="3">
        <v>3.7825000000000002</v>
      </c>
      <c r="D1967" s="2">
        <v>764.49461111111111</v>
      </c>
      <c r="E1967" s="4">
        <v>2993.4544999999998</v>
      </c>
      <c r="F1967">
        <f t="shared" si="60"/>
        <v>26.523570982908605</v>
      </c>
      <c r="G1967">
        <f t="shared" si="61"/>
        <v>29.093909694912501</v>
      </c>
    </row>
    <row r="1968" spans="1:7" x14ac:dyDescent="0.3">
      <c r="A1968" s="1">
        <v>1967</v>
      </c>
      <c r="B1968" s="2">
        <v>-1400.2</v>
      </c>
      <c r="C1968" s="3">
        <v>3.7825000000000002</v>
      </c>
      <c r="D1968" s="2">
        <v>764.88372222222222</v>
      </c>
      <c r="E1968" s="4">
        <v>2994.9262777777776</v>
      </c>
      <c r="F1968">
        <f t="shared" si="60"/>
        <v>26.537070903020265</v>
      </c>
      <c r="G1968">
        <f t="shared" si="61"/>
        <v>29.10821416146031</v>
      </c>
    </row>
    <row r="1969" spans="1:7" x14ac:dyDescent="0.3">
      <c r="A1969" s="1">
        <v>1968</v>
      </c>
      <c r="B1969" s="2">
        <v>-1401.7</v>
      </c>
      <c r="C1969" s="3">
        <v>3.7822</v>
      </c>
      <c r="D1969" s="2">
        <v>765.27286111111107</v>
      </c>
      <c r="E1969" s="4">
        <v>2996.3979722222221</v>
      </c>
      <c r="F1969">
        <f t="shared" si="60"/>
        <v>26.550571786861234</v>
      </c>
      <c r="G1969">
        <f t="shared" si="61"/>
        <v>29.122517818076833</v>
      </c>
    </row>
    <row r="1970" spans="1:7" x14ac:dyDescent="0.3">
      <c r="A1970" s="1">
        <v>1969</v>
      </c>
      <c r="B1970" s="2">
        <v>-1401</v>
      </c>
      <c r="C1970" s="3">
        <v>3.7818999999999998</v>
      </c>
      <c r="D1970" s="2">
        <v>765.66200000000003</v>
      </c>
      <c r="E1970" s="4">
        <v>2997.8698055555556</v>
      </c>
      <c r="F1970">
        <f t="shared" si="60"/>
        <v>26.564072670702199</v>
      </c>
      <c r="G1970">
        <f t="shared" si="61"/>
        <v>29.136822824578839</v>
      </c>
    </row>
    <row r="1971" spans="1:7" x14ac:dyDescent="0.3">
      <c r="A1971" s="1">
        <v>1970</v>
      </c>
      <c r="B1971" s="2">
        <v>-1401.7</v>
      </c>
      <c r="C1971" s="3">
        <v>3.7825000000000002</v>
      </c>
      <c r="D1971" s="2">
        <v>766.05113888888889</v>
      </c>
      <c r="E1971" s="4">
        <v>2999.3415277777776</v>
      </c>
      <c r="F1971">
        <f t="shared" si="60"/>
        <v>26.577573554543161</v>
      </c>
      <c r="G1971">
        <f t="shared" si="61"/>
        <v>29.151126751172452</v>
      </c>
    </row>
    <row r="1972" spans="1:7" x14ac:dyDescent="0.3">
      <c r="A1972" s="1">
        <v>1971</v>
      </c>
      <c r="B1972" s="2">
        <v>-1400.2</v>
      </c>
      <c r="C1972" s="3">
        <v>3.7818999999999998</v>
      </c>
      <c r="D1972" s="2">
        <v>766.4403055555556</v>
      </c>
      <c r="E1972" s="4">
        <v>3000.8134444444445</v>
      </c>
      <c r="F1972">
        <f t="shared" si="60"/>
        <v>26.591075402113436</v>
      </c>
      <c r="G1972">
        <f t="shared" si="61"/>
        <v>29.165432567605755</v>
      </c>
    </row>
    <row r="1973" spans="1:7" x14ac:dyDescent="0.3">
      <c r="A1973" s="1">
        <v>1972</v>
      </c>
      <c r="B1973" s="2">
        <v>-1401</v>
      </c>
      <c r="C1973" s="3">
        <v>3.7810000000000001</v>
      </c>
      <c r="D1973" s="2">
        <v>766.82927777777775</v>
      </c>
      <c r="E1973" s="4">
        <v>3002.2842500000002</v>
      </c>
      <c r="F1973">
        <f t="shared" si="60"/>
        <v>26.604570503578561</v>
      </c>
      <c r="G1973">
        <f t="shared" si="61"/>
        <v>29.179727584955145</v>
      </c>
    </row>
    <row r="1974" spans="1:7" x14ac:dyDescent="0.3">
      <c r="A1974" s="1">
        <v>1973</v>
      </c>
      <c r="B1974" s="2">
        <v>-1400.2</v>
      </c>
      <c r="C1974" s="3">
        <v>3.7822</v>
      </c>
      <c r="D1974" s="2">
        <v>767.21833333333336</v>
      </c>
      <c r="E1974" s="4">
        <v>3003.7556388888888</v>
      </c>
      <c r="F1974">
        <f t="shared" si="60"/>
        <v>26.618068496231611</v>
      </c>
      <c r="G1974">
        <f t="shared" si="61"/>
        <v>29.194028271823587</v>
      </c>
    </row>
    <row r="1975" spans="1:7" x14ac:dyDescent="0.3">
      <c r="A1975" s="1">
        <v>1974</v>
      </c>
      <c r="B1975" s="2">
        <v>-1401</v>
      </c>
      <c r="C1975" s="3">
        <v>3.7822</v>
      </c>
      <c r="D1975" s="2">
        <v>767.60747222222221</v>
      </c>
      <c r="E1975" s="4">
        <v>3005.2271944444446</v>
      </c>
      <c r="F1975">
        <f t="shared" si="60"/>
        <v>26.631569380072577</v>
      </c>
      <c r="G1975">
        <f t="shared" si="61"/>
        <v>29.208330578554619</v>
      </c>
    </row>
    <row r="1976" spans="1:7" x14ac:dyDescent="0.3">
      <c r="A1976" s="1">
        <v>1975</v>
      </c>
      <c r="B1976" s="2">
        <v>-1400.2</v>
      </c>
      <c r="C1976" s="3">
        <v>3.7816000000000001</v>
      </c>
      <c r="D1976" s="2">
        <v>767.99644444444448</v>
      </c>
      <c r="E1976" s="4">
        <v>3006.698027777778</v>
      </c>
      <c r="F1976">
        <f t="shared" si="60"/>
        <v>26.645064481537712</v>
      </c>
      <c r="G1976">
        <f t="shared" si="61"/>
        <v>29.222625865881106</v>
      </c>
    </row>
    <row r="1977" spans="1:7" x14ac:dyDescent="0.3">
      <c r="A1977" s="1">
        <v>1976</v>
      </c>
      <c r="B1977" s="2">
        <v>-1401</v>
      </c>
      <c r="C1977" s="3">
        <v>3.7810000000000001</v>
      </c>
      <c r="D1977" s="2">
        <v>768.38552777777772</v>
      </c>
      <c r="E1977" s="4">
        <v>3008.1693333333333</v>
      </c>
      <c r="F1977">
        <f t="shared" si="60"/>
        <v>26.658563437920058</v>
      </c>
      <c r="G1977">
        <f t="shared" si="61"/>
        <v>29.236925742818254</v>
      </c>
    </row>
    <row r="1978" spans="1:7" x14ac:dyDescent="0.3">
      <c r="A1978" s="1">
        <v>1977</v>
      </c>
      <c r="B1978" s="2">
        <v>-1399.5</v>
      </c>
      <c r="C1978" s="3">
        <v>3.7812999999999999</v>
      </c>
      <c r="D1978" s="2">
        <v>768.77475000000004</v>
      </c>
      <c r="E1978" s="4">
        <v>3009.6410833333334</v>
      </c>
      <c r="F1978">
        <f t="shared" si="60"/>
        <v>26.672067212948946</v>
      </c>
      <c r="G1978">
        <f t="shared" si="61"/>
        <v>29.251229939388967</v>
      </c>
    </row>
    <row r="1979" spans="1:7" x14ac:dyDescent="0.3">
      <c r="A1979" s="1">
        <v>1978</v>
      </c>
      <c r="B1979" s="2">
        <v>-1401</v>
      </c>
      <c r="C1979" s="3">
        <v>3.7812999999999999</v>
      </c>
      <c r="D1979" s="2">
        <v>769.16380555555554</v>
      </c>
      <c r="E1979" s="4">
        <v>3011.1120277777777</v>
      </c>
      <c r="F1979">
        <f t="shared" si="60"/>
        <v>26.685565205601989</v>
      </c>
      <c r="G1979">
        <f t="shared" si="61"/>
        <v>29.265526306623848</v>
      </c>
    </row>
    <row r="1980" spans="1:7" x14ac:dyDescent="0.3">
      <c r="A1980" s="1">
        <v>1979</v>
      </c>
      <c r="B1980" s="2">
        <v>-1401</v>
      </c>
      <c r="C1980" s="3">
        <v>3.7806000000000002</v>
      </c>
      <c r="D1980" s="2">
        <v>769.55286111111116</v>
      </c>
      <c r="E1980" s="4">
        <v>3012.5829444444444</v>
      </c>
      <c r="F1980">
        <f t="shared" si="60"/>
        <v>26.69906319825504</v>
      </c>
      <c r="G1980">
        <f t="shared" si="61"/>
        <v>29.279822403881628</v>
      </c>
    </row>
    <row r="1981" spans="1:7" x14ac:dyDescent="0.3">
      <c r="A1981" s="1">
        <v>1980</v>
      </c>
      <c r="B1981" s="2">
        <v>-1398.8</v>
      </c>
      <c r="C1981" s="3">
        <v>3.7810000000000001</v>
      </c>
      <c r="D1981" s="2">
        <v>769.94183333333331</v>
      </c>
      <c r="E1981" s="4">
        <v>3014.053611111111</v>
      </c>
      <c r="F1981">
        <f t="shared" si="60"/>
        <v>26.712558299720168</v>
      </c>
      <c r="G1981">
        <f t="shared" si="61"/>
        <v>29.294116071345528</v>
      </c>
    </row>
    <row r="1982" spans="1:7" x14ac:dyDescent="0.3">
      <c r="A1982" s="1">
        <v>1981</v>
      </c>
      <c r="B1982" s="2">
        <v>-1400.2</v>
      </c>
      <c r="C1982" s="3">
        <v>3.7806000000000002</v>
      </c>
      <c r="D1982" s="2">
        <v>770.33083333333332</v>
      </c>
      <c r="E1982" s="4">
        <v>3015.524388888889</v>
      </c>
      <c r="F1982">
        <f t="shared" si="60"/>
        <v>26.72605436491461</v>
      </c>
      <c r="G1982">
        <f t="shared" si="61"/>
        <v>29.308410818717824</v>
      </c>
    </row>
    <row r="1983" spans="1:7" x14ac:dyDescent="0.3">
      <c r="A1983" s="1">
        <v>1982</v>
      </c>
      <c r="B1983" s="2">
        <v>-1400.2</v>
      </c>
      <c r="C1983" s="3">
        <v>3.7810000000000001</v>
      </c>
      <c r="D1983" s="2">
        <v>770.71977777777772</v>
      </c>
      <c r="E1983" s="4">
        <v>3016.9949166666665</v>
      </c>
      <c r="F1983">
        <f t="shared" si="60"/>
        <v>26.739548502650436</v>
      </c>
      <c r="G1983">
        <f t="shared" si="61"/>
        <v>29.32270313629623</v>
      </c>
    </row>
    <row r="1984" spans="1:7" x14ac:dyDescent="0.3">
      <c r="A1984" s="1">
        <v>1983</v>
      </c>
      <c r="B1984" s="2">
        <v>-1401</v>
      </c>
      <c r="C1984" s="3">
        <v>3.7803</v>
      </c>
      <c r="D1984" s="2">
        <v>771.10891666666669</v>
      </c>
      <c r="E1984" s="4">
        <v>3018.4660555555556</v>
      </c>
      <c r="F1984">
        <f t="shared" si="60"/>
        <v>26.753049386491401</v>
      </c>
      <c r="G1984">
        <f t="shared" si="61"/>
        <v>29.337001393370798</v>
      </c>
    </row>
    <row r="1985" spans="1:7" x14ac:dyDescent="0.3">
      <c r="A1985" s="1">
        <v>1984</v>
      </c>
      <c r="B1985" s="2">
        <v>-1400.2</v>
      </c>
      <c r="C1985" s="3">
        <v>3.7810000000000001</v>
      </c>
      <c r="D1985" s="2">
        <v>771.49794444444444</v>
      </c>
      <c r="E1985" s="4">
        <v>3019.9368333333332</v>
      </c>
      <c r="F1985">
        <f t="shared" si="60"/>
        <v>26.766546415415142</v>
      </c>
      <c r="G1985">
        <f t="shared" si="61"/>
        <v>29.351296140743088</v>
      </c>
    </row>
    <row r="1986" spans="1:7" x14ac:dyDescent="0.3">
      <c r="A1986" s="1">
        <v>1985</v>
      </c>
      <c r="B1986" s="2">
        <v>-1401.7</v>
      </c>
      <c r="C1986" s="3">
        <v>3.7803</v>
      </c>
      <c r="D1986" s="2">
        <v>771.88716666666664</v>
      </c>
      <c r="E1986" s="4">
        <v>3021.4081666666666</v>
      </c>
      <c r="F1986">
        <f t="shared" si="60"/>
        <v>26.780050190444022</v>
      </c>
      <c r="G1986">
        <f t="shared" si="61"/>
        <v>29.365596287657336</v>
      </c>
    </row>
    <row r="1987" spans="1:7" x14ac:dyDescent="0.3">
      <c r="A1987" s="1">
        <v>1986</v>
      </c>
      <c r="B1987" s="2">
        <v>-1401</v>
      </c>
      <c r="C1987" s="3">
        <v>3.7810000000000001</v>
      </c>
      <c r="D1987" s="2">
        <v>772.27625</v>
      </c>
      <c r="E1987" s="4">
        <v>3022.879027777778</v>
      </c>
      <c r="F1987">
        <f t="shared" ref="F1987:F2050" si="62">(D1987/2882.32158333333)*100</f>
        <v>26.793549146826379</v>
      </c>
      <c r="G1987">
        <f t="shared" ref="G1987:G2050" si="63">(E1987/10288.9385833333)*100</f>
        <v>29.37989184496092</v>
      </c>
    </row>
    <row r="1988" spans="1:7" x14ac:dyDescent="0.3">
      <c r="A1988" s="1">
        <v>1987</v>
      </c>
      <c r="B1988" s="2">
        <v>-1401.7</v>
      </c>
      <c r="C1988" s="3">
        <v>3.7806000000000002</v>
      </c>
      <c r="D1988" s="2">
        <v>772.66538888888886</v>
      </c>
      <c r="E1988" s="4">
        <v>3024.3499722222223</v>
      </c>
      <c r="F1988">
        <f t="shared" si="62"/>
        <v>26.807050030667341</v>
      </c>
      <c r="G1988">
        <f t="shared" si="63"/>
        <v>29.3941882121958</v>
      </c>
    </row>
    <row r="1989" spans="1:7" x14ac:dyDescent="0.3">
      <c r="A1989" s="1">
        <v>1988</v>
      </c>
      <c r="B1989" s="2">
        <v>-1401</v>
      </c>
      <c r="C1989" s="3">
        <v>3.7803</v>
      </c>
      <c r="D1989" s="2">
        <v>773.05447222222222</v>
      </c>
      <c r="E1989" s="4">
        <v>3025.8207499999999</v>
      </c>
      <c r="F1989">
        <f t="shared" si="62"/>
        <v>26.820548987049698</v>
      </c>
      <c r="G1989">
        <f t="shared" si="63"/>
        <v>29.40848295956809</v>
      </c>
    </row>
    <row r="1990" spans="1:7" x14ac:dyDescent="0.3">
      <c r="A1990" s="1">
        <v>1989</v>
      </c>
      <c r="B1990" s="2">
        <v>-1401</v>
      </c>
      <c r="C1990" s="3">
        <v>3.7803</v>
      </c>
      <c r="D1990" s="2">
        <v>773.44363888888893</v>
      </c>
      <c r="E1990" s="4">
        <v>3027.2918611111113</v>
      </c>
      <c r="F1990">
        <f t="shared" si="62"/>
        <v>26.834050834619966</v>
      </c>
      <c r="G1990">
        <f t="shared" si="63"/>
        <v>29.422780946665554</v>
      </c>
    </row>
    <row r="1991" spans="1:7" x14ac:dyDescent="0.3">
      <c r="A1991" s="1">
        <v>1990</v>
      </c>
      <c r="B1991" s="2">
        <v>-1400.2</v>
      </c>
      <c r="C1991" s="3">
        <v>3.78</v>
      </c>
      <c r="D1991" s="2">
        <v>773.83266666666668</v>
      </c>
      <c r="E1991" s="4">
        <v>3028.7622500000002</v>
      </c>
      <c r="F1991">
        <f t="shared" si="62"/>
        <v>26.84754786354371</v>
      </c>
      <c r="G1991">
        <f t="shared" si="63"/>
        <v>29.43707191435848</v>
      </c>
    </row>
    <row r="1992" spans="1:7" x14ac:dyDescent="0.3">
      <c r="A1992" s="1">
        <v>1991</v>
      </c>
      <c r="B1992" s="2">
        <v>-1399.5</v>
      </c>
      <c r="C1992" s="3">
        <v>3.7793999999999999</v>
      </c>
      <c r="D1992" s="2">
        <v>774.22169444444444</v>
      </c>
      <c r="E1992" s="4">
        <v>3030.2326388888887</v>
      </c>
      <c r="F1992">
        <f t="shared" si="62"/>
        <v>26.861044892467451</v>
      </c>
      <c r="G1992">
        <f t="shared" si="63"/>
        <v>29.451362882051402</v>
      </c>
    </row>
    <row r="1993" spans="1:7" x14ac:dyDescent="0.3">
      <c r="A1993" s="1">
        <v>1992</v>
      </c>
      <c r="B1993" s="2">
        <v>-1400.2</v>
      </c>
      <c r="C1993" s="3">
        <v>3.78</v>
      </c>
      <c r="D1993" s="2">
        <v>774.6106666666667</v>
      </c>
      <c r="E1993" s="4">
        <v>3031.7029166666666</v>
      </c>
      <c r="F1993">
        <f t="shared" si="62"/>
        <v>26.874539993932583</v>
      </c>
      <c r="G1993">
        <f t="shared" si="63"/>
        <v>29.465652769835931</v>
      </c>
    </row>
    <row r="1994" spans="1:7" x14ac:dyDescent="0.3">
      <c r="A1994" s="1">
        <v>1993</v>
      </c>
      <c r="B1994" s="2">
        <v>-1401</v>
      </c>
      <c r="C1994" s="3">
        <v>3.7797000000000001</v>
      </c>
      <c r="D1994" s="2">
        <v>774.99974999999995</v>
      </c>
      <c r="E1994" s="4">
        <v>3033.1733888888889</v>
      </c>
      <c r="F1994">
        <f t="shared" si="62"/>
        <v>26.888038950314936</v>
      </c>
      <c r="G1994">
        <f t="shared" si="63"/>
        <v>29.479944547460153</v>
      </c>
    </row>
    <row r="1995" spans="1:7" x14ac:dyDescent="0.3">
      <c r="A1995" s="1">
        <v>1994</v>
      </c>
      <c r="B1995" s="2">
        <v>-1401</v>
      </c>
      <c r="C1995" s="3">
        <v>3.7797000000000001</v>
      </c>
      <c r="D1995" s="2">
        <v>775.38886111111105</v>
      </c>
      <c r="E1995" s="4">
        <v>3034.6439722222221</v>
      </c>
      <c r="F1995">
        <f t="shared" si="62"/>
        <v>26.901538870426595</v>
      </c>
      <c r="G1995">
        <f t="shared" si="63"/>
        <v>29.494237404992756</v>
      </c>
    </row>
    <row r="1996" spans="1:7" x14ac:dyDescent="0.3">
      <c r="A1996" s="1">
        <v>1995</v>
      </c>
      <c r="B1996" s="2">
        <v>-1401.7</v>
      </c>
      <c r="C1996" s="3">
        <v>3.7793999999999999</v>
      </c>
      <c r="D1996" s="2">
        <v>775.77791666666667</v>
      </c>
      <c r="E1996" s="4">
        <v>3036.1143055555553</v>
      </c>
      <c r="F1996">
        <f t="shared" si="62"/>
        <v>26.915036863079646</v>
      </c>
      <c r="G1996">
        <f t="shared" si="63"/>
        <v>29.508527832731485</v>
      </c>
    </row>
    <row r="1997" spans="1:7" x14ac:dyDescent="0.3">
      <c r="A1997" s="1">
        <v>1996</v>
      </c>
      <c r="B1997" s="2">
        <v>-1401</v>
      </c>
      <c r="C1997" s="3">
        <v>3.7791000000000001</v>
      </c>
      <c r="D1997" s="2">
        <v>776.16686111111107</v>
      </c>
      <c r="E1997" s="4">
        <v>3037.5841944444446</v>
      </c>
      <c r="F1997">
        <f t="shared" si="62"/>
        <v>26.928531000815468</v>
      </c>
      <c r="G1997">
        <f t="shared" si="63"/>
        <v>29.522813940836652</v>
      </c>
    </row>
    <row r="1998" spans="1:7" x14ac:dyDescent="0.3">
      <c r="A1998" s="1">
        <v>1997</v>
      </c>
      <c r="B1998" s="2">
        <v>-1401</v>
      </c>
      <c r="C1998" s="3">
        <v>3.7787999999999999</v>
      </c>
      <c r="D1998" s="2">
        <v>776.55591666666669</v>
      </c>
      <c r="E1998" s="4">
        <v>3039.0545555555555</v>
      </c>
      <c r="F1998">
        <f t="shared" si="62"/>
        <v>26.942028993468519</v>
      </c>
      <c r="G1998">
        <f t="shared" si="63"/>
        <v>29.537104638552474</v>
      </c>
    </row>
    <row r="1999" spans="1:7" x14ac:dyDescent="0.3">
      <c r="A1999" s="1">
        <v>1998</v>
      </c>
      <c r="B1999" s="2">
        <v>-1401.7</v>
      </c>
      <c r="C1999" s="3">
        <v>3.7787999999999999</v>
      </c>
      <c r="D1999" s="2">
        <v>776.94505555555554</v>
      </c>
      <c r="E1999" s="4">
        <v>3040.5250277777777</v>
      </c>
      <c r="F1999">
        <f t="shared" si="62"/>
        <v>26.95552987730948</v>
      </c>
      <c r="G1999">
        <f t="shared" si="63"/>
        <v>29.55139641617669</v>
      </c>
    </row>
    <row r="2000" spans="1:7" x14ac:dyDescent="0.3">
      <c r="A2000" s="1">
        <v>1999</v>
      </c>
      <c r="B2000" s="2">
        <v>-1398.8</v>
      </c>
      <c r="C2000" s="3">
        <v>3.7787999999999999</v>
      </c>
      <c r="D2000" s="2">
        <v>777.33394444444446</v>
      </c>
      <c r="E2000" s="4">
        <v>3041.9945277777779</v>
      </c>
      <c r="F2000">
        <f t="shared" si="62"/>
        <v>26.969022087586698</v>
      </c>
      <c r="G2000">
        <f t="shared" si="63"/>
        <v>29.565678744602486</v>
      </c>
    </row>
    <row r="2001" spans="1:7" x14ac:dyDescent="0.3">
      <c r="A2001" s="1">
        <v>2000</v>
      </c>
      <c r="B2001" s="2">
        <v>-1398</v>
      </c>
      <c r="C2001" s="3">
        <v>3.7793999999999999</v>
      </c>
      <c r="D2001" s="2">
        <v>777.72288888888886</v>
      </c>
      <c r="E2001" s="4">
        <v>3043.464361111111</v>
      </c>
      <c r="F2001">
        <f t="shared" si="62"/>
        <v>26.982516225322524</v>
      </c>
      <c r="G2001">
        <f t="shared" si="63"/>
        <v>29.579964312753454</v>
      </c>
    </row>
    <row r="2002" spans="1:7" x14ac:dyDescent="0.3">
      <c r="A2002" s="1">
        <v>2001</v>
      </c>
      <c r="B2002" s="2">
        <v>-1400.2</v>
      </c>
      <c r="C2002" s="3">
        <v>3.7785000000000002</v>
      </c>
      <c r="D2002" s="2">
        <v>778.11186111111112</v>
      </c>
      <c r="E2002" s="4">
        <v>3044.9341944444445</v>
      </c>
      <c r="F2002">
        <f t="shared" si="62"/>
        <v>26.996011326787656</v>
      </c>
      <c r="G2002">
        <f t="shared" si="63"/>
        <v>29.594249880904428</v>
      </c>
    </row>
    <row r="2003" spans="1:7" x14ac:dyDescent="0.3">
      <c r="A2003" s="1">
        <v>2002</v>
      </c>
      <c r="B2003" s="2">
        <v>-1398.8</v>
      </c>
      <c r="C2003" s="3">
        <v>3.7785000000000002</v>
      </c>
      <c r="D2003" s="2">
        <v>778.50086111111113</v>
      </c>
      <c r="E2003" s="4">
        <v>3046.4040277777776</v>
      </c>
      <c r="F2003">
        <f t="shared" si="62"/>
        <v>27.009507391982098</v>
      </c>
      <c r="G2003">
        <f t="shared" si="63"/>
        <v>29.608535449055388</v>
      </c>
    </row>
    <row r="2004" spans="1:7" x14ac:dyDescent="0.3">
      <c r="A2004" s="1">
        <v>2003</v>
      </c>
      <c r="B2004" s="2">
        <v>-1398.8</v>
      </c>
      <c r="C2004" s="3">
        <v>3.7787999999999999</v>
      </c>
      <c r="D2004" s="2">
        <v>778.89</v>
      </c>
      <c r="E2004" s="4">
        <v>3047.8743611111113</v>
      </c>
      <c r="F2004">
        <f t="shared" si="62"/>
        <v>27.023008275823056</v>
      </c>
      <c r="G2004">
        <f t="shared" si="63"/>
        <v>29.622825876794124</v>
      </c>
    </row>
    <row r="2005" spans="1:7" x14ac:dyDescent="0.3">
      <c r="A2005" s="1">
        <v>2004</v>
      </c>
      <c r="B2005" s="2">
        <v>-1400.2</v>
      </c>
      <c r="C2005" s="3">
        <v>3.7778999999999998</v>
      </c>
      <c r="D2005" s="2">
        <v>779.27902777777774</v>
      </c>
      <c r="E2005" s="4">
        <v>3049.3441666666668</v>
      </c>
      <c r="F2005">
        <f t="shared" si="62"/>
        <v>27.0365053047468</v>
      </c>
      <c r="G2005">
        <f t="shared" si="63"/>
        <v>29.637111174967991</v>
      </c>
    </row>
    <row r="2006" spans="1:7" x14ac:dyDescent="0.3">
      <c r="A2006" s="1">
        <v>2005</v>
      </c>
      <c r="B2006" s="2">
        <v>-1399.5</v>
      </c>
      <c r="C2006" s="3">
        <v>3.7787999999999999</v>
      </c>
      <c r="D2006" s="2">
        <v>779.66797222222226</v>
      </c>
      <c r="E2006" s="4">
        <v>3050.8138055555555</v>
      </c>
      <c r="F2006">
        <f t="shared" si="62"/>
        <v>27.049999442482626</v>
      </c>
      <c r="G2006">
        <f t="shared" si="63"/>
        <v>29.651394853279271</v>
      </c>
    </row>
    <row r="2007" spans="1:7" x14ac:dyDescent="0.3">
      <c r="A2007" s="1">
        <v>2006</v>
      </c>
      <c r="B2007" s="2">
        <v>-1399.5</v>
      </c>
      <c r="C2007" s="3">
        <v>3.7778999999999998</v>
      </c>
      <c r="D2007" s="2">
        <v>780.05691666666667</v>
      </c>
      <c r="E2007" s="4">
        <v>3052.2831666666666</v>
      </c>
      <c r="F2007">
        <f t="shared" si="62"/>
        <v>27.063493580218452</v>
      </c>
      <c r="G2007">
        <f t="shared" si="63"/>
        <v>29.665675831819584</v>
      </c>
    </row>
    <row r="2008" spans="1:7" x14ac:dyDescent="0.3">
      <c r="A2008" s="1">
        <v>2007</v>
      </c>
      <c r="B2008" s="2">
        <v>-1401</v>
      </c>
      <c r="C2008" s="3">
        <v>3.7778999999999998</v>
      </c>
      <c r="D2008" s="2">
        <v>780.44591666666668</v>
      </c>
      <c r="E2008" s="4">
        <v>3053.7528611111111</v>
      </c>
      <c r="F2008">
        <f t="shared" si="62"/>
        <v>27.07698964541289</v>
      </c>
      <c r="G2008">
        <f t="shared" si="63"/>
        <v>29.679960050085057</v>
      </c>
    </row>
    <row r="2009" spans="1:7" x14ac:dyDescent="0.3">
      <c r="A2009" s="1">
        <v>2008</v>
      </c>
      <c r="B2009" s="2">
        <v>-1401</v>
      </c>
      <c r="C2009" s="3">
        <v>3.7766000000000002</v>
      </c>
      <c r="D2009" s="2">
        <v>780.83491666666669</v>
      </c>
      <c r="E2009" s="4">
        <v>3055.2224722222222</v>
      </c>
      <c r="F2009">
        <f t="shared" si="62"/>
        <v>27.090485710607325</v>
      </c>
      <c r="G2009">
        <f t="shared" si="63"/>
        <v>29.694243458419244</v>
      </c>
    </row>
    <row r="2010" spans="1:7" x14ac:dyDescent="0.3">
      <c r="A2010" s="1">
        <v>2009</v>
      </c>
      <c r="B2010" s="2">
        <v>-1401</v>
      </c>
      <c r="C2010" s="3">
        <v>3.7782</v>
      </c>
      <c r="D2010" s="2">
        <v>781.22386111111109</v>
      </c>
      <c r="E2010" s="4">
        <v>3056.6918333333333</v>
      </c>
      <c r="F2010">
        <f t="shared" si="62"/>
        <v>27.103979848343151</v>
      </c>
      <c r="G2010">
        <f t="shared" si="63"/>
        <v>29.70852443695955</v>
      </c>
    </row>
    <row r="2011" spans="1:7" x14ac:dyDescent="0.3">
      <c r="A2011" s="1">
        <v>2010</v>
      </c>
      <c r="B2011" s="2">
        <v>-1401</v>
      </c>
      <c r="C2011" s="3">
        <v>3.7774999999999999</v>
      </c>
      <c r="D2011" s="2">
        <v>781.61300000000006</v>
      </c>
      <c r="E2011" s="4">
        <v>3058.1617500000002</v>
      </c>
      <c r="F2011">
        <f t="shared" si="62"/>
        <v>27.11748073218412</v>
      </c>
      <c r="G2011">
        <f t="shared" si="63"/>
        <v>29.722810815041818</v>
      </c>
    </row>
    <row r="2012" spans="1:7" x14ac:dyDescent="0.3">
      <c r="A2012" s="1">
        <v>2011</v>
      </c>
      <c r="B2012" s="2">
        <v>-1398</v>
      </c>
      <c r="C2012" s="3">
        <v>3.7782</v>
      </c>
      <c r="D2012" s="2">
        <v>782.00175000000002</v>
      </c>
      <c r="E2012" s="4">
        <v>3059.6304444444445</v>
      </c>
      <c r="F2012">
        <f t="shared" si="62"/>
        <v>27.130968123814807</v>
      </c>
      <c r="G2012">
        <f t="shared" si="63"/>
        <v>29.737085314131772</v>
      </c>
    </row>
    <row r="2013" spans="1:7" x14ac:dyDescent="0.3">
      <c r="A2013" s="1">
        <v>2012</v>
      </c>
      <c r="B2013" s="2">
        <v>-1401.7</v>
      </c>
      <c r="C2013" s="3">
        <v>3.7763</v>
      </c>
      <c r="D2013" s="2">
        <v>782.39077777777777</v>
      </c>
      <c r="E2013" s="4">
        <v>3061.0998611111113</v>
      </c>
      <c r="F2013">
        <f t="shared" si="62"/>
        <v>27.144465152738544</v>
      </c>
      <c r="G2013">
        <f t="shared" si="63"/>
        <v>29.751366832626275</v>
      </c>
    </row>
    <row r="2014" spans="1:7" x14ac:dyDescent="0.3">
      <c r="A2014" s="1">
        <v>2013</v>
      </c>
      <c r="B2014" s="2">
        <v>-1401</v>
      </c>
      <c r="C2014" s="3">
        <v>3.7766000000000002</v>
      </c>
      <c r="D2014" s="2">
        <v>782.77997222222223</v>
      </c>
      <c r="E2014" s="4">
        <v>3062.5697777777777</v>
      </c>
      <c r="F2014">
        <f t="shared" si="62"/>
        <v>27.157967964038125</v>
      </c>
      <c r="G2014">
        <f t="shared" si="63"/>
        <v>29.765653210708535</v>
      </c>
    </row>
    <row r="2015" spans="1:7" x14ac:dyDescent="0.3">
      <c r="A2015" s="1">
        <v>2014</v>
      </c>
      <c r="B2015" s="2">
        <v>-1400.2</v>
      </c>
      <c r="C2015" s="3">
        <v>3.7766000000000002</v>
      </c>
      <c r="D2015" s="2">
        <v>783.16911111111108</v>
      </c>
      <c r="E2015" s="4">
        <v>3064.0396111111113</v>
      </c>
      <c r="F2015">
        <f t="shared" si="62"/>
        <v>27.171468847879087</v>
      </c>
      <c r="G2015">
        <f t="shared" si="63"/>
        <v>29.779938778859506</v>
      </c>
    </row>
    <row r="2016" spans="1:7" x14ac:dyDescent="0.3">
      <c r="A2016" s="1">
        <v>2015</v>
      </c>
      <c r="B2016" s="2">
        <v>-1400.2</v>
      </c>
      <c r="C2016" s="3">
        <v>3.7774999999999999</v>
      </c>
      <c r="D2016" s="2">
        <v>783.55822222222218</v>
      </c>
      <c r="E2016" s="4">
        <v>3065.5091666666667</v>
      </c>
      <c r="F2016">
        <f t="shared" si="62"/>
        <v>27.184968767990746</v>
      </c>
      <c r="G2016">
        <f t="shared" si="63"/>
        <v>29.794221647239493</v>
      </c>
    </row>
    <row r="2017" spans="1:7" x14ac:dyDescent="0.3">
      <c r="A2017" s="1">
        <v>2016</v>
      </c>
      <c r="B2017" s="2">
        <v>-1399.5</v>
      </c>
      <c r="C2017" s="3">
        <v>3.7763</v>
      </c>
      <c r="D2017" s="2">
        <v>783.94730555555554</v>
      </c>
      <c r="E2017" s="4">
        <v>3066.9787222222221</v>
      </c>
      <c r="F2017">
        <f t="shared" si="62"/>
        <v>27.198467724373099</v>
      </c>
      <c r="G2017">
        <f t="shared" si="63"/>
        <v>29.808504515619482</v>
      </c>
    </row>
    <row r="2018" spans="1:7" x14ac:dyDescent="0.3">
      <c r="A2018" s="1">
        <v>2017</v>
      </c>
      <c r="B2018" s="2">
        <v>-1398</v>
      </c>
      <c r="C2018" s="3">
        <v>3.7772000000000001</v>
      </c>
      <c r="D2018" s="2">
        <v>784.33600000000001</v>
      </c>
      <c r="E2018" s="4">
        <v>3068.4467777777777</v>
      </c>
      <c r="F2018">
        <f t="shared" si="62"/>
        <v>27.211953188545181</v>
      </c>
      <c r="G2018">
        <f t="shared" si="63"/>
        <v>29.822772805236198</v>
      </c>
    </row>
    <row r="2019" spans="1:7" x14ac:dyDescent="0.3">
      <c r="A2019" s="1">
        <v>2018</v>
      </c>
      <c r="B2019" s="2">
        <v>-1401</v>
      </c>
      <c r="C2019" s="3">
        <v>3.7763</v>
      </c>
      <c r="D2019" s="2">
        <v>784.72513888888886</v>
      </c>
      <c r="E2019" s="4">
        <v>3069.9162777777779</v>
      </c>
      <c r="F2019">
        <f t="shared" si="62"/>
        <v>27.225454072386139</v>
      </c>
      <c r="G2019">
        <f t="shared" si="63"/>
        <v>29.837055133661995</v>
      </c>
    </row>
    <row r="2020" spans="1:7" x14ac:dyDescent="0.3">
      <c r="A2020" s="1">
        <v>2019</v>
      </c>
      <c r="B2020" s="2">
        <v>-1401</v>
      </c>
      <c r="C2020" s="3">
        <v>3.7763</v>
      </c>
      <c r="D2020" s="2">
        <v>785.11416666666662</v>
      </c>
      <c r="E2020" s="4">
        <v>3071.3855555555556</v>
      </c>
      <c r="F2020">
        <f t="shared" si="62"/>
        <v>27.238951101309883</v>
      </c>
      <c r="G2020">
        <f t="shared" si="63"/>
        <v>29.851335302271004</v>
      </c>
    </row>
    <row r="2021" spans="1:7" x14ac:dyDescent="0.3">
      <c r="A2021" s="1">
        <v>2020</v>
      </c>
      <c r="B2021" s="2">
        <v>-1399.5</v>
      </c>
      <c r="C2021" s="3">
        <v>3.7753999999999999</v>
      </c>
      <c r="D2021" s="2">
        <v>785.50327777777773</v>
      </c>
      <c r="E2021" s="4">
        <v>3072.8549166666667</v>
      </c>
      <c r="F2021">
        <f t="shared" si="62"/>
        <v>27.252451021421543</v>
      </c>
      <c r="G2021">
        <f t="shared" si="63"/>
        <v>29.865616280811313</v>
      </c>
    </row>
    <row r="2022" spans="1:7" x14ac:dyDescent="0.3">
      <c r="A2022" s="1">
        <v>2021</v>
      </c>
      <c r="B2022" s="2">
        <v>-1401.7</v>
      </c>
      <c r="C2022" s="3">
        <v>3.7763</v>
      </c>
      <c r="D2022" s="2">
        <v>785.89230555555559</v>
      </c>
      <c r="E2022" s="4">
        <v>3074.323861111111</v>
      </c>
      <c r="F2022">
        <f t="shared" si="62"/>
        <v>27.26594805034529</v>
      </c>
      <c r="G2022">
        <f t="shared" si="63"/>
        <v>29.879893209695151</v>
      </c>
    </row>
    <row r="2023" spans="1:7" x14ac:dyDescent="0.3">
      <c r="A2023" s="1">
        <v>2022</v>
      </c>
      <c r="B2023" s="2">
        <v>-1400.2</v>
      </c>
      <c r="C2023" s="3">
        <v>3.7763</v>
      </c>
      <c r="D2023" s="2">
        <v>786.28147222222219</v>
      </c>
      <c r="E2023" s="4">
        <v>3075.7935277777779</v>
      </c>
      <c r="F2023">
        <f t="shared" si="62"/>
        <v>27.279449897915558</v>
      </c>
      <c r="G2023">
        <f t="shared" si="63"/>
        <v>29.894177157983531</v>
      </c>
    </row>
    <row r="2024" spans="1:7" x14ac:dyDescent="0.3">
      <c r="A2024" s="1">
        <v>2023</v>
      </c>
      <c r="B2024" s="2">
        <v>-1401.7</v>
      </c>
      <c r="C2024" s="3">
        <v>3.7759999999999998</v>
      </c>
      <c r="D2024" s="2">
        <v>786.67044444444446</v>
      </c>
      <c r="E2024" s="4">
        <v>3077.2621944444445</v>
      </c>
      <c r="F2024">
        <f t="shared" si="62"/>
        <v>27.292944999380691</v>
      </c>
      <c r="G2024">
        <f t="shared" si="63"/>
        <v>29.908451387096395</v>
      </c>
    </row>
    <row r="2025" spans="1:7" x14ac:dyDescent="0.3">
      <c r="A2025" s="1">
        <v>2024</v>
      </c>
      <c r="B2025" s="2">
        <v>-1401</v>
      </c>
      <c r="C2025" s="3">
        <v>3.7744</v>
      </c>
      <c r="D2025" s="2">
        <v>787.05949999999996</v>
      </c>
      <c r="E2025" s="4">
        <v>3078.7311111111112</v>
      </c>
      <c r="F2025">
        <f t="shared" si="62"/>
        <v>27.306442992033737</v>
      </c>
      <c r="G2025">
        <f t="shared" si="63"/>
        <v>29.92272804600314</v>
      </c>
    </row>
    <row r="2026" spans="1:7" x14ac:dyDescent="0.3">
      <c r="A2026" s="1">
        <v>2025</v>
      </c>
      <c r="B2026" s="2">
        <v>-1399.5</v>
      </c>
      <c r="C2026" s="3">
        <v>3.7753999999999999</v>
      </c>
      <c r="D2026" s="2">
        <v>787.44847222222222</v>
      </c>
      <c r="E2026" s="4">
        <v>3080.1997500000002</v>
      </c>
      <c r="F2026">
        <f t="shared" si="62"/>
        <v>27.31993809349887</v>
      </c>
      <c r="G2026">
        <f t="shared" si="63"/>
        <v>29.937002005138901</v>
      </c>
    </row>
    <row r="2027" spans="1:7" x14ac:dyDescent="0.3">
      <c r="A2027" s="1">
        <v>2026</v>
      </c>
      <c r="B2027" s="2">
        <v>-1401</v>
      </c>
      <c r="C2027" s="3">
        <v>3.7751000000000001</v>
      </c>
      <c r="D2027" s="2">
        <v>787.83741666666663</v>
      </c>
      <c r="E2027" s="4">
        <v>3081.6682777777778</v>
      </c>
      <c r="F2027">
        <f t="shared" si="62"/>
        <v>27.333432231234696</v>
      </c>
      <c r="G2027">
        <f t="shared" si="63"/>
        <v>29.951274884366274</v>
      </c>
    </row>
    <row r="2028" spans="1:7" x14ac:dyDescent="0.3">
      <c r="A2028" s="1">
        <v>2027</v>
      </c>
      <c r="B2028" s="2">
        <v>-1399.5</v>
      </c>
      <c r="C2028" s="3">
        <v>3.7759999999999998</v>
      </c>
      <c r="D2028" s="2">
        <v>788.22649999999999</v>
      </c>
      <c r="E2028" s="4">
        <v>3083.1372777777779</v>
      </c>
      <c r="F2028">
        <f t="shared" si="62"/>
        <v>27.346931187617045</v>
      </c>
      <c r="G2028">
        <f t="shared" si="63"/>
        <v>29.965552353204313</v>
      </c>
    </row>
    <row r="2029" spans="1:7" x14ac:dyDescent="0.3">
      <c r="A2029" s="1">
        <v>2028</v>
      </c>
      <c r="B2029" s="2">
        <v>-1398.8</v>
      </c>
      <c r="C2029" s="3">
        <v>3.7753999999999999</v>
      </c>
      <c r="D2029" s="2">
        <v>788.61544444444439</v>
      </c>
      <c r="E2029" s="4">
        <v>3084.6056111111111</v>
      </c>
      <c r="F2029">
        <f t="shared" si="62"/>
        <v>27.360425325352871</v>
      </c>
      <c r="G2029">
        <f t="shared" si="63"/>
        <v>29.979823342591999</v>
      </c>
    </row>
    <row r="2030" spans="1:7" x14ac:dyDescent="0.3">
      <c r="A2030" s="1">
        <v>2029</v>
      </c>
      <c r="B2030" s="2">
        <v>-1401</v>
      </c>
      <c r="C2030" s="3">
        <v>3.7734999999999999</v>
      </c>
      <c r="D2030" s="2">
        <v>789.00450000000001</v>
      </c>
      <c r="E2030" s="4">
        <v>3086.0742777777778</v>
      </c>
      <c r="F2030">
        <f t="shared" si="62"/>
        <v>27.373923318005922</v>
      </c>
      <c r="G2030">
        <f t="shared" si="63"/>
        <v>29.994097571704859</v>
      </c>
    </row>
    <row r="2031" spans="1:7" x14ac:dyDescent="0.3">
      <c r="A2031" s="1">
        <v>2030</v>
      </c>
      <c r="B2031" s="2">
        <v>-1401</v>
      </c>
      <c r="C2031" s="3">
        <v>3.7757000000000001</v>
      </c>
      <c r="D2031" s="2">
        <v>789.39352777777776</v>
      </c>
      <c r="E2031" s="4">
        <v>3087.5429166666668</v>
      </c>
      <c r="F2031">
        <f t="shared" si="62"/>
        <v>27.387420346929662</v>
      </c>
      <c r="G2031">
        <f t="shared" si="63"/>
        <v>30.008371530840627</v>
      </c>
    </row>
    <row r="2032" spans="1:7" x14ac:dyDescent="0.3">
      <c r="A2032" s="1">
        <v>2031</v>
      </c>
      <c r="B2032" s="2">
        <v>-1400.2</v>
      </c>
      <c r="C2032" s="3">
        <v>3.7751000000000001</v>
      </c>
      <c r="D2032" s="2">
        <v>789.78261111111112</v>
      </c>
      <c r="E2032" s="4">
        <v>3089.0117500000001</v>
      </c>
      <c r="F2032">
        <f t="shared" si="62"/>
        <v>27.400919303312023</v>
      </c>
      <c r="G2032">
        <f t="shared" si="63"/>
        <v>30.022647379816075</v>
      </c>
    </row>
    <row r="2033" spans="1:7" x14ac:dyDescent="0.3">
      <c r="A2033" s="1">
        <v>2032</v>
      </c>
      <c r="B2033" s="2">
        <v>-1401</v>
      </c>
      <c r="C2033" s="3">
        <v>3.7751000000000001</v>
      </c>
      <c r="D2033" s="2">
        <v>790.17166666666662</v>
      </c>
      <c r="E2033" s="4">
        <v>3090.4803333333334</v>
      </c>
      <c r="F2033">
        <f t="shared" si="62"/>
        <v>27.414417295965066</v>
      </c>
      <c r="G2033">
        <f t="shared" si="63"/>
        <v>30.036920798997642</v>
      </c>
    </row>
    <row r="2034" spans="1:7" x14ac:dyDescent="0.3">
      <c r="A2034" s="1">
        <v>2033</v>
      </c>
      <c r="B2034" s="2">
        <v>-1401</v>
      </c>
      <c r="C2034" s="3">
        <v>3.7744</v>
      </c>
      <c r="D2034" s="2">
        <v>790.56077777777773</v>
      </c>
      <c r="E2034" s="4">
        <v>3091.9492777777778</v>
      </c>
      <c r="F2034">
        <f t="shared" si="62"/>
        <v>27.427917216076725</v>
      </c>
      <c r="G2034">
        <f t="shared" si="63"/>
        <v>30.051197727881483</v>
      </c>
    </row>
    <row r="2035" spans="1:7" x14ac:dyDescent="0.3">
      <c r="A2035" s="1">
        <v>2034</v>
      </c>
      <c r="B2035" s="2">
        <v>-1401</v>
      </c>
      <c r="C2035" s="3">
        <v>3.7753999999999999</v>
      </c>
      <c r="D2035" s="2">
        <v>790.94983333333334</v>
      </c>
      <c r="E2035" s="4">
        <v>3093.4180000000001</v>
      </c>
      <c r="F2035">
        <f t="shared" si="62"/>
        <v>27.441415208729776</v>
      </c>
      <c r="G2035">
        <f t="shared" si="63"/>
        <v>30.065472496948541</v>
      </c>
    </row>
    <row r="2036" spans="1:7" x14ac:dyDescent="0.3">
      <c r="A2036" s="1">
        <v>2035</v>
      </c>
      <c r="B2036" s="2">
        <v>-1401</v>
      </c>
      <c r="C2036" s="3">
        <v>3.7744</v>
      </c>
      <c r="D2036" s="2">
        <v>791.33880555555561</v>
      </c>
      <c r="E2036" s="4">
        <v>3094.8861666666667</v>
      </c>
      <c r="F2036">
        <f t="shared" si="62"/>
        <v>27.454910310194908</v>
      </c>
      <c r="G2036">
        <f t="shared" si="63"/>
        <v>30.07974186647364</v>
      </c>
    </row>
    <row r="2037" spans="1:7" x14ac:dyDescent="0.3">
      <c r="A2037" s="1">
        <v>2036</v>
      </c>
      <c r="B2037" s="2">
        <v>-1401</v>
      </c>
      <c r="C2037" s="3">
        <v>3.7740999999999998</v>
      </c>
      <c r="D2037" s="2">
        <v>791.72786111111111</v>
      </c>
      <c r="E2037" s="4">
        <v>3096.3548055555557</v>
      </c>
      <c r="F2037">
        <f t="shared" si="62"/>
        <v>27.468408302847958</v>
      </c>
      <c r="G2037">
        <f t="shared" si="63"/>
        <v>30.094015825609411</v>
      </c>
    </row>
    <row r="2038" spans="1:7" x14ac:dyDescent="0.3">
      <c r="A2038" s="1">
        <v>2037</v>
      </c>
      <c r="B2038" s="2">
        <v>-1401</v>
      </c>
      <c r="C2038" s="3">
        <v>3.7744</v>
      </c>
      <c r="D2038" s="2">
        <v>792.11686111111112</v>
      </c>
      <c r="E2038" s="4">
        <v>3097.8229722222222</v>
      </c>
      <c r="F2038">
        <f t="shared" si="62"/>
        <v>27.481904368042393</v>
      </c>
      <c r="G2038">
        <f t="shared" si="63"/>
        <v>30.10828519513451</v>
      </c>
    </row>
    <row r="2039" spans="1:7" x14ac:dyDescent="0.3">
      <c r="A2039" s="1">
        <v>2038</v>
      </c>
      <c r="B2039" s="2">
        <v>-1400.2</v>
      </c>
      <c r="C2039" s="3">
        <v>3.7740999999999998</v>
      </c>
      <c r="D2039" s="2">
        <v>792.50594444444448</v>
      </c>
      <c r="E2039" s="4">
        <v>3099.2913611111112</v>
      </c>
      <c r="F2039">
        <f t="shared" si="62"/>
        <v>27.49540332442475</v>
      </c>
      <c r="G2039">
        <f t="shared" si="63"/>
        <v>30.122556724476397</v>
      </c>
    </row>
    <row r="2040" spans="1:7" x14ac:dyDescent="0.3">
      <c r="A2040" s="1">
        <v>2039</v>
      </c>
      <c r="B2040" s="2">
        <v>-1401</v>
      </c>
      <c r="C2040" s="3">
        <v>3.7740999999999998</v>
      </c>
      <c r="D2040" s="2">
        <v>792.89508333333333</v>
      </c>
      <c r="E2040" s="4">
        <v>3100.7599722222221</v>
      </c>
      <c r="F2040">
        <f t="shared" si="62"/>
        <v>27.508904208265712</v>
      </c>
      <c r="G2040">
        <f t="shared" si="63"/>
        <v>30.136830413635057</v>
      </c>
    </row>
    <row r="2041" spans="1:7" x14ac:dyDescent="0.3">
      <c r="A2041" s="1">
        <v>2040</v>
      </c>
      <c r="B2041" s="2">
        <v>-1401</v>
      </c>
      <c r="C2041" s="3">
        <v>3.7744</v>
      </c>
      <c r="D2041" s="2">
        <v>793.28411111111109</v>
      </c>
      <c r="E2041" s="4">
        <v>3102.2281388888887</v>
      </c>
      <c r="F2041">
        <f t="shared" si="62"/>
        <v>27.522401237189452</v>
      </c>
      <c r="G2041">
        <f t="shared" si="63"/>
        <v>30.151099783160163</v>
      </c>
    </row>
    <row r="2042" spans="1:7" x14ac:dyDescent="0.3">
      <c r="A2042" s="1">
        <v>2041</v>
      </c>
      <c r="B2042" s="2">
        <v>-1401</v>
      </c>
      <c r="C2042" s="3">
        <v>3.7740999999999998</v>
      </c>
      <c r="D2042" s="2">
        <v>793.6732777777778</v>
      </c>
      <c r="E2042" s="4">
        <v>3103.6967777777777</v>
      </c>
      <c r="F2042">
        <f t="shared" si="62"/>
        <v>27.53590308475972</v>
      </c>
      <c r="G2042">
        <f t="shared" si="63"/>
        <v>30.165373742295927</v>
      </c>
    </row>
    <row r="2043" spans="1:7" x14ac:dyDescent="0.3">
      <c r="A2043" s="1">
        <v>2042</v>
      </c>
      <c r="B2043" s="2">
        <v>-1400.2</v>
      </c>
      <c r="C2043" s="3">
        <v>3.7734999999999999</v>
      </c>
      <c r="D2043" s="2">
        <v>794.0623333333333</v>
      </c>
      <c r="E2043" s="4">
        <v>3105.16525</v>
      </c>
      <c r="F2043">
        <f t="shared" si="62"/>
        <v>27.549401077412771</v>
      </c>
      <c r="G2043">
        <f t="shared" si="63"/>
        <v>30.179646081569107</v>
      </c>
    </row>
    <row r="2044" spans="1:7" x14ac:dyDescent="0.3">
      <c r="A2044" s="1">
        <v>2043</v>
      </c>
      <c r="B2044" s="2">
        <v>-1401</v>
      </c>
      <c r="C2044" s="3">
        <v>3.7726000000000002</v>
      </c>
      <c r="D2044" s="2">
        <v>794.45138888888891</v>
      </c>
      <c r="E2044" s="4">
        <v>3106.6333333333332</v>
      </c>
      <c r="F2044">
        <f t="shared" si="62"/>
        <v>27.562899070065821</v>
      </c>
      <c r="G2044">
        <f t="shared" si="63"/>
        <v>30.193914641162912</v>
      </c>
    </row>
    <row r="2045" spans="1:7" x14ac:dyDescent="0.3">
      <c r="A2045" s="1">
        <v>2044</v>
      </c>
      <c r="B2045" s="2">
        <v>-1399.5</v>
      </c>
      <c r="C2045" s="3">
        <v>3.7732000000000001</v>
      </c>
      <c r="D2045" s="2">
        <v>794.84038888888892</v>
      </c>
      <c r="E2045" s="4">
        <v>3108.1012777777778</v>
      </c>
      <c r="F2045">
        <f t="shared" si="62"/>
        <v>27.576395135260256</v>
      </c>
      <c r="G2045">
        <f t="shared" si="63"/>
        <v>30.208181850871235</v>
      </c>
    </row>
    <row r="2046" spans="1:7" x14ac:dyDescent="0.3">
      <c r="A2046" s="1">
        <v>2045</v>
      </c>
      <c r="B2046" s="2">
        <v>-1401</v>
      </c>
      <c r="C2046" s="3">
        <v>3.7740999999999998</v>
      </c>
      <c r="D2046" s="2">
        <v>795.22936111111107</v>
      </c>
      <c r="E2046" s="4">
        <v>3109.5691944444443</v>
      </c>
      <c r="F2046">
        <f t="shared" si="62"/>
        <v>27.589890236725388</v>
      </c>
      <c r="G2046">
        <f t="shared" si="63"/>
        <v>30.222448790602456</v>
      </c>
    </row>
    <row r="2047" spans="1:7" x14ac:dyDescent="0.3">
      <c r="A2047" s="1">
        <v>2046</v>
      </c>
      <c r="B2047" s="2">
        <v>-1401</v>
      </c>
      <c r="C2047" s="3">
        <v>3.7726000000000002</v>
      </c>
      <c r="D2047" s="2">
        <v>795.61841666666669</v>
      </c>
      <c r="E2047" s="4">
        <v>3111.0371388888889</v>
      </c>
      <c r="F2047">
        <f t="shared" si="62"/>
        <v>27.603388229378439</v>
      </c>
      <c r="G2047">
        <f t="shared" si="63"/>
        <v>30.236716000310775</v>
      </c>
    </row>
    <row r="2048" spans="1:7" x14ac:dyDescent="0.3">
      <c r="A2048" s="1">
        <v>2047</v>
      </c>
      <c r="B2048" s="2">
        <v>-1401</v>
      </c>
      <c r="C2048" s="3">
        <v>3.7738</v>
      </c>
      <c r="D2048" s="2">
        <v>796.00736111111109</v>
      </c>
      <c r="E2048" s="4">
        <v>3112.504861111111</v>
      </c>
      <c r="F2048">
        <f t="shared" si="62"/>
        <v>27.616882367114265</v>
      </c>
      <c r="G2048">
        <f t="shared" si="63"/>
        <v>30.250981050202313</v>
      </c>
    </row>
    <row r="2049" spans="1:7" x14ac:dyDescent="0.3">
      <c r="A2049" s="1">
        <v>2048</v>
      </c>
      <c r="B2049" s="2">
        <v>-1401</v>
      </c>
      <c r="C2049" s="3">
        <v>3.7732000000000001</v>
      </c>
      <c r="D2049" s="2">
        <v>796.39638888888885</v>
      </c>
      <c r="E2049" s="4">
        <v>3113.9726388888889</v>
      </c>
      <c r="F2049">
        <f t="shared" si="62"/>
        <v>27.630379396038009</v>
      </c>
      <c r="G2049">
        <f t="shared" si="63"/>
        <v>30.265246640048048</v>
      </c>
    </row>
    <row r="2050" spans="1:7" x14ac:dyDescent="0.3">
      <c r="A2050" s="1">
        <v>2049</v>
      </c>
      <c r="B2050" s="2">
        <v>-1401</v>
      </c>
      <c r="C2050" s="3">
        <v>3.7734999999999999</v>
      </c>
      <c r="D2050" s="2">
        <v>796.78549999999996</v>
      </c>
      <c r="E2050" s="4">
        <v>3115.4408055555555</v>
      </c>
      <c r="F2050">
        <f t="shared" si="62"/>
        <v>27.643879316149665</v>
      </c>
      <c r="G2050">
        <f t="shared" si="63"/>
        <v>30.27951600957315</v>
      </c>
    </row>
    <row r="2051" spans="1:7" x14ac:dyDescent="0.3">
      <c r="A2051" s="1">
        <v>2050</v>
      </c>
      <c r="B2051" s="2">
        <v>-1401</v>
      </c>
      <c r="C2051" s="3">
        <v>3.7726000000000002</v>
      </c>
      <c r="D2051" s="2">
        <v>797.17452777777783</v>
      </c>
      <c r="E2051" s="4">
        <v>3116.9087500000001</v>
      </c>
      <c r="F2051">
        <f t="shared" ref="F2051:F2114" si="64">(D2051/2882.32158333333)*100</f>
        <v>27.657376345073409</v>
      </c>
      <c r="G2051">
        <f t="shared" ref="G2051:G2114" si="65">(E2051/10288.9385833333)*100</f>
        <v>30.293783219281472</v>
      </c>
    </row>
    <row r="2052" spans="1:7" x14ac:dyDescent="0.3">
      <c r="A2052" s="1">
        <v>2051</v>
      </c>
      <c r="B2052" s="2">
        <v>-1400.2</v>
      </c>
      <c r="C2052" s="3">
        <v>3.7732000000000001</v>
      </c>
      <c r="D2052" s="2">
        <v>797.56366666666668</v>
      </c>
      <c r="E2052" s="4">
        <v>3118.3769166666666</v>
      </c>
      <c r="F2052">
        <f t="shared" si="64"/>
        <v>27.670877228914375</v>
      </c>
      <c r="G2052">
        <f t="shared" si="65"/>
        <v>30.308052588806571</v>
      </c>
    </row>
    <row r="2053" spans="1:7" x14ac:dyDescent="0.3">
      <c r="A2053" s="1">
        <v>2052</v>
      </c>
      <c r="B2053" s="2">
        <v>-1400.2</v>
      </c>
      <c r="C2053" s="3">
        <v>3.7732000000000001</v>
      </c>
      <c r="D2053" s="2">
        <v>797.95275000000004</v>
      </c>
      <c r="E2053" s="4">
        <v>3119.8448333333336</v>
      </c>
      <c r="F2053">
        <f t="shared" si="64"/>
        <v>27.684376185296728</v>
      </c>
      <c r="G2053">
        <f t="shared" si="65"/>
        <v>30.3223195285378</v>
      </c>
    </row>
    <row r="2054" spans="1:7" x14ac:dyDescent="0.3">
      <c r="A2054" s="1">
        <v>2053</v>
      </c>
      <c r="B2054" s="2">
        <v>-1400.2</v>
      </c>
      <c r="C2054" s="3">
        <v>3.7732000000000001</v>
      </c>
      <c r="D2054" s="2">
        <v>798.34183333333328</v>
      </c>
      <c r="E2054" s="4">
        <v>3121.3127500000001</v>
      </c>
      <c r="F2054">
        <f t="shared" si="64"/>
        <v>27.697875141679081</v>
      </c>
      <c r="G2054">
        <f t="shared" si="65"/>
        <v>30.336586468269022</v>
      </c>
    </row>
    <row r="2055" spans="1:7" x14ac:dyDescent="0.3">
      <c r="A2055" s="1">
        <v>2054</v>
      </c>
      <c r="B2055" s="2">
        <v>-1399.5</v>
      </c>
      <c r="C2055" s="3">
        <v>3.7728999999999999</v>
      </c>
      <c r="D2055" s="2">
        <v>798.7307222222222</v>
      </c>
      <c r="E2055" s="4">
        <v>3122.7799166666668</v>
      </c>
      <c r="F2055">
        <f t="shared" si="64"/>
        <v>27.711367351956294</v>
      </c>
      <c r="G2055">
        <f t="shared" si="65"/>
        <v>30.350846118618602</v>
      </c>
    </row>
    <row r="2056" spans="1:7" x14ac:dyDescent="0.3">
      <c r="A2056" s="1">
        <v>2055</v>
      </c>
      <c r="B2056" s="2">
        <v>-1401</v>
      </c>
      <c r="C2056" s="3">
        <v>3.7726000000000002</v>
      </c>
      <c r="D2056" s="2">
        <v>799.11966666666672</v>
      </c>
      <c r="E2056" s="4">
        <v>3124.2471944444446</v>
      </c>
      <c r="F2056">
        <f t="shared" si="64"/>
        <v>27.72486148969212</v>
      </c>
      <c r="G2056">
        <f t="shared" si="65"/>
        <v>30.365106848876579</v>
      </c>
    </row>
    <row r="2057" spans="1:7" x14ac:dyDescent="0.3">
      <c r="A2057" s="1">
        <v>2056</v>
      </c>
      <c r="B2057" s="2">
        <v>-1401</v>
      </c>
      <c r="C2057" s="3">
        <v>3.7732000000000001</v>
      </c>
      <c r="D2057" s="2">
        <v>799.50874999999996</v>
      </c>
      <c r="E2057" s="4">
        <v>3125.7151111111111</v>
      </c>
      <c r="F2057">
        <f t="shared" si="64"/>
        <v>27.738360446074473</v>
      </c>
      <c r="G2057">
        <f t="shared" si="65"/>
        <v>30.379373788607801</v>
      </c>
    </row>
    <row r="2058" spans="1:7" x14ac:dyDescent="0.3">
      <c r="A2058" s="1">
        <v>2057</v>
      </c>
      <c r="B2058" s="2">
        <v>-1400.2</v>
      </c>
      <c r="C2058" s="3">
        <v>3.7728999999999999</v>
      </c>
      <c r="D2058" s="2">
        <v>799.89766666666662</v>
      </c>
      <c r="E2058" s="4">
        <v>3127.1822222222222</v>
      </c>
      <c r="F2058">
        <f t="shared" si="64"/>
        <v>27.751853620080997</v>
      </c>
      <c r="G2058">
        <f t="shared" si="65"/>
        <v>30.393632899003187</v>
      </c>
    </row>
    <row r="2059" spans="1:7" x14ac:dyDescent="0.3">
      <c r="A2059" s="1">
        <v>2058</v>
      </c>
      <c r="B2059" s="2">
        <v>-1399.5</v>
      </c>
      <c r="C2059" s="3">
        <v>3.7719999999999998</v>
      </c>
      <c r="D2059" s="2">
        <v>800.28669444444449</v>
      </c>
      <c r="E2059" s="4">
        <v>3128.649611111111</v>
      </c>
      <c r="F2059">
        <f t="shared" si="64"/>
        <v>27.765350649004738</v>
      </c>
      <c r="G2059">
        <f t="shared" si="65"/>
        <v>30.407894709169554</v>
      </c>
    </row>
    <row r="2060" spans="1:7" x14ac:dyDescent="0.3">
      <c r="A2060" s="1">
        <v>2059</v>
      </c>
      <c r="B2060" s="2">
        <v>-1400.2</v>
      </c>
      <c r="C2060" s="3">
        <v>3.7726000000000002</v>
      </c>
      <c r="D2060" s="2">
        <v>800.67574999999999</v>
      </c>
      <c r="E2060" s="4">
        <v>3130.1171666666669</v>
      </c>
      <c r="F2060">
        <f t="shared" si="64"/>
        <v>27.778848641657788</v>
      </c>
      <c r="G2060">
        <f t="shared" si="65"/>
        <v>30.422158139198508</v>
      </c>
    </row>
    <row r="2061" spans="1:7" x14ac:dyDescent="0.3">
      <c r="A2061" s="1">
        <v>2060</v>
      </c>
      <c r="B2061" s="2">
        <v>-1401</v>
      </c>
      <c r="C2061" s="3">
        <v>3.7713000000000001</v>
      </c>
      <c r="D2061" s="2">
        <v>801.06475</v>
      </c>
      <c r="E2061" s="4">
        <v>3131.5844166666666</v>
      </c>
      <c r="F2061">
        <f t="shared" si="64"/>
        <v>27.792344706852223</v>
      </c>
      <c r="G2061">
        <f t="shared" si="65"/>
        <v>30.436418599479381</v>
      </c>
    </row>
    <row r="2062" spans="1:7" x14ac:dyDescent="0.3">
      <c r="A2062" s="1">
        <v>2061</v>
      </c>
      <c r="B2062" s="2">
        <v>-1401</v>
      </c>
      <c r="C2062" s="3">
        <v>3.7707000000000002</v>
      </c>
      <c r="D2062" s="2">
        <v>801.45363888888892</v>
      </c>
      <c r="E2062" s="4">
        <v>3133.0512222222223</v>
      </c>
      <c r="F2062">
        <f t="shared" si="64"/>
        <v>27.80583691712944</v>
      </c>
      <c r="G2062">
        <f t="shared" si="65"/>
        <v>30.450674740126694</v>
      </c>
    </row>
    <row r="2063" spans="1:7" x14ac:dyDescent="0.3">
      <c r="A2063" s="1">
        <v>2062</v>
      </c>
      <c r="B2063" s="2">
        <v>-1401</v>
      </c>
      <c r="C2063" s="3">
        <v>3.7713000000000001</v>
      </c>
      <c r="D2063" s="2">
        <v>801.84272222222228</v>
      </c>
      <c r="E2063" s="4">
        <v>3134.5188055555554</v>
      </c>
      <c r="F2063">
        <f t="shared" si="64"/>
        <v>27.819335873511797</v>
      </c>
      <c r="G2063">
        <f t="shared" si="65"/>
        <v>30.464938440132737</v>
      </c>
    </row>
    <row r="2064" spans="1:7" x14ac:dyDescent="0.3">
      <c r="A2064" s="1">
        <v>2063</v>
      </c>
      <c r="B2064" s="2">
        <v>-1398.8</v>
      </c>
      <c r="C2064" s="3">
        <v>3.7713000000000001</v>
      </c>
      <c r="D2064" s="2">
        <v>802.23172222222217</v>
      </c>
      <c r="E2064" s="4">
        <v>3135.986027777778</v>
      </c>
      <c r="F2064">
        <f t="shared" si="64"/>
        <v>27.832831938706228</v>
      </c>
      <c r="G2064">
        <f t="shared" si="65"/>
        <v>30.479198630436521</v>
      </c>
    </row>
    <row r="2065" spans="1:7" x14ac:dyDescent="0.3">
      <c r="A2065" s="1">
        <v>2064</v>
      </c>
      <c r="B2065" s="2">
        <v>-1401</v>
      </c>
      <c r="C2065" s="3">
        <v>3.7709999999999999</v>
      </c>
      <c r="D2065" s="2">
        <v>802.62072222222218</v>
      </c>
      <c r="E2065" s="4">
        <v>3137.453111111111</v>
      </c>
      <c r="F2065">
        <f t="shared" si="64"/>
        <v>27.846328003900666</v>
      </c>
      <c r="G2065">
        <f t="shared" si="65"/>
        <v>30.493457470854807</v>
      </c>
    </row>
    <row r="2066" spans="1:7" x14ac:dyDescent="0.3">
      <c r="A2066" s="1">
        <v>2065</v>
      </c>
      <c r="B2066" s="2">
        <v>-1401</v>
      </c>
      <c r="C2066" s="3">
        <v>3.7700999999999998</v>
      </c>
      <c r="D2066" s="2">
        <v>803.00969444444445</v>
      </c>
      <c r="E2066" s="4">
        <v>3138.92</v>
      </c>
      <c r="F2066">
        <f t="shared" si="64"/>
        <v>27.859823105365798</v>
      </c>
      <c r="G2066">
        <f t="shared" si="65"/>
        <v>30.507714421433413</v>
      </c>
    </row>
    <row r="2067" spans="1:7" x14ac:dyDescent="0.3">
      <c r="A2067" s="1">
        <v>2066</v>
      </c>
      <c r="B2067" s="2">
        <v>-1401</v>
      </c>
      <c r="C2067" s="3">
        <v>3.7713000000000001</v>
      </c>
      <c r="D2067" s="2">
        <v>803.3987222222222</v>
      </c>
      <c r="E2067" s="4">
        <v>3140.3870833333335</v>
      </c>
      <c r="F2067">
        <f t="shared" si="64"/>
        <v>27.873320134289543</v>
      </c>
      <c r="G2067">
        <f t="shared" si="65"/>
        <v>30.521973261851702</v>
      </c>
    </row>
    <row r="2068" spans="1:7" x14ac:dyDescent="0.3">
      <c r="A2068" s="1">
        <v>2067</v>
      </c>
      <c r="B2068" s="2">
        <v>-1401.7</v>
      </c>
      <c r="C2068" s="3">
        <v>3.7707000000000002</v>
      </c>
      <c r="D2068" s="2">
        <v>803.78786111111106</v>
      </c>
      <c r="E2068" s="4">
        <v>3141.8547222222223</v>
      </c>
      <c r="F2068">
        <f t="shared" si="64"/>
        <v>27.886821018130505</v>
      </c>
      <c r="G2068">
        <f t="shared" si="65"/>
        <v>30.536237501811954</v>
      </c>
    </row>
    <row r="2069" spans="1:7" x14ac:dyDescent="0.3">
      <c r="A2069" s="1">
        <v>2068</v>
      </c>
      <c r="B2069" s="2">
        <v>-1401</v>
      </c>
      <c r="C2069" s="3">
        <v>3.7709999999999999</v>
      </c>
      <c r="D2069" s="2">
        <v>804.17691666666667</v>
      </c>
      <c r="E2069" s="4">
        <v>3143.321972222222</v>
      </c>
      <c r="F2069">
        <f t="shared" si="64"/>
        <v>27.900319010783551</v>
      </c>
      <c r="G2069">
        <f t="shared" si="65"/>
        <v>30.550497962092827</v>
      </c>
    </row>
    <row r="2070" spans="1:7" x14ac:dyDescent="0.3">
      <c r="A2070" s="1">
        <v>2069</v>
      </c>
      <c r="B2070" s="2">
        <v>-1401</v>
      </c>
      <c r="C2070" s="3">
        <v>3.7709999999999999</v>
      </c>
      <c r="D2070" s="2">
        <v>804.56600000000003</v>
      </c>
      <c r="E2070" s="4">
        <v>3144.7892222222222</v>
      </c>
      <c r="F2070">
        <f t="shared" si="64"/>
        <v>27.913817967165912</v>
      </c>
      <c r="G2070">
        <f t="shared" si="65"/>
        <v>30.5647584223737</v>
      </c>
    </row>
    <row r="2071" spans="1:7" x14ac:dyDescent="0.3">
      <c r="A2071" s="1">
        <v>2070</v>
      </c>
      <c r="B2071" s="2">
        <v>-1400.2</v>
      </c>
      <c r="C2071" s="3">
        <v>3.7707000000000002</v>
      </c>
      <c r="D2071" s="2">
        <v>804.95508333333328</v>
      </c>
      <c r="E2071" s="4">
        <v>3146.2564722222223</v>
      </c>
      <c r="F2071">
        <f t="shared" si="64"/>
        <v>27.927316923548261</v>
      </c>
      <c r="G2071">
        <f t="shared" si="65"/>
        <v>30.57901888265458</v>
      </c>
    </row>
    <row r="2072" spans="1:7" x14ac:dyDescent="0.3">
      <c r="A2072" s="1">
        <v>2071</v>
      </c>
      <c r="B2072" s="2">
        <v>-1401</v>
      </c>
      <c r="C2072" s="3">
        <v>3.7709999999999999</v>
      </c>
      <c r="D2072" s="2">
        <v>805.3441944444445</v>
      </c>
      <c r="E2072" s="4">
        <v>3147.7237500000001</v>
      </c>
      <c r="F2072">
        <f t="shared" si="64"/>
        <v>27.94081684365992</v>
      </c>
      <c r="G2072">
        <f t="shared" si="65"/>
        <v>30.593279612912553</v>
      </c>
    </row>
    <row r="2073" spans="1:7" x14ac:dyDescent="0.3">
      <c r="A2073" s="1">
        <v>2072</v>
      </c>
      <c r="B2073" s="2">
        <v>-1401</v>
      </c>
      <c r="C2073" s="3">
        <v>3.7698</v>
      </c>
      <c r="D2073" s="2">
        <v>805.73311111111116</v>
      </c>
      <c r="E2073" s="4">
        <v>3149.1901944444444</v>
      </c>
      <c r="F2073">
        <f t="shared" si="64"/>
        <v>27.954310017666444</v>
      </c>
      <c r="G2073">
        <f t="shared" si="65"/>
        <v>30.607532243857595</v>
      </c>
    </row>
    <row r="2074" spans="1:7" x14ac:dyDescent="0.3">
      <c r="A2074" s="1">
        <v>2073</v>
      </c>
      <c r="B2074" s="2">
        <v>-1399.5</v>
      </c>
      <c r="C2074" s="3">
        <v>3.7704</v>
      </c>
      <c r="D2074" s="2">
        <v>806.12216666666666</v>
      </c>
      <c r="E2074" s="4">
        <v>3150.6571666666669</v>
      </c>
      <c r="F2074">
        <f t="shared" si="64"/>
        <v>27.967808010319491</v>
      </c>
      <c r="G2074">
        <f t="shared" si="65"/>
        <v>30.621790004367494</v>
      </c>
    </row>
    <row r="2075" spans="1:7" x14ac:dyDescent="0.3">
      <c r="A2075" s="1">
        <v>2074</v>
      </c>
      <c r="B2075" s="2">
        <v>-1400.2</v>
      </c>
      <c r="C2075" s="3">
        <v>3.7704</v>
      </c>
      <c r="D2075" s="2">
        <v>806.51111111111106</v>
      </c>
      <c r="E2075" s="4">
        <v>3152.1236388888888</v>
      </c>
      <c r="F2075">
        <f t="shared" si="64"/>
        <v>27.981302148055313</v>
      </c>
      <c r="G2075">
        <f t="shared" si="65"/>
        <v>30.636042905289628</v>
      </c>
    </row>
    <row r="2076" spans="1:7" x14ac:dyDescent="0.3">
      <c r="A2076" s="1">
        <v>2075</v>
      </c>
      <c r="B2076" s="2">
        <v>-1399.5</v>
      </c>
      <c r="C2076" s="3">
        <v>3.7698</v>
      </c>
      <c r="D2076" s="2">
        <v>806.89994444444449</v>
      </c>
      <c r="E2076" s="4">
        <v>3153.5897500000001</v>
      </c>
      <c r="F2076">
        <f t="shared" si="64"/>
        <v>27.994792430873922</v>
      </c>
      <c r="G2076">
        <f t="shared" si="65"/>
        <v>30.650292296509502</v>
      </c>
    </row>
    <row r="2077" spans="1:7" x14ac:dyDescent="0.3">
      <c r="A2077" s="1">
        <v>2076</v>
      </c>
      <c r="B2077" s="2">
        <v>-1400.2</v>
      </c>
      <c r="C2077" s="3">
        <v>3.7704</v>
      </c>
      <c r="D2077" s="2">
        <v>807.28905555555559</v>
      </c>
      <c r="E2077" s="4">
        <v>3155.0568611111112</v>
      </c>
      <c r="F2077">
        <f t="shared" si="64"/>
        <v>28.008292350985581</v>
      </c>
      <c r="G2077">
        <f t="shared" si="65"/>
        <v>30.664551406904888</v>
      </c>
    </row>
    <row r="2078" spans="1:7" x14ac:dyDescent="0.3">
      <c r="A2078" s="1">
        <v>2077</v>
      </c>
      <c r="B2078" s="2">
        <v>-1401.7</v>
      </c>
      <c r="C2078" s="3">
        <v>3.7700999999999998</v>
      </c>
      <c r="D2078" s="2">
        <v>807.67827777777779</v>
      </c>
      <c r="E2078" s="4">
        <v>3156.524138888889</v>
      </c>
      <c r="F2078">
        <f t="shared" si="64"/>
        <v>28.021796126014458</v>
      </c>
      <c r="G2078">
        <f t="shared" si="65"/>
        <v>30.678812137162858</v>
      </c>
    </row>
    <row r="2079" spans="1:7" x14ac:dyDescent="0.3">
      <c r="A2079" s="1">
        <v>2078</v>
      </c>
      <c r="B2079" s="2">
        <v>-1401</v>
      </c>
      <c r="C2079" s="3">
        <v>3.7704</v>
      </c>
      <c r="D2079" s="2">
        <v>808.06741666666665</v>
      </c>
      <c r="E2079" s="4">
        <v>3157.9912777777777</v>
      </c>
      <c r="F2079">
        <f t="shared" si="64"/>
        <v>28.035297009855427</v>
      </c>
      <c r="G2079">
        <f t="shared" si="65"/>
        <v>30.693071517535348</v>
      </c>
    </row>
    <row r="2080" spans="1:7" x14ac:dyDescent="0.3">
      <c r="A2080" s="1">
        <v>2079</v>
      </c>
      <c r="B2080" s="2">
        <v>-1401</v>
      </c>
      <c r="C2080" s="3">
        <v>3.7686000000000002</v>
      </c>
      <c r="D2080" s="2">
        <v>808.45652777777775</v>
      </c>
      <c r="E2080" s="4">
        <v>3159.4583055555554</v>
      </c>
      <c r="F2080">
        <f t="shared" si="64"/>
        <v>28.048796929967086</v>
      </c>
      <c r="G2080">
        <f t="shared" si="65"/>
        <v>30.70732981799944</v>
      </c>
    </row>
    <row r="2081" spans="1:7" x14ac:dyDescent="0.3">
      <c r="A2081" s="1">
        <v>2080</v>
      </c>
      <c r="B2081" s="2">
        <v>-1401.7</v>
      </c>
      <c r="C2081" s="3">
        <v>3.7698</v>
      </c>
      <c r="D2081" s="2">
        <v>808.84561111111111</v>
      </c>
      <c r="E2081" s="4">
        <v>3160.9250833333335</v>
      </c>
      <c r="F2081">
        <f t="shared" si="64"/>
        <v>28.062295886349435</v>
      </c>
      <c r="G2081">
        <f t="shared" si="65"/>
        <v>30.721585688669656</v>
      </c>
    </row>
    <row r="2082" spans="1:7" x14ac:dyDescent="0.3">
      <c r="A2082" s="1">
        <v>2081</v>
      </c>
      <c r="B2082" s="2">
        <v>-1401</v>
      </c>
      <c r="C2082" s="3">
        <v>3.7700999999999998</v>
      </c>
      <c r="D2082" s="2">
        <v>809.23469444444447</v>
      </c>
      <c r="E2082" s="4">
        <v>3162.3918888888888</v>
      </c>
      <c r="F2082">
        <f t="shared" si="64"/>
        <v>28.075794842731796</v>
      </c>
      <c r="G2082">
        <f t="shared" si="65"/>
        <v>30.735841829316968</v>
      </c>
    </row>
    <row r="2083" spans="1:7" x14ac:dyDescent="0.3">
      <c r="A2083" s="1">
        <v>2082</v>
      </c>
      <c r="B2083" s="2">
        <v>-1400.2</v>
      </c>
      <c r="C2083" s="3">
        <v>3.7698</v>
      </c>
      <c r="D2083" s="2">
        <v>809.62380555555558</v>
      </c>
      <c r="E2083" s="4">
        <v>3163.8585277777779</v>
      </c>
      <c r="F2083">
        <f t="shared" si="64"/>
        <v>28.089294762843451</v>
      </c>
      <c r="G2083">
        <f t="shared" si="65"/>
        <v>30.750096350101693</v>
      </c>
    </row>
    <row r="2084" spans="1:7" x14ac:dyDescent="0.3">
      <c r="A2084" s="1">
        <v>2083</v>
      </c>
      <c r="B2084" s="2">
        <v>-1401</v>
      </c>
      <c r="C2084" s="3">
        <v>3.7694999999999999</v>
      </c>
      <c r="D2084" s="2">
        <v>810.01291666666668</v>
      </c>
      <c r="E2084" s="4">
        <v>3165.3251944444446</v>
      </c>
      <c r="F2084">
        <f t="shared" si="64"/>
        <v>28.102794682955114</v>
      </c>
      <c r="G2084">
        <f t="shared" si="65"/>
        <v>30.764351140863518</v>
      </c>
    </row>
    <row r="2085" spans="1:7" x14ac:dyDescent="0.3">
      <c r="A2085" s="1">
        <v>2084</v>
      </c>
      <c r="B2085" s="2">
        <v>-1401</v>
      </c>
      <c r="C2085" s="3">
        <v>3.7682000000000002</v>
      </c>
      <c r="D2085" s="2">
        <v>810.40197222222218</v>
      </c>
      <c r="E2085" s="4">
        <v>3166.7915833333332</v>
      </c>
      <c r="F2085">
        <f t="shared" si="64"/>
        <v>28.116292675608157</v>
      </c>
      <c r="G2085">
        <f t="shared" si="65"/>
        <v>30.778603231854358</v>
      </c>
    </row>
    <row r="2086" spans="1:7" x14ac:dyDescent="0.3">
      <c r="A2086" s="1">
        <v>2085</v>
      </c>
      <c r="B2086" s="2">
        <v>-1401</v>
      </c>
      <c r="C2086" s="3">
        <v>3.7694999999999999</v>
      </c>
      <c r="D2086" s="2">
        <v>810.7910277777778</v>
      </c>
      <c r="E2086" s="4">
        <v>3168.2581388888889</v>
      </c>
      <c r="F2086">
        <f t="shared" si="64"/>
        <v>28.129790668261208</v>
      </c>
      <c r="G2086">
        <f t="shared" si="65"/>
        <v>30.792856942707793</v>
      </c>
    </row>
    <row r="2087" spans="1:7" x14ac:dyDescent="0.3">
      <c r="A2087" s="1">
        <v>2086</v>
      </c>
      <c r="B2087" s="2">
        <v>-1398.8</v>
      </c>
      <c r="C2087" s="3">
        <v>3.7692000000000001</v>
      </c>
      <c r="D2087" s="2">
        <v>811.17988888888885</v>
      </c>
      <c r="E2087" s="4">
        <v>3169.723722222222</v>
      </c>
      <c r="F2087">
        <f t="shared" si="64"/>
        <v>28.143281914809116</v>
      </c>
      <c r="G2087">
        <f t="shared" si="65"/>
        <v>30.807101204362802</v>
      </c>
    </row>
    <row r="2088" spans="1:7" x14ac:dyDescent="0.3">
      <c r="A2088" s="1">
        <v>2087</v>
      </c>
      <c r="B2088" s="2">
        <v>-1401</v>
      </c>
      <c r="C2088" s="3">
        <v>3.7694999999999999</v>
      </c>
      <c r="D2088" s="2">
        <v>811.56883333333337</v>
      </c>
      <c r="E2088" s="4">
        <v>3171.1896666666667</v>
      </c>
      <c r="F2088">
        <f t="shared" si="64"/>
        <v>28.156776052544945</v>
      </c>
      <c r="G2088">
        <f t="shared" si="65"/>
        <v>30.821348975720085</v>
      </c>
    </row>
    <row r="2089" spans="1:7" x14ac:dyDescent="0.3">
      <c r="A2089" s="1">
        <v>2088</v>
      </c>
      <c r="B2089" s="2">
        <v>-1399.5</v>
      </c>
      <c r="C2089" s="3">
        <v>3.7692000000000001</v>
      </c>
      <c r="D2089" s="2">
        <v>811.95788888888887</v>
      </c>
      <c r="E2089" s="4">
        <v>3172.6560277777776</v>
      </c>
      <c r="F2089">
        <f t="shared" si="64"/>
        <v>28.170274045197992</v>
      </c>
      <c r="G2089">
        <f t="shared" si="65"/>
        <v>30.835600796733832</v>
      </c>
    </row>
    <row r="2090" spans="1:7" x14ac:dyDescent="0.3">
      <c r="A2090" s="1">
        <v>2089</v>
      </c>
      <c r="B2090" s="2">
        <v>-1399.5</v>
      </c>
      <c r="C2090" s="3">
        <v>3.7682000000000002</v>
      </c>
      <c r="D2090" s="2">
        <v>812.34691666666663</v>
      </c>
      <c r="E2090" s="4">
        <v>3174.1221944444446</v>
      </c>
      <c r="F2090">
        <f t="shared" si="64"/>
        <v>28.183771074121733</v>
      </c>
      <c r="G2090">
        <f t="shared" si="65"/>
        <v>30.849850727907896</v>
      </c>
    </row>
    <row r="2091" spans="1:7" x14ac:dyDescent="0.3">
      <c r="A2091" s="1">
        <v>2090</v>
      </c>
      <c r="B2091" s="2">
        <v>-1401</v>
      </c>
      <c r="C2091" s="3">
        <v>3.7686000000000002</v>
      </c>
      <c r="D2091" s="2">
        <v>812.73586111111115</v>
      </c>
      <c r="E2091" s="4">
        <v>3175.5880277777778</v>
      </c>
      <c r="F2091">
        <f t="shared" si="64"/>
        <v>28.197265211857559</v>
      </c>
      <c r="G2091">
        <f t="shared" si="65"/>
        <v>30.864097419356789</v>
      </c>
    </row>
    <row r="2092" spans="1:7" x14ac:dyDescent="0.3">
      <c r="A2092" s="1">
        <v>2091</v>
      </c>
      <c r="B2092" s="2">
        <v>-1401</v>
      </c>
      <c r="C2092" s="3">
        <v>3.7692000000000001</v>
      </c>
      <c r="D2092" s="2">
        <v>813.12486111111116</v>
      </c>
      <c r="E2092" s="4">
        <v>3177.0540000000001</v>
      </c>
      <c r="F2092">
        <f t="shared" si="64"/>
        <v>28.210761277052001</v>
      </c>
      <c r="G2092">
        <f t="shared" si="65"/>
        <v>30.878345460691165</v>
      </c>
    </row>
    <row r="2093" spans="1:7" x14ac:dyDescent="0.3">
      <c r="A2093" s="1">
        <v>2092</v>
      </c>
      <c r="B2093" s="2">
        <v>-1400.2</v>
      </c>
      <c r="C2093" s="3">
        <v>3.7686000000000002</v>
      </c>
      <c r="D2093" s="2">
        <v>813.51366666666672</v>
      </c>
      <c r="E2093" s="4">
        <v>3178.5192222222222</v>
      </c>
      <c r="F2093">
        <f t="shared" si="64"/>
        <v>28.224250596141299</v>
      </c>
      <c r="G2093">
        <f t="shared" si="65"/>
        <v>30.892586212643909</v>
      </c>
    </row>
    <row r="2094" spans="1:7" x14ac:dyDescent="0.3">
      <c r="A2094" s="1">
        <v>2093</v>
      </c>
      <c r="B2094" s="2">
        <v>-1400.2</v>
      </c>
      <c r="C2094" s="3">
        <v>3.7679</v>
      </c>
      <c r="D2094" s="2">
        <v>813.90269444444448</v>
      </c>
      <c r="E2094" s="4">
        <v>3179.9851388888887</v>
      </c>
      <c r="F2094">
        <f t="shared" si="64"/>
        <v>28.23774762506504</v>
      </c>
      <c r="G2094">
        <f t="shared" si="65"/>
        <v>30.906833714024089</v>
      </c>
    </row>
    <row r="2095" spans="1:7" x14ac:dyDescent="0.3">
      <c r="A2095" s="1">
        <v>2094</v>
      </c>
      <c r="B2095" s="2">
        <v>-1401</v>
      </c>
      <c r="C2095" s="3">
        <v>3.7692000000000001</v>
      </c>
      <c r="D2095" s="2">
        <v>814.29158333333328</v>
      </c>
      <c r="E2095" s="4">
        <v>3181.4505833333333</v>
      </c>
      <c r="F2095">
        <f t="shared" si="64"/>
        <v>28.25123983534225</v>
      </c>
      <c r="G2095">
        <f t="shared" si="65"/>
        <v>30.92107662579361</v>
      </c>
    </row>
    <row r="2096" spans="1:7" x14ac:dyDescent="0.3">
      <c r="A2096" s="1">
        <v>2095</v>
      </c>
      <c r="B2096" s="2">
        <v>-1401.7</v>
      </c>
      <c r="C2096" s="3">
        <v>3.7679</v>
      </c>
      <c r="D2096" s="2">
        <v>814.68063888888889</v>
      </c>
      <c r="E2096" s="4">
        <v>3182.9166111111113</v>
      </c>
      <c r="F2096">
        <f t="shared" si="64"/>
        <v>28.264737827995301</v>
      </c>
      <c r="G2096">
        <f t="shared" si="65"/>
        <v>30.935325207082187</v>
      </c>
    </row>
    <row r="2097" spans="1:7" x14ac:dyDescent="0.3">
      <c r="A2097" s="1">
        <v>2096</v>
      </c>
      <c r="B2097" s="2">
        <v>-1398</v>
      </c>
      <c r="C2097" s="3">
        <v>3.7679</v>
      </c>
      <c r="D2097" s="2">
        <v>815.06961111111116</v>
      </c>
      <c r="E2097" s="4">
        <v>3184.3821944444444</v>
      </c>
      <c r="F2097">
        <f t="shared" si="64"/>
        <v>28.278232929460433</v>
      </c>
      <c r="G2097">
        <f t="shared" si="65"/>
        <v>30.949569468737199</v>
      </c>
    </row>
    <row r="2098" spans="1:7" x14ac:dyDescent="0.3">
      <c r="A2098" s="1">
        <v>2097</v>
      </c>
      <c r="B2098" s="2">
        <v>-1401</v>
      </c>
      <c r="C2098" s="3">
        <v>3.7679</v>
      </c>
      <c r="D2098" s="2">
        <v>815.45863888888891</v>
      </c>
      <c r="E2098" s="4">
        <v>3185.8479444444442</v>
      </c>
      <c r="F2098">
        <f t="shared" si="64"/>
        <v>28.291729958384177</v>
      </c>
      <c r="G2098">
        <f t="shared" si="65"/>
        <v>30.963815350254791</v>
      </c>
    </row>
    <row r="2099" spans="1:7" x14ac:dyDescent="0.3">
      <c r="A2099" s="1">
        <v>2098</v>
      </c>
      <c r="B2099" s="2">
        <v>-1400.2</v>
      </c>
      <c r="C2099" s="3">
        <v>3.7673000000000001</v>
      </c>
      <c r="D2099" s="2">
        <v>815.84752777777783</v>
      </c>
      <c r="E2099" s="4">
        <v>3187.3132500000002</v>
      </c>
      <c r="F2099">
        <f t="shared" si="64"/>
        <v>28.305222168661391</v>
      </c>
      <c r="G2099">
        <f t="shared" si="65"/>
        <v>30.978056912138829</v>
      </c>
    </row>
    <row r="2100" spans="1:7" x14ac:dyDescent="0.3">
      <c r="A2100" s="1">
        <v>2099</v>
      </c>
      <c r="B2100" s="2">
        <v>-1401.7</v>
      </c>
      <c r="C2100" s="3">
        <v>3.7673000000000001</v>
      </c>
      <c r="D2100" s="2">
        <v>816.23649999999998</v>
      </c>
      <c r="E2100" s="4">
        <v>3188.7786944444442</v>
      </c>
      <c r="F2100">
        <f t="shared" si="64"/>
        <v>28.31871727012652</v>
      </c>
      <c r="G2100">
        <f t="shared" si="65"/>
        <v>30.992299823908347</v>
      </c>
    </row>
    <row r="2101" spans="1:7" x14ac:dyDescent="0.3">
      <c r="A2101" s="1">
        <v>2100</v>
      </c>
      <c r="B2101" s="2">
        <v>-1398.8</v>
      </c>
      <c r="C2101" s="3">
        <v>3.7673000000000001</v>
      </c>
      <c r="D2101" s="2">
        <v>816.62558333333334</v>
      </c>
      <c r="E2101" s="4">
        <v>3190.2445833333331</v>
      </c>
      <c r="F2101">
        <f t="shared" si="64"/>
        <v>28.332216226508876</v>
      </c>
      <c r="G2101">
        <f t="shared" si="65"/>
        <v>31.006547055311433</v>
      </c>
    </row>
    <row r="2102" spans="1:7" x14ac:dyDescent="0.3">
      <c r="A2102" s="1">
        <v>2101</v>
      </c>
      <c r="B2102" s="2">
        <v>-1400.2</v>
      </c>
      <c r="C2102" s="3">
        <v>3.7669999999999999</v>
      </c>
      <c r="D2102" s="2">
        <v>817.01463888888884</v>
      </c>
      <c r="E2102" s="4">
        <v>3191.7103611111111</v>
      </c>
      <c r="F2102">
        <f t="shared" si="64"/>
        <v>28.34571421916192</v>
      </c>
      <c r="G2102">
        <f t="shared" si="65"/>
        <v>31.020793206806129</v>
      </c>
    </row>
    <row r="2103" spans="1:7" x14ac:dyDescent="0.3">
      <c r="A2103" s="1">
        <v>2102</v>
      </c>
      <c r="B2103" s="2">
        <v>-1400.2</v>
      </c>
      <c r="C2103" s="3">
        <v>3.7673000000000001</v>
      </c>
      <c r="D2103" s="2">
        <v>817.40366666666671</v>
      </c>
      <c r="E2103" s="4">
        <v>3193.1758611111113</v>
      </c>
      <c r="F2103">
        <f t="shared" si="64"/>
        <v>28.359211248085671</v>
      </c>
      <c r="G2103">
        <f t="shared" si="65"/>
        <v>31.035036658529847</v>
      </c>
    </row>
    <row r="2104" spans="1:7" x14ac:dyDescent="0.3">
      <c r="A2104" s="1">
        <v>2103</v>
      </c>
      <c r="B2104" s="2">
        <v>-1401</v>
      </c>
      <c r="C2104" s="3">
        <v>3.7664</v>
      </c>
      <c r="D2104" s="2">
        <v>817.79269444444446</v>
      </c>
      <c r="E2104" s="4">
        <v>3194.6414444444445</v>
      </c>
      <c r="F2104">
        <f t="shared" si="64"/>
        <v>28.372708277009412</v>
      </c>
      <c r="G2104">
        <f t="shared" si="65"/>
        <v>31.049280920184856</v>
      </c>
    </row>
    <row r="2105" spans="1:7" x14ac:dyDescent="0.3">
      <c r="A2105" s="1">
        <v>2104</v>
      </c>
      <c r="B2105" s="2">
        <v>-1401</v>
      </c>
      <c r="C2105" s="3">
        <v>3.7664</v>
      </c>
      <c r="D2105" s="2">
        <v>818.18177777777782</v>
      </c>
      <c r="E2105" s="4">
        <v>3196.1070833333333</v>
      </c>
      <c r="F2105">
        <f t="shared" si="64"/>
        <v>28.386207233391765</v>
      </c>
      <c r="G2105">
        <f t="shared" si="65"/>
        <v>31.063525721794061</v>
      </c>
    </row>
    <row r="2106" spans="1:7" x14ac:dyDescent="0.3">
      <c r="A2106" s="1">
        <v>2105</v>
      </c>
      <c r="B2106" s="2">
        <v>-1401</v>
      </c>
      <c r="C2106" s="3">
        <v>3.7664</v>
      </c>
      <c r="D2106" s="2">
        <v>818.57094444444442</v>
      </c>
      <c r="E2106" s="4">
        <v>3197.5729999999999</v>
      </c>
      <c r="F2106">
        <f t="shared" si="64"/>
        <v>28.399709080962033</v>
      </c>
      <c r="G2106">
        <f t="shared" si="65"/>
        <v>31.077773223174244</v>
      </c>
    </row>
    <row r="2107" spans="1:7" x14ac:dyDescent="0.3">
      <c r="A2107" s="1">
        <v>2106</v>
      </c>
      <c r="B2107" s="2">
        <v>-1401</v>
      </c>
      <c r="C2107" s="3">
        <v>3.7669999999999999</v>
      </c>
      <c r="D2107" s="2">
        <v>818.96</v>
      </c>
      <c r="E2107" s="4">
        <v>3199.0385277777777</v>
      </c>
      <c r="F2107">
        <f t="shared" si="64"/>
        <v>28.413207073615084</v>
      </c>
      <c r="G2107">
        <f t="shared" si="65"/>
        <v>31.092016944875063</v>
      </c>
    </row>
    <row r="2108" spans="1:7" x14ac:dyDescent="0.3">
      <c r="A2108" s="1">
        <v>2107</v>
      </c>
      <c r="B2108" s="2">
        <v>-1401</v>
      </c>
      <c r="C2108" s="3">
        <v>3.7667000000000002</v>
      </c>
      <c r="D2108" s="2">
        <v>819.34919444444449</v>
      </c>
      <c r="E2108" s="4">
        <v>3200.5045277777776</v>
      </c>
      <c r="F2108">
        <f t="shared" si="64"/>
        <v>28.426709884914658</v>
      </c>
      <c r="G2108">
        <f t="shared" si="65"/>
        <v>31.106265256186539</v>
      </c>
    </row>
    <row r="2109" spans="1:7" x14ac:dyDescent="0.3">
      <c r="A2109" s="1">
        <v>2108</v>
      </c>
      <c r="B2109" s="2">
        <v>-1401</v>
      </c>
      <c r="C2109" s="3">
        <v>3.7660999999999998</v>
      </c>
      <c r="D2109" s="2">
        <v>819.73827777777774</v>
      </c>
      <c r="E2109" s="4">
        <v>3201.9701388888889</v>
      </c>
      <c r="F2109">
        <f t="shared" si="64"/>
        <v>28.440208841297011</v>
      </c>
      <c r="G2109">
        <f t="shared" si="65"/>
        <v>31.120509787818644</v>
      </c>
    </row>
    <row r="2110" spans="1:7" x14ac:dyDescent="0.3">
      <c r="A2110" s="1">
        <v>2109</v>
      </c>
      <c r="B2110" s="2">
        <v>-1401</v>
      </c>
      <c r="C2110" s="3">
        <v>3.7664</v>
      </c>
      <c r="D2110" s="2">
        <v>820.1273611111111</v>
      </c>
      <c r="E2110" s="4">
        <v>3203.4356388888891</v>
      </c>
      <c r="F2110">
        <f t="shared" si="64"/>
        <v>28.453707797679368</v>
      </c>
      <c r="G2110">
        <f t="shared" si="65"/>
        <v>31.134753239542366</v>
      </c>
    </row>
    <row r="2111" spans="1:7" x14ac:dyDescent="0.3">
      <c r="A2111" s="1">
        <v>2110</v>
      </c>
      <c r="B2111" s="2">
        <v>-1401</v>
      </c>
      <c r="C2111" s="3">
        <v>3.7667000000000002</v>
      </c>
      <c r="D2111" s="2">
        <v>820.51638888888886</v>
      </c>
      <c r="E2111" s="4">
        <v>3204.9009444444446</v>
      </c>
      <c r="F2111">
        <f t="shared" si="64"/>
        <v>28.467204826603105</v>
      </c>
      <c r="G2111">
        <f t="shared" si="65"/>
        <v>31.148994801426401</v>
      </c>
    </row>
    <row r="2112" spans="1:7" x14ac:dyDescent="0.3">
      <c r="A2112" s="1">
        <v>2111</v>
      </c>
      <c r="B2112" s="2">
        <v>-1401.7</v>
      </c>
      <c r="C2112" s="3">
        <v>3.7667000000000002</v>
      </c>
      <c r="D2112" s="2">
        <v>820.90549999999996</v>
      </c>
      <c r="E2112" s="4">
        <v>3206.366472222222</v>
      </c>
      <c r="F2112">
        <f t="shared" si="64"/>
        <v>28.480704746714764</v>
      </c>
      <c r="G2112">
        <f t="shared" si="65"/>
        <v>31.163238523127212</v>
      </c>
    </row>
    <row r="2113" spans="1:7" x14ac:dyDescent="0.3">
      <c r="A2113" s="1">
        <v>2112</v>
      </c>
      <c r="B2113" s="2">
        <v>-1400.2</v>
      </c>
      <c r="C2113" s="3">
        <v>3.7658</v>
      </c>
      <c r="D2113" s="2">
        <v>821.29455555555558</v>
      </c>
      <c r="E2113" s="4">
        <v>3207.8316666666665</v>
      </c>
      <c r="F2113">
        <f t="shared" si="64"/>
        <v>28.494202739367815</v>
      </c>
      <c r="G2113">
        <f t="shared" si="65"/>
        <v>31.177479005102853</v>
      </c>
    </row>
    <row r="2114" spans="1:7" x14ac:dyDescent="0.3">
      <c r="A2114" s="1">
        <v>2113</v>
      </c>
      <c r="B2114" s="2">
        <v>-1401</v>
      </c>
      <c r="C2114" s="3">
        <v>3.7660999999999998</v>
      </c>
      <c r="D2114" s="2">
        <v>821.68363888888894</v>
      </c>
      <c r="E2114" s="4">
        <v>3209.2969166666667</v>
      </c>
      <c r="F2114">
        <f t="shared" si="64"/>
        <v>28.507701695750171</v>
      </c>
      <c r="G2114">
        <f t="shared" si="65"/>
        <v>31.191720027032694</v>
      </c>
    </row>
    <row r="2115" spans="1:7" x14ac:dyDescent="0.3">
      <c r="A2115" s="1">
        <v>2114</v>
      </c>
      <c r="B2115" s="2">
        <v>-1401</v>
      </c>
      <c r="C2115" s="3">
        <v>3.7658</v>
      </c>
      <c r="D2115" s="2">
        <v>822.07275000000004</v>
      </c>
      <c r="E2115" s="4">
        <v>3210.7623333333331</v>
      </c>
      <c r="F2115">
        <f t="shared" ref="F2115:F2178" si="66">(D2115/2882.32158333333)*100</f>
        <v>28.52120161586183</v>
      </c>
      <c r="G2115">
        <f t="shared" ref="G2115:G2178" si="67">(E2115/10288.9385833333)*100</f>
        <v>31.205962668825116</v>
      </c>
    </row>
    <row r="2116" spans="1:7" x14ac:dyDescent="0.3">
      <c r="A2116" s="1">
        <v>2115</v>
      </c>
      <c r="B2116" s="2">
        <v>-1399.5</v>
      </c>
      <c r="C2116" s="3">
        <v>3.7654999999999998</v>
      </c>
      <c r="D2116" s="2">
        <v>822.46158333333335</v>
      </c>
      <c r="E2116" s="4">
        <v>3212.2265555555555</v>
      </c>
      <c r="F2116">
        <f t="shared" si="66"/>
        <v>28.534691898680432</v>
      </c>
      <c r="G2116">
        <f t="shared" si="67"/>
        <v>31.220193701602334</v>
      </c>
    </row>
    <row r="2117" spans="1:7" x14ac:dyDescent="0.3">
      <c r="A2117" s="1">
        <v>2116</v>
      </c>
      <c r="B2117" s="2">
        <v>-1400.2</v>
      </c>
      <c r="C2117" s="3">
        <v>3.7660999999999998</v>
      </c>
      <c r="D2117" s="2">
        <v>822.85058333333336</v>
      </c>
      <c r="E2117" s="4">
        <v>3213.691527777778</v>
      </c>
      <c r="F2117">
        <f t="shared" si="66"/>
        <v>28.54818796387487</v>
      </c>
      <c r="G2117">
        <f t="shared" si="67"/>
        <v>31.234432023761201</v>
      </c>
    </row>
    <row r="2118" spans="1:7" x14ac:dyDescent="0.3">
      <c r="A2118" s="1">
        <v>2117</v>
      </c>
      <c r="B2118" s="2">
        <v>-1400.2</v>
      </c>
      <c r="C2118" s="3">
        <v>3.7648000000000001</v>
      </c>
      <c r="D2118" s="2">
        <v>823.23955555555551</v>
      </c>
      <c r="E2118" s="4">
        <v>3215.156138888889</v>
      </c>
      <c r="F2118">
        <f t="shared" si="66"/>
        <v>28.561683065339999</v>
      </c>
      <c r="G2118">
        <f t="shared" si="67"/>
        <v>31.248666836217787</v>
      </c>
    </row>
    <row r="2119" spans="1:7" x14ac:dyDescent="0.3">
      <c r="A2119" s="1">
        <v>2118</v>
      </c>
      <c r="B2119" s="2">
        <v>-1401</v>
      </c>
      <c r="C2119" s="3">
        <v>3.7660999999999998</v>
      </c>
      <c r="D2119" s="2">
        <v>823.62852777777778</v>
      </c>
      <c r="E2119" s="4">
        <v>3216.6208888888891</v>
      </c>
      <c r="F2119">
        <f t="shared" si="66"/>
        <v>28.575178166805131</v>
      </c>
      <c r="G2119">
        <f t="shared" si="67"/>
        <v>31.262902998559866</v>
      </c>
    </row>
    <row r="2120" spans="1:7" x14ac:dyDescent="0.3">
      <c r="A2120" s="1">
        <v>2119</v>
      </c>
      <c r="B2120" s="2">
        <v>-1401.7</v>
      </c>
      <c r="C2120" s="3">
        <v>3.7650999999999999</v>
      </c>
      <c r="D2120" s="2">
        <v>824.01766666666663</v>
      </c>
      <c r="E2120" s="4">
        <v>3218.0861388888889</v>
      </c>
      <c r="F2120">
        <f t="shared" si="66"/>
        <v>28.5886790506461</v>
      </c>
      <c r="G2120">
        <f t="shared" si="67"/>
        <v>31.2771440204897</v>
      </c>
    </row>
    <row r="2121" spans="1:7" x14ac:dyDescent="0.3">
      <c r="A2121" s="1">
        <v>2120</v>
      </c>
      <c r="B2121" s="2">
        <v>-1401</v>
      </c>
      <c r="C2121" s="3">
        <v>3.7645</v>
      </c>
      <c r="D2121" s="2">
        <v>824.40666666666664</v>
      </c>
      <c r="E2121" s="4">
        <v>3219.5508888888889</v>
      </c>
      <c r="F2121">
        <f t="shared" si="66"/>
        <v>28.602175115840534</v>
      </c>
      <c r="G2121">
        <f t="shared" si="67"/>
        <v>31.29138018283178</v>
      </c>
    </row>
    <row r="2122" spans="1:7" x14ac:dyDescent="0.3">
      <c r="A2122" s="1">
        <v>2121</v>
      </c>
      <c r="B2122" s="2">
        <v>-1401</v>
      </c>
      <c r="C2122" s="3">
        <v>3.7650999999999999</v>
      </c>
      <c r="D2122" s="2">
        <v>824.79577777777774</v>
      </c>
      <c r="E2122" s="4">
        <v>3221.0159444444444</v>
      </c>
      <c r="F2122">
        <f t="shared" si="66"/>
        <v>28.615675035952194</v>
      </c>
      <c r="G2122">
        <f t="shared" si="67"/>
        <v>31.305619314921927</v>
      </c>
    </row>
    <row r="2123" spans="1:7" x14ac:dyDescent="0.3">
      <c r="A2123" s="1">
        <v>2122</v>
      </c>
      <c r="B2123" s="2">
        <v>-1401.7</v>
      </c>
      <c r="C2123" s="3">
        <v>3.7650999999999999</v>
      </c>
      <c r="D2123" s="2">
        <v>825.1848611111111</v>
      </c>
      <c r="E2123" s="4">
        <v>3222.4808333333335</v>
      </c>
      <c r="F2123">
        <f t="shared" si="66"/>
        <v>28.62917399233455</v>
      </c>
      <c r="G2123">
        <f t="shared" si="67"/>
        <v>31.319856827149501</v>
      </c>
    </row>
    <row r="2124" spans="1:7" x14ac:dyDescent="0.3">
      <c r="A2124" s="1">
        <v>2123</v>
      </c>
      <c r="B2124" s="2">
        <v>-1401</v>
      </c>
      <c r="C2124" s="3">
        <v>3.7650999999999999</v>
      </c>
      <c r="D2124" s="2">
        <v>825.57386111111111</v>
      </c>
      <c r="E2124" s="4">
        <v>3223.9455277777779</v>
      </c>
      <c r="F2124">
        <f t="shared" si="66"/>
        <v>28.642670057528985</v>
      </c>
      <c r="G2124">
        <f t="shared" si="67"/>
        <v>31.334092449537383</v>
      </c>
    </row>
    <row r="2125" spans="1:7" x14ac:dyDescent="0.3">
      <c r="A2125" s="1">
        <v>2124</v>
      </c>
      <c r="B2125" s="2">
        <v>-1400.2</v>
      </c>
      <c r="C2125" s="3">
        <v>3.7650999999999999</v>
      </c>
      <c r="D2125" s="2">
        <v>825.96291666666662</v>
      </c>
      <c r="E2125" s="4">
        <v>3225.4102222222223</v>
      </c>
      <c r="F2125">
        <f t="shared" si="66"/>
        <v>28.656168050182028</v>
      </c>
      <c r="G2125">
        <f t="shared" si="67"/>
        <v>31.348328071925263</v>
      </c>
    </row>
    <row r="2126" spans="1:7" x14ac:dyDescent="0.3">
      <c r="A2126" s="1">
        <v>2125</v>
      </c>
      <c r="B2126" s="2">
        <v>-1398.8</v>
      </c>
      <c r="C2126" s="3">
        <v>3.7648000000000001</v>
      </c>
      <c r="D2126" s="2">
        <v>826.35183333333339</v>
      </c>
      <c r="E2126" s="4">
        <v>3226.874527777778</v>
      </c>
      <c r="F2126">
        <f t="shared" si="66"/>
        <v>28.669661224188552</v>
      </c>
      <c r="G2126">
        <f t="shared" si="67"/>
        <v>31.362559914633774</v>
      </c>
    </row>
    <row r="2127" spans="1:7" x14ac:dyDescent="0.3">
      <c r="A2127" s="1">
        <v>2126</v>
      </c>
      <c r="B2127" s="2">
        <v>-1401</v>
      </c>
      <c r="C2127" s="3">
        <v>3.7645</v>
      </c>
      <c r="D2127" s="2">
        <v>826.74088888888889</v>
      </c>
      <c r="E2127" s="4">
        <v>3228.3391111111109</v>
      </c>
      <c r="F2127">
        <f t="shared" si="66"/>
        <v>28.683159216841602</v>
      </c>
      <c r="G2127">
        <f t="shared" si="67"/>
        <v>31.376794457113267</v>
      </c>
    </row>
    <row r="2128" spans="1:7" x14ac:dyDescent="0.3">
      <c r="A2128" s="1">
        <v>2127</v>
      </c>
      <c r="B2128" s="2">
        <v>-1401</v>
      </c>
      <c r="C2128" s="3">
        <v>3.7645</v>
      </c>
      <c r="D2128" s="2">
        <v>827.12991666666665</v>
      </c>
      <c r="E2128" s="4">
        <v>3229.8035833333333</v>
      </c>
      <c r="F2128">
        <f t="shared" si="66"/>
        <v>28.696656245765347</v>
      </c>
      <c r="G2128">
        <f t="shared" si="67"/>
        <v>31.391027919684365</v>
      </c>
    </row>
    <row r="2129" spans="1:7" x14ac:dyDescent="0.3">
      <c r="A2129" s="1">
        <v>2128</v>
      </c>
      <c r="B2129" s="2">
        <v>-1400.2</v>
      </c>
      <c r="C2129" s="3">
        <v>3.7642000000000002</v>
      </c>
      <c r="D2129" s="2">
        <v>827.51886111111116</v>
      </c>
      <c r="E2129" s="4">
        <v>3231.2677777777776</v>
      </c>
      <c r="F2129">
        <f t="shared" si="66"/>
        <v>28.710150383501169</v>
      </c>
      <c r="G2129">
        <f t="shared" si="67"/>
        <v>31.405258682484487</v>
      </c>
    </row>
    <row r="2130" spans="1:7" x14ac:dyDescent="0.3">
      <c r="A2130" s="1">
        <v>2129</v>
      </c>
      <c r="B2130" s="2">
        <v>-1401</v>
      </c>
      <c r="C2130" s="3">
        <v>3.7642000000000002</v>
      </c>
      <c r="D2130" s="2">
        <v>827.90786111111106</v>
      </c>
      <c r="E2130" s="4">
        <v>3232.732138888889</v>
      </c>
      <c r="F2130">
        <f t="shared" si="66"/>
        <v>28.723646448695604</v>
      </c>
      <c r="G2130">
        <f t="shared" si="67"/>
        <v>31.419491065147199</v>
      </c>
    </row>
    <row r="2131" spans="1:7" x14ac:dyDescent="0.3">
      <c r="A2131" s="1">
        <v>2130</v>
      </c>
      <c r="B2131" s="2">
        <v>-1400.2</v>
      </c>
      <c r="C2131" s="3">
        <v>3.7645</v>
      </c>
      <c r="D2131" s="2">
        <v>828.29683333333332</v>
      </c>
      <c r="E2131" s="4">
        <v>3234.19625</v>
      </c>
      <c r="F2131">
        <f t="shared" si="66"/>
        <v>28.737141550160739</v>
      </c>
      <c r="G2131">
        <f t="shared" si="67"/>
        <v>31.433721018016026</v>
      </c>
    </row>
    <row r="2132" spans="1:7" x14ac:dyDescent="0.3">
      <c r="A2132" s="1">
        <v>2131</v>
      </c>
      <c r="B2132" s="2">
        <v>-1401</v>
      </c>
      <c r="C2132" s="3">
        <v>3.7642000000000002</v>
      </c>
      <c r="D2132" s="2">
        <v>828.68580555555559</v>
      </c>
      <c r="E2132" s="4">
        <v>3235.6604722222223</v>
      </c>
      <c r="F2132">
        <f t="shared" si="66"/>
        <v>28.750636651625872</v>
      </c>
      <c r="G2132">
        <f t="shared" si="67"/>
        <v>31.447952050793248</v>
      </c>
    </row>
    <row r="2133" spans="1:7" x14ac:dyDescent="0.3">
      <c r="A2133" s="1">
        <v>2132</v>
      </c>
      <c r="B2133" s="2">
        <v>-1400.2</v>
      </c>
      <c r="C2133" s="3">
        <v>3.7639</v>
      </c>
      <c r="D2133" s="2">
        <v>829.07494444444444</v>
      </c>
      <c r="E2133" s="4">
        <v>3237.1252500000001</v>
      </c>
      <c r="F2133">
        <f t="shared" si="66"/>
        <v>28.764137535466837</v>
      </c>
      <c r="G2133">
        <f t="shared" si="67"/>
        <v>31.462188483112424</v>
      </c>
    </row>
    <row r="2134" spans="1:7" x14ac:dyDescent="0.3">
      <c r="A2134" s="1">
        <v>2133</v>
      </c>
      <c r="B2134" s="2">
        <v>-1401</v>
      </c>
      <c r="C2134" s="3">
        <v>3.7629999999999999</v>
      </c>
      <c r="D2134" s="2">
        <v>829.46400000000006</v>
      </c>
      <c r="E2134" s="4">
        <v>3238.5894444444443</v>
      </c>
      <c r="F2134">
        <f t="shared" si="66"/>
        <v>28.777635528119887</v>
      </c>
      <c r="G2134">
        <f t="shared" si="67"/>
        <v>31.476419245912545</v>
      </c>
    </row>
    <row r="2135" spans="1:7" x14ac:dyDescent="0.3">
      <c r="A2135" s="1">
        <v>2134</v>
      </c>
      <c r="B2135" s="2">
        <v>-1401</v>
      </c>
      <c r="C2135" s="3">
        <v>3.7635999999999998</v>
      </c>
      <c r="D2135" s="2">
        <v>829.85294444444446</v>
      </c>
      <c r="E2135" s="4">
        <v>3240.0534444444443</v>
      </c>
      <c r="F2135">
        <f t="shared" si="66"/>
        <v>28.791129665855706</v>
      </c>
      <c r="G2135">
        <f t="shared" si="67"/>
        <v>31.490648118872983</v>
      </c>
    </row>
    <row r="2136" spans="1:7" x14ac:dyDescent="0.3">
      <c r="A2136" s="1">
        <v>2135</v>
      </c>
      <c r="B2136" s="2">
        <v>-1401</v>
      </c>
      <c r="C2136" s="3">
        <v>3.7635999999999998</v>
      </c>
      <c r="D2136" s="2">
        <v>830.24205555555557</v>
      </c>
      <c r="E2136" s="4">
        <v>3241.5178333333333</v>
      </c>
      <c r="F2136">
        <f t="shared" si="66"/>
        <v>28.804629585967369</v>
      </c>
      <c r="G2136">
        <f t="shared" si="67"/>
        <v>31.504880771512788</v>
      </c>
    </row>
    <row r="2137" spans="1:7" x14ac:dyDescent="0.3">
      <c r="A2137" s="1">
        <v>2136</v>
      </c>
      <c r="B2137" s="2">
        <v>-1400.2</v>
      </c>
      <c r="C2137" s="3">
        <v>3.7642000000000002</v>
      </c>
      <c r="D2137" s="2">
        <v>830.63102777777783</v>
      </c>
      <c r="E2137" s="4">
        <v>3242.9817777777776</v>
      </c>
      <c r="F2137">
        <f t="shared" si="66"/>
        <v>28.818124687432501</v>
      </c>
      <c r="G2137">
        <f t="shared" si="67"/>
        <v>31.519109104519032</v>
      </c>
    </row>
    <row r="2138" spans="1:7" x14ac:dyDescent="0.3">
      <c r="A2138" s="1">
        <v>2137</v>
      </c>
      <c r="B2138" s="2">
        <v>-1401</v>
      </c>
      <c r="C2138" s="3">
        <v>3.7635999999999998</v>
      </c>
      <c r="D2138" s="2">
        <v>831.02002777777773</v>
      </c>
      <c r="E2138" s="4">
        <v>3244.4458611111113</v>
      </c>
      <c r="F2138">
        <f t="shared" si="66"/>
        <v>28.831620752626936</v>
      </c>
      <c r="G2138">
        <f t="shared" si="67"/>
        <v>31.533338787410763</v>
      </c>
    </row>
    <row r="2139" spans="1:7" x14ac:dyDescent="0.3">
      <c r="A2139" s="1">
        <v>2138</v>
      </c>
      <c r="B2139" s="2">
        <v>-1400.2</v>
      </c>
      <c r="C2139" s="3">
        <v>3.7635999999999998</v>
      </c>
      <c r="D2139" s="2">
        <v>831.40899999999999</v>
      </c>
      <c r="E2139" s="4">
        <v>3245.9096666666665</v>
      </c>
      <c r="F2139">
        <f t="shared" si="66"/>
        <v>28.845115854092068</v>
      </c>
      <c r="G2139">
        <f t="shared" si="67"/>
        <v>31.547565770531516</v>
      </c>
    </row>
    <row r="2140" spans="1:7" x14ac:dyDescent="0.3">
      <c r="A2140" s="1">
        <v>2139</v>
      </c>
      <c r="B2140" s="2">
        <v>-1401</v>
      </c>
      <c r="C2140" s="3">
        <v>3.7633000000000001</v>
      </c>
      <c r="D2140" s="2">
        <v>831.79813888888884</v>
      </c>
      <c r="E2140" s="4">
        <v>3247.3741944444446</v>
      </c>
      <c r="F2140">
        <f t="shared" si="66"/>
        <v>28.858616737933033</v>
      </c>
      <c r="G2140">
        <f t="shared" si="67"/>
        <v>31.561799773056816</v>
      </c>
    </row>
    <row r="2141" spans="1:7" x14ac:dyDescent="0.3">
      <c r="A2141" s="1">
        <v>2140</v>
      </c>
      <c r="B2141" s="2">
        <v>-1398</v>
      </c>
      <c r="C2141" s="3">
        <v>3.7629999999999999</v>
      </c>
      <c r="D2141" s="2">
        <v>832.18711111111111</v>
      </c>
      <c r="E2141" s="4">
        <v>3248.8377777777778</v>
      </c>
      <c r="F2141">
        <f t="shared" si="66"/>
        <v>28.872111839398169</v>
      </c>
      <c r="G2141">
        <f t="shared" si="67"/>
        <v>31.576024596360785</v>
      </c>
    </row>
    <row r="2142" spans="1:7" x14ac:dyDescent="0.3">
      <c r="A2142" s="1">
        <v>2141</v>
      </c>
      <c r="B2142" s="2">
        <v>-1401</v>
      </c>
      <c r="C2142" s="3">
        <v>3.762</v>
      </c>
      <c r="D2142" s="2">
        <v>832.57602777777777</v>
      </c>
      <c r="E2142" s="4">
        <v>3250.3013888888891</v>
      </c>
      <c r="F2142">
        <f t="shared" si="66"/>
        <v>28.885605013404685</v>
      </c>
      <c r="G2142">
        <f t="shared" si="67"/>
        <v>31.590249689641858</v>
      </c>
    </row>
    <row r="2143" spans="1:7" x14ac:dyDescent="0.3">
      <c r="A2143" s="1">
        <v>2142</v>
      </c>
      <c r="B2143" s="2">
        <v>-1401</v>
      </c>
      <c r="C2143" s="3">
        <v>3.7629999999999999</v>
      </c>
      <c r="D2143" s="2">
        <v>832.96508333333338</v>
      </c>
      <c r="E2143" s="4">
        <v>3251.7655</v>
      </c>
      <c r="F2143">
        <f t="shared" si="66"/>
        <v>28.899103006057736</v>
      </c>
      <c r="G2143">
        <f t="shared" si="67"/>
        <v>31.604479642510686</v>
      </c>
    </row>
    <row r="2144" spans="1:7" x14ac:dyDescent="0.3">
      <c r="A2144" s="1">
        <v>2143</v>
      </c>
      <c r="B2144" s="2">
        <v>-1401</v>
      </c>
      <c r="C2144" s="3">
        <v>3.7633000000000001</v>
      </c>
      <c r="D2144" s="2">
        <v>833.35422222222223</v>
      </c>
      <c r="E2144" s="4">
        <v>3253.22975</v>
      </c>
      <c r="F2144">
        <f t="shared" si="66"/>
        <v>28.912603889898701</v>
      </c>
      <c r="G2144">
        <f t="shared" si="67"/>
        <v>31.618710945265004</v>
      </c>
    </row>
    <row r="2145" spans="1:7" x14ac:dyDescent="0.3">
      <c r="A2145" s="1">
        <v>2144</v>
      </c>
      <c r="B2145" s="2">
        <v>-1400.2</v>
      </c>
      <c r="C2145" s="3">
        <v>3.7629999999999999</v>
      </c>
      <c r="D2145" s="2">
        <v>833.74322222222224</v>
      </c>
      <c r="E2145" s="4">
        <v>3254.6935833333332</v>
      </c>
      <c r="F2145">
        <f t="shared" si="66"/>
        <v>28.926099955093136</v>
      </c>
      <c r="G2145">
        <f t="shared" si="67"/>
        <v>31.632938198362854</v>
      </c>
    </row>
    <row r="2146" spans="1:7" x14ac:dyDescent="0.3">
      <c r="A2146" s="1">
        <v>2145</v>
      </c>
      <c r="B2146" s="2">
        <v>-1399.5</v>
      </c>
      <c r="C2146" s="3">
        <v>3.7629999999999999</v>
      </c>
      <c r="D2146" s="2">
        <v>834.13211111111116</v>
      </c>
      <c r="E2146" s="4">
        <v>3256.1569722222221</v>
      </c>
      <c r="F2146">
        <f t="shared" si="66"/>
        <v>28.939592165370353</v>
      </c>
      <c r="G2146">
        <f t="shared" si="67"/>
        <v>31.64716113182714</v>
      </c>
    </row>
    <row r="2147" spans="1:7" x14ac:dyDescent="0.3">
      <c r="A2147" s="1">
        <v>2146</v>
      </c>
      <c r="B2147" s="2">
        <v>-1399.5</v>
      </c>
      <c r="C2147" s="3">
        <v>3.7629999999999999</v>
      </c>
      <c r="D2147" s="2">
        <v>834.52102777777782</v>
      </c>
      <c r="E2147" s="4">
        <v>3257.6202222222223</v>
      </c>
      <c r="F2147">
        <f t="shared" si="66"/>
        <v>28.953085339376873</v>
      </c>
      <c r="G2147">
        <f t="shared" si="67"/>
        <v>31.661382715405939</v>
      </c>
    </row>
    <row r="2148" spans="1:7" x14ac:dyDescent="0.3">
      <c r="A2148" s="1">
        <v>2147</v>
      </c>
      <c r="B2148" s="2">
        <v>-1401</v>
      </c>
      <c r="C2148" s="3">
        <v>3.7627000000000002</v>
      </c>
      <c r="D2148" s="2">
        <v>834.91</v>
      </c>
      <c r="E2148" s="4">
        <v>3259.0837777777779</v>
      </c>
      <c r="F2148">
        <f t="shared" si="66"/>
        <v>28.966580440842005</v>
      </c>
      <c r="G2148">
        <f t="shared" si="67"/>
        <v>31.675607268732815</v>
      </c>
    </row>
    <row r="2149" spans="1:7" x14ac:dyDescent="0.3">
      <c r="A2149" s="1">
        <v>2148</v>
      </c>
      <c r="B2149" s="2">
        <v>-1401.7</v>
      </c>
      <c r="C2149" s="3">
        <v>3.7614000000000001</v>
      </c>
      <c r="D2149" s="2">
        <v>835.29913888888893</v>
      </c>
      <c r="E2149" s="4">
        <v>3260.5476388888887</v>
      </c>
      <c r="F2149">
        <f t="shared" si="66"/>
        <v>28.98008132468297</v>
      </c>
      <c r="G2149">
        <f t="shared" si="67"/>
        <v>31.689834791807765</v>
      </c>
    </row>
    <row r="2150" spans="1:7" x14ac:dyDescent="0.3">
      <c r="A2150" s="1">
        <v>2149</v>
      </c>
      <c r="B2150" s="2">
        <v>-1400.2</v>
      </c>
      <c r="C2150" s="3">
        <v>3.7627000000000002</v>
      </c>
      <c r="D2150" s="2">
        <v>835.68811111111108</v>
      </c>
      <c r="E2150" s="4">
        <v>3262.0111111111109</v>
      </c>
      <c r="F2150">
        <f t="shared" si="66"/>
        <v>28.993576426148099</v>
      </c>
      <c r="G2150">
        <f t="shared" si="67"/>
        <v>31.704058535203345</v>
      </c>
    </row>
    <row r="2151" spans="1:7" x14ac:dyDescent="0.3">
      <c r="A2151" s="1">
        <v>2150</v>
      </c>
      <c r="B2151" s="2">
        <v>-1400.2</v>
      </c>
      <c r="C2151" s="3">
        <v>3.7605</v>
      </c>
      <c r="D2151" s="2">
        <v>836.07713888888884</v>
      </c>
      <c r="E2151" s="4">
        <v>3263.4744166666665</v>
      </c>
      <c r="F2151">
        <f t="shared" si="66"/>
        <v>29.00707345507184</v>
      </c>
      <c r="G2151">
        <f t="shared" si="67"/>
        <v>31.718280658736337</v>
      </c>
    </row>
    <row r="2152" spans="1:7" x14ac:dyDescent="0.3">
      <c r="A2152" s="1">
        <v>2151</v>
      </c>
      <c r="B2152" s="2">
        <v>-1399.5</v>
      </c>
      <c r="C2152" s="3">
        <v>3.7624</v>
      </c>
      <c r="D2152" s="2">
        <v>836.4662222222222</v>
      </c>
      <c r="E2152" s="4">
        <v>3264.9381388888887</v>
      </c>
      <c r="F2152">
        <f t="shared" si="66"/>
        <v>29.0205724114542</v>
      </c>
      <c r="G2152">
        <f t="shared" si="67"/>
        <v>31.7325068319258</v>
      </c>
    </row>
    <row r="2153" spans="1:7" x14ac:dyDescent="0.3">
      <c r="A2153" s="1">
        <v>2152</v>
      </c>
      <c r="B2153" s="2">
        <v>-1398.8</v>
      </c>
      <c r="C2153" s="3">
        <v>3.762</v>
      </c>
      <c r="D2153" s="2">
        <v>836.85527777777781</v>
      </c>
      <c r="E2153" s="4">
        <v>3266.4018888888891</v>
      </c>
      <c r="F2153">
        <f t="shared" si="66"/>
        <v>29.034070404107247</v>
      </c>
      <c r="G2153">
        <f t="shared" si="67"/>
        <v>31.74673327509236</v>
      </c>
    </row>
    <row r="2154" spans="1:7" x14ac:dyDescent="0.3">
      <c r="A2154" s="1">
        <v>2153</v>
      </c>
      <c r="B2154" s="2">
        <v>-1401</v>
      </c>
      <c r="C2154" s="3">
        <v>3.762</v>
      </c>
      <c r="D2154" s="2">
        <v>837.24436111111106</v>
      </c>
      <c r="E2154" s="4">
        <v>3267.8655833333332</v>
      </c>
      <c r="F2154">
        <f t="shared" si="66"/>
        <v>29.0475693604896</v>
      </c>
      <c r="G2154">
        <f t="shared" si="67"/>
        <v>31.76095917830472</v>
      </c>
    </row>
    <row r="2155" spans="1:7" x14ac:dyDescent="0.3">
      <c r="A2155" s="1">
        <v>2154</v>
      </c>
      <c r="B2155" s="2">
        <v>-1400.2</v>
      </c>
      <c r="C2155" s="3">
        <v>3.762</v>
      </c>
      <c r="D2155" s="2">
        <v>837.63347222222217</v>
      </c>
      <c r="E2155" s="4">
        <v>3269.3293888888888</v>
      </c>
      <c r="F2155">
        <f t="shared" si="66"/>
        <v>29.061069280601259</v>
      </c>
      <c r="G2155">
        <f t="shared" si="67"/>
        <v>31.775186161425474</v>
      </c>
    </row>
    <row r="2156" spans="1:7" x14ac:dyDescent="0.3">
      <c r="A2156" s="1">
        <v>2155</v>
      </c>
      <c r="B2156" s="2">
        <v>-1400.2</v>
      </c>
      <c r="C2156" s="3">
        <v>3.7614000000000001</v>
      </c>
      <c r="D2156" s="2">
        <v>838.02247222222218</v>
      </c>
      <c r="E2156" s="4">
        <v>3270.792611111111</v>
      </c>
      <c r="F2156">
        <f t="shared" si="66"/>
        <v>29.074565345795694</v>
      </c>
      <c r="G2156">
        <f t="shared" si="67"/>
        <v>31.789407475027176</v>
      </c>
    </row>
    <row r="2157" spans="1:7" x14ac:dyDescent="0.3">
      <c r="A2157" s="1">
        <v>2156</v>
      </c>
      <c r="B2157" s="2">
        <v>-1401</v>
      </c>
      <c r="C2157" s="3">
        <v>3.7614000000000001</v>
      </c>
      <c r="D2157" s="2">
        <v>838.41155555555554</v>
      </c>
      <c r="E2157" s="4">
        <v>3272.2561666666666</v>
      </c>
      <c r="F2157">
        <f t="shared" si="66"/>
        <v>29.088064302178047</v>
      </c>
      <c r="G2157">
        <f t="shared" si="67"/>
        <v>31.803632028354045</v>
      </c>
    </row>
    <row r="2158" spans="1:7" x14ac:dyDescent="0.3">
      <c r="A2158" s="1">
        <v>2157</v>
      </c>
      <c r="B2158" s="2">
        <v>-1400.2</v>
      </c>
      <c r="C2158" s="3">
        <v>3.7605</v>
      </c>
      <c r="D2158" s="2">
        <v>838.8006388888889</v>
      </c>
      <c r="E2158" s="4">
        <v>3273.7194444444444</v>
      </c>
      <c r="F2158">
        <f t="shared" si="66"/>
        <v>29.101563258560404</v>
      </c>
      <c r="G2158">
        <f t="shared" si="67"/>
        <v>31.817853881909947</v>
      </c>
    </row>
    <row r="2159" spans="1:7" x14ac:dyDescent="0.3">
      <c r="A2159" s="1">
        <v>2158</v>
      </c>
      <c r="B2159" s="2">
        <v>-1400.2</v>
      </c>
      <c r="C2159" s="3">
        <v>3.7614000000000001</v>
      </c>
      <c r="D2159" s="2">
        <v>839.18972222222226</v>
      </c>
      <c r="E2159" s="4">
        <v>3275.1827222222223</v>
      </c>
      <c r="F2159">
        <f t="shared" si="66"/>
        <v>29.11506221494276</v>
      </c>
      <c r="G2159">
        <f t="shared" si="67"/>
        <v>31.832075735465843</v>
      </c>
    </row>
    <row r="2160" spans="1:7" x14ac:dyDescent="0.3">
      <c r="A2160" s="1">
        <v>2159</v>
      </c>
      <c r="B2160" s="2">
        <v>-1400.2</v>
      </c>
      <c r="C2160" s="3">
        <v>3.7616999999999998</v>
      </c>
      <c r="D2160" s="2">
        <v>839.5788055555555</v>
      </c>
      <c r="E2160" s="4">
        <v>3276.6463055555555</v>
      </c>
      <c r="F2160">
        <f t="shared" si="66"/>
        <v>29.128561171325106</v>
      </c>
      <c r="G2160">
        <f t="shared" si="67"/>
        <v>31.846300558769812</v>
      </c>
    </row>
    <row r="2161" spans="1:7" x14ac:dyDescent="0.3">
      <c r="A2161" s="1">
        <v>2160</v>
      </c>
      <c r="B2161" s="2">
        <v>-1398</v>
      </c>
      <c r="C2161" s="3">
        <v>3.7614000000000001</v>
      </c>
      <c r="D2161" s="2">
        <v>839.96772222222228</v>
      </c>
      <c r="E2161" s="4">
        <v>3278.1089999999999</v>
      </c>
      <c r="F2161">
        <f t="shared" si="66"/>
        <v>29.14205434533163</v>
      </c>
      <c r="G2161">
        <f t="shared" si="67"/>
        <v>31.860516742806656</v>
      </c>
    </row>
    <row r="2162" spans="1:7" x14ac:dyDescent="0.3">
      <c r="A2162" s="1">
        <v>2161</v>
      </c>
      <c r="B2162" s="2">
        <v>-1400.2</v>
      </c>
      <c r="C2162" s="3">
        <v>3.7610999999999999</v>
      </c>
      <c r="D2162" s="2">
        <v>840.35672222222217</v>
      </c>
      <c r="E2162" s="4">
        <v>3279.5719444444444</v>
      </c>
      <c r="F2162">
        <f t="shared" si="66"/>
        <v>29.155550410526065</v>
      </c>
      <c r="G2162">
        <f t="shared" si="67"/>
        <v>31.87473535663738</v>
      </c>
    </row>
    <row r="2163" spans="1:7" x14ac:dyDescent="0.3">
      <c r="A2163" s="1">
        <v>2162</v>
      </c>
      <c r="B2163" s="2">
        <v>-1399.5</v>
      </c>
      <c r="C2163" s="3">
        <v>3.7605</v>
      </c>
      <c r="D2163" s="2">
        <v>840.74580555555553</v>
      </c>
      <c r="E2163" s="4">
        <v>3281.0351944444446</v>
      </c>
      <c r="F2163">
        <f t="shared" si="66"/>
        <v>29.169049366908421</v>
      </c>
      <c r="G2163">
        <f t="shared" si="67"/>
        <v>31.888956940216179</v>
      </c>
    </row>
    <row r="2164" spans="1:7" x14ac:dyDescent="0.3">
      <c r="A2164" s="1">
        <v>2163</v>
      </c>
      <c r="B2164" s="2">
        <v>-1400.2</v>
      </c>
      <c r="C2164" s="3">
        <v>3.7602000000000002</v>
      </c>
      <c r="D2164" s="2">
        <v>841.13491666666664</v>
      </c>
      <c r="E2164" s="4">
        <v>3282.4983611111111</v>
      </c>
      <c r="F2164">
        <f t="shared" si="66"/>
        <v>29.18254928702008</v>
      </c>
      <c r="G2164">
        <f t="shared" si="67"/>
        <v>31.903177713863684</v>
      </c>
    </row>
    <row r="2165" spans="1:7" x14ac:dyDescent="0.3">
      <c r="A2165" s="1">
        <v>2164</v>
      </c>
      <c r="B2165" s="2">
        <v>-1401</v>
      </c>
      <c r="C2165" s="3">
        <v>3.7610999999999999</v>
      </c>
      <c r="D2165" s="2">
        <v>841.52402777777775</v>
      </c>
      <c r="E2165" s="4">
        <v>3283.961638888889</v>
      </c>
      <c r="F2165">
        <f t="shared" si="66"/>
        <v>29.19604920713174</v>
      </c>
      <c r="G2165">
        <f t="shared" si="67"/>
        <v>31.917399567419579</v>
      </c>
    </row>
    <row r="2166" spans="1:7" x14ac:dyDescent="0.3">
      <c r="A2166" s="1">
        <v>2165</v>
      </c>
      <c r="B2166" s="2">
        <v>-1399.5</v>
      </c>
      <c r="C2166" s="3">
        <v>3.7599</v>
      </c>
      <c r="D2166" s="2">
        <v>841.91313888888885</v>
      </c>
      <c r="E2166" s="4">
        <v>3285.4248055555554</v>
      </c>
      <c r="F2166">
        <f t="shared" si="66"/>
        <v>29.209549127243399</v>
      </c>
      <c r="G2166">
        <f t="shared" si="67"/>
        <v>31.931620341067084</v>
      </c>
    </row>
    <row r="2167" spans="1:7" x14ac:dyDescent="0.3">
      <c r="A2167" s="1">
        <v>2166</v>
      </c>
      <c r="B2167" s="2">
        <v>-1401</v>
      </c>
      <c r="C2167" s="3">
        <v>3.7593000000000001</v>
      </c>
      <c r="D2167" s="2">
        <v>842.30216666666672</v>
      </c>
      <c r="E2167" s="4">
        <v>3286.8876111111113</v>
      </c>
      <c r="F2167">
        <f t="shared" si="66"/>
        <v>29.223046156167143</v>
      </c>
      <c r="G2167">
        <f t="shared" si="67"/>
        <v>31.945837605012322</v>
      </c>
    </row>
    <row r="2168" spans="1:7" x14ac:dyDescent="0.3">
      <c r="A2168" s="1">
        <v>2167</v>
      </c>
      <c r="B2168" s="2">
        <v>-1400.2</v>
      </c>
      <c r="C2168" s="3">
        <v>3.7602000000000002</v>
      </c>
      <c r="D2168" s="2">
        <v>842.69116666666662</v>
      </c>
      <c r="E2168" s="4">
        <v>3288.3501944444442</v>
      </c>
      <c r="F2168">
        <f t="shared" si="66"/>
        <v>29.236542221361578</v>
      </c>
      <c r="G2168">
        <f t="shared" si="67"/>
        <v>31.960052709140768</v>
      </c>
    </row>
    <row r="2169" spans="1:7" x14ac:dyDescent="0.3">
      <c r="A2169" s="1">
        <v>2168</v>
      </c>
      <c r="B2169" s="2">
        <v>-1401.7</v>
      </c>
      <c r="C2169" s="3">
        <v>3.7602000000000002</v>
      </c>
      <c r="D2169" s="2">
        <v>843.08027777777772</v>
      </c>
      <c r="E2169" s="4">
        <v>3289.8132500000002</v>
      </c>
      <c r="F2169">
        <f t="shared" si="66"/>
        <v>29.250042141473237</v>
      </c>
      <c r="G2169">
        <f t="shared" si="67"/>
        <v>31.97427240287989</v>
      </c>
    </row>
    <row r="2170" spans="1:7" x14ac:dyDescent="0.3">
      <c r="A2170" s="1">
        <v>2169</v>
      </c>
      <c r="B2170" s="2">
        <v>-1400.2</v>
      </c>
      <c r="C2170" s="3">
        <v>3.7595999999999998</v>
      </c>
      <c r="D2170" s="2">
        <v>843.46938888888894</v>
      </c>
      <c r="E2170" s="4">
        <v>3291.276277777778</v>
      </c>
      <c r="F2170">
        <f t="shared" si="66"/>
        <v>29.2635420615849</v>
      </c>
      <c r="G2170">
        <f t="shared" si="67"/>
        <v>31.988491826641901</v>
      </c>
    </row>
    <row r="2171" spans="1:7" x14ac:dyDescent="0.3">
      <c r="A2171" s="1">
        <v>2170</v>
      </c>
      <c r="B2171" s="2">
        <v>-1398.8</v>
      </c>
      <c r="C2171" s="3">
        <v>3.7599</v>
      </c>
      <c r="D2171" s="2">
        <v>843.8584166666667</v>
      </c>
      <c r="E2171" s="4">
        <v>3292.7389722222224</v>
      </c>
      <c r="F2171">
        <f t="shared" si="66"/>
        <v>29.277039090508644</v>
      </c>
      <c r="G2171">
        <f t="shared" si="67"/>
        <v>32.002708010678745</v>
      </c>
    </row>
    <row r="2172" spans="1:7" x14ac:dyDescent="0.3">
      <c r="A2172" s="1">
        <v>2171</v>
      </c>
      <c r="B2172" s="2">
        <v>-1401.7</v>
      </c>
      <c r="C2172" s="3">
        <v>3.7599</v>
      </c>
      <c r="D2172" s="2">
        <v>844.24749999999995</v>
      </c>
      <c r="E2172" s="4">
        <v>3294.2017222222221</v>
      </c>
      <c r="F2172">
        <f t="shared" si="66"/>
        <v>29.29053804689099</v>
      </c>
      <c r="G2172">
        <f t="shared" si="67"/>
        <v>32.016924734669786</v>
      </c>
    </row>
    <row r="2173" spans="1:7" x14ac:dyDescent="0.3">
      <c r="A2173" s="1">
        <v>2172</v>
      </c>
      <c r="B2173" s="2">
        <v>-1401</v>
      </c>
      <c r="C2173" s="3">
        <v>3.7595999999999998</v>
      </c>
      <c r="D2173" s="2">
        <v>844.63666666666666</v>
      </c>
      <c r="E2173" s="4">
        <v>3295.6648055555556</v>
      </c>
      <c r="F2173">
        <f t="shared" si="66"/>
        <v>29.304039894461265</v>
      </c>
      <c r="G2173">
        <f t="shared" si="67"/>
        <v>32.031144698386001</v>
      </c>
    </row>
    <row r="2174" spans="1:7" x14ac:dyDescent="0.3">
      <c r="A2174" s="1">
        <v>2173</v>
      </c>
      <c r="B2174" s="2">
        <v>-1401</v>
      </c>
      <c r="C2174" s="3">
        <v>3.7593000000000001</v>
      </c>
      <c r="D2174" s="2">
        <v>845.02577777777776</v>
      </c>
      <c r="E2174" s="4">
        <v>3297.1276388888887</v>
      </c>
      <c r="F2174">
        <f t="shared" si="66"/>
        <v>29.317539814572925</v>
      </c>
      <c r="G2174">
        <f t="shared" si="67"/>
        <v>32.045362232308328</v>
      </c>
    </row>
    <row r="2175" spans="1:7" x14ac:dyDescent="0.3">
      <c r="A2175" s="1">
        <v>2174</v>
      </c>
      <c r="B2175" s="2">
        <v>-1399.5</v>
      </c>
      <c r="C2175" s="3">
        <v>3.7593000000000001</v>
      </c>
      <c r="D2175" s="2">
        <v>845.41477777777777</v>
      </c>
      <c r="E2175" s="4">
        <v>3298.5899722222221</v>
      </c>
      <c r="F2175">
        <f t="shared" si="66"/>
        <v>29.331035879767359</v>
      </c>
      <c r="G2175">
        <f t="shared" si="67"/>
        <v>32.059574906642901</v>
      </c>
    </row>
    <row r="2176" spans="1:7" x14ac:dyDescent="0.3">
      <c r="A2176" s="1">
        <v>2175</v>
      </c>
      <c r="B2176" s="2">
        <v>-1401</v>
      </c>
      <c r="C2176" s="3">
        <v>3.7593000000000001</v>
      </c>
      <c r="D2176" s="2">
        <v>845.80386111111113</v>
      </c>
      <c r="E2176" s="4">
        <v>3300.0526388888889</v>
      </c>
      <c r="F2176">
        <f t="shared" si="66"/>
        <v>29.344534836149716</v>
      </c>
      <c r="G2176">
        <f t="shared" si="67"/>
        <v>32.073790820702648</v>
      </c>
    </row>
    <row r="2177" spans="1:7" x14ac:dyDescent="0.3">
      <c r="A2177" s="1">
        <v>2176</v>
      </c>
      <c r="B2177" s="2">
        <v>-1401.7</v>
      </c>
      <c r="C2177" s="3">
        <v>3.7585999999999999</v>
      </c>
      <c r="D2177" s="2">
        <v>846.19308333333333</v>
      </c>
      <c r="E2177" s="4">
        <v>3301.5158333333334</v>
      </c>
      <c r="F2177">
        <f t="shared" si="66"/>
        <v>29.358038611178593</v>
      </c>
      <c r="G2177">
        <f t="shared" si="67"/>
        <v>32.08801186432725</v>
      </c>
    </row>
    <row r="2178" spans="1:7" x14ac:dyDescent="0.3">
      <c r="A2178" s="1">
        <v>2177</v>
      </c>
      <c r="B2178" s="2">
        <v>-1401</v>
      </c>
      <c r="C2178" s="3">
        <v>3.7589000000000001</v>
      </c>
      <c r="D2178" s="2">
        <v>846.58222222222219</v>
      </c>
      <c r="E2178" s="4">
        <v>3302.9786388888888</v>
      </c>
      <c r="F2178">
        <f t="shared" si="66"/>
        <v>29.371539495019562</v>
      </c>
      <c r="G2178">
        <f t="shared" si="67"/>
        <v>32.102229128272484</v>
      </c>
    </row>
    <row r="2179" spans="1:7" x14ac:dyDescent="0.3">
      <c r="A2179" s="1">
        <v>2178</v>
      </c>
      <c r="B2179" s="2">
        <v>-1400.2</v>
      </c>
      <c r="C2179" s="3">
        <v>3.7574000000000001</v>
      </c>
      <c r="D2179" s="2">
        <v>846.9712222222222</v>
      </c>
      <c r="E2179" s="4">
        <v>3304.4408055555555</v>
      </c>
      <c r="F2179">
        <f t="shared" ref="F2179:F2242" si="68">(D2179/2882.32158333333)*100</f>
        <v>29.385035560213996</v>
      </c>
      <c r="G2179">
        <f t="shared" ref="G2179:G2242" si="69">(E2179/10288.9385833333)*100</f>
        <v>32.116440182744469</v>
      </c>
    </row>
    <row r="2180" spans="1:7" x14ac:dyDescent="0.3">
      <c r="A2180" s="1">
        <v>2179</v>
      </c>
      <c r="B2180" s="2">
        <v>-1401.7</v>
      </c>
      <c r="C2180" s="3">
        <v>3.7585999999999999</v>
      </c>
      <c r="D2180" s="2">
        <v>847.36027777777781</v>
      </c>
      <c r="E2180" s="4">
        <v>3305.9030555555555</v>
      </c>
      <c r="F2180">
        <f t="shared" si="68"/>
        <v>29.398533552867047</v>
      </c>
      <c r="G2180">
        <f t="shared" si="69"/>
        <v>32.130652047147748</v>
      </c>
    </row>
    <row r="2181" spans="1:7" x14ac:dyDescent="0.3">
      <c r="A2181" s="1">
        <v>2180</v>
      </c>
      <c r="B2181" s="2">
        <v>-1401</v>
      </c>
      <c r="C2181" s="3">
        <v>3.7589000000000001</v>
      </c>
      <c r="D2181" s="2">
        <v>847.74930555555557</v>
      </c>
      <c r="E2181" s="4">
        <v>3307.3652499999998</v>
      </c>
      <c r="F2181">
        <f t="shared" si="68"/>
        <v>29.412030581790788</v>
      </c>
      <c r="G2181">
        <f t="shared" si="69"/>
        <v>32.144863371596834</v>
      </c>
    </row>
    <row r="2182" spans="1:7" x14ac:dyDescent="0.3">
      <c r="A2182" s="1">
        <v>2181</v>
      </c>
      <c r="B2182" s="2">
        <v>-1401.7</v>
      </c>
      <c r="C2182" s="3">
        <v>3.7583000000000002</v>
      </c>
      <c r="D2182" s="2">
        <v>848.13830555555558</v>
      </c>
      <c r="E2182" s="4">
        <v>3308.8272222222222</v>
      </c>
      <c r="F2182">
        <f t="shared" si="68"/>
        <v>29.425526646985229</v>
      </c>
      <c r="G2182">
        <f t="shared" si="69"/>
        <v>32.159072536229132</v>
      </c>
    </row>
    <row r="2183" spans="1:7" x14ac:dyDescent="0.3">
      <c r="A2183" s="1">
        <v>2182</v>
      </c>
      <c r="B2183" s="2">
        <v>-1400.2</v>
      </c>
      <c r="C2183" s="3">
        <v>3.7589000000000001</v>
      </c>
      <c r="D2183" s="2">
        <v>848.52736111111108</v>
      </c>
      <c r="E2183" s="4">
        <v>3310.2894999999999</v>
      </c>
      <c r="F2183">
        <f t="shared" si="68"/>
        <v>29.439024639638273</v>
      </c>
      <c r="G2183">
        <f t="shared" si="69"/>
        <v>32.173284670609512</v>
      </c>
    </row>
    <row r="2184" spans="1:7" x14ac:dyDescent="0.3">
      <c r="A2184" s="1">
        <v>2183</v>
      </c>
      <c r="B2184" s="2">
        <v>-1401.7</v>
      </c>
      <c r="C2184" s="3">
        <v>3.758</v>
      </c>
      <c r="D2184" s="2">
        <v>848.91650000000004</v>
      </c>
      <c r="E2184" s="4">
        <v>3311.752</v>
      </c>
      <c r="F2184">
        <f t="shared" si="68"/>
        <v>29.452525523479238</v>
      </c>
      <c r="G2184">
        <f t="shared" si="69"/>
        <v>32.187498964806672</v>
      </c>
    </row>
    <row r="2185" spans="1:7" x14ac:dyDescent="0.3">
      <c r="A2185" s="1">
        <v>2184</v>
      </c>
      <c r="B2185" s="2">
        <v>-1401</v>
      </c>
      <c r="C2185" s="3">
        <v>3.758</v>
      </c>
      <c r="D2185" s="2">
        <v>849.30561111111115</v>
      </c>
      <c r="E2185" s="4">
        <v>3313.2142777777776</v>
      </c>
      <c r="F2185">
        <f t="shared" si="68"/>
        <v>29.466025443590897</v>
      </c>
      <c r="G2185">
        <f t="shared" si="69"/>
        <v>32.201711099187044</v>
      </c>
    </row>
    <row r="2186" spans="1:7" x14ac:dyDescent="0.3">
      <c r="A2186" s="1">
        <v>2185</v>
      </c>
      <c r="B2186" s="2">
        <v>-1400.2</v>
      </c>
      <c r="C2186" s="3">
        <v>3.7583000000000002</v>
      </c>
      <c r="D2186" s="2">
        <v>849.69466666666665</v>
      </c>
      <c r="E2186" s="4">
        <v>3314.676361111111</v>
      </c>
      <c r="F2186">
        <f t="shared" si="68"/>
        <v>29.479523436243948</v>
      </c>
      <c r="G2186">
        <f t="shared" si="69"/>
        <v>32.215921343727736</v>
      </c>
    </row>
    <row r="2187" spans="1:7" x14ac:dyDescent="0.3">
      <c r="A2187" s="1">
        <v>2186</v>
      </c>
      <c r="B2187" s="2">
        <v>-1401</v>
      </c>
      <c r="C2187" s="3">
        <v>3.7576999999999998</v>
      </c>
      <c r="D2187" s="2">
        <v>850.08383333333336</v>
      </c>
      <c r="E2187" s="4">
        <v>3316.1388333333334</v>
      </c>
      <c r="F2187">
        <f t="shared" si="68"/>
        <v>29.493025283814216</v>
      </c>
      <c r="G2187">
        <f t="shared" si="69"/>
        <v>32.230135367947803</v>
      </c>
    </row>
    <row r="2188" spans="1:7" x14ac:dyDescent="0.3">
      <c r="A2188" s="1">
        <v>2187</v>
      </c>
      <c r="B2188" s="2">
        <v>-1400.2</v>
      </c>
      <c r="C2188" s="3">
        <v>3.758</v>
      </c>
      <c r="D2188" s="2">
        <v>850.47291666666672</v>
      </c>
      <c r="E2188" s="4">
        <v>3317.600972222222</v>
      </c>
      <c r="F2188">
        <f t="shared" si="68"/>
        <v>29.506524240196576</v>
      </c>
      <c r="G2188">
        <f t="shared" si="69"/>
        <v>32.244346152442688</v>
      </c>
    </row>
    <row r="2189" spans="1:7" x14ac:dyDescent="0.3">
      <c r="A2189" s="1">
        <v>2188</v>
      </c>
      <c r="B2189" s="2">
        <v>-1398</v>
      </c>
      <c r="C2189" s="3">
        <v>3.7576999999999998</v>
      </c>
      <c r="D2189" s="2">
        <v>850.86186111111112</v>
      </c>
      <c r="E2189" s="4">
        <v>3319.062611111111</v>
      </c>
      <c r="F2189">
        <f t="shared" si="68"/>
        <v>29.520018377932399</v>
      </c>
      <c r="G2189">
        <f t="shared" si="69"/>
        <v>32.258552077349819</v>
      </c>
    </row>
    <row r="2190" spans="1:7" x14ac:dyDescent="0.3">
      <c r="A2190" s="1">
        <v>2189</v>
      </c>
      <c r="B2190" s="2">
        <v>-1401</v>
      </c>
      <c r="C2190" s="3">
        <v>3.7574000000000001</v>
      </c>
      <c r="D2190" s="2">
        <v>851.25075000000004</v>
      </c>
      <c r="E2190" s="4">
        <v>3320.5239444444446</v>
      </c>
      <c r="F2190">
        <f t="shared" si="68"/>
        <v>29.533510588209609</v>
      </c>
      <c r="G2190">
        <f t="shared" si="69"/>
        <v>32.272755032508869</v>
      </c>
    </row>
    <row r="2191" spans="1:7" x14ac:dyDescent="0.3">
      <c r="A2191" s="1">
        <v>2190</v>
      </c>
      <c r="B2191" s="2">
        <v>-1401</v>
      </c>
      <c r="C2191" s="3">
        <v>3.758</v>
      </c>
      <c r="D2191" s="2">
        <v>851.63983333333329</v>
      </c>
      <c r="E2191" s="4">
        <v>3321.9860555555556</v>
      </c>
      <c r="F2191">
        <f t="shared" si="68"/>
        <v>29.547009544591962</v>
      </c>
      <c r="G2191">
        <f t="shared" si="69"/>
        <v>32.286965547026661</v>
      </c>
    </row>
    <row r="2192" spans="1:7" x14ac:dyDescent="0.3">
      <c r="A2192" s="1">
        <v>2191</v>
      </c>
      <c r="B2192" s="2">
        <v>-1401</v>
      </c>
      <c r="C2192" s="3">
        <v>3.758</v>
      </c>
      <c r="D2192" s="2">
        <v>852.02886111111115</v>
      </c>
      <c r="E2192" s="4">
        <v>3323.4477499999998</v>
      </c>
      <c r="F2192">
        <f t="shared" si="68"/>
        <v>29.56050657351571</v>
      </c>
      <c r="G2192">
        <f t="shared" si="69"/>
        <v>32.301172011887985</v>
      </c>
    </row>
    <row r="2193" spans="1:7" x14ac:dyDescent="0.3">
      <c r="A2193" s="1">
        <v>2192</v>
      </c>
      <c r="B2193" s="2">
        <v>-1401.7</v>
      </c>
      <c r="C2193" s="3">
        <v>3.7568000000000001</v>
      </c>
      <c r="D2193" s="2">
        <v>852.41786111111116</v>
      </c>
      <c r="E2193" s="4">
        <v>3324.9093888888888</v>
      </c>
      <c r="F2193">
        <f t="shared" si="68"/>
        <v>29.574002638710144</v>
      </c>
      <c r="G2193">
        <f t="shared" si="69"/>
        <v>32.315377936795116</v>
      </c>
    </row>
    <row r="2194" spans="1:7" x14ac:dyDescent="0.3">
      <c r="A2194" s="1">
        <v>2193</v>
      </c>
      <c r="B2194" s="2">
        <v>-1401</v>
      </c>
      <c r="C2194" s="3">
        <v>3.7574000000000001</v>
      </c>
      <c r="D2194" s="2">
        <v>852.80705555555551</v>
      </c>
      <c r="E2194" s="4">
        <v>3326.3716111111112</v>
      </c>
      <c r="F2194">
        <f t="shared" si="68"/>
        <v>29.587505450009722</v>
      </c>
      <c r="G2194">
        <f t="shared" si="69"/>
        <v>32.329589531221295</v>
      </c>
    </row>
    <row r="2195" spans="1:7" x14ac:dyDescent="0.3">
      <c r="A2195" s="1">
        <v>2194</v>
      </c>
      <c r="B2195" s="2">
        <v>-1400.2</v>
      </c>
      <c r="C2195" s="3">
        <v>3.7574000000000001</v>
      </c>
      <c r="D2195" s="2">
        <v>853.19616666666661</v>
      </c>
      <c r="E2195" s="4">
        <v>3327.8335277777778</v>
      </c>
      <c r="F2195">
        <f t="shared" si="68"/>
        <v>29.601005370121381</v>
      </c>
      <c r="G2195">
        <f t="shared" si="69"/>
        <v>32.3437981558994</v>
      </c>
    </row>
    <row r="2196" spans="1:7" x14ac:dyDescent="0.3">
      <c r="A2196" s="1">
        <v>2195</v>
      </c>
      <c r="B2196" s="2">
        <v>-1401.7</v>
      </c>
      <c r="C2196" s="3">
        <v>3.7570999999999999</v>
      </c>
      <c r="D2196" s="2">
        <v>853.58519444444448</v>
      </c>
      <c r="E2196" s="4">
        <v>3329.2950833333334</v>
      </c>
      <c r="F2196">
        <f t="shared" si="68"/>
        <v>29.614502399045122</v>
      </c>
      <c r="G2196">
        <f t="shared" si="69"/>
        <v>32.358003270875237</v>
      </c>
    </row>
    <row r="2197" spans="1:7" x14ac:dyDescent="0.3">
      <c r="A2197" s="1">
        <v>2196</v>
      </c>
      <c r="B2197" s="2">
        <v>-1401</v>
      </c>
      <c r="C2197" s="3">
        <v>3.7570999999999999</v>
      </c>
      <c r="D2197" s="2">
        <v>853.97430555555559</v>
      </c>
      <c r="E2197" s="4">
        <v>3330.756861111111</v>
      </c>
      <c r="F2197">
        <f t="shared" si="68"/>
        <v>29.628002319156781</v>
      </c>
      <c r="G2197">
        <f t="shared" si="69"/>
        <v>32.372210545667848</v>
      </c>
    </row>
    <row r="2198" spans="1:7" x14ac:dyDescent="0.3">
      <c r="A2198" s="1">
        <v>2197</v>
      </c>
      <c r="B2198" s="2">
        <v>-1401</v>
      </c>
      <c r="C2198" s="3">
        <v>3.7570999999999999</v>
      </c>
      <c r="D2198" s="2">
        <v>854.36327777777774</v>
      </c>
      <c r="E2198" s="4">
        <v>3332.2182499999999</v>
      </c>
      <c r="F2198">
        <f t="shared" si="68"/>
        <v>29.641497420621914</v>
      </c>
      <c r="G2198">
        <f t="shared" si="69"/>
        <v>32.386414040781105</v>
      </c>
    </row>
    <row r="2199" spans="1:7" x14ac:dyDescent="0.3">
      <c r="A2199" s="1">
        <v>2198</v>
      </c>
      <c r="B2199" s="2">
        <v>-1398.8</v>
      </c>
      <c r="C2199" s="3">
        <v>3.7570999999999999</v>
      </c>
      <c r="D2199" s="2">
        <v>854.7520833333333</v>
      </c>
      <c r="E2199" s="4">
        <v>3333.6790000000001</v>
      </c>
      <c r="F2199">
        <f t="shared" si="68"/>
        <v>29.654986739711209</v>
      </c>
      <c r="G2199">
        <f t="shared" si="69"/>
        <v>32.4006113264211</v>
      </c>
    </row>
    <row r="2200" spans="1:7" x14ac:dyDescent="0.3">
      <c r="A2200" s="1">
        <v>2199</v>
      </c>
      <c r="B2200" s="2">
        <v>-1401</v>
      </c>
      <c r="C2200" s="3">
        <v>3.7562000000000002</v>
      </c>
      <c r="D2200" s="2">
        <v>855.14111111111106</v>
      </c>
      <c r="E2200" s="4">
        <v>3335.1403333333333</v>
      </c>
      <c r="F2200">
        <f t="shared" si="68"/>
        <v>29.66848376863495</v>
      </c>
      <c r="G2200">
        <f t="shared" si="69"/>
        <v>32.414814281580156</v>
      </c>
    </row>
    <row r="2201" spans="1:7" x14ac:dyDescent="0.3">
      <c r="A2201" s="1">
        <v>2200</v>
      </c>
      <c r="B2201" s="2">
        <v>-1401</v>
      </c>
      <c r="C2201" s="3">
        <v>3.7565</v>
      </c>
      <c r="D2201" s="2">
        <v>855.53019444444442</v>
      </c>
      <c r="E2201" s="4">
        <v>3336.6019722222222</v>
      </c>
      <c r="F2201">
        <f t="shared" si="68"/>
        <v>29.68198272501731</v>
      </c>
      <c r="G2201">
        <f t="shared" si="69"/>
        <v>32.429020206487287</v>
      </c>
    </row>
    <row r="2202" spans="1:7" x14ac:dyDescent="0.3">
      <c r="A2202" s="1">
        <v>2201</v>
      </c>
      <c r="B2202" s="2">
        <v>-1400.2</v>
      </c>
      <c r="C2202" s="3">
        <v>3.7565</v>
      </c>
      <c r="D2202" s="2">
        <v>855.91922222222217</v>
      </c>
      <c r="E2202" s="4">
        <v>3338.0633611111111</v>
      </c>
      <c r="F2202">
        <f t="shared" si="68"/>
        <v>29.695479753941051</v>
      </c>
      <c r="G2202">
        <f t="shared" si="69"/>
        <v>32.44322370160053</v>
      </c>
    </row>
    <row r="2203" spans="1:7" x14ac:dyDescent="0.3">
      <c r="A2203" s="1">
        <v>2202</v>
      </c>
      <c r="B2203" s="2">
        <v>-1400.2</v>
      </c>
      <c r="C2203" s="3">
        <v>3.7549000000000001</v>
      </c>
      <c r="D2203" s="2">
        <v>856.30827777777779</v>
      </c>
      <c r="E2203" s="4">
        <v>3339.5246666666667</v>
      </c>
      <c r="F2203">
        <f t="shared" si="68"/>
        <v>29.708977746594101</v>
      </c>
      <c r="G2203">
        <f t="shared" si="69"/>
        <v>32.457426386782487</v>
      </c>
    </row>
    <row r="2204" spans="1:7" x14ac:dyDescent="0.3">
      <c r="A2204" s="1">
        <v>2203</v>
      </c>
      <c r="B2204" s="2">
        <v>-1400.2</v>
      </c>
      <c r="C2204" s="3">
        <v>3.7565</v>
      </c>
      <c r="D2204" s="2">
        <v>856.6973888888889</v>
      </c>
      <c r="E2204" s="4">
        <v>3340.9861666666666</v>
      </c>
      <c r="F2204">
        <f t="shared" si="68"/>
        <v>29.72247766670576</v>
      </c>
      <c r="G2204">
        <f t="shared" si="69"/>
        <v>32.471630961804124</v>
      </c>
    </row>
    <row r="2205" spans="1:7" x14ac:dyDescent="0.3">
      <c r="A2205" s="1">
        <v>2204</v>
      </c>
      <c r="B2205" s="2">
        <v>-1400.2</v>
      </c>
      <c r="C2205" s="3">
        <v>3.7565</v>
      </c>
      <c r="D2205" s="2">
        <v>857.08636111111116</v>
      </c>
      <c r="E2205" s="4">
        <v>3342.4473333333335</v>
      </c>
      <c r="F2205">
        <f t="shared" si="68"/>
        <v>29.735972768170893</v>
      </c>
      <c r="G2205">
        <f t="shared" si="69"/>
        <v>32.485832297100593</v>
      </c>
    </row>
    <row r="2206" spans="1:7" x14ac:dyDescent="0.3">
      <c r="A2206" s="1">
        <v>2205</v>
      </c>
      <c r="B2206" s="2">
        <v>-1399.5</v>
      </c>
      <c r="C2206" s="3">
        <v>3.7565</v>
      </c>
      <c r="D2206" s="2">
        <v>857.47536111111106</v>
      </c>
      <c r="E2206" s="4">
        <v>3343.908388888889</v>
      </c>
      <c r="F2206">
        <f t="shared" si="68"/>
        <v>29.749468833365327</v>
      </c>
      <c r="G2206">
        <f t="shared" si="69"/>
        <v>32.500032552488669</v>
      </c>
    </row>
    <row r="2207" spans="1:7" x14ac:dyDescent="0.3">
      <c r="A2207" s="1">
        <v>2206</v>
      </c>
      <c r="B2207" s="2">
        <v>-1400.2</v>
      </c>
      <c r="C2207" s="3">
        <v>3.7562000000000002</v>
      </c>
      <c r="D2207" s="2">
        <v>857.86441666666667</v>
      </c>
      <c r="E2207" s="4">
        <v>3345.3696388888889</v>
      </c>
      <c r="F2207">
        <f t="shared" si="68"/>
        <v>29.762966826018378</v>
      </c>
      <c r="G2207">
        <f t="shared" si="69"/>
        <v>32.514234697716425</v>
      </c>
    </row>
    <row r="2208" spans="1:7" x14ac:dyDescent="0.3">
      <c r="A2208" s="1">
        <v>2207</v>
      </c>
      <c r="B2208" s="2">
        <v>-1401.7</v>
      </c>
      <c r="C2208" s="3">
        <v>3.7557999999999998</v>
      </c>
      <c r="D2208" s="2">
        <v>858.25347222222217</v>
      </c>
      <c r="E2208" s="4">
        <v>3346.8308888888887</v>
      </c>
      <c r="F2208">
        <f t="shared" si="68"/>
        <v>29.776464818671421</v>
      </c>
      <c r="G2208">
        <f t="shared" si="69"/>
        <v>32.528436842944188</v>
      </c>
    </row>
    <row r="2209" spans="1:7" x14ac:dyDescent="0.3">
      <c r="A2209" s="1">
        <v>2208</v>
      </c>
      <c r="B2209" s="2">
        <v>-1401</v>
      </c>
      <c r="C2209" s="3">
        <v>3.7555000000000001</v>
      </c>
      <c r="D2209" s="2">
        <v>858.64244444444444</v>
      </c>
      <c r="E2209" s="4">
        <v>3348.2916666666665</v>
      </c>
      <c r="F2209">
        <f t="shared" si="68"/>
        <v>29.789959920136553</v>
      </c>
      <c r="G2209">
        <f t="shared" si="69"/>
        <v>32.542634398561283</v>
      </c>
    </row>
    <row r="2210" spans="1:7" x14ac:dyDescent="0.3">
      <c r="A2210" s="1">
        <v>2209</v>
      </c>
      <c r="B2210" s="2">
        <v>-1400.2</v>
      </c>
      <c r="C2210" s="3">
        <v>3.7557999999999998</v>
      </c>
      <c r="D2210" s="2">
        <v>859.03150000000005</v>
      </c>
      <c r="E2210" s="4">
        <v>3349.7528055555554</v>
      </c>
      <c r="F2210">
        <f t="shared" si="68"/>
        <v>29.803457912789604</v>
      </c>
      <c r="G2210">
        <f t="shared" si="69"/>
        <v>32.556835463880653</v>
      </c>
    </row>
    <row r="2211" spans="1:7" x14ac:dyDescent="0.3">
      <c r="A2211" s="1">
        <v>2210</v>
      </c>
      <c r="B2211" s="2">
        <v>-1399.5</v>
      </c>
      <c r="C2211" s="3">
        <v>3.7557999999999998</v>
      </c>
      <c r="D2211" s="2">
        <v>859.42055555555555</v>
      </c>
      <c r="E2211" s="4">
        <v>3351.2138333333332</v>
      </c>
      <c r="F2211">
        <f t="shared" si="68"/>
        <v>29.816955905442654</v>
      </c>
      <c r="G2211">
        <f t="shared" si="69"/>
        <v>32.571035449291628</v>
      </c>
    </row>
    <row r="2212" spans="1:7" x14ac:dyDescent="0.3">
      <c r="A2212" s="1">
        <v>2211</v>
      </c>
      <c r="B2212" s="2">
        <v>-1399.5</v>
      </c>
      <c r="C2212" s="3">
        <v>3.7557999999999998</v>
      </c>
      <c r="D2212" s="2">
        <v>859.80947222222221</v>
      </c>
      <c r="E2212" s="4">
        <v>3352.6743888888891</v>
      </c>
      <c r="F2212">
        <f t="shared" si="68"/>
        <v>29.830449079449174</v>
      </c>
      <c r="G2212">
        <f t="shared" si="69"/>
        <v>32.585230845091949</v>
      </c>
    </row>
    <row r="2213" spans="1:7" x14ac:dyDescent="0.3">
      <c r="A2213" s="1">
        <v>2212</v>
      </c>
      <c r="B2213" s="2">
        <v>-1401.7</v>
      </c>
      <c r="C2213" s="3">
        <v>3.7555000000000001</v>
      </c>
      <c r="D2213" s="2">
        <v>860.19861111111106</v>
      </c>
      <c r="E2213" s="4">
        <v>3354.1355833333332</v>
      </c>
      <c r="F2213">
        <f t="shared" si="68"/>
        <v>29.843949963290132</v>
      </c>
      <c r="G2213">
        <f t="shared" si="69"/>
        <v>32.599432450365512</v>
      </c>
    </row>
    <row r="2214" spans="1:7" x14ac:dyDescent="0.3">
      <c r="A2214" s="1">
        <v>2213</v>
      </c>
      <c r="B2214" s="2">
        <v>-1401</v>
      </c>
      <c r="C2214" s="3">
        <v>3.7551999999999999</v>
      </c>
      <c r="D2214" s="2">
        <v>860.58777777777777</v>
      </c>
      <c r="E2214" s="4">
        <v>3355.5970000000002</v>
      </c>
      <c r="F2214">
        <f t="shared" si="68"/>
        <v>29.857451810860407</v>
      </c>
      <c r="G2214">
        <f t="shared" si="69"/>
        <v>32.613636215455863</v>
      </c>
    </row>
    <row r="2215" spans="1:7" x14ac:dyDescent="0.3">
      <c r="A2215" s="1">
        <v>2214</v>
      </c>
      <c r="B2215" s="2">
        <v>-1401</v>
      </c>
      <c r="C2215" s="3">
        <v>3.7557999999999998</v>
      </c>
      <c r="D2215" s="2">
        <v>860.97697222222223</v>
      </c>
      <c r="E2215" s="4">
        <v>3357.058472222222</v>
      </c>
      <c r="F2215">
        <f t="shared" si="68"/>
        <v>29.870954622159985</v>
      </c>
      <c r="G2215">
        <f t="shared" si="69"/>
        <v>32.627840520500392</v>
      </c>
    </row>
    <row r="2216" spans="1:7" x14ac:dyDescent="0.3">
      <c r="A2216" s="1">
        <v>2215</v>
      </c>
      <c r="B2216" s="2">
        <v>-1398.8</v>
      </c>
      <c r="C2216" s="3">
        <v>3.7549000000000001</v>
      </c>
      <c r="D2216" s="2">
        <v>861.36599999999999</v>
      </c>
      <c r="E2216" s="4">
        <v>3358.5193333333332</v>
      </c>
      <c r="F2216">
        <f t="shared" si="68"/>
        <v>29.884451651083726</v>
      </c>
      <c r="G2216">
        <f t="shared" si="69"/>
        <v>32.642038886048788</v>
      </c>
    </row>
    <row r="2217" spans="1:7" x14ac:dyDescent="0.3">
      <c r="A2217" s="1">
        <v>2216</v>
      </c>
      <c r="B2217" s="2">
        <v>-1401</v>
      </c>
      <c r="C2217" s="3">
        <v>3.7543000000000002</v>
      </c>
      <c r="D2217" s="2">
        <v>861.75497222222225</v>
      </c>
      <c r="E2217" s="4">
        <v>3359.979888888889</v>
      </c>
      <c r="F2217">
        <f t="shared" si="68"/>
        <v>29.897946752548858</v>
      </c>
      <c r="G2217">
        <f t="shared" si="69"/>
        <v>32.656234281849109</v>
      </c>
    </row>
    <row r="2218" spans="1:7" x14ac:dyDescent="0.3">
      <c r="A2218" s="1">
        <v>2217</v>
      </c>
      <c r="B2218" s="2">
        <v>-1401</v>
      </c>
      <c r="C2218" s="3">
        <v>3.7543000000000002</v>
      </c>
      <c r="D2218" s="2">
        <v>862.14397222222226</v>
      </c>
      <c r="E2218" s="4">
        <v>3361.4404444444444</v>
      </c>
      <c r="F2218">
        <f t="shared" si="68"/>
        <v>29.911442817743293</v>
      </c>
      <c r="G2218">
        <f t="shared" si="69"/>
        <v>32.670429677649423</v>
      </c>
    </row>
    <row r="2219" spans="1:7" x14ac:dyDescent="0.3">
      <c r="A2219" s="1">
        <v>2218</v>
      </c>
      <c r="B2219" s="2">
        <v>-1400.2</v>
      </c>
      <c r="C2219" s="3">
        <v>3.7549000000000001</v>
      </c>
      <c r="D2219" s="2">
        <v>862.53291666666667</v>
      </c>
      <c r="E2219" s="4">
        <v>3362.9008333333331</v>
      </c>
      <c r="F2219">
        <f t="shared" si="68"/>
        <v>29.924936955479119</v>
      </c>
      <c r="G2219">
        <f t="shared" si="69"/>
        <v>32.68462345358715</v>
      </c>
    </row>
    <row r="2220" spans="1:7" x14ac:dyDescent="0.3">
      <c r="A2220" s="1">
        <v>2219</v>
      </c>
      <c r="B2220" s="2">
        <v>-1398.8</v>
      </c>
      <c r="C2220" s="3">
        <v>3.7551999999999999</v>
      </c>
      <c r="D2220" s="2">
        <v>862.92197222222217</v>
      </c>
      <c r="E2220" s="4">
        <v>3364.3615833333333</v>
      </c>
      <c r="F2220">
        <f t="shared" si="68"/>
        <v>29.938434948132169</v>
      </c>
      <c r="G2220">
        <f t="shared" si="69"/>
        <v>32.698820739227152</v>
      </c>
    </row>
    <row r="2221" spans="1:7" x14ac:dyDescent="0.3">
      <c r="A2221" s="1">
        <v>2220</v>
      </c>
      <c r="B2221" s="2">
        <v>-1401</v>
      </c>
      <c r="C2221" s="3">
        <v>3.754</v>
      </c>
      <c r="D2221" s="2">
        <v>863.31113888888888</v>
      </c>
      <c r="E2221" s="4">
        <v>3365.8225833333331</v>
      </c>
      <c r="F2221">
        <f t="shared" si="68"/>
        <v>29.951936795702437</v>
      </c>
      <c r="G2221">
        <f t="shared" si="69"/>
        <v>32.713020454661027</v>
      </c>
    </row>
    <row r="2222" spans="1:7" x14ac:dyDescent="0.3">
      <c r="A2222" s="1">
        <v>2221</v>
      </c>
      <c r="B2222" s="2">
        <v>-1401</v>
      </c>
      <c r="C2222" s="3">
        <v>3.7534000000000001</v>
      </c>
      <c r="D2222" s="2">
        <v>863.70030555555559</v>
      </c>
      <c r="E2222" s="4">
        <v>3367.283611111111</v>
      </c>
      <c r="F2222">
        <f t="shared" si="68"/>
        <v>29.965438643272712</v>
      </c>
      <c r="G2222">
        <f t="shared" si="69"/>
        <v>32.72722044007201</v>
      </c>
    </row>
    <row r="2223" spans="1:7" x14ac:dyDescent="0.3">
      <c r="A2223" s="1">
        <v>2222</v>
      </c>
      <c r="B2223" s="2">
        <v>-1401.7</v>
      </c>
      <c r="C2223" s="3">
        <v>3.754</v>
      </c>
      <c r="D2223" s="2">
        <v>864.08944444444444</v>
      </c>
      <c r="E2223" s="4">
        <v>3368.7443055555555</v>
      </c>
      <c r="F2223">
        <f t="shared" si="68"/>
        <v>29.978939527113674</v>
      </c>
      <c r="G2223">
        <f t="shared" si="69"/>
        <v>32.741417185757818</v>
      </c>
    </row>
    <row r="2224" spans="1:7" x14ac:dyDescent="0.3">
      <c r="A2224" s="1">
        <v>2223</v>
      </c>
      <c r="B2224" s="2">
        <v>-1398.8</v>
      </c>
      <c r="C2224" s="3">
        <v>3.7543000000000002</v>
      </c>
      <c r="D2224" s="2">
        <v>864.4783611111111</v>
      </c>
      <c r="E2224" s="4">
        <v>3370.2043333333331</v>
      </c>
      <c r="F2224">
        <f t="shared" si="68"/>
        <v>29.992432701120197</v>
      </c>
      <c r="G2224">
        <f t="shared" si="69"/>
        <v>32.755607451993271</v>
      </c>
    </row>
    <row r="2225" spans="1:7" x14ac:dyDescent="0.3">
      <c r="A2225" s="1">
        <v>2224</v>
      </c>
      <c r="B2225" s="2">
        <v>-1401</v>
      </c>
      <c r="C2225" s="3">
        <v>3.7543000000000002</v>
      </c>
      <c r="D2225" s="2">
        <v>864.8674722222222</v>
      </c>
      <c r="E2225" s="4">
        <v>3371.6649722222223</v>
      </c>
      <c r="F2225">
        <f t="shared" si="68"/>
        <v>30.005932621231857</v>
      </c>
      <c r="G2225">
        <f t="shared" si="69"/>
        <v>32.769803657724886</v>
      </c>
    </row>
    <row r="2226" spans="1:7" x14ac:dyDescent="0.3">
      <c r="A2226" s="1">
        <v>2225</v>
      </c>
      <c r="B2226" s="2">
        <v>-1400.2</v>
      </c>
      <c r="C2226" s="3">
        <v>3.754</v>
      </c>
      <c r="D2226" s="2">
        <v>865.25663888888892</v>
      </c>
      <c r="E2226" s="4">
        <v>3373.1258333333335</v>
      </c>
      <c r="F2226">
        <f t="shared" si="68"/>
        <v>30.019434468802125</v>
      </c>
      <c r="G2226">
        <f t="shared" si="69"/>
        <v>32.784002023273274</v>
      </c>
    </row>
    <row r="2227" spans="1:7" x14ac:dyDescent="0.3">
      <c r="A2227" s="1">
        <v>2226</v>
      </c>
      <c r="B2227" s="2">
        <v>-1401</v>
      </c>
      <c r="C2227" s="3">
        <v>3.7536999999999998</v>
      </c>
      <c r="D2227" s="2">
        <v>865.64572222222228</v>
      </c>
      <c r="E2227" s="4">
        <v>3374.5864166666665</v>
      </c>
      <c r="F2227">
        <f t="shared" si="68"/>
        <v>30.032933425184481</v>
      </c>
      <c r="G2227">
        <f t="shared" si="69"/>
        <v>32.798197689050681</v>
      </c>
    </row>
    <row r="2228" spans="1:7" x14ac:dyDescent="0.3">
      <c r="A2228" s="1">
        <v>2227</v>
      </c>
      <c r="B2228" s="2">
        <v>-1401</v>
      </c>
      <c r="C2228" s="3">
        <v>3.754</v>
      </c>
      <c r="D2228" s="2">
        <v>866.03469444444443</v>
      </c>
      <c r="E2228" s="4">
        <v>3376.0465555555556</v>
      </c>
      <c r="F2228">
        <f t="shared" si="68"/>
        <v>30.04642852664961</v>
      </c>
      <c r="G2228">
        <f t="shared" si="69"/>
        <v>32.812389035194535</v>
      </c>
    </row>
    <row r="2229" spans="1:7" x14ac:dyDescent="0.3">
      <c r="A2229" s="1">
        <v>2228</v>
      </c>
      <c r="B2229" s="2">
        <v>-1401</v>
      </c>
      <c r="C2229" s="3">
        <v>3.7536999999999998</v>
      </c>
      <c r="D2229" s="2">
        <v>866.42375000000004</v>
      </c>
      <c r="E2229" s="4">
        <v>3377.5069166666667</v>
      </c>
      <c r="F2229">
        <f t="shared" si="68"/>
        <v>30.05992651930266</v>
      </c>
      <c r="G2229">
        <f t="shared" si="69"/>
        <v>32.826582541155162</v>
      </c>
    </row>
    <row r="2230" spans="1:7" x14ac:dyDescent="0.3">
      <c r="A2230" s="1">
        <v>2229</v>
      </c>
      <c r="B2230" s="2">
        <v>-1400.2</v>
      </c>
      <c r="C2230" s="3">
        <v>3.7536999999999998</v>
      </c>
      <c r="D2230" s="2">
        <v>866.81272222222219</v>
      </c>
      <c r="E2230" s="4">
        <v>3378.9669444444444</v>
      </c>
      <c r="F2230">
        <f t="shared" si="68"/>
        <v>30.073421620767789</v>
      </c>
      <c r="G2230">
        <f t="shared" si="69"/>
        <v>32.840772807390621</v>
      </c>
    </row>
    <row r="2231" spans="1:7" x14ac:dyDescent="0.3">
      <c r="A2231" s="1">
        <v>2230</v>
      </c>
      <c r="B2231" s="2">
        <v>-1399.5</v>
      </c>
      <c r="C2231" s="3">
        <v>3.7530999999999999</v>
      </c>
      <c r="D2231" s="2">
        <v>867.2017222222222</v>
      </c>
      <c r="E2231" s="4">
        <v>3380.4269444444444</v>
      </c>
      <c r="F2231">
        <f t="shared" si="68"/>
        <v>30.086917685962227</v>
      </c>
      <c r="G2231">
        <f t="shared" si="69"/>
        <v>32.854962803648988</v>
      </c>
    </row>
    <row r="2232" spans="1:7" x14ac:dyDescent="0.3">
      <c r="A2232" s="1">
        <v>2231</v>
      </c>
      <c r="B2232" s="2">
        <v>-1401</v>
      </c>
      <c r="C2232" s="3">
        <v>3.7515000000000001</v>
      </c>
      <c r="D2232" s="2">
        <v>867.59091666666666</v>
      </c>
      <c r="E2232" s="4">
        <v>3381.8875277777779</v>
      </c>
      <c r="F2232">
        <f t="shared" si="68"/>
        <v>30.100420497261805</v>
      </c>
      <c r="G2232">
        <f t="shared" si="69"/>
        <v>32.869158469426402</v>
      </c>
    </row>
    <row r="2233" spans="1:7" x14ac:dyDescent="0.3">
      <c r="A2233" s="1">
        <v>2232</v>
      </c>
      <c r="B2233" s="2">
        <v>-1401</v>
      </c>
      <c r="C2233" s="3">
        <v>3.7534000000000001</v>
      </c>
      <c r="D2233" s="2">
        <v>867.97997222222227</v>
      </c>
      <c r="E2233" s="4">
        <v>3383.3476111111113</v>
      </c>
      <c r="F2233">
        <f t="shared" si="68"/>
        <v>30.113918489914855</v>
      </c>
      <c r="G2233">
        <f t="shared" si="69"/>
        <v>32.883349275616055</v>
      </c>
    </row>
    <row r="2234" spans="1:7" x14ac:dyDescent="0.3">
      <c r="A2234" s="1">
        <v>2233</v>
      </c>
      <c r="B2234" s="2">
        <v>-1400.2</v>
      </c>
      <c r="C2234" s="3">
        <v>3.7521</v>
      </c>
      <c r="D2234" s="2">
        <v>868.36900000000003</v>
      </c>
      <c r="E2234" s="4">
        <v>3384.8075555555556</v>
      </c>
      <c r="F2234">
        <f t="shared" si="68"/>
        <v>30.127415518838596</v>
      </c>
      <c r="G2234">
        <f t="shared" si="69"/>
        <v>32.897538731920214</v>
      </c>
    </row>
    <row r="2235" spans="1:7" x14ac:dyDescent="0.3">
      <c r="A2235" s="1">
        <v>2234</v>
      </c>
      <c r="B2235" s="2">
        <v>-1401.7</v>
      </c>
      <c r="C2235" s="3">
        <v>3.7530999999999999</v>
      </c>
      <c r="D2235" s="2">
        <v>868.75802777777778</v>
      </c>
      <c r="E2235" s="4">
        <v>3386.2675555555556</v>
      </c>
      <c r="F2235">
        <f t="shared" si="68"/>
        <v>30.140912547762337</v>
      </c>
      <c r="G2235">
        <f t="shared" si="69"/>
        <v>32.911728728178581</v>
      </c>
    </row>
    <row r="2236" spans="1:7" x14ac:dyDescent="0.3">
      <c r="A2236" s="1">
        <v>2235</v>
      </c>
      <c r="B2236" s="2">
        <v>-1401</v>
      </c>
      <c r="C2236" s="3">
        <v>3.7524000000000002</v>
      </c>
      <c r="D2236" s="2">
        <v>869.14708333333328</v>
      </c>
      <c r="E2236" s="4">
        <v>3387.7275</v>
      </c>
      <c r="F2236">
        <f t="shared" si="68"/>
        <v>30.154410540415384</v>
      </c>
      <c r="G2236">
        <f t="shared" si="69"/>
        <v>32.925918184482747</v>
      </c>
    </row>
    <row r="2237" spans="1:7" x14ac:dyDescent="0.3">
      <c r="A2237" s="1">
        <v>2236</v>
      </c>
      <c r="B2237" s="2">
        <v>-1399.5</v>
      </c>
      <c r="C2237" s="3">
        <v>3.7517999999999998</v>
      </c>
      <c r="D2237" s="2">
        <v>869.53608333333329</v>
      </c>
      <c r="E2237" s="4">
        <v>3389.1872777777776</v>
      </c>
      <c r="F2237">
        <f t="shared" si="68"/>
        <v>30.167906605609822</v>
      </c>
      <c r="G2237">
        <f t="shared" si="69"/>
        <v>32.940106020924318</v>
      </c>
    </row>
    <row r="2238" spans="1:7" x14ac:dyDescent="0.3">
      <c r="A2238" s="1">
        <v>2237</v>
      </c>
      <c r="B2238" s="2">
        <v>-1401.7</v>
      </c>
      <c r="C2238" s="3">
        <v>3.7521</v>
      </c>
      <c r="D2238" s="2">
        <v>869.92513888888891</v>
      </c>
      <c r="E2238" s="4">
        <v>3390.64725</v>
      </c>
      <c r="F2238">
        <f t="shared" si="68"/>
        <v>30.181404598262873</v>
      </c>
      <c r="G2238">
        <f t="shared" si="69"/>
        <v>32.954295747205578</v>
      </c>
    </row>
    <row r="2239" spans="1:7" x14ac:dyDescent="0.3">
      <c r="A2239" s="1">
        <v>2238</v>
      </c>
      <c r="B2239" s="2">
        <v>-1399.5</v>
      </c>
      <c r="C2239" s="3">
        <v>3.7517999999999998</v>
      </c>
      <c r="D2239" s="2">
        <v>870.31433333333337</v>
      </c>
      <c r="E2239" s="4">
        <v>3392.1074444444444</v>
      </c>
      <c r="F2239">
        <f t="shared" si="68"/>
        <v>30.19490740956245</v>
      </c>
      <c r="G2239">
        <f t="shared" si="69"/>
        <v>32.968487633303631</v>
      </c>
    </row>
    <row r="2240" spans="1:7" x14ac:dyDescent="0.3">
      <c r="A2240" s="1">
        <v>2239</v>
      </c>
      <c r="B2240" s="2">
        <v>-1401.7</v>
      </c>
      <c r="C2240" s="3">
        <v>3.7517999999999998</v>
      </c>
      <c r="D2240" s="2">
        <v>870.70338888888887</v>
      </c>
      <c r="E2240" s="4">
        <v>3393.5671666666667</v>
      </c>
      <c r="F2240">
        <f t="shared" si="68"/>
        <v>30.208405402215494</v>
      </c>
      <c r="G2240">
        <f t="shared" si="69"/>
        <v>32.98267492979101</v>
      </c>
    </row>
    <row r="2241" spans="1:7" x14ac:dyDescent="0.3">
      <c r="A2241" s="1">
        <v>2240</v>
      </c>
      <c r="B2241" s="2">
        <v>-1400.2</v>
      </c>
      <c r="C2241" s="3">
        <v>3.7524000000000002</v>
      </c>
      <c r="D2241" s="2">
        <v>871.09236111111113</v>
      </c>
      <c r="E2241" s="4">
        <v>3395.0266111111109</v>
      </c>
      <c r="F2241">
        <f t="shared" si="68"/>
        <v>30.221900503680626</v>
      </c>
      <c r="G2241">
        <f t="shared" si="69"/>
        <v>32.996859526507414</v>
      </c>
    </row>
    <row r="2242" spans="1:7" x14ac:dyDescent="0.3">
      <c r="A2242" s="1">
        <v>2241</v>
      </c>
      <c r="B2242" s="2">
        <v>-1401.7</v>
      </c>
      <c r="C2242" s="3">
        <v>3.7524000000000002</v>
      </c>
      <c r="D2242" s="2">
        <v>871.48144444444449</v>
      </c>
      <c r="E2242" s="4">
        <v>3396.4864444444443</v>
      </c>
      <c r="F2242">
        <f t="shared" si="68"/>
        <v>30.235399460062983</v>
      </c>
      <c r="G2242">
        <f t="shared" si="69"/>
        <v>33.011047902903186</v>
      </c>
    </row>
    <row r="2243" spans="1:7" x14ac:dyDescent="0.3">
      <c r="A2243" s="1">
        <v>2242</v>
      </c>
      <c r="B2243" s="2">
        <v>-1399.5</v>
      </c>
      <c r="C2243" s="3">
        <v>3.7521</v>
      </c>
      <c r="D2243" s="2">
        <v>871.87044444444439</v>
      </c>
      <c r="E2243" s="4">
        <v>3397.9458333333332</v>
      </c>
      <c r="F2243">
        <f t="shared" ref="F2243:F2306" si="70">(D2243/2882.32158333333)*100</f>
        <v>30.248895525257414</v>
      </c>
      <c r="G2243">
        <f t="shared" ref="G2243:G2306" si="71">(E2243/10288.9385833333)*100</f>
        <v>33.025231959665398</v>
      </c>
    </row>
    <row r="2244" spans="1:7" x14ac:dyDescent="0.3">
      <c r="A2244" s="1">
        <v>2243</v>
      </c>
      <c r="B2244" s="2">
        <v>-1399.5</v>
      </c>
      <c r="C2244" s="3">
        <v>3.7505999999999999</v>
      </c>
      <c r="D2244" s="2">
        <v>872.25930555555556</v>
      </c>
      <c r="E2244" s="4">
        <v>3399.4046666666668</v>
      </c>
      <c r="F2244">
        <f t="shared" si="70"/>
        <v>30.262386771805328</v>
      </c>
      <c r="G2244">
        <f t="shared" si="71"/>
        <v>33.039410616885654</v>
      </c>
    </row>
    <row r="2245" spans="1:7" x14ac:dyDescent="0.3">
      <c r="A2245" s="1">
        <v>2244</v>
      </c>
      <c r="B2245" s="2">
        <v>-1400.2</v>
      </c>
      <c r="C2245" s="3">
        <v>3.7517999999999998</v>
      </c>
      <c r="D2245" s="2">
        <v>872.64836111111106</v>
      </c>
      <c r="E2245" s="4">
        <v>3400.8640833333334</v>
      </c>
      <c r="F2245">
        <f t="shared" si="70"/>
        <v>30.275884764458372</v>
      </c>
      <c r="G2245">
        <f t="shared" si="71"/>
        <v>33.053594943624965</v>
      </c>
    </row>
    <row r="2246" spans="1:7" x14ac:dyDescent="0.3">
      <c r="A2246" s="1">
        <v>2245</v>
      </c>
      <c r="B2246" s="2">
        <v>-1401</v>
      </c>
      <c r="C2246" s="3">
        <v>3.7515000000000001</v>
      </c>
      <c r="D2246" s="2">
        <v>873.03758333333337</v>
      </c>
      <c r="E2246" s="4">
        <v>3402.324222222222</v>
      </c>
      <c r="F2246">
        <f t="shared" si="70"/>
        <v>30.289388539487256</v>
      </c>
      <c r="G2246">
        <f t="shared" si="71"/>
        <v>33.067786289768804</v>
      </c>
    </row>
    <row r="2247" spans="1:7" x14ac:dyDescent="0.3">
      <c r="A2247" s="1">
        <v>2246</v>
      </c>
      <c r="B2247" s="2">
        <v>-1400.2</v>
      </c>
      <c r="C2247" s="3">
        <v>3.7511999999999999</v>
      </c>
      <c r="D2247" s="2">
        <v>873.42658333333338</v>
      </c>
      <c r="E2247" s="4">
        <v>3403.7833333333333</v>
      </c>
      <c r="F2247">
        <f t="shared" si="70"/>
        <v>30.302884604681697</v>
      </c>
      <c r="G2247">
        <f t="shared" si="71"/>
        <v>33.081967646760042</v>
      </c>
    </row>
    <row r="2248" spans="1:7" x14ac:dyDescent="0.3">
      <c r="A2248" s="1">
        <v>2247</v>
      </c>
      <c r="B2248" s="2">
        <v>-1401</v>
      </c>
      <c r="C2248" s="3">
        <v>3.7515000000000001</v>
      </c>
      <c r="D2248" s="2">
        <v>873.81558333333328</v>
      </c>
      <c r="E2248" s="4">
        <v>3405.2426388888889</v>
      </c>
      <c r="F2248">
        <f t="shared" si="70"/>
        <v>30.316380669876132</v>
      </c>
      <c r="G2248">
        <f t="shared" si="71"/>
        <v>33.096150893590959</v>
      </c>
    </row>
    <row r="2249" spans="1:7" x14ac:dyDescent="0.3">
      <c r="A2249" s="1">
        <v>2248</v>
      </c>
      <c r="B2249" s="2">
        <v>-1401</v>
      </c>
      <c r="C2249" s="3">
        <v>3.7509000000000001</v>
      </c>
      <c r="D2249" s="2">
        <v>874.20455555555554</v>
      </c>
      <c r="E2249" s="4">
        <v>3406.7016388888887</v>
      </c>
      <c r="F2249">
        <f t="shared" si="70"/>
        <v>30.329875771341264</v>
      </c>
      <c r="G2249">
        <f t="shared" si="71"/>
        <v>33.110331170673803</v>
      </c>
    </row>
    <row r="2250" spans="1:7" x14ac:dyDescent="0.3">
      <c r="A2250" s="1">
        <v>2249</v>
      </c>
      <c r="B2250" s="2">
        <v>-1400.2</v>
      </c>
      <c r="C2250" s="3">
        <v>3.7511999999999999</v>
      </c>
      <c r="D2250" s="2">
        <v>874.59349999999995</v>
      </c>
      <c r="E2250" s="4">
        <v>3408.1606111111109</v>
      </c>
      <c r="F2250">
        <f t="shared" si="70"/>
        <v>30.34336990907709</v>
      </c>
      <c r="G2250">
        <f t="shared" si="71"/>
        <v>33.124511177779539</v>
      </c>
    </row>
    <row r="2251" spans="1:7" x14ac:dyDescent="0.3">
      <c r="A2251" s="1">
        <v>2250</v>
      </c>
      <c r="B2251" s="2">
        <v>-1401</v>
      </c>
      <c r="C2251" s="3">
        <v>3.7503000000000002</v>
      </c>
      <c r="D2251" s="2">
        <v>874.98258333333331</v>
      </c>
      <c r="E2251" s="4">
        <v>3409.6199444444446</v>
      </c>
      <c r="F2251">
        <f t="shared" si="70"/>
        <v>30.35686886545944</v>
      </c>
      <c r="G2251">
        <f t="shared" si="71"/>
        <v>33.138694694587564</v>
      </c>
    </row>
    <row r="2252" spans="1:7" x14ac:dyDescent="0.3">
      <c r="A2252" s="1">
        <v>2251</v>
      </c>
      <c r="B2252" s="2">
        <v>-1401</v>
      </c>
      <c r="C2252" s="3">
        <v>3.75</v>
      </c>
      <c r="D2252" s="2">
        <v>875.37180555555551</v>
      </c>
      <c r="E2252" s="4">
        <v>3411.0797499999999</v>
      </c>
      <c r="F2252">
        <f t="shared" si="70"/>
        <v>30.37037264048832</v>
      </c>
      <c r="G2252">
        <f t="shared" si="71"/>
        <v>33.152882801006236</v>
      </c>
    </row>
    <row r="2253" spans="1:7" x14ac:dyDescent="0.3">
      <c r="A2253" s="1">
        <v>2252</v>
      </c>
      <c r="B2253" s="2">
        <v>-1398.8</v>
      </c>
      <c r="C2253" s="3">
        <v>3.7509000000000001</v>
      </c>
      <c r="D2253" s="2">
        <v>875.76080555555552</v>
      </c>
      <c r="E2253" s="4">
        <v>3412.5387777777778</v>
      </c>
      <c r="F2253">
        <f t="shared" si="70"/>
        <v>30.383868705682758</v>
      </c>
      <c r="G2253">
        <f t="shared" si="71"/>
        <v>33.167063348066172</v>
      </c>
    </row>
    <row r="2254" spans="1:7" x14ac:dyDescent="0.3">
      <c r="A2254" s="1">
        <v>2253</v>
      </c>
      <c r="B2254" s="2">
        <v>-1401</v>
      </c>
      <c r="C2254" s="3">
        <v>3.75</v>
      </c>
      <c r="D2254" s="2">
        <v>876.14986111111114</v>
      </c>
      <c r="E2254" s="4">
        <v>3413.9979166666667</v>
      </c>
      <c r="F2254">
        <f t="shared" si="70"/>
        <v>30.397366698335809</v>
      </c>
      <c r="G2254">
        <f t="shared" si="71"/>
        <v>33.181244975034502</v>
      </c>
    </row>
    <row r="2255" spans="1:7" x14ac:dyDescent="0.3">
      <c r="A2255" s="1">
        <v>2254</v>
      </c>
      <c r="B2255" s="2">
        <v>-1397.3</v>
      </c>
      <c r="C2255" s="3">
        <v>3.7505999999999999</v>
      </c>
      <c r="D2255" s="2">
        <v>876.5387777777778</v>
      </c>
      <c r="E2255" s="4">
        <v>3415.4564722222221</v>
      </c>
      <c r="F2255">
        <f t="shared" si="70"/>
        <v>30.410859872342328</v>
      </c>
      <c r="G2255">
        <f t="shared" si="71"/>
        <v>33.195420932483778</v>
      </c>
    </row>
    <row r="2256" spans="1:7" x14ac:dyDescent="0.3">
      <c r="A2256" s="1">
        <v>2255</v>
      </c>
      <c r="B2256" s="2">
        <v>-1401.7</v>
      </c>
      <c r="C2256" s="3">
        <v>3.75</v>
      </c>
      <c r="D2256" s="2">
        <v>876.92777777777781</v>
      </c>
      <c r="E2256" s="4">
        <v>3416.9152777777776</v>
      </c>
      <c r="F2256">
        <f t="shared" si="70"/>
        <v>30.424355937536767</v>
      </c>
      <c r="G2256">
        <f t="shared" si="71"/>
        <v>33.209599319726934</v>
      </c>
    </row>
    <row r="2257" spans="1:7" x14ac:dyDescent="0.3">
      <c r="A2257" s="1">
        <v>2256</v>
      </c>
      <c r="B2257" s="2">
        <v>-1401</v>
      </c>
      <c r="C2257" s="3">
        <v>3.7503000000000002</v>
      </c>
      <c r="D2257" s="2">
        <v>877.31680555555556</v>
      </c>
      <c r="E2257" s="4">
        <v>3418.3742777777779</v>
      </c>
      <c r="F2257">
        <f t="shared" si="70"/>
        <v>30.437852966460511</v>
      </c>
      <c r="G2257">
        <f t="shared" si="71"/>
        <v>33.223779596809777</v>
      </c>
    </row>
    <row r="2258" spans="1:7" x14ac:dyDescent="0.3">
      <c r="A2258" s="1">
        <v>2257</v>
      </c>
      <c r="B2258" s="2">
        <v>-1400.2</v>
      </c>
      <c r="C2258" s="3">
        <v>3.7503000000000002</v>
      </c>
      <c r="D2258" s="2">
        <v>877.70577777777783</v>
      </c>
      <c r="E2258" s="4">
        <v>3419.8330277777777</v>
      </c>
      <c r="F2258">
        <f t="shared" si="70"/>
        <v>30.451348067925643</v>
      </c>
      <c r="G2258">
        <f t="shared" si="71"/>
        <v>33.23795744409874</v>
      </c>
    </row>
    <row r="2259" spans="1:7" x14ac:dyDescent="0.3">
      <c r="A2259" s="1">
        <v>2258</v>
      </c>
      <c r="B2259" s="2">
        <v>-1401</v>
      </c>
      <c r="C2259" s="3">
        <v>3.7503000000000002</v>
      </c>
      <c r="D2259" s="2">
        <v>878.09483333333333</v>
      </c>
      <c r="E2259" s="4">
        <v>3421.2920555555556</v>
      </c>
      <c r="F2259">
        <f t="shared" si="70"/>
        <v>30.464846060578687</v>
      </c>
      <c r="G2259">
        <f t="shared" si="71"/>
        <v>33.252137991158676</v>
      </c>
    </row>
    <row r="2260" spans="1:7" x14ac:dyDescent="0.3">
      <c r="A2260" s="1">
        <v>2259</v>
      </c>
      <c r="B2260" s="2">
        <v>-1401</v>
      </c>
      <c r="C2260" s="3">
        <v>3.75</v>
      </c>
      <c r="D2260" s="2">
        <v>878.48383333333334</v>
      </c>
      <c r="E2260" s="4">
        <v>3422.7507500000002</v>
      </c>
      <c r="F2260">
        <f t="shared" si="70"/>
        <v>30.478342125773128</v>
      </c>
      <c r="G2260">
        <f t="shared" si="71"/>
        <v>33.266315298493446</v>
      </c>
    </row>
    <row r="2261" spans="1:7" x14ac:dyDescent="0.3">
      <c r="A2261" s="1">
        <v>2260</v>
      </c>
      <c r="B2261" s="2">
        <v>-1399.5</v>
      </c>
      <c r="C2261" s="3">
        <v>3.75</v>
      </c>
      <c r="D2261" s="2">
        <v>878.87277777777774</v>
      </c>
      <c r="E2261" s="4">
        <v>3424.209277777778</v>
      </c>
      <c r="F2261">
        <f t="shared" si="70"/>
        <v>30.491836263508954</v>
      </c>
      <c r="G2261">
        <f t="shared" si="71"/>
        <v>33.280490985965621</v>
      </c>
    </row>
    <row r="2262" spans="1:7" x14ac:dyDescent="0.3">
      <c r="A2262" s="1">
        <v>2261</v>
      </c>
      <c r="B2262" s="2">
        <v>-1400.2</v>
      </c>
      <c r="C2262" s="3">
        <v>3.7490000000000001</v>
      </c>
      <c r="D2262" s="2">
        <v>879.2618611111111</v>
      </c>
      <c r="E2262" s="4">
        <v>3425.6681666666668</v>
      </c>
      <c r="F2262">
        <f t="shared" si="70"/>
        <v>30.505335219891304</v>
      </c>
      <c r="G2262">
        <f t="shared" si="71"/>
        <v>33.29467018314007</v>
      </c>
    </row>
    <row r="2263" spans="1:7" x14ac:dyDescent="0.3">
      <c r="A2263" s="1">
        <v>2262</v>
      </c>
      <c r="B2263" s="2">
        <v>-1401</v>
      </c>
      <c r="C2263" s="3">
        <v>3.7492999999999999</v>
      </c>
      <c r="D2263" s="2">
        <v>879.65088888888886</v>
      </c>
      <c r="E2263" s="4">
        <v>3427.126777777778</v>
      </c>
      <c r="F2263">
        <f t="shared" si="70"/>
        <v>30.518832248815048</v>
      </c>
      <c r="G2263">
        <f t="shared" si="71"/>
        <v>33.308846680543546</v>
      </c>
    </row>
    <row r="2264" spans="1:7" x14ac:dyDescent="0.3">
      <c r="A2264" s="1">
        <v>2263</v>
      </c>
      <c r="B2264" s="2">
        <v>-1401</v>
      </c>
      <c r="C2264" s="3">
        <v>3.7492999999999999</v>
      </c>
      <c r="D2264" s="2">
        <v>880.04</v>
      </c>
      <c r="E2264" s="4">
        <v>3428.5855833333335</v>
      </c>
      <c r="F2264">
        <f t="shared" si="70"/>
        <v>30.532332168926708</v>
      </c>
      <c r="G2264">
        <f t="shared" si="71"/>
        <v>33.323025067786702</v>
      </c>
    </row>
    <row r="2265" spans="1:7" x14ac:dyDescent="0.3">
      <c r="A2265" s="1">
        <v>2264</v>
      </c>
      <c r="B2265" s="2">
        <v>-1401.7</v>
      </c>
      <c r="C2265" s="3">
        <v>3.7490000000000001</v>
      </c>
      <c r="D2265" s="2">
        <v>880.42908333333332</v>
      </c>
      <c r="E2265" s="4">
        <v>3430.0443611111109</v>
      </c>
      <c r="F2265">
        <f t="shared" si="70"/>
        <v>30.545831125309057</v>
      </c>
      <c r="G2265">
        <f t="shared" si="71"/>
        <v>33.337203185052758</v>
      </c>
    </row>
    <row r="2266" spans="1:7" x14ac:dyDescent="0.3">
      <c r="A2266" s="1">
        <v>2265</v>
      </c>
      <c r="B2266" s="2">
        <v>-1400.2</v>
      </c>
      <c r="C2266" s="3">
        <v>3.7492999999999999</v>
      </c>
      <c r="D2266" s="2">
        <v>880.81813888888894</v>
      </c>
      <c r="E2266" s="4">
        <v>3431.5029444444444</v>
      </c>
      <c r="F2266">
        <f t="shared" si="70"/>
        <v>30.559329117962115</v>
      </c>
      <c r="G2266">
        <f t="shared" si="71"/>
        <v>33.351379412479133</v>
      </c>
    </row>
    <row r="2267" spans="1:7" x14ac:dyDescent="0.3">
      <c r="A2267" s="1">
        <v>2266</v>
      </c>
      <c r="B2267" s="2">
        <v>-1400.2</v>
      </c>
      <c r="C2267" s="3">
        <v>3.75</v>
      </c>
      <c r="D2267" s="2">
        <v>881.2070555555556</v>
      </c>
      <c r="E2267" s="4">
        <v>3432.9610555555555</v>
      </c>
      <c r="F2267">
        <f t="shared" si="70"/>
        <v>30.572822291968631</v>
      </c>
      <c r="G2267">
        <f t="shared" si="71"/>
        <v>33.365551050294847</v>
      </c>
    </row>
    <row r="2268" spans="1:7" x14ac:dyDescent="0.3">
      <c r="A2268" s="1">
        <v>2267</v>
      </c>
      <c r="B2268" s="2">
        <v>-1401</v>
      </c>
      <c r="C2268" s="3">
        <v>3.7484000000000002</v>
      </c>
      <c r="D2268" s="2">
        <v>881.5961111111111</v>
      </c>
      <c r="E2268" s="4">
        <v>3434.419611111111</v>
      </c>
      <c r="F2268">
        <f t="shared" si="70"/>
        <v>30.586320284621678</v>
      </c>
      <c r="G2268">
        <f t="shared" si="71"/>
        <v>33.379727007744123</v>
      </c>
    </row>
    <row r="2269" spans="1:7" x14ac:dyDescent="0.3">
      <c r="A2269" s="1">
        <v>2268</v>
      </c>
      <c r="B2269" s="2">
        <v>-1401</v>
      </c>
      <c r="C2269" s="3">
        <v>3.75</v>
      </c>
      <c r="D2269" s="2">
        <v>881.98524999999995</v>
      </c>
      <c r="E2269" s="4">
        <v>3435.8784444444445</v>
      </c>
      <c r="F2269">
        <f t="shared" si="70"/>
        <v>30.599821168462643</v>
      </c>
      <c r="G2269">
        <f t="shared" si="71"/>
        <v>33.393905664964379</v>
      </c>
    </row>
    <row r="2270" spans="1:7" x14ac:dyDescent="0.3">
      <c r="A2270" s="1">
        <v>2269</v>
      </c>
      <c r="B2270" s="2">
        <v>-1401</v>
      </c>
      <c r="C2270" s="3">
        <v>3.7490000000000001</v>
      </c>
      <c r="D2270" s="2">
        <v>882.37422222222222</v>
      </c>
      <c r="E2270" s="4">
        <v>3437.3366666666666</v>
      </c>
      <c r="F2270">
        <f t="shared" si="70"/>
        <v>30.613316269927775</v>
      </c>
      <c r="G2270">
        <f t="shared" si="71"/>
        <v>33.40807838268848</v>
      </c>
    </row>
    <row r="2271" spans="1:7" x14ac:dyDescent="0.3">
      <c r="A2271" s="1">
        <v>2270</v>
      </c>
      <c r="B2271" s="2">
        <v>-1401.7</v>
      </c>
      <c r="C2271" s="3">
        <v>3.7484000000000002</v>
      </c>
      <c r="D2271" s="2">
        <v>882.76330555555558</v>
      </c>
      <c r="E2271" s="4">
        <v>3438.7951944444444</v>
      </c>
      <c r="F2271">
        <f t="shared" si="70"/>
        <v>30.626815226310129</v>
      </c>
      <c r="G2271">
        <f t="shared" si="71"/>
        <v>33.422254070160662</v>
      </c>
    </row>
    <row r="2272" spans="1:7" x14ac:dyDescent="0.3">
      <c r="A2272" s="1">
        <v>2271</v>
      </c>
      <c r="B2272" s="2">
        <v>-1400.2</v>
      </c>
      <c r="C2272" s="3">
        <v>3.7486999999999999</v>
      </c>
      <c r="D2272" s="2">
        <v>883.15238888888894</v>
      </c>
      <c r="E2272" s="4">
        <v>3440.2538333333332</v>
      </c>
      <c r="F2272">
        <f t="shared" si="70"/>
        <v>30.640314182692485</v>
      </c>
      <c r="G2272">
        <f t="shared" si="71"/>
        <v>33.436430837541231</v>
      </c>
    </row>
    <row r="2273" spans="1:7" x14ac:dyDescent="0.3">
      <c r="A2273" s="1">
        <v>2272</v>
      </c>
      <c r="B2273" s="2">
        <v>-1401</v>
      </c>
      <c r="C2273" s="3">
        <v>3.7484000000000002</v>
      </c>
      <c r="D2273" s="2">
        <v>883.54144444444444</v>
      </c>
      <c r="E2273" s="4">
        <v>3441.7121666666667</v>
      </c>
      <c r="F2273">
        <f t="shared" si="70"/>
        <v>30.653812175345529</v>
      </c>
      <c r="G2273">
        <f t="shared" si="71"/>
        <v>33.450604635173725</v>
      </c>
    </row>
    <row r="2274" spans="1:7" x14ac:dyDescent="0.3">
      <c r="A2274" s="1">
        <v>2273</v>
      </c>
      <c r="B2274" s="2">
        <v>-1401</v>
      </c>
      <c r="C2274" s="3">
        <v>3.7481</v>
      </c>
      <c r="D2274" s="2">
        <v>883.93047222222219</v>
      </c>
      <c r="E2274" s="4">
        <v>3443.1703055555554</v>
      </c>
      <c r="F2274">
        <f t="shared" si="70"/>
        <v>30.667309204269273</v>
      </c>
      <c r="G2274">
        <f t="shared" si="71"/>
        <v>33.464776542966533</v>
      </c>
    </row>
    <row r="2275" spans="1:7" x14ac:dyDescent="0.3">
      <c r="A2275" s="1">
        <v>2274</v>
      </c>
      <c r="B2275" s="2">
        <v>-1401</v>
      </c>
      <c r="C2275" s="3">
        <v>3.7481</v>
      </c>
      <c r="D2275" s="2">
        <v>884.31966666666665</v>
      </c>
      <c r="E2275" s="4">
        <v>3444.6292222222223</v>
      </c>
      <c r="F2275">
        <f t="shared" si="70"/>
        <v>30.680812015568847</v>
      </c>
      <c r="G2275">
        <f t="shared" si="71"/>
        <v>33.478956010118083</v>
      </c>
    </row>
    <row r="2276" spans="1:7" x14ac:dyDescent="0.3">
      <c r="A2276" s="1">
        <v>2275</v>
      </c>
      <c r="B2276" s="2">
        <v>-1400.2</v>
      </c>
      <c r="C2276" s="3">
        <v>3.7481</v>
      </c>
      <c r="D2276" s="2">
        <v>884.7086944444444</v>
      </c>
      <c r="E2276" s="4">
        <v>3446.0872222222224</v>
      </c>
      <c r="F2276">
        <f t="shared" si="70"/>
        <v>30.694309044492591</v>
      </c>
      <c r="G2276">
        <f t="shared" si="71"/>
        <v>33.493126568025403</v>
      </c>
    </row>
    <row r="2277" spans="1:7" x14ac:dyDescent="0.3">
      <c r="A2277" s="1">
        <v>2276</v>
      </c>
      <c r="B2277" s="2">
        <v>-1401</v>
      </c>
      <c r="C2277" s="3">
        <v>3.7481</v>
      </c>
      <c r="D2277" s="2">
        <v>885.09769444444441</v>
      </c>
      <c r="E2277" s="4">
        <v>3447.5453055555554</v>
      </c>
      <c r="F2277">
        <f t="shared" si="70"/>
        <v>30.707805109687026</v>
      </c>
      <c r="G2277">
        <f t="shared" si="71"/>
        <v>33.507297935864017</v>
      </c>
    </row>
    <row r="2278" spans="1:7" x14ac:dyDescent="0.3">
      <c r="A2278" s="1">
        <v>2277</v>
      </c>
      <c r="B2278" s="2">
        <v>-1401</v>
      </c>
      <c r="C2278" s="3">
        <v>3.7484000000000002</v>
      </c>
      <c r="D2278" s="2">
        <v>885.48683333333338</v>
      </c>
      <c r="E2278" s="4">
        <v>3449.0038055555556</v>
      </c>
      <c r="F2278">
        <f t="shared" si="70"/>
        <v>30.721305993527999</v>
      </c>
      <c r="G2278">
        <f t="shared" si="71"/>
        <v>33.521473353359099</v>
      </c>
    </row>
    <row r="2279" spans="1:7" x14ac:dyDescent="0.3">
      <c r="A2279" s="1">
        <v>2278</v>
      </c>
      <c r="B2279" s="2">
        <v>-1400.2</v>
      </c>
      <c r="C2279" s="3">
        <v>3.7475000000000001</v>
      </c>
      <c r="D2279" s="2">
        <v>885.87583333333339</v>
      </c>
      <c r="E2279" s="4">
        <v>3450.4616944444442</v>
      </c>
      <c r="F2279">
        <f t="shared" si="70"/>
        <v>30.734802058722433</v>
      </c>
      <c r="G2279">
        <f t="shared" si="71"/>
        <v>33.535642831358032</v>
      </c>
    </row>
    <row r="2280" spans="1:7" x14ac:dyDescent="0.3">
      <c r="A2280" s="1">
        <v>2279</v>
      </c>
      <c r="B2280" s="2">
        <v>-1401.7</v>
      </c>
      <c r="C2280" s="3">
        <v>3.7481</v>
      </c>
      <c r="D2280" s="2">
        <v>886.26499999999999</v>
      </c>
      <c r="E2280" s="4">
        <v>3451.9201944444444</v>
      </c>
      <c r="F2280">
        <f t="shared" si="70"/>
        <v>30.748303906292701</v>
      </c>
      <c r="G2280">
        <f t="shared" si="71"/>
        <v>33.549818248853114</v>
      </c>
    </row>
    <row r="2281" spans="1:7" x14ac:dyDescent="0.3">
      <c r="A2281" s="1">
        <v>2280</v>
      </c>
      <c r="B2281" s="2">
        <v>-1401</v>
      </c>
      <c r="C2281" s="3">
        <v>3.7477999999999998</v>
      </c>
      <c r="D2281" s="2">
        <v>886.65397222222225</v>
      </c>
      <c r="E2281" s="4">
        <v>3453.3779444444444</v>
      </c>
      <c r="F2281">
        <f t="shared" si="70"/>
        <v>30.761799007757833</v>
      </c>
      <c r="G2281">
        <f t="shared" si="71"/>
        <v>33.563986376966554</v>
      </c>
    </row>
    <row r="2282" spans="1:7" x14ac:dyDescent="0.3">
      <c r="A2282" s="1">
        <v>2281</v>
      </c>
      <c r="B2282" s="2">
        <v>-1401</v>
      </c>
      <c r="C2282" s="3">
        <v>3.7477999999999998</v>
      </c>
      <c r="D2282" s="2">
        <v>887.04305555555561</v>
      </c>
      <c r="E2282" s="4">
        <v>3454.8360277777779</v>
      </c>
      <c r="F2282">
        <f t="shared" si="70"/>
        <v>30.775297964140186</v>
      </c>
      <c r="G2282">
        <f t="shared" si="71"/>
        <v>33.578157744805168</v>
      </c>
    </row>
    <row r="2283" spans="1:7" x14ac:dyDescent="0.3">
      <c r="A2283" s="1">
        <v>2282</v>
      </c>
      <c r="B2283" s="2">
        <v>-1401</v>
      </c>
      <c r="C2283" s="3">
        <v>3.7471999999999999</v>
      </c>
      <c r="D2283" s="2">
        <v>887.43219444444446</v>
      </c>
      <c r="E2283" s="4">
        <v>3456.2941388888889</v>
      </c>
      <c r="F2283">
        <f t="shared" si="70"/>
        <v>30.788798847981152</v>
      </c>
      <c r="G2283">
        <f t="shared" si="71"/>
        <v>33.592329382620882</v>
      </c>
    </row>
    <row r="2284" spans="1:7" x14ac:dyDescent="0.3">
      <c r="A2284" s="1">
        <v>2283</v>
      </c>
      <c r="B2284" s="2">
        <v>-1398.8</v>
      </c>
      <c r="C2284" s="3">
        <v>3.7465000000000002</v>
      </c>
      <c r="D2284" s="2">
        <v>887.82116666666661</v>
      </c>
      <c r="E2284" s="4">
        <v>3457.7516944444446</v>
      </c>
      <c r="F2284">
        <f t="shared" si="70"/>
        <v>30.80229394944628</v>
      </c>
      <c r="G2284">
        <f t="shared" si="71"/>
        <v>33.606495620894641</v>
      </c>
    </row>
    <row r="2285" spans="1:7" x14ac:dyDescent="0.3">
      <c r="A2285" s="1">
        <v>2284</v>
      </c>
      <c r="B2285" s="2">
        <v>-1400.2</v>
      </c>
      <c r="C2285" s="3">
        <v>3.7465000000000002</v>
      </c>
      <c r="D2285" s="2">
        <v>888.21022222222223</v>
      </c>
      <c r="E2285" s="4">
        <v>3459.2093611111113</v>
      </c>
      <c r="F2285">
        <f t="shared" si="70"/>
        <v>30.815791942099331</v>
      </c>
      <c r="G2285">
        <f t="shared" si="71"/>
        <v>33.620662939076787</v>
      </c>
    </row>
    <row r="2286" spans="1:7" x14ac:dyDescent="0.3">
      <c r="A2286" s="1">
        <v>2285</v>
      </c>
      <c r="B2286" s="2">
        <v>-1400.2</v>
      </c>
      <c r="C2286" s="3">
        <v>3.7462</v>
      </c>
      <c r="D2286" s="2">
        <v>888.59936111111108</v>
      </c>
      <c r="E2286" s="4">
        <v>3460.6674166666667</v>
      </c>
      <c r="F2286">
        <f t="shared" si="70"/>
        <v>30.829292825940296</v>
      </c>
      <c r="G2286">
        <f t="shared" si="71"/>
        <v>33.634834036938308</v>
      </c>
    </row>
    <row r="2287" spans="1:7" x14ac:dyDescent="0.3">
      <c r="A2287" s="1">
        <v>2286</v>
      </c>
      <c r="B2287" s="2">
        <v>-1401</v>
      </c>
      <c r="C2287" s="3">
        <v>3.7467999999999999</v>
      </c>
      <c r="D2287" s="2">
        <v>888.98850000000004</v>
      </c>
      <c r="E2287" s="4">
        <v>3462.1254444444444</v>
      </c>
      <c r="F2287">
        <f t="shared" si="70"/>
        <v>30.842793709781262</v>
      </c>
      <c r="G2287">
        <f t="shared" si="71"/>
        <v>33.649004864822722</v>
      </c>
    </row>
    <row r="2288" spans="1:7" x14ac:dyDescent="0.3">
      <c r="A2288" s="1">
        <v>2287</v>
      </c>
      <c r="B2288" s="2">
        <v>-1401</v>
      </c>
      <c r="C2288" s="3">
        <v>3.7467999999999999</v>
      </c>
      <c r="D2288" s="2">
        <v>889.3776388888889</v>
      </c>
      <c r="E2288" s="4">
        <v>3463.5835000000002</v>
      </c>
      <c r="F2288">
        <f t="shared" si="70"/>
        <v>30.856294593622223</v>
      </c>
      <c r="G2288">
        <f t="shared" si="71"/>
        <v>33.663175962684242</v>
      </c>
    </row>
    <row r="2289" spans="1:7" x14ac:dyDescent="0.3">
      <c r="A2289" s="1">
        <v>2288</v>
      </c>
      <c r="B2289" s="2">
        <v>-1401</v>
      </c>
      <c r="C2289" s="3">
        <v>3.7475000000000001</v>
      </c>
      <c r="D2289" s="2">
        <v>889.76666666666665</v>
      </c>
      <c r="E2289" s="4">
        <v>3465.0411111111111</v>
      </c>
      <c r="F2289">
        <f t="shared" si="70"/>
        <v>30.869791622545968</v>
      </c>
      <c r="G2289">
        <f t="shared" si="71"/>
        <v>33.677342740912195</v>
      </c>
    </row>
    <row r="2290" spans="1:7" x14ac:dyDescent="0.3">
      <c r="A2290" s="1">
        <v>2289</v>
      </c>
      <c r="B2290" s="2">
        <v>-1401</v>
      </c>
      <c r="C2290" s="3">
        <v>3.7462</v>
      </c>
      <c r="D2290" s="2">
        <v>890.15577777777776</v>
      </c>
      <c r="E2290" s="4">
        <v>3466.4989722222222</v>
      </c>
      <c r="F2290">
        <f t="shared" si="70"/>
        <v>30.883291542657627</v>
      </c>
      <c r="G2290">
        <f t="shared" si="71"/>
        <v>33.691511948934028</v>
      </c>
    </row>
    <row r="2291" spans="1:7" x14ac:dyDescent="0.3">
      <c r="A2291" s="1">
        <v>2290</v>
      </c>
      <c r="B2291" s="2">
        <v>-1400.2</v>
      </c>
      <c r="C2291" s="3">
        <v>3.7462</v>
      </c>
      <c r="D2291" s="2">
        <v>890.54475000000002</v>
      </c>
      <c r="E2291" s="4">
        <v>3467.9562500000002</v>
      </c>
      <c r="F2291">
        <f t="shared" si="70"/>
        <v>30.896786644122759</v>
      </c>
      <c r="G2291">
        <f t="shared" si="71"/>
        <v>33.705675487436807</v>
      </c>
    </row>
    <row r="2292" spans="1:7" x14ac:dyDescent="0.3">
      <c r="A2292" s="1">
        <v>2291</v>
      </c>
      <c r="B2292" s="2">
        <v>-1399.5</v>
      </c>
      <c r="C2292" s="3">
        <v>3.7465000000000002</v>
      </c>
      <c r="D2292" s="2">
        <v>890.93380555555552</v>
      </c>
      <c r="E2292" s="4">
        <v>3469.4138055555554</v>
      </c>
      <c r="F2292">
        <f t="shared" si="70"/>
        <v>30.91028463677581</v>
      </c>
      <c r="G2292">
        <f t="shared" si="71"/>
        <v>33.719841725710566</v>
      </c>
    </row>
    <row r="2293" spans="1:7" x14ac:dyDescent="0.3">
      <c r="A2293" s="1">
        <v>2292</v>
      </c>
      <c r="B2293" s="2">
        <v>-1398</v>
      </c>
      <c r="C2293" s="3">
        <v>3.7462</v>
      </c>
      <c r="D2293" s="2">
        <v>891.32280555555553</v>
      </c>
      <c r="E2293" s="4">
        <v>3470.8710833333334</v>
      </c>
      <c r="F2293">
        <f t="shared" si="70"/>
        <v>30.923780701970244</v>
      </c>
      <c r="G2293">
        <f t="shared" si="71"/>
        <v>33.734005264213344</v>
      </c>
    </row>
    <row r="2294" spans="1:7" x14ac:dyDescent="0.3">
      <c r="A2294" s="1">
        <v>2293</v>
      </c>
      <c r="B2294" s="2">
        <v>-1401</v>
      </c>
      <c r="C2294" s="3">
        <v>3.7456</v>
      </c>
      <c r="D2294" s="2">
        <v>891.71180555555554</v>
      </c>
      <c r="E2294" s="4">
        <v>3472.3283333333334</v>
      </c>
      <c r="F2294">
        <f t="shared" si="70"/>
        <v>30.937276767164679</v>
      </c>
      <c r="G2294">
        <f t="shared" si="71"/>
        <v>33.748168532739022</v>
      </c>
    </row>
    <row r="2295" spans="1:7" x14ac:dyDescent="0.3">
      <c r="A2295" s="1">
        <v>2294</v>
      </c>
      <c r="B2295" s="2">
        <v>-1400.2</v>
      </c>
      <c r="C2295" s="3">
        <v>3.7462</v>
      </c>
      <c r="D2295" s="2">
        <v>892.10080555555555</v>
      </c>
      <c r="E2295" s="4">
        <v>3473.7855277777776</v>
      </c>
      <c r="F2295">
        <f t="shared" si="70"/>
        <v>30.950772832359121</v>
      </c>
      <c r="G2295">
        <f t="shared" si="71"/>
        <v>33.762331261310514</v>
      </c>
    </row>
    <row r="2296" spans="1:7" x14ac:dyDescent="0.3">
      <c r="A2296" s="1">
        <v>2295</v>
      </c>
      <c r="B2296" s="2">
        <v>-1400.2</v>
      </c>
      <c r="C2296" s="3">
        <v>3.7462</v>
      </c>
      <c r="D2296" s="2">
        <v>892.48988888888891</v>
      </c>
      <c r="E2296" s="4">
        <v>3475.243138888889</v>
      </c>
      <c r="F2296">
        <f t="shared" si="70"/>
        <v>30.96427178874147</v>
      </c>
      <c r="G2296">
        <f t="shared" si="71"/>
        <v>33.776498039538467</v>
      </c>
    </row>
    <row r="2297" spans="1:7" x14ac:dyDescent="0.3">
      <c r="A2297" s="1">
        <v>2296</v>
      </c>
      <c r="B2297" s="2">
        <v>-1401</v>
      </c>
      <c r="C2297" s="3">
        <v>3.7462</v>
      </c>
      <c r="D2297" s="2">
        <v>892.87894444444441</v>
      </c>
      <c r="E2297" s="4">
        <v>3476.7005833333333</v>
      </c>
      <c r="F2297">
        <f t="shared" si="70"/>
        <v>30.977769781394521</v>
      </c>
      <c r="G2297">
        <f t="shared" si="71"/>
        <v>33.790663197903832</v>
      </c>
    </row>
    <row r="2298" spans="1:7" x14ac:dyDescent="0.3">
      <c r="A2298" s="1">
        <v>2297</v>
      </c>
      <c r="B2298" s="2">
        <v>-1401</v>
      </c>
      <c r="C2298" s="3">
        <v>3.7456</v>
      </c>
      <c r="D2298" s="2">
        <v>893.26802777777777</v>
      </c>
      <c r="E2298" s="4">
        <v>3478.1579722222223</v>
      </c>
      <c r="F2298">
        <f t="shared" si="70"/>
        <v>30.991268737776874</v>
      </c>
      <c r="G2298">
        <f t="shared" si="71"/>
        <v>33.804827816315004</v>
      </c>
    </row>
    <row r="2299" spans="1:7" x14ac:dyDescent="0.3">
      <c r="A2299" s="1">
        <v>2298</v>
      </c>
      <c r="B2299" s="2">
        <v>-1399.5</v>
      </c>
      <c r="C2299" s="3">
        <v>3.7450000000000001</v>
      </c>
      <c r="D2299" s="2">
        <v>893.65705555555553</v>
      </c>
      <c r="E2299" s="4">
        <v>3479.6151111111112</v>
      </c>
      <c r="F2299">
        <f t="shared" si="70"/>
        <v>31.004765766700615</v>
      </c>
      <c r="G2299">
        <f t="shared" si="71"/>
        <v>33.818990004932296</v>
      </c>
    </row>
    <row r="2300" spans="1:7" x14ac:dyDescent="0.3">
      <c r="A2300" s="1">
        <v>2299</v>
      </c>
      <c r="B2300" s="2">
        <v>-1400.2</v>
      </c>
      <c r="C2300" s="3">
        <v>3.7456</v>
      </c>
      <c r="D2300" s="2">
        <v>894.04616666666664</v>
      </c>
      <c r="E2300" s="4">
        <v>3481.0725277777779</v>
      </c>
      <c r="F2300">
        <f t="shared" si="70"/>
        <v>31.018265686812274</v>
      </c>
      <c r="G2300">
        <f t="shared" si="71"/>
        <v>33.833154893320568</v>
      </c>
    </row>
    <row r="2301" spans="1:7" x14ac:dyDescent="0.3">
      <c r="A2301" s="1">
        <v>2300</v>
      </c>
      <c r="B2301" s="2">
        <v>-1401</v>
      </c>
      <c r="C2301" s="3">
        <v>3.7452999999999999</v>
      </c>
      <c r="D2301" s="2">
        <v>894.43527777777774</v>
      </c>
      <c r="E2301" s="4">
        <v>3482.5299722222221</v>
      </c>
      <c r="F2301">
        <f t="shared" si="70"/>
        <v>31.031765606923933</v>
      </c>
      <c r="G2301">
        <f t="shared" si="71"/>
        <v>33.847320051685934</v>
      </c>
    </row>
    <row r="2302" spans="1:7" x14ac:dyDescent="0.3">
      <c r="A2302" s="1">
        <v>2301</v>
      </c>
      <c r="B2302" s="2">
        <v>-1401</v>
      </c>
      <c r="C2302" s="3">
        <v>3.7456</v>
      </c>
      <c r="D2302" s="2">
        <v>894.8243611111111</v>
      </c>
      <c r="E2302" s="4">
        <v>3483.9872777777778</v>
      </c>
      <c r="F2302">
        <f t="shared" si="70"/>
        <v>31.04526456330629</v>
      </c>
      <c r="G2302">
        <f t="shared" si="71"/>
        <v>33.861483860165805</v>
      </c>
    </row>
    <row r="2303" spans="1:7" x14ac:dyDescent="0.3">
      <c r="A2303" s="1">
        <v>2302</v>
      </c>
      <c r="B2303" s="2">
        <v>-1401</v>
      </c>
      <c r="C2303" s="3">
        <v>3.7450000000000001</v>
      </c>
      <c r="D2303" s="2">
        <v>895.21349999999995</v>
      </c>
      <c r="E2303" s="4">
        <v>3485.4446388888887</v>
      </c>
      <c r="F2303">
        <f t="shared" si="70"/>
        <v>31.058765447147252</v>
      </c>
      <c r="G2303">
        <f t="shared" si="71"/>
        <v>33.875648208599877</v>
      </c>
    </row>
    <row r="2304" spans="1:7" x14ac:dyDescent="0.3">
      <c r="A2304" s="1">
        <v>2303</v>
      </c>
      <c r="B2304" s="2">
        <v>-1401</v>
      </c>
      <c r="C2304" s="3">
        <v>3.7444000000000002</v>
      </c>
      <c r="D2304" s="2">
        <v>895.60252777777782</v>
      </c>
      <c r="E2304" s="4">
        <v>3486.9015555555557</v>
      </c>
      <c r="F2304">
        <f t="shared" si="70"/>
        <v>31.072262476071</v>
      </c>
      <c r="G2304">
        <f t="shared" si="71"/>
        <v>33.889808237400388</v>
      </c>
    </row>
    <row r="2305" spans="1:7" x14ac:dyDescent="0.3">
      <c r="A2305" s="1">
        <v>2304</v>
      </c>
      <c r="B2305" s="2">
        <v>-1401.7</v>
      </c>
      <c r="C2305" s="3">
        <v>3.7444000000000002</v>
      </c>
      <c r="D2305" s="2">
        <v>895.99169444444442</v>
      </c>
      <c r="E2305" s="4">
        <v>3488.3588611111113</v>
      </c>
      <c r="F2305">
        <f t="shared" si="70"/>
        <v>31.085764323641268</v>
      </c>
      <c r="G2305">
        <f t="shared" si="71"/>
        <v>33.903972045880273</v>
      </c>
    </row>
    <row r="2306" spans="1:7" x14ac:dyDescent="0.3">
      <c r="A2306" s="1">
        <v>2305</v>
      </c>
      <c r="B2306" s="2">
        <v>-1400.2</v>
      </c>
      <c r="C2306" s="3">
        <v>3.7450000000000001</v>
      </c>
      <c r="D2306" s="2">
        <v>896.38063888888894</v>
      </c>
      <c r="E2306" s="4">
        <v>3489.8154444444444</v>
      </c>
      <c r="F2306">
        <f t="shared" si="70"/>
        <v>31.099258461377094</v>
      </c>
      <c r="G2306">
        <f t="shared" si="71"/>
        <v>33.918128834955603</v>
      </c>
    </row>
    <row r="2307" spans="1:7" x14ac:dyDescent="0.3">
      <c r="A2307" s="1">
        <v>2306</v>
      </c>
      <c r="B2307" s="2">
        <v>-1398.8</v>
      </c>
      <c r="C2307" s="3">
        <v>3.7444000000000002</v>
      </c>
      <c r="D2307" s="2">
        <v>896.76963888888884</v>
      </c>
      <c r="E2307" s="4">
        <v>3491.2721111111109</v>
      </c>
      <c r="F2307">
        <f t="shared" ref="F2307:F2370" si="72">(D2307/2882.32158333333)*100</f>
        <v>31.112754526571528</v>
      </c>
      <c r="G2307">
        <f t="shared" ref="G2307:G2370" si="73">(E2307/10288.9385833333)*100</f>
        <v>33.932286433962226</v>
      </c>
    </row>
    <row r="2308" spans="1:7" x14ac:dyDescent="0.3">
      <c r="A2308" s="1">
        <v>2307</v>
      </c>
      <c r="B2308" s="2">
        <v>-1400.2</v>
      </c>
      <c r="C2308" s="3">
        <v>3.7441</v>
      </c>
      <c r="D2308" s="2">
        <v>897.1585</v>
      </c>
      <c r="E2308" s="4">
        <v>3492.728222222222</v>
      </c>
      <c r="F2308">
        <f t="shared" si="72"/>
        <v>31.126245773119436</v>
      </c>
      <c r="G2308">
        <f t="shared" si="73"/>
        <v>33.946438633426901</v>
      </c>
    </row>
    <row r="2309" spans="1:7" x14ac:dyDescent="0.3">
      <c r="A2309" s="1">
        <v>2308</v>
      </c>
      <c r="B2309" s="2">
        <v>-1401.7</v>
      </c>
      <c r="C2309" s="3">
        <v>3.7437</v>
      </c>
      <c r="D2309" s="2">
        <v>897.54750000000001</v>
      </c>
      <c r="E2309" s="4">
        <v>3494.1848333333332</v>
      </c>
      <c r="F2309">
        <f t="shared" si="72"/>
        <v>31.139741838313878</v>
      </c>
      <c r="G2309">
        <f t="shared" si="73"/>
        <v>33.960595692479338</v>
      </c>
    </row>
    <row r="2310" spans="1:7" x14ac:dyDescent="0.3">
      <c r="A2310" s="1">
        <v>2309</v>
      </c>
      <c r="B2310" s="2">
        <v>-1401</v>
      </c>
      <c r="C2310" s="3">
        <v>3.7441</v>
      </c>
      <c r="D2310" s="2">
        <v>897.93655555555551</v>
      </c>
      <c r="E2310" s="4">
        <v>3495.6414444444445</v>
      </c>
      <c r="F2310">
        <f t="shared" si="72"/>
        <v>31.153239830966921</v>
      </c>
      <c r="G2310">
        <f t="shared" si="73"/>
        <v>33.974752751531774</v>
      </c>
    </row>
    <row r="2311" spans="1:7" x14ac:dyDescent="0.3">
      <c r="A2311" s="1">
        <v>2310</v>
      </c>
      <c r="B2311" s="2">
        <v>-1401</v>
      </c>
      <c r="C2311" s="3">
        <v>3.7441</v>
      </c>
      <c r="D2311" s="2">
        <v>898.32572222222223</v>
      </c>
      <c r="E2311" s="4">
        <v>3497.0984722222224</v>
      </c>
      <c r="F2311">
        <f t="shared" si="72"/>
        <v>31.166741678537196</v>
      </c>
      <c r="G2311">
        <f t="shared" si="73"/>
        <v>33.988913860240672</v>
      </c>
    </row>
    <row r="2312" spans="1:7" x14ac:dyDescent="0.3">
      <c r="A2312" s="1">
        <v>2311</v>
      </c>
      <c r="B2312" s="2">
        <v>-1400.2</v>
      </c>
      <c r="C2312" s="3">
        <v>3.7437</v>
      </c>
      <c r="D2312" s="2">
        <v>898.71472222222224</v>
      </c>
      <c r="E2312" s="4">
        <v>3498.5547499999998</v>
      </c>
      <c r="F2312">
        <f t="shared" si="72"/>
        <v>31.180237743731631</v>
      </c>
      <c r="G2312">
        <f t="shared" si="73"/>
        <v>34.003067679567927</v>
      </c>
    </row>
    <row r="2313" spans="1:7" x14ac:dyDescent="0.3">
      <c r="A2313" s="1">
        <v>2312</v>
      </c>
      <c r="B2313" s="2">
        <v>-1401.7</v>
      </c>
      <c r="C2313" s="3">
        <v>3.7441</v>
      </c>
      <c r="D2313" s="2">
        <v>899.10374999999999</v>
      </c>
      <c r="E2313" s="4">
        <v>3500.011138888889</v>
      </c>
      <c r="F2313">
        <f t="shared" si="72"/>
        <v>31.193734772655375</v>
      </c>
      <c r="G2313">
        <f t="shared" si="73"/>
        <v>34.017222578803583</v>
      </c>
    </row>
    <row r="2314" spans="1:7" x14ac:dyDescent="0.3">
      <c r="A2314" s="1">
        <v>2313</v>
      </c>
      <c r="B2314" s="2">
        <v>-1400.2</v>
      </c>
      <c r="C2314" s="3">
        <v>3.7437</v>
      </c>
      <c r="D2314" s="2">
        <v>899.49280555555561</v>
      </c>
      <c r="E2314" s="4">
        <v>3501.4675833333336</v>
      </c>
      <c r="F2314">
        <f t="shared" si="72"/>
        <v>31.207232765308422</v>
      </c>
      <c r="G2314">
        <f t="shared" si="73"/>
        <v>34.031378017993433</v>
      </c>
    </row>
    <row r="2315" spans="1:7" x14ac:dyDescent="0.3">
      <c r="A2315" s="1">
        <v>2314</v>
      </c>
      <c r="B2315" s="2">
        <v>-1401.7</v>
      </c>
      <c r="C2315" s="3">
        <v>3.7437</v>
      </c>
      <c r="D2315" s="2">
        <v>899.88211111111116</v>
      </c>
      <c r="E2315" s="4">
        <v>3502.9249444444445</v>
      </c>
      <c r="F2315">
        <f t="shared" si="72"/>
        <v>31.220739431525224</v>
      </c>
      <c r="G2315">
        <f t="shared" si="73"/>
        <v>34.045542366427505</v>
      </c>
    </row>
    <row r="2316" spans="1:7" x14ac:dyDescent="0.3">
      <c r="A2316" s="1">
        <v>2315</v>
      </c>
      <c r="B2316" s="2">
        <v>-1398.8</v>
      </c>
      <c r="C2316" s="3">
        <v>3.7431000000000001</v>
      </c>
      <c r="D2316" s="2">
        <v>900.27099999999996</v>
      </c>
      <c r="E2316" s="4">
        <v>3504.3808055555555</v>
      </c>
      <c r="F2316">
        <f t="shared" si="72"/>
        <v>31.234231641802435</v>
      </c>
      <c r="G2316">
        <f t="shared" si="73"/>
        <v>34.059692136098299</v>
      </c>
    </row>
    <row r="2317" spans="1:7" x14ac:dyDescent="0.3">
      <c r="A2317" s="1">
        <v>2316</v>
      </c>
      <c r="B2317" s="2">
        <v>-1401</v>
      </c>
      <c r="C2317" s="3">
        <v>3.7431000000000001</v>
      </c>
      <c r="D2317" s="2">
        <v>900.66</v>
      </c>
      <c r="E2317" s="4">
        <v>3505.8367777777776</v>
      </c>
      <c r="F2317">
        <f t="shared" si="72"/>
        <v>31.247727706996876</v>
      </c>
      <c r="G2317">
        <f t="shared" si="73"/>
        <v>34.07384298567748</v>
      </c>
    </row>
    <row r="2318" spans="1:7" x14ac:dyDescent="0.3">
      <c r="A2318" s="1">
        <v>2317</v>
      </c>
      <c r="B2318" s="2">
        <v>-1398</v>
      </c>
      <c r="C2318" s="3">
        <v>3.7431000000000001</v>
      </c>
      <c r="D2318" s="2">
        <v>901.04891666666663</v>
      </c>
      <c r="E2318" s="4">
        <v>3507.2926388888891</v>
      </c>
      <c r="F2318">
        <f t="shared" si="72"/>
        <v>31.261220881003393</v>
      </c>
      <c r="G2318">
        <f t="shared" si="73"/>
        <v>34.087992755348282</v>
      </c>
    </row>
    <row r="2319" spans="1:7" x14ac:dyDescent="0.3">
      <c r="A2319" s="1">
        <v>2318</v>
      </c>
      <c r="B2319" s="2">
        <v>-1401</v>
      </c>
      <c r="C2319" s="3">
        <v>3.7431000000000001</v>
      </c>
      <c r="D2319" s="2">
        <v>901.43791666666664</v>
      </c>
      <c r="E2319" s="4">
        <v>3508.7486388888888</v>
      </c>
      <c r="F2319">
        <f t="shared" si="72"/>
        <v>31.274716946197827</v>
      </c>
      <c r="G2319">
        <f t="shared" si="73"/>
        <v>34.102143874904556</v>
      </c>
    </row>
    <row r="2320" spans="1:7" x14ac:dyDescent="0.3">
      <c r="A2320" s="1">
        <v>2319</v>
      </c>
      <c r="B2320" s="2">
        <v>-1400.2</v>
      </c>
      <c r="C2320" s="3">
        <v>3.7431000000000001</v>
      </c>
      <c r="D2320" s="2">
        <v>901.8270555555556</v>
      </c>
      <c r="E2320" s="4">
        <v>3510.2051944444443</v>
      </c>
      <c r="F2320">
        <f t="shared" si="72"/>
        <v>31.2882178300388</v>
      </c>
      <c r="G2320">
        <f t="shared" si="73"/>
        <v>34.116300394002799</v>
      </c>
    </row>
    <row r="2321" spans="1:7" x14ac:dyDescent="0.3">
      <c r="A2321" s="1">
        <v>2320</v>
      </c>
      <c r="B2321" s="2">
        <v>-1401</v>
      </c>
      <c r="C2321" s="3">
        <v>3.7431000000000001</v>
      </c>
      <c r="D2321" s="2">
        <v>902.21613888888885</v>
      </c>
      <c r="E2321" s="4">
        <v>3511.6614722222221</v>
      </c>
      <c r="F2321">
        <f t="shared" si="72"/>
        <v>31.301716786421146</v>
      </c>
      <c r="G2321">
        <f t="shared" si="73"/>
        <v>34.130454213330061</v>
      </c>
    </row>
    <row r="2322" spans="1:7" x14ac:dyDescent="0.3">
      <c r="A2322" s="1">
        <v>2321</v>
      </c>
      <c r="B2322" s="2">
        <v>-1401</v>
      </c>
      <c r="C2322" s="3">
        <v>3.7431000000000001</v>
      </c>
      <c r="D2322" s="2">
        <v>902.60530555555556</v>
      </c>
      <c r="E2322" s="4">
        <v>3513.1181111111109</v>
      </c>
      <c r="F2322">
        <f t="shared" si="72"/>
        <v>31.315218633991421</v>
      </c>
      <c r="G2322">
        <f t="shared" si="73"/>
        <v>34.144611542359584</v>
      </c>
    </row>
    <row r="2323" spans="1:7" x14ac:dyDescent="0.3">
      <c r="A2323" s="1">
        <v>2322</v>
      </c>
      <c r="B2323" s="2">
        <v>-1401.7</v>
      </c>
      <c r="C2323" s="3">
        <v>3.7427999999999999</v>
      </c>
      <c r="D2323" s="2">
        <v>902.99441666666667</v>
      </c>
      <c r="E2323" s="4">
        <v>3514.5744166666668</v>
      </c>
      <c r="F2323">
        <f t="shared" si="72"/>
        <v>31.32871855410308</v>
      </c>
      <c r="G2323">
        <f t="shared" si="73"/>
        <v>34.158765631663954</v>
      </c>
    </row>
    <row r="2324" spans="1:7" x14ac:dyDescent="0.3">
      <c r="A2324" s="1">
        <v>2323</v>
      </c>
      <c r="B2324" s="2">
        <v>-1398.8</v>
      </c>
      <c r="C2324" s="3">
        <v>3.7422</v>
      </c>
      <c r="D2324" s="2">
        <v>903.38333333333333</v>
      </c>
      <c r="E2324" s="4">
        <v>3516.0298888888888</v>
      </c>
      <c r="F2324">
        <f t="shared" si="72"/>
        <v>31.342211728109596</v>
      </c>
      <c r="G2324">
        <f t="shared" si="73"/>
        <v>34.172911621655373</v>
      </c>
    </row>
    <row r="2325" spans="1:7" x14ac:dyDescent="0.3">
      <c r="A2325" s="1">
        <v>2324</v>
      </c>
      <c r="B2325" s="2">
        <v>-1400.2</v>
      </c>
      <c r="C2325" s="3">
        <v>3.7427999999999999</v>
      </c>
      <c r="D2325" s="2">
        <v>903.77236111111108</v>
      </c>
      <c r="E2325" s="4">
        <v>3517.4858333333332</v>
      </c>
      <c r="F2325">
        <f t="shared" si="72"/>
        <v>31.355708757033341</v>
      </c>
      <c r="G2325">
        <f t="shared" si="73"/>
        <v>34.187062201257454</v>
      </c>
    </row>
    <row r="2326" spans="1:7" x14ac:dyDescent="0.3">
      <c r="A2326" s="1">
        <v>2325</v>
      </c>
      <c r="B2326" s="2">
        <v>-1400.2</v>
      </c>
      <c r="C2326" s="3">
        <v>3.7427999999999999</v>
      </c>
      <c r="D2326" s="2">
        <v>904.16138888888884</v>
      </c>
      <c r="E2326" s="4">
        <v>3518.9418055555557</v>
      </c>
      <c r="F2326">
        <f t="shared" si="72"/>
        <v>31.369205785957082</v>
      </c>
      <c r="G2326">
        <f t="shared" si="73"/>
        <v>34.20121305083665</v>
      </c>
    </row>
    <row r="2327" spans="1:7" x14ac:dyDescent="0.3">
      <c r="A2327" s="1">
        <v>2326</v>
      </c>
      <c r="B2327" s="2">
        <v>-1400.2</v>
      </c>
      <c r="C2327" s="3">
        <v>3.7416</v>
      </c>
      <c r="D2327" s="2">
        <v>904.55044444444445</v>
      </c>
      <c r="E2327" s="4">
        <v>3520.397611111111</v>
      </c>
      <c r="F2327">
        <f t="shared" si="72"/>
        <v>31.382703778610132</v>
      </c>
      <c r="G2327">
        <f t="shared" si="73"/>
        <v>34.215362280553244</v>
      </c>
    </row>
    <row r="2328" spans="1:7" x14ac:dyDescent="0.3">
      <c r="A2328" s="1">
        <v>2327</v>
      </c>
      <c r="B2328" s="2">
        <v>-1401</v>
      </c>
      <c r="C2328" s="3">
        <v>3.7422</v>
      </c>
      <c r="D2328" s="2">
        <v>904.93941666666672</v>
      </c>
      <c r="E2328" s="4">
        <v>3521.8533055555554</v>
      </c>
      <c r="F2328">
        <f t="shared" si="72"/>
        <v>31.396198880075264</v>
      </c>
      <c r="G2328">
        <f t="shared" si="73"/>
        <v>34.229510430361451</v>
      </c>
    </row>
    <row r="2329" spans="1:7" x14ac:dyDescent="0.3">
      <c r="A2329" s="1">
        <v>2328</v>
      </c>
      <c r="B2329" s="2">
        <v>-1400.2</v>
      </c>
      <c r="C2329" s="3">
        <v>3.7425000000000002</v>
      </c>
      <c r="D2329" s="2">
        <v>905.32849999999996</v>
      </c>
      <c r="E2329" s="4">
        <v>3523.3092777777779</v>
      </c>
      <c r="F2329">
        <f t="shared" si="72"/>
        <v>31.409697836457617</v>
      </c>
      <c r="G2329">
        <f t="shared" si="73"/>
        <v>34.243661279940632</v>
      </c>
    </row>
    <row r="2330" spans="1:7" x14ac:dyDescent="0.3">
      <c r="A2330" s="1">
        <v>2329</v>
      </c>
      <c r="B2330" s="2">
        <v>-1400.2</v>
      </c>
      <c r="C2330" s="3">
        <v>3.7422</v>
      </c>
      <c r="D2330" s="2">
        <v>905.71761111111107</v>
      </c>
      <c r="E2330" s="4">
        <v>3524.7653611111109</v>
      </c>
      <c r="F2330">
        <f t="shared" si="72"/>
        <v>31.423197756569277</v>
      </c>
      <c r="G2330">
        <f t="shared" si="73"/>
        <v>34.257813209428214</v>
      </c>
    </row>
    <row r="2331" spans="1:7" x14ac:dyDescent="0.3">
      <c r="A2331" s="1">
        <v>2330</v>
      </c>
      <c r="B2331" s="2">
        <v>-1401</v>
      </c>
      <c r="C2331" s="3">
        <v>3.7410000000000001</v>
      </c>
      <c r="D2331" s="2">
        <v>906.10669444444443</v>
      </c>
      <c r="E2331" s="4">
        <v>3526.2212500000001</v>
      </c>
      <c r="F2331">
        <f t="shared" si="72"/>
        <v>31.436696712951633</v>
      </c>
      <c r="G2331">
        <f t="shared" si="73"/>
        <v>34.271963249076101</v>
      </c>
    </row>
    <row r="2332" spans="1:7" x14ac:dyDescent="0.3">
      <c r="A2332" s="1">
        <v>2331</v>
      </c>
      <c r="B2332" s="2">
        <v>-1399.5</v>
      </c>
      <c r="C2332" s="3">
        <v>3.7410000000000001</v>
      </c>
      <c r="D2332" s="2">
        <v>906.49572222222218</v>
      </c>
      <c r="E2332" s="4">
        <v>3527.6767777777777</v>
      </c>
      <c r="F2332">
        <f t="shared" si="72"/>
        <v>31.450193741875371</v>
      </c>
      <c r="G2332">
        <f t="shared" si="73"/>
        <v>34.286109779021722</v>
      </c>
    </row>
    <row r="2333" spans="1:7" x14ac:dyDescent="0.3">
      <c r="A2333" s="1">
        <v>2332</v>
      </c>
      <c r="B2333" s="2">
        <v>-1400.2</v>
      </c>
      <c r="C2333" s="3">
        <v>3.7410000000000001</v>
      </c>
      <c r="D2333" s="2">
        <v>906.88483333333329</v>
      </c>
      <c r="E2333" s="4">
        <v>3529.1327500000002</v>
      </c>
      <c r="F2333">
        <f t="shared" si="72"/>
        <v>31.46369366198703</v>
      </c>
      <c r="G2333">
        <f t="shared" si="73"/>
        <v>34.30026062860091</v>
      </c>
    </row>
    <row r="2334" spans="1:7" x14ac:dyDescent="0.3">
      <c r="A2334" s="1">
        <v>2333</v>
      </c>
      <c r="B2334" s="2">
        <v>-1401</v>
      </c>
      <c r="C2334" s="3">
        <v>3.7418999999999998</v>
      </c>
      <c r="D2334" s="2">
        <v>907.2738333333333</v>
      </c>
      <c r="E2334" s="4">
        <v>3530.5882222222222</v>
      </c>
      <c r="F2334">
        <f t="shared" si="72"/>
        <v>31.477189727181472</v>
      </c>
      <c r="G2334">
        <f t="shared" si="73"/>
        <v>34.314406618592336</v>
      </c>
    </row>
    <row r="2335" spans="1:7" x14ac:dyDescent="0.3">
      <c r="A2335" s="1">
        <v>2334</v>
      </c>
      <c r="B2335" s="2">
        <v>-1401</v>
      </c>
      <c r="C2335" s="3">
        <v>3.7416</v>
      </c>
      <c r="D2335" s="2">
        <v>907.66283333333331</v>
      </c>
      <c r="E2335" s="4">
        <v>3532.0435277777779</v>
      </c>
      <c r="F2335">
        <f t="shared" si="72"/>
        <v>31.490685792375906</v>
      </c>
      <c r="G2335">
        <f t="shared" si="73"/>
        <v>34.328550988721176</v>
      </c>
    </row>
    <row r="2336" spans="1:7" x14ac:dyDescent="0.3">
      <c r="A2336" s="1">
        <v>2335</v>
      </c>
      <c r="B2336" s="2">
        <v>-1398</v>
      </c>
      <c r="C2336" s="3">
        <v>3.7416</v>
      </c>
      <c r="D2336" s="2">
        <v>908.05183333333332</v>
      </c>
      <c r="E2336" s="4">
        <v>3533.4988611111112</v>
      </c>
      <c r="F2336">
        <f t="shared" si="72"/>
        <v>31.504181857570345</v>
      </c>
      <c r="G2336">
        <f t="shared" si="73"/>
        <v>34.342695628827109</v>
      </c>
    </row>
    <row r="2337" spans="1:7" x14ac:dyDescent="0.3">
      <c r="A2337" s="1">
        <v>2336</v>
      </c>
      <c r="B2337" s="2">
        <v>-1400.2</v>
      </c>
      <c r="C2337" s="3">
        <v>3.7397</v>
      </c>
      <c r="D2337" s="2">
        <v>908.44074999999998</v>
      </c>
      <c r="E2337" s="4">
        <v>3534.9538333333335</v>
      </c>
      <c r="F2337">
        <f t="shared" si="72"/>
        <v>31.517675031576864</v>
      </c>
      <c r="G2337">
        <f t="shared" si="73"/>
        <v>34.356836759230774</v>
      </c>
    </row>
    <row r="2338" spans="1:7" x14ac:dyDescent="0.3">
      <c r="A2338" s="1">
        <v>2337</v>
      </c>
      <c r="B2338" s="2">
        <v>-1401</v>
      </c>
      <c r="C2338" s="3">
        <v>3.7412999999999998</v>
      </c>
      <c r="D2338" s="2">
        <v>908.82980555555559</v>
      </c>
      <c r="E2338" s="4">
        <v>3536.4091944444444</v>
      </c>
      <c r="F2338">
        <f t="shared" si="72"/>
        <v>31.531173024229915</v>
      </c>
      <c r="G2338">
        <f t="shared" si="73"/>
        <v>34.370981669313814</v>
      </c>
    </row>
    <row r="2339" spans="1:7" x14ac:dyDescent="0.3">
      <c r="A2339" s="1">
        <v>2338</v>
      </c>
      <c r="B2339" s="2">
        <v>-1399.5</v>
      </c>
      <c r="C2339" s="3">
        <v>3.7412999999999998</v>
      </c>
      <c r="D2339" s="2">
        <v>909.2188055555556</v>
      </c>
      <c r="E2339" s="4">
        <v>3537.8644444444444</v>
      </c>
      <c r="F2339">
        <f t="shared" si="72"/>
        <v>31.544669089424353</v>
      </c>
      <c r="G2339">
        <f t="shared" si="73"/>
        <v>34.385125499488453</v>
      </c>
    </row>
    <row r="2340" spans="1:7" x14ac:dyDescent="0.3">
      <c r="A2340" s="1">
        <v>2339</v>
      </c>
      <c r="B2340" s="2">
        <v>-1400.2</v>
      </c>
      <c r="C2340" s="3">
        <v>3.7397</v>
      </c>
      <c r="D2340" s="2">
        <v>909.6078055555555</v>
      </c>
      <c r="E2340" s="4">
        <v>3539.319611111111</v>
      </c>
      <c r="F2340">
        <f t="shared" si="72"/>
        <v>31.558165154618788</v>
      </c>
      <c r="G2340">
        <f t="shared" si="73"/>
        <v>34.399268519731798</v>
      </c>
    </row>
    <row r="2341" spans="1:7" x14ac:dyDescent="0.3">
      <c r="A2341" s="1">
        <v>2340</v>
      </c>
      <c r="B2341" s="2">
        <v>-1401</v>
      </c>
      <c r="C2341" s="3">
        <v>3.7403</v>
      </c>
      <c r="D2341" s="2">
        <v>909.99677777777777</v>
      </c>
      <c r="E2341" s="4">
        <v>3540.7747222222224</v>
      </c>
      <c r="F2341">
        <f t="shared" si="72"/>
        <v>31.571660256083923</v>
      </c>
      <c r="G2341">
        <f t="shared" si="73"/>
        <v>34.413411000020957</v>
      </c>
    </row>
    <row r="2342" spans="1:7" x14ac:dyDescent="0.3">
      <c r="A2342" s="1">
        <v>2341</v>
      </c>
      <c r="B2342" s="2">
        <v>-1400.2</v>
      </c>
      <c r="C2342" s="3">
        <v>3.7410000000000001</v>
      </c>
      <c r="D2342" s="2">
        <v>910.38580555555552</v>
      </c>
      <c r="E2342" s="4">
        <v>3542.2297777777776</v>
      </c>
      <c r="F2342">
        <f t="shared" si="72"/>
        <v>31.585157285007664</v>
      </c>
      <c r="G2342">
        <f t="shared" si="73"/>
        <v>34.427552940355916</v>
      </c>
    </row>
    <row r="2343" spans="1:7" x14ac:dyDescent="0.3">
      <c r="A2343" s="1">
        <v>2342</v>
      </c>
      <c r="B2343" s="2">
        <v>-1400.2</v>
      </c>
      <c r="C2343" s="3">
        <v>3.7403</v>
      </c>
      <c r="D2343" s="2">
        <v>910.77486111111114</v>
      </c>
      <c r="E2343" s="4">
        <v>3543.6850555555557</v>
      </c>
      <c r="F2343">
        <f t="shared" si="72"/>
        <v>31.598655277660715</v>
      </c>
      <c r="G2343">
        <f t="shared" si="73"/>
        <v>34.441697040507655</v>
      </c>
    </row>
    <row r="2344" spans="1:7" x14ac:dyDescent="0.3">
      <c r="A2344" s="1">
        <v>2343</v>
      </c>
      <c r="B2344" s="2">
        <v>-1399.5</v>
      </c>
      <c r="C2344" s="3">
        <v>3.7403</v>
      </c>
      <c r="D2344" s="2">
        <v>911.16391666666664</v>
      </c>
      <c r="E2344" s="4">
        <v>3545.1402222222223</v>
      </c>
      <c r="F2344">
        <f t="shared" si="72"/>
        <v>31.612153270313758</v>
      </c>
      <c r="G2344">
        <f t="shared" si="73"/>
        <v>34.455840060751008</v>
      </c>
    </row>
    <row r="2345" spans="1:7" x14ac:dyDescent="0.3">
      <c r="A2345" s="1">
        <v>2344</v>
      </c>
      <c r="B2345" s="2">
        <v>-1400.2</v>
      </c>
      <c r="C2345" s="3">
        <v>3.7412999999999998</v>
      </c>
      <c r="D2345" s="2">
        <v>911.55294444444439</v>
      </c>
      <c r="E2345" s="4">
        <v>3546.5953333333332</v>
      </c>
      <c r="F2345">
        <f t="shared" si="72"/>
        <v>31.625650299237503</v>
      </c>
      <c r="G2345">
        <f t="shared" si="73"/>
        <v>34.46998254104016</v>
      </c>
    </row>
    <row r="2346" spans="1:7" x14ac:dyDescent="0.3">
      <c r="A2346" s="1">
        <v>2345</v>
      </c>
      <c r="B2346" s="2">
        <v>-1401</v>
      </c>
      <c r="C2346" s="3">
        <v>3.7403</v>
      </c>
      <c r="D2346" s="2">
        <v>911.94197222222226</v>
      </c>
      <c r="E2346" s="4">
        <v>3548.0503055555555</v>
      </c>
      <c r="F2346">
        <f t="shared" si="72"/>
        <v>31.639147328161243</v>
      </c>
      <c r="G2346">
        <f t="shared" si="73"/>
        <v>34.484123671443825</v>
      </c>
    </row>
    <row r="2347" spans="1:7" x14ac:dyDescent="0.3">
      <c r="A2347" s="1">
        <v>2346</v>
      </c>
      <c r="B2347" s="2">
        <v>-1401.7</v>
      </c>
      <c r="C2347" s="3">
        <v>3.7403</v>
      </c>
      <c r="D2347" s="2">
        <v>912.33105555555551</v>
      </c>
      <c r="E2347" s="4">
        <v>3549.5055000000002</v>
      </c>
      <c r="F2347">
        <f t="shared" si="72"/>
        <v>31.652646284543597</v>
      </c>
      <c r="G2347">
        <f t="shared" si="73"/>
        <v>34.498266961664278</v>
      </c>
    </row>
    <row r="2348" spans="1:7" x14ac:dyDescent="0.3">
      <c r="A2348" s="1">
        <v>2347</v>
      </c>
      <c r="B2348" s="2">
        <v>-1399.5</v>
      </c>
      <c r="C2348" s="3">
        <v>3.74</v>
      </c>
      <c r="D2348" s="2">
        <v>912.72008333333338</v>
      </c>
      <c r="E2348" s="4">
        <v>3550.9604444444444</v>
      </c>
      <c r="F2348">
        <f t="shared" si="72"/>
        <v>31.666143313467344</v>
      </c>
      <c r="G2348">
        <f t="shared" si="73"/>
        <v>34.512407822090843</v>
      </c>
    </row>
    <row r="2349" spans="1:7" x14ac:dyDescent="0.3">
      <c r="A2349" s="1">
        <v>2348</v>
      </c>
      <c r="B2349" s="2">
        <v>-1401</v>
      </c>
      <c r="C2349" s="3">
        <v>3.74</v>
      </c>
      <c r="D2349" s="2">
        <v>913.10911111111113</v>
      </c>
      <c r="E2349" s="4">
        <v>3552.4153888888891</v>
      </c>
      <c r="F2349">
        <f t="shared" si="72"/>
        <v>31.679640342391085</v>
      </c>
      <c r="G2349">
        <f t="shared" si="73"/>
        <v>34.526548682517408</v>
      </c>
    </row>
    <row r="2350" spans="1:7" x14ac:dyDescent="0.3">
      <c r="A2350" s="1">
        <v>2349</v>
      </c>
      <c r="B2350" s="2">
        <v>-1400.2</v>
      </c>
      <c r="C2350" s="3">
        <v>3.7397</v>
      </c>
      <c r="D2350" s="2">
        <v>913.49811111111114</v>
      </c>
      <c r="E2350" s="4">
        <v>3553.8702777777776</v>
      </c>
      <c r="F2350">
        <f t="shared" si="72"/>
        <v>31.69313640758552</v>
      </c>
      <c r="G2350">
        <f t="shared" si="73"/>
        <v>34.54068900298978</v>
      </c>
    </row>
    <row r="2351" spans="1:7" x14ac:dyDescent="0.3">
      <c r="A2351" s="1">
        <v>2350</v>
      </c>
      <c r="B2351" s="2">
        <v>-1400.2</v>
      </c>
      <c r="C2351" s="3">
        <v>3.7393999999999998</v>
      </c>
      <c r="D2351" s="2">
        <v>913.88719444444439</v>
      </c>
      <c r="E2351" s="4">
        <v>3555.325277777778</v>
      </c>
      <c r="F2351">
        <f t="shared" si="72"/>
        <v>31.706635363967873</v>
      </c>
      <c r="G2351">
        <f t="shared" si="73"/>
        <v>34.554830403370545</v>
      </c>
    </row>
    <row r="2352" spans="1:7" x14ac:dyDescent="0.3">
      <c r="A2352" s="1">
        <v>2351</v>
      </c>
      <c r="B2352" s="2">
        <v>-1400.2</v>
      </c>
      <c r="C2352" s="3">
        <v>3.7391000000000001</v>
      </c>
      <c r="D2352" s="2">
        <v>914.27627777777775</v>
      </c>
      <c r="E2352" s="4">
        <v>3556.7801944444445</v>
      </c>
      <c r="F2352">
        <f t="shared" si="72"/>
        <v>31.72013432035023</v>
      </c>
      <c r="G2352">
        <f t="shared" si="73"/>
        <v>34.568970993820017</v>
      </c>
    </row>
    <row r="2353" spans="1:7" x14ac:dyDescent="0.3">
      <c r="A2353" s="1">
        <v>2352</v>
      </c>
      <c r="B2353" s="2">
        <v>-1400.2</v>
      </c>
      <c r="C2353" s="3">
        <v>3.7387999999999999</v>
      </c>
      <c r="D2353" s="2">
        <v>914.66525000000001</v>
      </c>
      <c r="E2353" s="4">
        <v>3558.2346666666667</v>
      </c>
      <c r="F2353">
        <f t="shared" si="72"/>
        <v>31.733629421815362</v>
      </c>
      <c r="G2353">
        <f t="shared" si="73"/>
        <v>34.58310726463592</v>
      </c>
    </row>
    <row r="2354" spans="1:7" x14ac:dyDescent="0.3">
      <c r="A2354" s="1">
        <v>2353</v>
      </c>
      <c r="B2354" s="2">
        <v>-1399.5</v>
      </c>
      <c r="C2354" s="3">
        <v>3.7391000000000001</v>
      </c>
      <c r="D2354" s="2">
        <v>915.05416666666667</v>
      </c>
      <c r="E2354" s="4">
        <v>3559.6888888888889</v>
      </c>
      <c r="F2354">
        <f t="shared" si="72"/>
        <v>31.747122595821882</v>
      </c>
      <c r="G2354">
        <f t="shared" si="73"/>
        <v>34.597241105657943</v>
      </c>
    </row>
    <row r="2355" spans="1:7" x14ac:dyDescent="0.3">
      <c r="A2355" s="1">
        <v>2354</v>
      </c>
      <c r="B2355" s="2">
        <v>-1401</v>
      </c>
      <c r="C2355" s="3">
        <v>3.7385000000000002</v>
      </c>
      <c r="D2355" s="2">
        <v>915.44319444444443</v>
      </c>
      <c r="E2355" s="4">
        <v>3561.1435000000001</v>
      </c>
      <c r="F2355">
        <f t="shared" si="72"/>
        <v>31.760619624745623</v>
      </c>
      <c r="G2355">
        <f t="shared" si="73"/>
        <v>34.611378726359341</v>
      </c>
    </row>
    <row r="2356" spans="1:7" x14ac:dyDescent="0.3">
      <c r="A2356" s="1">
        <v>2355</v>
      </c>
      <c r="B2356" s="2">
        <v>-1401</v>
      </c>
      <c r="C2356" s="3">
        <v>3.7391000000000001</v>
      </c>
      <c r="D2356" s="2">
        <v>915.83227777777779</v>
      </c>
      <c r="E2356" s="4">
        <v>3562.5981666666667</v>
      </c>
      <c r="F2356">
        <f t="shared" si="72"/>
        <v>31.774118581127979</v>
      </c>
      <c r="G2356">
        <f t="shared" si="73"/>
        <v>34.625516887014932</v>
      </c>
    </row>
    <row r="2357" spans="1:7" x14ac:dyDescent="0.3">
      <c r="A2357" s="1">
        <v>2356</v>
      </c>
      <c r="B2357" s="2">
        <v>-1401</v>
      </c>
      <c r="C2357" s="3">
        <v>3.7382</v>
      </c>
      <c r="D2357" s="2">
        <v>916.2212777777778</v>
      </c>
      <c r="E2357" s="4">
        <v>3564.0525277777779</v>
      </c>
      <c r="F2357">
        <f t="shared" si="72"/>
        <v>31.787614646322414</v>
      </c>
      <c r="G2357">
        <f t="shared" si="73"/>
        <v>34.639652077922449</v>
      </c>
    </row>
    <row r="2358" spans="1:7" x14ac:dyDescent="0.3">
      <c r="A2358" s="1">
        <v>2357</v>
      </c>
      <c r="B2358" s="2">
        <v>-1401</v>
      </c>
      <c r="C2358" s="3">
        <v>3.7397</v>
      </c>
      <c r="D2358" s="2">
        <v>916.6103333333333</v>
      </c>
      <c r="E2358" s="4">
        <v>3565.5072777777777</v>
      </c>
      <c r="F2358">
        <f t="shared" si="72"/>
        <v>31.801112638975461</v>
      </c>
      <c r="G2358">
        <f t="shared" si="73"/>
        <v>34.653791048509333</v>
      </c>
    </row>
    <row r="2359" spans="1:7" x14ac:dyDescent="0.3">
      <c r="A2359" s="1">
        <v>2358</v>
      </c>
      <c r="B2359" s="2">
        <v>-1401</v>
      </c>
      <c r="C2359" s="3">
        <v>3.7391000000000001</v>
      </c>
      <c r="D2359" s="2">
        <v>916.99952777777776</v>
      </c>
      <c r="E2359" s="4">
        <v>3566.9624166666667</v>
      </c>
      <c r="F2359">
        <f t="shared" si="72"/>
        <v>31.814615450275035</v>
      </c>
      <c r="G2359">
        <f t="shared" si="73"/>
        <v>34.667933798775586</v>
      </c>
    </row>
    <row r="2360" spans="1:7" x14ac:dyDescent="0.3">
      <c r="A2360" s="1">
        <v>2359</v>
      </c>
      <c r="B2360" s="2">
        <v>-1401</v>
      </c>
      <c r="C2360" s="3">
        <v>3.7387999999999999</v>
      </c>
      <c r="D2360" s="2">
        <v>917.38858333333337</v>
      </c>
      <c r="E2360" s="4">
        <v>3568.417027777778</v>
      </c>
      <c r="F2360">
        <f t="shared" si="72"/>
        <v>31.828113442928085</v>
      </c>
      <c r="G2360">
        <f t="shared" si="73"/>
        <v>34.682071419476976</v>
      </c>
    </row>
    <row r="2361" spans="1:7" x14ac:dyDescent="0.3">
      <c r="A2361" s="1">
        <v>2360</v>
      </c>
      <c r="B2361" s="2">
        <v>-1401</v>
      </c>
      <c r="C2361" s="3">
        <v>3.7387999999999999</v>
      </c>
      <c r="D2361" s="2">
        <v>917.77766666666662</v>
      </c>
      <c r="E2361" s="4">
        <v>3569.8716111111112</v>
      </c>
      <c r="F2361">
        <f t="shared" si="72"/>
        <v>31.841612399310439</v>
      </c>
      <c r="G2361">
        <f t="shared" si="73"/>
        <v>34.696208770201274</v>
      </c>
    </row>
    <row r="2362" spans="1:7" x14ac:dyDescent="0.3">
      <c r="A2362" s="1">
        <v>2361</v>
      </c>
      <c r="B2362" s="2">
        <v>-1398.8</v>
      </c>
      <c r="C2362" s="3">
        <v>3.7382</v>
      </c>
      <c r="D2362" s="2">
        <v>918.16680555555558</v>
      </c>
      <c r="E2362" s="4">
        <v>3571.3263611111111</v>
      </c>
      <c r="F2362">
        <f t="shared" si="72"/>
        <v>31.855113283151404</v>
      </c>
      <c r="G2362">
        <f t="shared" si="73"/>
        <v>34.710347740788158</v>
      </c>
    </row>
    <row r="2363" spans="1:7" x14ac:dyDescent="0.3">
      <c r="A2363" s="1">
        <v>2362</v>
      </c>
      <c r="B2363" s="2">
        <v>-1401</v>
      </c>
      <c r="C2363" s="3">
        <v>3.7382</v>
      </c>
      <c r="D2363" s="2">
        <v>918.55586111111108</v>
      </c>
      <c r="E2363" s="4">
        <v>3572.7807222222223</v>
      </c>
      <c r="F2363">
        <f t="shared" si="72"/>
        <v>31.868611275804454</v>
      </c>
      <c r="G2363">
        <f t="shared" si="73"/>
        <v>34.724482931695668</v>
      </c>
    </row>
    <row r="2364" spans="1:7" x14ac:dyDescent="0.3">
      <c r="A2364" s="1">
        <v>2363</v>
      </c>
      <c r="B2364" s="2">
        <v>-1398.8</v>
      </c>
      <c r="C2364" s="3">
        <v>3.7378999999999998</v>
      </c>
      <c r="D2364" s="2">
        <v>918.94486111111109</v>
      </c>
      <c r="E2364" s="4">
        <v>3574.2348333333334</v>
      </c>
      <c r="F2364">
        <f t="shared" si="72"/>
        <v>31.882107340998889</v>
      </c>
      <c r="G2364">
        <f t="shared" si="73"/>
        <v>34.738615692809311</v>
      </c>
    </row>
    <row r="2365" spans="1:7" x14ac:dyDescent="0.3">
      <c r="A2365" s="1">
        <v>2364</v>
      </c>
      <c r="B2365" s="2">
        <v>-1400.2</v>
      </c>
      <c r="C2365" s="3">
        <v>3.7378999999999998</v>
      </c>
      <c r="D2365" s="2">
        <v>919.33375000000001</v>
      </c>
      <c r="E2365" s="4">
        <v>3575.6885277777778</v>
      </c>
      <c r="F2365">
        <f t="shared" si="72"/>
        <v>31.895599551276106</v>
      </c>
      <c r="G2365">
        <f t="shared" si="73"/>
        <v>34.75274440426648</v>
      </c>
    </row>
    <row r="2366" spans="1:7" x14ac:dyDescent="0.3">
      <c r="A2366" s="1">
        <v>2365</v>
      </c>
      <c r="B2366" s="2">
        <v>-1401</v>
      </c>
      <c r="C2366" s="3">
        <v>3.7385000000000002</v>
      </c>
      <c r="D2366" s="2">
        <v>919.72275000000002</v>
      </c>
      <c r="E2366" s="4">
        <v>3577.1424722222223</v>
      </c>
      <c r="F2366">
        <f t="shared" si="72"/>
        <v>31.909095616470545</v>
      </c>
      <c r="G2366">
        <f t="shared" si="73"/>
        <v>34.766875545517522</v>
      </c>
    </row>
    <row r="2367" spans="1:7" x14ac:dyDescent="0.3">
      <c r="A2367" s="1">
        <v>2366</v>
      </c>
      <c r="B2367" s="2">
        <v>-1401</v>
      </c>
      <c r="C2367" s="3">
        <v>3.7378999999999998</v>
      </c>
      <c r="D2367" s="2">
        <v>920.11191666666662</v>
      </c>
      <c r="E2367" s="4">
        <v>3578.5971388888888</v>
      </c>
      <c r="F2367">
        <f t="shared" si="72"/>
        <v>31.922597464040813</v>
      </c>
      <c r="G2367">
        <f t="shared" si="73"/>
        <v>34.781013706173113</v>
      </c>
    </row>
    <row r="2368" spans="1:7" x14ac:dyDescent="0.3">
      <c r="A2368" s="1">
        <v>2367</v>
      </c>
      <c r="B2368" s="2">
        <v>-1401</v>
      </c>
      <c r="C2368" s="3">
        <v>3.7372000000000001</v>
      </c>
      <c r="D2368" s="2">
        <v>920.50102777777772</v>
      </c>
      <c r="E2368" s="4">
        <v>3580.0514722222224</v>
      </c>
      <c r="F2368">
        <f t="shared" si="72"/>
        <v>31.936097384152468</v>
      </c>
      <c r="G2368">
        <f t="shared" si="73"/>
        <v>34.795148627103536</v>
      </c>
    </row>
    <row r="2369" spans="1:7" x14ac:dyDescent="0.3">
      <c r="A2369" s="1">
        <v>2368</v>
      </c>
      <c r="B2369" s="2">
        <v>-1400.2</v>
      </c>
      <c r="C2369" s="3">
        <v>3.7372000000000001</v>
      </c>
      <c r="D2369" s="2">
        <v>920.89013888888894</v>
      </c>
      <c r="E2369" s="4">
        <v>3581.5057777777779</v>
      </c>
      <c r="F2369">
        <f t="shared" si="72"/>
        <v>31.949597304264131</v>
      </c>
      <c r="G2369">
        <f t="shared" si="73"/>
        <v>34.809283278056853</v>
      </c>
    </row>
    <row r="2370" spans="1:7" x14ac:dyDescent="0.3">
      <c r="A2370" s="1">
        <v>2369</v>
      </c>
      <c r="B2370" s="2">
        <v>-1400.2</v>
      </c>
      <c r="C2370" s="3">
        <v>3.7374999999999998</v>
      </c>
      <c r="D2370" s="2">
        <v>921.27919444444444</v>
      </c>
      <c r="E2370" s="4">
        <v>3582.9596666666666</v>
      </c>
      <c r="F2370">
        <f t="shared" si="72"/>
        <v>31.963095296917182</v>
      </c>
      <c r="G2370">
        <f t="shared" si="73"/>
        <v>34.823413879353701</v>
      </c>
    </row>
    <row r="2371" spans="1:7" x14ac:dyDescent="0.3">
      <c r="A2371" s="1">
        <v>2370</v>
      </c>
      <c r="B2371" s="2">
        <v>-1401</v>
      </c>
      <c r="C2371" s="3">
        <v>3.7374999999999998</v>
      </c>
      <c r="D2371" s="2">
        <v>921.66824999999994</v>
      </c>
      <c r="E2371" s="4">
        <v>3584.4136944444444</v>
      </c>
      <c r="F2371">
        <f t="shared" ref="F2371:F2434" si="74">(D2371/2882.32158333333)*100</f>
        <v>31.976593289570225</v>
      </c>
      <c r="G2371">
        <f t="shared" ref="G2371:G2434" si="75">(E2371/10288.9385833333)*100</f>
        <v>34.837545830536044</v>
      </c>
    </row>
    <row r="2372" spans="1:7" x14ac:dyDescent="0.3">
      <c r="A2372" s="1">
        <v>2371</v>
      </c>
      <c r="B2372" s="2">
        <v>-1400.2</v>
      </c>
      <c r="C2372" s="3">
        <v>3.7372000000000001</v>
      </c>
      <c r="D2372" s="2">
        <v>922.05730555555556</v>
      </c>
      <c r="E2372" s="4">
        <v>3585.867888888889</v>
      </c>
      <c r="F2372">
        <f t="shared" si="74"/>
        <v>31.990091282223275</v>
      </c>
      <c r="G2372">
        <f t="shared" si="75"/>
        <v>34.851679401580974</v>
      </c>
    </row>
    <row r="2373" spans="1:7" x14ac:dyDescent="0.3">
      <c r="A2373" s="1">
        <v>2372</v>
      </c>
      <c r="B2373" s="2">
        <v>-1401</v>
      </c>
      <c r="C2373" s="3">
        <v>3.7372000000000001</v>
      </c>
      <c r="D2373" s="2">
        <v>922.44647222222227</v>
      </c>
      <c r="E2373" s="4">
        <v>3587.3222222222221</v>
      </c>
      <c r="F2373">
        <f t="shared" si="74"/>
        <v>32.003593129793551</v>
      </c>
      <c r="G2373">
        <f t="shared" si="75"/>
        <v>34.86581432251139</v>
      </c>
    </row>
    <row r="2374" spans="1:7" x14ac:dyDescent="0.3">
      <c r="A2374" s="1">
        <v>2373</v>
      </c>
      <c r="B2374" s="2">
        <v>-1401</v>
      </c>
      <c r="C2374" s="3">
        <v>3.7357</v>
      </c>
      <c r="D2374" s="2">
        <v>922.83558333333337</v>
      </c>
      <c r="E2374" s="4">
        <v>3588.776388888889</v>
      </c>
      <c r="F2374">
        <f t="shared" si="74"/>
        <v>32.017093049905206</v>
      </c>
      <c r="G2374">
        <f t="shared" si="75"/>
        <v>34.87994762357922</v>
      </c>
    </row>
    <row r="2375" spans="1:7" x14ac:dyDescent="0.3">
      <c r="A2375" s="1">
        <v>2374</v>
      </c>
      <c r="B2375" s="2">
        <v>-1401.7</v>
      </c>
      <c r="C2375" s="3">
        <v>3.7374999999999998</v>
      </c>
      <c r="D2375" s="2">
        <v>923.22463888888888</v>
      </c>
      <c r="E2375" s="4">
        <v>3590.2302500000001</v>
      </c>
      <c r="F2375">
        <f t="shared" si="74"/>
        <v>32.030591042558257</v>
      </c>
      <c r="G2375">
        <f t="shared" si="75"/>
        <v>34.894077954898975</v>
      </c>
    </row>
    <row r="2376" spans="1:7" x14ac:dyDescent="0.3">
      <c r="A2376" s="1">
        <v>2375</v>
      </c>
      <c r="B2376" s="2">
        <v>-1401.7</v>
      </c>
      <c r="C2376" s="3">
        <v>3.7363</v>
      </c>
      <c r="D2376" s="2">
        <v>923.61366666666663</v>
      </c>
      <c r="E2376" s="4">
        <v>3591.6840555555555</v>
      </c>
      <c r="F2376">
        <f t="shared" si="74"/>
        <v>32.044088071481994</v>
      </c>
      <c r="G2376">
        <f t="shared" si="75"/>
        <v>34.908207746264537</v>
      </c>
    </row>
    <row r="2377" spans="1:7" x14ac:dyDescent="0.3">
      <c r="A2377" s="1">
        <v>2376</v>
      </c>
      <c r="B2377" s="2">
        <v>-1399.5</v>
      </c>
      <c r="C2377" s="3">
        <v>3.7363</v>
      </c>
      <c r="D2377" s="2">
        <v>924.0026388888889</v>
      </c>
      <c r="E2377" s="4">
        <v>3593.1375277777779</v>
      </c>
      <c r="F2377">
        <f t="shared" si="74"/>
        <v>32.057583172947126</v>
      </c>
      <c r="G2377">
        <f t="shared" si="75"/>
        <v>34.922334297904925</v>
      </c>
    </row>
    <row r="2378" spans="1:7" x14ac:dyDescent="0.3">
      <c r="A2378" s="1">
        <v>2377</v>
      </c>
      <c r="B2378" s="2">
        <v>-1400.2</v>
      </c>
      <c r="C2378" s="3">
        <v>3.7363</v>
      </c>
      <c r="D2378" s="2">
        <v>924.39161111111116</v>
      </c>
      <c r="E2378" s="4">
        <v>3594.5908611111113</v>
      </c>
      <c r="F2378">
        <f t="shared" si="74"/>
        <v>32.071078274412265</v>
      </c>
      <c r="G2378">
        <f t="shared" si="75"/>
        <v>34.936459499659819</v>
      </c>
    </row>
    <row r="2379" spans="1:7" x14ac:dyDescent="0.3">
      <c r="A2379" s="1">
        <v>2378</v>
      </c>
      <c r="B2379" s="2">
        <v>-1401.7</v>
      </c>
      <c r="C2379" s="3">
        <v>3.7368999999999999</v>
      </c>
      <c r="D2379" s="2">
        <v>924.78055555555557</v>
      </c>
      <c r="E2379" s="4">
        <v>3596.0440833333332</v>
      </c>
      <c r="F2379">
        <f t="shared" si="74"/>
        <v>32.084572412148091</v>
      </c>
      <c r="G2379">
        <f t="shared" si="75"/>
        <v>34.950583621506325</v>
      </c>
    </row>
    <row r="2380" spans="1:7" x14ac:dyDescent="0.3">
      <c r="A2380" s="1">
        <v>2379</v>
      </c>
      <c r="B2380" s="2">
        <v>-1401</v>
      </c>
      <c r="C2380" s="3">
        <v>3.7347999999999999</v>
      </c>
      <c r="D2380" s="2">
        <v>925.16958333333332</v>
      </c>
      <c r="E2380" s="4">
        <v>3597.4974999999999</v>
      </c>
      <c r="F2380">
        <f t="shared" si="74"/>
        <v>32.098069441071829</v>
      </c>
      <c r="G2380">
        <f t="shared" si="75"/>
        <v>34.964709633192513</v>
      </c>
    </row>
    <row r="2381" spans="1:7" x14ac:dyDescent="0.3">
      <c r="A2381" s="1">
        <v>2380</v>
      </c>
      <c r="B2381" s="2">
        <v>-1400.2</v>
      </c>
      <c r="C2381" s="3">
        <v>3.7363</v>
      </c>
      <c r="D2381" s="2">
        <v>925.55863888888894</v>
      </c>
      <c r="E2381" s="4">
        <v>3598.9510833333334</v>
      </c>
      <c r="F2381">
        <f t="shared" si="74"/>
        <v>32.111567433724879</v>
      </c>
      <c r="G2381">
        <f t="shared" si="75"/>
        <v>34.978837264741294</v>
      </c>
    </row>
    <row r="2382" spans="1:7" x14ac:dyDescent="0.3">
      <c r="A2382" s="1">
        <v>2381</v>
      </c>
      <c r="B2382" s="2">
        <v>-1401</v>
      </c>
      <c r="C2382" s="3">
        <v>3.7360000000000002</v>
      </c>
      <c r="D2382" s="2">
        <v>925.94758333333334</v>
      </c>
      <c r="E2382" s="4">
        <v>3600.4041944444443</v>
      </c>
      <c r="F2382">
        <f t="shared" si="74"/>
        <v>32.125061571460705</v>
      </c>
      <c r="G2382">
        <f t="shared" si="75"/>
        <v>34.992960306679407</v>
      </c>
    </row>
    <row r="2383" spans="1:7" x14ac:dyDescent="0.3">
      <c r="A2383" s="1">
        <v>2382</v>
      </c>
      <c r="B2383" s="2">
        <v>-1400.2</v>
      </c>
      <c r="C2383" s="3">
        <v>3.7357</v>
      </c>
      <c r="D2383" s="2">
        <v>926.33663888888884</v>
      </c>
      <c r="E2383" s="4">
        <v>3601.8575277777777</v>
      </c>
      <c r="F2383">
        <f t="shared" si="74"/>
        <v>32.138559564113748</v>
      </c>
      <c r="G2383">
        <f t="shared" si="75"/>
        <v>35.007085508434308</v>
      </c>
    </row>
    <row r="2384" spans="1:7" x14ac:dyDescent="0.3">
      <c r="A2384" s="1">
        <v>2383</v>
      </c>
      <c r="B2384" s="2">
        <v>-1401</v>
      </c>
      <c r="C2384" s="3">
        <v>3.7360000000000002</v>
      </c>
      <c r="D2384" s="2">
        <v>926.72566666666671</v>
      </c>
      <c r="E2384" s="4">
        <v>3603.3108611111111</v>
      </c>
      <c r="F2384">
        <f t="shared" si="74"/>
        <v>32.1520565930375</v>
      </c>
      <c r="G2384">
        <f t="shared" si="75"/>
        <v>35.021210710189202</v>
      </c>
    </row>
    <row r="2385" spans="1:7" x14ac:dyDescent="0.3">
      <c r="A2385" s="1">
        <v>2384</v>
      </c>
      <c r="B2385" s="2">
        <v>-1401</v>
      </c>
      <c r="C2385" s="3">
        <v>3.7353999999999998</v>
      </c>
      <c r="D2385" s="2">
        <v>927.11486111111117</v>
      </c>
      <c r="E2385" s="4">
        <v>3604.7647777777779</v>
      </c>
      <c r="F2385">
        <f t="shared" si="74"/>
        <v>32.165559404337074</v>
      </c>
      <c r="G2385">
        <f t="shared" si="75"/>
        <v>35.035341581463157</v>
      </c>
    </row>
    <row r="2386" spans="1:7" x14ac:dyDescent="0.3">
      <c r="A2386" s="1">
        <v>2385</v>
      </c>
      <c r="B2386" s="2">
        <v>-1399.5</v>
      </c>
      <c r="C2386" s="3">
        <v>3.7353999999999998</v>
      </c>
      <c r="D2386" s="2">
        <v>927.50377777777783</v>
      </c>
      <c r="E2386" s="4">
        <v>3606.2175833333336</v>
      </c>
      <c r="F2386">
        <f t="shared" si="74"/>
        <v>32.179052578343594</v>
      </c>
      <c r="G2386">
        <f t="shared" si="75"/>
        <v>35.049461653653196</v>
      </c>
    </row>
    <row r="2387" spans="1:7" x14ac:dyDescent="0.3">
      <c r="A2387" s="1">
        <v>2386</v>
      </c>
      <c r="B2387" s="2">
        <v>-1398.8</v>
      </c>
      <c r="C2387" s="3">
        <v>3.7338</v>
      </c>
      <c r="D2387" s="2">
        <v>927.89269444444449</v>
      </c>
      <c r="E2387" s="4">
        <v>3607.6703611111111</v>
      </c>
      <c r="F2387">
        <f t="shared" si="74"/>
        <v>32.192545752350114</v>
      </c>
      <c r="G2387">
        <f t="shared" si="75"/>
        <v>35.063581455866135</v>
      </c>
    </row>
    <row r="2388" spans="1:7" x14ac:dyDescent="0.3">
      <c r="A2388" s="1">
        <v>2387</v>
      </c>
      <c r="B2388" s="2">
        <v>-1400.2</v>
      </c>
      <c r="C2388" s="3">
        <v>3.7347999999999999</v>
      </c>
      <c r="D2388" s="2">
        <v>928.28172222222224</v>
      </c>
      <c r="E2388" s="4">
        <v>3609.1234722222221</v>
      </c>
      <c r="F2388">
        <f t="shared" si="74"/>
        <v>32.206042781273851</v>
      </c>
      <c r="G2388">
        <f t="shared" si="75"/>
        <v>35.077704497804248</v>
      </c>
    </row>
    <row r="2389" spans="1:7" x14ac:dyDescent="0.3">
      <c r="A2389" s="1">
        <v>2388</v>
      </c>
      <c r="B2389" s="2">
        <v>-1401</v>
      </c>
      <c r="C2389" s="3">
        <v>3.7343999999999999</v>
      </c>
      <c r="D2389" s="2">
        <v>928.67083333333335</v>
      </c>
      <c r="E2389" s="4">
        <v>3610.5768055555554</v>
      </c>
      <c r="F2389">
        <f t="shared" si="74"/>
        <v>32.219542701385514</v>
      </c>
      <c r="G2389">
        <f t="shared" si="75"/>
        <v>35.091829699559149</v>
      </c>
    </row>
    <row r="2390" spans="1:7" x14ac:dyDescent="0.3">
      <c r="A2390" s="1">
        <v>2389</v>
      </c>
      <c r="B2390" s="2">
        <v>-1401</v>
      </c>
      <c r="C2390" s="3">
        <v>3.7341000000000002</v>
      </c>
      <c r="D2390" s="2">
        <v>929.0600277777778</v>
      </c>
      <c r="E2390" s="4">
        <v>3612.0303611111112</v>
      </c>
      <c r="F2390">
        <f t="shared" si="74"/>
        <v>32.233045512685088</v>
      </c>
      <c r="G2390">
        <f t="shared" si="75"/>
        <v>35.10595706113083</v>
      </c>
    </row>
    <row r="2391" spans="1:7" x14ac:dyDescent="0.3">
      <c r="A2391" s="1">
        <v>2390</v>
      </c>
      <c r="B2391" s="2">
        <v>-1401.7</v>
      </c>
      <c r="C2391" s="3">
        <v>3.7351000000000001</v>
      </c>
      <c r="D2391" s="2">
        <v>929.44913888888891</v>
      </c>
      <c r="E2391" s="4">
        <v>3613.4837222222222</v>
      </c>
      <c r="F2391">
        <f t="shared" si="74"/>
        <v>32.246545432796751</v>
      </c>
      <c r="G2391">
        <f t="shared" si="75"/>
        <v>35.120082532862831</v>
      </c>
    </row>
    <row r="2392" spans="1:7" x14ac:dyDescent="0.3">
      <c r="A2392" s="1">
        <v>2391</v>
      </c>
      <c r="B2392" s="2">
        <v>-1400.2</v>
      </c>
      <c r="C2392" s="3">
        <v>3.7351000000000001</v>
      </c>
      <c r="D2392" s="2">
        <v>929.83825000000002</v>
      </c>
      <c r="E2392" s="4">
        <v>3614.9368888888889</v>
      </c>
      <c r="F2392">
        <f t="shared" si="74"/>
        <v>32.260045352908406</v>
      </c>
      <c r="G2392">
        <f t="shared" si="75"/>
        <v>35.134206114755138</v>
      </c>
    </row>
    <row r="2393" spans="1:7" x14ac:dyDescent="0.3">
      <c r="A2393" s="1">
        <v>2392</v>
      </c>
      <c r="B2393" s="2">
        <v>-1400.2</v>
      </c>
      <c r="C2393" s="3">
        <v>3.7341000000000002</v>
      </c>
      <c r="D2393" s="2">
        <v>930.22730555555552</v>
      </c>
      <c r="E2393" s="4">
        <v>3616.3898888888889</v>
      </c>
      <c r="F2393">
        <f t="shared" si="74"/>
        <v>32.273543345561457</v>
      </c>
      <c r="G2393">
        <f t="shared" si="75"/>
        <v>35.148328076784864</v>
      </c>
    </row>
    <row r="2394" spans="1:7" x14ac:dyDescent="0.3">
      <c r="A2394" s="1">
        <v>2393</v>
      </c>
      <c r="B2394" s="2">
        <v>-1400.2</v>
      </c>
      <c r="C2394" s="3">
        <v>3.7343999999999999</v>
      </c>
      <c r="D2394" s="2">
        <v>930.61627777777778</v>
      </c>
      <c r="E2394" s="4">
        <v>3617.8425277777778</v>
      </c>
      <c r="F2394">
        <f t="shared" si="74"/>
        <v>32.287038447026589</v>
      </c>
      <c r="G2394">
        <f t="shared" si="75"/>
        <v>35.162446529112316</v>
      </c>
    </row>
    <row r="2395" spans="1:7" x14ac:dyDescent="0.3">
      <c r="A2395" s="1">
        <v>2394</v>
      </c>
      <c r="B2395" s="2">
        <v>-1398</v>
      </c>
      <c r="C2395" s="3">
        <v>3.7338</v>
      </c>
      <c r="D2395" s="2">
        <v>931.00527777777779</v>
      </c>
      <c r="E2395" s="4">
        <v>3619.2953055555554</v>
      </c>
      <c r="F2395">
        <f t="shared" si="74"/>
        <v>32.300534512221027</v>
      </c>
      <c r="G2395">
        <f t="shared" si="75"/>
        <v>35.176566331325255</v>
      </c>
    </row>
    <row r="2396" spans="1:7" x14ac:dyDescent="0.3">
      <c r="A2396" s="1">
        <v>2395</v>
      </c>
      <c r="B2396" s="2">
        <v>-1401</v>
      </c>
      <c r="C2396" s="3">
        <v>3.7341000000000002</v>
      </c>
      <c r="D2396" s="2">
        <v>931.39430555555555</v>
      </c>
      <c r="E2396" s="4">
        <v>3620.7479444444443</v>
      </c>
      <c r="F2396">
        <f t="shared" si="74"/>
        <v>32.314031541144765</v>
      </c>
      <c r="G2396">
        <f t="shared" si="75"/>
        <v>35.190684783652706</v>
      </c>
    </row>
    <row r="2397" spans="1:7" x14ac:dyDescent="0.3">
      <c r="A2397" s="1">
        <v>2396</v>
      </c>
      <c r="B2397" s="2">
        <v>-1398.8</v>
      </c>
      <c r="C2397" s="3">
        <v>3.7341000000000002</v>
      </c>
      <c r="D2397" s="2">
        <v>931.78330555555556</v>
      </c>
      <c r="E2397" s="4">
        <v>3622.2005833333333</v>
      </c>
      <c r="F2397">
        <f t="shared" si="74"/>
        <v>32.327527606339203</v>
      </c>
      <c r="G2397">
        <f t="shared" si="75"/>
        <v>35.204803235980165</v>
      </c>
    </row>
    <row r="2398" spans="1:7" x14ac:dyDescent="0.3">
      <c r="A2398" s="1">
        <v>2397</v>
      </c>
      <c r="B2398" s="2">
        <v>-1401</v>
      </c>
      <c r="C2398" s="3">
        <v>3.7334999999999998</v>
      </c>
      <c r="D2398" s="2">
        <v>932.17233333333331</v>
      </c>
      <c r="E2398" s="4">
        <v>3623.6533055555556</v>
      </c>
      <c r="F2398">
        <f t="shared" si="74"/>
        <v>32.341024635262947</v>
      </c>
      <c r="G2398">
        <f t="shared" si="75"/>
        <v>35.218922498238911</v>
      </c>
    </row>
    <row r="2399" spans="1:7" x14ac:dyDescent="0.3">
      <c r="A2399" s="1">
        <v>2398</v>
      </c>
      <c r="B2399" s="2">
        <v>-1399.5</v>
      </c>
      <c r="C2399" s="3">
        <v>3.7341000000000002</v>
      </c>
      <c r="D2399" s="2">
        <v>932.56141666666667</v>
      </c>
      <c r="E2399" s="4">
        <v>3625.1061666666665</v>
      </c>
      <c r="F2399">
        <f t="shared" si="74"/>
        <v>32.354523591645304</v>
      </c>
      <c r="G2399">
        <f t="shared" si="75"/>
        <v>35.233043110383143</v>
      </c>
    </row>
    <row r="2400" spans="1:7" x14ac:dyDescent="0.3">
      <c r="A2400" s="1">
        <v>2399</v>
      </c>
      <c r="B2400" s="2">
        <v>-1400.2</v>
      </c>
      <c r="C2400" s="3">
        <v>3.7341000000000002</v>
      </c>
      <c r="D2400" s="2">
        <v>932.95044444444443</v>
      </c>
      <c r="E2400" s="4">
        <v>3626.5587777777778</v>
      </c>
      <c r="F2400">
        <f t="shared" si="74"/>
        <v>32.368020620569041</v>
      </c>
      <c r="G2400">
        <f t="shared" si="75"/>
        <v>35.247161292733502</v>
      </c>
    </row>
    <row r="2401" spans="1:7" x14ac:dyDescent="0.3">
      <c r="A2401" s="1">
        <v>2400</v>
      </c>
      <c r="B2401" s="2">
        <v>-1401</v>
      </c>
      <c r="C2401" s="3">
        <v>3.7338</v>
      </c>
      <c r="D2401" s="2">
        <v>933.33958333333328</v>
      </c>
      <c r="E2401" s="4">
        <v>3628.0116111111111</v>
      </c>
      <c r="F2401">
        <f t="shared" si="74"/>
        <v>32.381521504410003</v>
      </c>
      <c r="G2401">
        <f t="shared" si="75"/>
        <v>35.261281634900641</v>
      </c>
    </row>
    <row r="2402" spans="1:7" x14ac:dyDescent="0.3">
      <c r="A2402" s="1">
        <v>2401</v>
      </c>
      <c r="B2402" s="2">
        <v>-1399.5</v>
      </c>
      <c r="C2402" s="3">
        <v>3.7341000000000002</v>
      </c>
      <c r="D2402" s="2">
        <v>933.72855555555554</v>
      </c>
      <c r="E2402" s="4">
        <v>3629.4640555555557</v>
      </c>
      <c r="F2402">
        <f t="shared" si="74"/>
        <v>32.395016605875135</v>
      </c>
      <c r="G2402">
        <f t="shared" si="75"/>
        <v>35.275398197388412</v>
      </c>
    </row>
    <row r="2403" spans="1:7" x14ac:dyDescent="0.3">
      <c r="A2403" s="1">
        <v>2402</v>
      </c>
      <c r="B2403" s="2">
        <v>-1401</v>
      </c>
      <c r="C2403" s="3">
        <v>3.7338</v>
      </c>
      <c r="D2403" s="2">
        <v>934.11763888888891</v>
      </c>
      <c r="E2403" s="4">
        <v>3630.9168055555556</v>
      </c>
      <c r="F2403">
        <f t="shared" si="74"/>
        <v>32.408515562257492</v>
      </c>
      <c r="G2403">
        <f t="shared" si="75"/>
        <v>35.289517729624251</v>
      </c>
    </row>
    <row r="2404" spans="1:7" x14ac:dyDescent="0.3">
      <c r="A2404" s="1">
        <v>2403</v>
      </c>
      <c r="B2404" s="2">
        <v>-1401</v>
      </c>
      <c r="C2404" s="3">
        <v>3.7334999999999998</v>
      </c>
      <c r="D2404" s="2">
        <v>934.50669444444441</v>
      </c>
      <c r="E2404" s="4">
        <v>3632.3694166666669</v>
      </c>
      <c r="F2404">
        <f t="shared" si="74"/>
        <v>32.422013554910542</v>
      </c>
      <c r="G2404">
        <f t="shared" si="75"/>
        <v>35.303635911974609</v>
      </c>
    </row>
    <row r="2405" spans="1:7" x14ac:dyDescent="0.3">
      <c r="A2405" s="1">
        <v>2404</v>
      </c>
      <c r="B2405" s="2">
        <v>-1401</v>
      </c>
      <c r="C2405" s="3">
        <v>3.7328999999999999</v>
      </c>
      <c r="D2405" s="2">
        <v>934.89566666666667</v>
      </c>
      <c r="E2405" s="4">
        <v>3633.8215</v>
      </c>
      <c r="F2405">
        <f t="shared" si="74"/>
        <v>32.435508656375674</v>
      </c>
      <c r="G2405">
        <f t="shared" si="75"/>
        <v>35.317748964760106</v>
      </c>
    </row>
    <row r="2406" spans="1:7" x14ac:dyDescent="0.3">
      <c r="A2406" s="1">
        <v>2405</v>
      </c>
      <c r="B2406" s="2">
        <v>-1400.2</v>
      </c>
      <c r="C2406" s="3">
        <v>3.7332000000000001</v>
      </c>
      <c r="D2406" s="2">
        <v>935.28483333333338</v>
      </c>
      <c r="E2406" s="4">
        <v>3635.2743055555557</v>
      </c>
      <c r="F2406">
        <f t="shared" si="74"/>
        <v>32.449010503945949</v>
      </c>
      <c r="G2406">
        <f t="shared" si="75"/>
        <v>35.331869036950152</v>
      </c>
    </row>
    <row r="2407" spans="1:7" x14ac:dyDescent="0.3">
      <c r="A2407" s="1">
        <v>2406</v>
      </c>
      <c r="B2407" s="2">
        <v>-1399.5</v>
      </c>
      <c r="C2407" s="3">
        <v>3.7334999999999998</v>
      </c>
      <c r="D2407" s="2">
        <v>935.67391666666663</v>
      </c>
      <c r="E2407" s="4">
        <v>3636.7268611111112</v>
      </c>
      <c r="F2407">
        <f t="shared" si="74"/>
        <v>32.462509460328299</v>
      </c>
      <c r="G2407">
        <f t="shared" si="75"/>
        <v>35.345986679346311</v>
      </c>
    </row>
    <row r="2408" spans="1:7" x14ac:dyDescent="0.3">
      <c r="A2408" s="1">
        <v>2407</v>
      </c>
      <c r="B2408" s="2">
        <v>-1399.5</v>
      </c>
      <c r="C2408" s="3">
        <v>3.7332000000000001</v>
      </c>
      <c r="D2408" s="2">
        <v>936.06288888888889</v>
      </c>
      <c r="E2408" s="4">
        <v>3638.1788888888891</v>
      </c>
      <c r="F2408">
        <f t="shared" si="74"/>
        <v>32.476004561793431</v>
      </c>
      <c r="G2408">
        <f t="shared" si="75"/>
        <v>35.360099192177614</v>
      </c>
    </row>
    <row r="2409" spans="1:7" x14ac:dyDescent="0.3">
      <c r="A2409" s="1">
        <v>2408</v>
      </c>
      <c r="B2409" s="2">
        <v>-1399.5</v>
      </c>
      <c r="C2409" s="3">
        <v>3.7328999999999999</v>
      </c>
      <c r="D2409" s="2">
        <v>936.45169444444446</v>
      </c>
      <c r="E2409" s="4">
        <v>3639.6304166666669</v>
      </c>
      <c r="F2409">
        <f t="shared" si="74"/>
        <v>32.489493880882726</v>
      </c>
      <c r="G2409">
        <f t="shared" si="75"/>
        <v>35.374206845421156</v>
      </c>
    </row>
    <row r="2410" spans="1:7" x14ac:dyDescent="0.3">
      <c r="A2410" s="1">
        <v>2409</v>
      </c>
      <c r="B2410" s="2">
        <v>-1398</v>
      </c>
      <c r="C2410" s="3">
        <v>3.7326000000000001</v>
      </c>
      <c r="D2410" s="2">
        <v>936.84072222222221</v>
      </c>
      <c r="E2410" s="4">
        <v>3641.0826388888891</v>
      </c>
      <c r="F2410">
        <f t="shared" si="74"/>
        <v>32.502990909806471</v>
      </c>
      <c r="G2410">
        <f t="shared" si="75"/>
        <v>35.388321248092147</v>
      </c>
    </row>
    <row r="2411" spans="1:7" x14ac:dyDescent="0.3">
      <c r="A2411" s="1">
        <v>2410</v>
      </c>
      <c r="B2411" s="2">
        <v>-1400.2</v>
      </c>
      <c r="C2411" s="3">
        <v>3.7313000000000001</v>
      </c>
      <c r="D2411" s="2">
        <v>937.22974999999997</v>
      </c>
      <c r="E2411" s="4">
        <v>3642.5346388888888</v>
      </c>
      <c r="F2411">
        <f t="shared" si="74"/>
        <v>32.516487938730208</v>
      </c>
      <c r="G2411">
        <f t="shared" si="75"/>
        <v>35.402433490946351</v>
      </c>
    </row>
    <row r="2412" spans="1:7" x14ac:dyDescent="0.3">
      <c r="A2412" s="1">
        <v>2411</v>
      </c>
      <c r="B2412" s="2">
        <v>-1398</v>
      </c>
      <c r="C2412" s="3">
        <v>3.7326000000000001</v>
      </c>
      <c r="D2412" s="2">
        <v>937.61866666666663</v>
      </c>
      <c r="E2412" s="4">
        <v>3643.9864166666666</v>
      </c>
      <c r="F2412">
        <f t="shared" si="74"/>
        <v>32.529981112736735</v>
      </c>
      <c r="G2412">
        <f t="shared" si="75"/>
        <v>35.416543573983773</v>
      </c>
    </row>
    <row r="2413" spans="1:7" x14ac:dyDescent="0.3">
      <c r="A2413" s="1">
        <v>2412</v>
      </c>
      <c r="B2413" s="2">
        <v>-1401</v>
      </c>
      <c r="C2413" s="3">
        <v>3.7326000000000001</v>
      </c>
      <c r="D2413" s="2">
        <v>938.00761111111115</v>
      </c>
      <c r="E2413" s="4">
        <v>3645.4381111111111</v>
      </c>
      <c r="F2413">
        <f t="shared" si="74"/>
        <v>32.543475250472561</v>
      </c>
      <c r="G2413">
        <f t="shared" si="75"/>
        <v>35.430652847089902</v>
      </c>
    </row>
    <row r="2414" spans="1:7" x14ac:dyDescent="0.3">
      <c r="A2414" s="1">
        <v>2413</v>
      </c>
      <c r="B2414" s="2">
        <v>-1400.2</v>
      </c>
      <c r="C2414" s="3">
        <v>3.7326000000000001</v>
      </c>
      <c r="D2414" s="2">
        <v>938.39669444444439</v>
      </c>
      <c r="E2414" s="4">
        <v>3646.890388888889</v>
      </c>
      <c r="F2414">
        <f t="shared" si="74"/>
        <v>32.55697420685491</v>
      </c>
      <c r="G2414">
        <f t="shared" si="75"/>
        <v>35.444767789715087</v>
      </c>
    </row>
    <row r="2415" spans="1:7" x14ac:dyDescent="0.3">
      <c r="A2415" s="1">
        <v>2414</v>
      </c>
      <c r="B2415" s="2">
        <v>-1400.2</v>
      </c>
      <c r="C2415" s="3">
        <v>3.7323</v>
      </c>
      <c r="D2415" s="2">
        <v>938.78566666666666</v>
      </c>
      <c r="E2415" s="4">
        <v>3648.3420000000001</v>
      </c>
      <c r="F2415">
        <f t="shared" si="74"/>
        <v>32.570469308320043</v>
      </c>
      <c r="G2415">
        <f t="shared" si="75"/>
        <v>35.458876252889922</v>
      </c>
    </row>
    <row r="2416" spans="1:7" x14ac:dyDescent="0.3">
      <c r="A2416" s="1">
        <v>2415</v>
      </c>
      <c r="B2416" s="2">
        <v>-1400.2</v>
      </c>
      <c r="C2416" s="3">
        <v>3.7317</v>
      </c>
      <c r="D2416" s="2">
        <v>939.17469444444441</v>
      </c>
      <c r="E2416" s="4">
        <v>3649.7937777777779</v>
      </c>
      <c r="F2416">
        <f t="shared" si="74"/>
        <v>32.583966337243787</v>
      </c>
      <c r="G2416">
        <f t="shared" si="75"/>
        <v>35.472986335927345</v>
      </c>
    </row>
    <row r="2417" spans="1:7" x14ac:dyDescent="0.3">
      <c r="A2417" s="1">
        <v>2416</v>
      </c>
      <c r="B2417" s="2">
        <v>-1398.8</v>
      </c>
      <c r="C2417" s="3">
        <v>3.7320000000000002</v>
      </c>
      <c r="D2417" s="2">
        <v>939.56380555555552</v>
      </c>
      <c r="E2417" s="4">
        <v>3651.245972222222</v>
      </c>
      <c r="F2417">
        <f t="shared" si="74"/>
        <v>32.597466257355443</v>
      </c>
      <c r="G2417">
        <f t="shared" si="75"/>
        <v>35.487100468621229</v>
      </c>
    </row>
    <row r="2418" spans="1:7" x14ac:dyDescent="0.3">
      <c r="A2418" s="1">
        <v>2417</v>
      </c>
      <c r="B2418" s="2">
        <v>-1401</v>
      </c>
      <c r="C2418" s="3">
        <v>3.7326000000000001</v>
      </c>
      <c r="D2418" s="2">
        <v>939.95283333333339</v>
      </c>
      <c r="E2418" s="4">
        <v>3652.6978333333332</v>
      </c>
      <c r="F2418">
        <f t="shared" si="74"/>
        <v>32.610963286279194</v>
      </c>
      <c r="G2418">
        <f t="shared" si="75"/>
        <v>35.501211361589945</v>
      </c>
    </row>
    <row r="2419" spans="1:7" x14ac:dyDescent="0.3">
      <c r="A2419" s="1">
        <v>2418</v>
      </c>
      <c r="B2419" s="2">
        <v>-1399.5</v>
      </c>
      <c r="C2419" s="3">
        <v>3.7320000000000002</v>
      </c>
      <c r="D2419" s="2">
        <v>940.34186111111114</v>
      </c>
      <c r="E2419" s="4">
        <v>3654.1496388888891</v>
      </c>
      <c r="F2419">
        <f t="shared" si="74"/>
        <v>32.624460315202938</v>
      </c>
      <c r="G2419">
        <f t="shared" si="75"/>
        <v>35.515321714604468</v>
      </c>
    </row>
    <row r="2420" spans="1:7" x14ac:dyDescent="0.3">
      <c r="A2420" s="1">
        <v>2419</v>
      </c>
      <c r="B2420" s="2">
        <v>-1399.5</v>
      </c>
      <c r="C2420" s="3">
        <v>3.7320000000000002</v>
      </c>
      <c r="D2420" s="2">
        <v>940.73091666666664</v>
      </c>
      <c r="E2420" s="4">
        <v>3655.6014444444445</v>
      </c>
      <c r="F2420">
        <f t="shared" si="74"/>
        <v>32.637958307855982</v>
      </c>
      <c r="G2420">
        <f t="shared" si="75"/>
        <v>35.529432067618991</v>
      </c>
    </row>
    <row r="2421" spans="1:7" x14ac:dyDescent="0.3">
      <c r="A2421" s="1">
        <v>2420</v>
      </c>
      <c r="B2421" s="2">
        <v>-1400.2</v>
      </c>
      <c r="C2421" s="3">
        <v>3.7317</v>
      </c>
      <c r="D2421" s="2">
        <v>941.12002777777775</v>
      </c>
      <c r="E2421" s="4">
        <v>3657.0532777777776</v>
      </c>
      <c r="F2421">
        <f t="shared" si="74"/>
        <v>32.651458227967638</v>
      </c>
      <c r="G2421">
        <f t="shared" si="75"/>
        <v>35.543542690610607</v>
      </c>
    </row>
    <row r="2422" spans="1:7" x14ac:dyDescent="0.3">
      <c r="A2422" s="1">
        <v>2421</v>
      </c>
      <c r="B2422" s="2">
        <v>-1400.2</v>
      </c>
      <c r="C2422" s="3">
        <v>3.7307000000000001</v>
      </c>
      <c r="D2422" s="2">
        <v>941.50886111111106</v>
      </c>
      <c r="E2422" s="4">
        <v>3658.5041944444442</v>
      </c>
      <c r="F2422">
        <f t="shared" si="74"/>
        <v>32.664948510786239</v>
      </c>
      <c r="G2422">
        <f t="shared" si="75"/>
        <v>35.557644404357994</v>
      </c>
    </row>
    <row r="2423" spans="1:7" x14ac:dyDescent="0.3">
      <c r="A2423" s="1">
        <v>2422</v>
      </c>
      <c r="B2423" s="2">
        <v>-1401</v>
      </c>
      <c r="C2423" s="3">
        <v>3.7320000000000002</v>
      </c>
      <c r="D2423" s="2">
        <v>941.89783333333332</v>
      </c>
      <c r="E2423" s="4">
        <v>3659.9556666666667</v>
      </c>
      <c r="F2423">
        <f t="shared" si="74"/>
        <v>32.678443612251371</v>
      </c>
      <c r="G2423">
        <f t="shared" si="75"/>
        <v>35.57175151764735</v>
      </c>
    </row>
    <row r="2424" spans="1:7" x14ac:dyDescent="0.3">
      <c r="A2424" s="1">
        <v>2423</v>
      </c>
      <c r="B2424" s="2">
        <v>-1400.2</v>
      </c>
      <c r="C2424" s="3">
        <v>3.7313000000000001</v>
      </c>
      <c r="D2424" s="2">
        <v>942.28686111111108</v>
      </c>
      <c r="E2424" s="4">
        <v>3661.4071944444445</v>
      </c>
      <c r="F2424">
        <f t="shared" si="74"/>
        <v>32.691940641175115</v>
      </c>
      <c r="G2424">
        <f t="shared" si="75"/>
        <v>35.585859170890892</v>
      </c>
    </row>
    <row r="2425" spans="1:7" x14ac:dyDescent="0.3">
      <c r="A2425" s="1">
        <v>2424</v>
      </c>
      <c r="B2425" s="2">
        <v>-1400.2</v>
      </c>
      <c r="C2425" s="3">
        <v>3.7298</v>
      </c>
      <c r="D2425" s="2">
        <v>942.67591666666669</v>
      </c>
      <c r="E2425" s="4">
        <v>3662.8587499999999</v>
      </c>
      <c r="F2425">
        <f t="shared" si="74"/>
        <v>32.705438633828166</v>
      </c>
      <c r="G2425">
        <f t="shared" si="75"/>
        <v>35.599967094111527</v>
      </c>
    </row>
    <row r="2426" spans="1:7" x14ac:dyDescent="0.3">
      <c r="A2426" s="1">
        <v>2425</v>
      </c>
      <c r="B2426" s="2">
        <v>-1398.8</v>
      </c>
      <c r="C2426" s="3">
        <v>3.7307000000000001</v>
      </c>
      <c r="D2426" s="2">
        <v>943.06483333333335</v>
      </c>
      <c r="E2426" s="4">
        <v>3664.309888888889</v>
      </c>
      <c r="F2426">
        <f t="shared" si="74"/>
        <v>32.718931807834686</v>
      </c>
      <c r="G2426">
        <f t="shared" si="75"/>
        <v>35.614070967675708</v>
      </c>
    </row>
    <row r="2427" spans="1:7" x14ac:dyDescent="0.3">
      <c r="A2427" s="1">
        <v>2426</v>
      </c>
      <c r="B2427" s="2">
        <v>-1401</v>
      </c>
      <c r="C2427" s="3">
        <v>3.7313000000000001</v>
      </c>
      <c r="D2427" s="2">
        <v>943.45386111111111</v>
      </c>
      <c r="E2427" s="4">
        <v>3665.76125</v>
      </c>
      <c r="F2427">
        <f t="shared" si="74"/>
        <v>32.73242883675843</v>
      </c>
      <c r="G2427">
        <f t="shared" si="75"/>
        <v>35.628177001056663</v>
      </c>
    </row>
    <row r="2428" spans="1:7" x14ac:dyDescent="0.3">
      <c r="A2428" s="1">
        <v>2427</v>
      </c>
      <c r="B2428" s="2">
        <v>-1400.2</v>
      </c>
      <c r="C2428" s="3">
        <v>3.7309999999999999</v>
      </c>
      <c r="D2428" s="2">
        <v>943.84294444444447</v>
      </c>
      <c r="E2428" s="4">
        <v>3667.2128888888888</v>
      </c>
      <c r="F2428">
        <f t="shared" si="74"/>
        <v>32.74592779314078</v>
      </c>
      <c r="G2428">
        <f t="shared" si="75"/>
        <v>35.642285734208592</v>
      </c>
    </row>
    <row r="2429" spans="1:7" x14ac:dyDescent="0.3">
      <c r="A2429" s="1">
        <v>2428</v>
      </c>
      <c r="B2429" s="2">
        <v>-1400.2</v>
      </c>
      <c r="C2429" s="3">
        <v>3.7303999999999999</v>
      </c>
      <c r="D2429" s="2">
        <v>944.23188888888888</v>
      </c>
      <c r="E2429" s="4">
        <v>3668.6638611111111</v>
      </c>
      <c r="F2429">
        <f t="shared" si="74"/>
        <v>32.759421930876606</v>
      </c>
      <c r="G2429">
        <f t="shared" si="75"/>
        <v>35.656387987910186</v>
      </c>
    </row>
    <row r="2430" spans="1:7" x14ac:dyDescent="0.3">
      <c r="A2430" s="1">
        <v>2429</v>
      </c>
      <c r="B2430" s="2">
        <v>-1401</v>
      </c>
      <c r="C2430" s="3">
        <v>3.7301000000000002</v>
      </c>
      <c r="D2430" s="2">
        <v>944.62094444444449</v>
      </c>
      <c r="E2430" s="4">
        <v>3670.1152777777779</v>
      </c>
      <c r="F2430">
        <f t="shared" si="74"/>
        <v>32.772919923529656</v>
      </c>
      <c r="G2430">
        <f t="shared" si="75"/>
        <v>35.670494561245334</v>
      </c>
    </row>
    <row r="2431" spans="1:7" x14ac:dyDescent="0.3">
      <c r="A2431" s="1">
        <v>2430</v>
      </c>
      <c r="B2431" s="2">
        <v>-1400.2</v>
      </c>
      <c r="C2431" s="3">
        <v>3.7303999999999999</v>
      </c>
      <c r="D2431" s="2">
        <v>945.01002777777774</v>
      </c>
      <c r="E2431" s="4">
        <v>3671.5666944444442</v>
      </c>
      <c r="F2431">
        <f t="shared" si="74"/>
        <v>32.786418879912013</v>
      </c>
      <c r="G2431">
        <f t="shared" si="75"/>
        <v>35.684601134580483</v>
      </c>
    </row>
    <row r="2432" spans="1:7" x14ac:dyDescent="0.3">
      <c r="A2432" s="1">
        <v>2431</v>
      </c>
      <c r="B2432" s="2">
        <v>-1401</v>
      </c>
      <c r="C2432" s="3">
        <v>3.7303999999999999</v>
      </c>
      <c r="D2432" s="2">
        <v>945.3991111111111</v>
      </c>
      <c r="E2432" s="4">
        <v>3673.0181388888891</v>
      </c>
      <c r="F2432">
        <f t="shared" si="74"/>
        <v>32.799917836294362</v>
      </c>
      <c r="G2432">
        <f t="shared" si="75"/>
        <v>35.698707977892738</v>
      </c>
    </row>
    <row r="2433" spans="1:7" x14ac:dyDescent="0.3">
      <c r="A2433" s="1">
        <v>2432</v>
      </c>
      <c r="B2433" s="2">
        <v>-1401.7</v>
      </c>
      <c r="C2433" s="3">
        <v>3.7301000000000002</v>
      </c>
      <c r="D2433" s="2">
        <v>945.78816666666671</v>
      </c>
      <c r="E2433" s="4">
        <v>3674.4692777777777</v>
      </c>
      <c r="F2433">
        <f t="shared" si="74"/>
        <v>32.813415828947413</v>
      </c>
      <c r="G2433">
        <f t="shared" si="75"/>
        <v>35.712811851456912</v>
      </c>
    </row>
    <row r="2434" spans="1:7" x14ac:dyDescent="0.3">
      <c r="A2434" s="1">
        <v>2433</v>
      </c>
      <c r="B2434" s="2">
        <v>-1401</v>
      </c>
      <c r="C2434" s="3">
        <v>3.7301000000000002</v>
      </c>
      <c r="D2434" s="2">
        <v>946.17727777777782</v>
      </c>
      <c r="E2434" s="4">
        <v>3675.9206944444445</v>
      </c>
      <c r="F2434">
        <f t="shared" si="74"/>
        <v>32.826915749059069</v>
      </c>
      <c r="G2434">
        <f t="shared" si="75"/>
        <v>35.726918424792068</v>
      </c>
    </row>
    <row r="2435" spans="1:7" x14ac:dyDescent="0.3">
      <c r="A2435" s="1">
        <v>2434</v>
      </c>
      <c r="B2435" s="2">
        <v>-1400.2</v>
      </c>
      <c r="C2435" s="3">
        <v>3.7298</v>
      </c>
      <c r="D2435" s="2">
        <v>946.56638888888892</v>
      </c>
      <c r="E2435" s="4">
        <v>3677.3721666666665</v>
      </c>
      <c r="F2435">
        <f t="shared" ref="F2435:F2498" si="76">(D2435/2882.32158333333)*100</f>
        <v>32.840415669170731</v>
      </c>
      <c r="G2435">
        <f t="shared" ref="G2435:G2498" si="77">(E2435/10288.9385833333)*100</f>
        <v>35.741025538081409</v>
      </c>
    </row>
    <row r="2436" spans="1:7" x14ac:dyDescent="0.3">
      <c r="A2436" s="1">
        <v>2435</v>
      </c>
      <c r="B2436" s="2">
        <v>-1401</v>
      </c>
      <c r="C2436" s="3">
        <v>3.7301000000000002</v>
      </c>
      <c r="D2436" s="2">
        <v>946.95544444444442</v>
      </c>
      <c r="E2436" s="4">
        <v>3678.8233611111109</v>
      </c>
      <c r="F2436">
        <f t="shared" si="76"/>
        <v>32.853913661823782</v>
      </c>
      <c r="G2436">
        <f t="shared" si="77"/>
        <v>35.755129951599777</v>
      </c>
    </row>
    <row r="2437" spans="1:7" x14ac:dyDescent="0.3">
      <c r="A2437" s="1">
        <v>2436</v>
      </c>
      <c r="B2437" s="2">
        <v>-1400.2</v>
      </c>
      <c r="C2437" s="3">
        <v>3.7301000000000002</v>
      </c>
      <c r="D2437" s="2">
        <v>947.34447222222218</v>
      </c>
      <c r="E2437" s="4">
        <v>3680.2743055555557</v>
      </c>
      <c r="F2437">
        <f t="shared" si="76"/>
        <v>32.867410690747519</v>
      </c>
      <c r="G2437">
        <f t="shared" si="77"/>
        <v>35.769231935324278</v>
      </c>
    </row>
    <row r="2438" spans="1:7" x14ac:dyDescent="0.3">
      <c r="A2438" s="1">
        <v>2437</v>
      </c>
      <c r="B2438" s="2">
        <v>-1400.2</v>
      </c>
      <c r="C2438" s="3">
        <v>3.7292000000000001</v>
      </c>
      <c r="D2438" s="2">
        <v>947.73347222222219</v>
      </c>
      <c r="E2438" s="4">
        <v>3681.7252222222223</v>
      </c>
      <c r="F2438">
        <f t="shared" si="76"/>
        <v>32.880906755941957</v>
      </c>
      <c r="G2438">
        <f t="shared" si="77"/>
        <v>35.783333649071672</v>
      </c>
    </row>
    <row r="2439" spans="1:7" x14ac:dyDescent="0.3">
      <c r="A2439" s="1">
        <v>2438</v>
      </c>
      <c r="B2439" s="2">
        <v>-1401</v>
      </c>
      <c r="C2439" s="3">
        <v>3.7298</v>
      </c>
      <c r="D2439" s="2">
        <v>948.12266666666665</v>
      </c>
      <c r="E2439" s="4">
        <v>3683.1766666666667</v>
      </c>
      <c r="F2439">
        <f t="shared" si="76"/>
        <v>32.894409567241532</v>
      </c>
      <c r="G2439">
        <f t="shared" si="77"/>
        <v>35.797440492383913</v>
      </c>
    </row>
    <row r="2440" spans="1:7" x14ac:dyDescent="0.3">
      <c r="A2440" s="1">
        <v>2439</v>
      </c>
      <c r="B2440" s="2">
        <v>-1399.5</v>
      </c>
      <c r="C2440" s="3">
        <v>3.7298</v>
      </c>
      <c r="D2440" s="2">
        <v>948.51166666666666</v>
      </c>
      <c r="E2440" s="4">
        <v>3684.6273055555557</v>
      </c>
      <c r="F2440">
        <f t="shared" si="76"/>
        <v>32.907905632435977</v>
      </c>
      <c r="G2440">
        <f t="shared" si="77"/>
        <v>35.811539506360326</v>
      </c>
    </row>
    <row r="2441" spans="1:7" x14ac:dyDescent="0.3">
      <c r="A2441" s="1">
        <v>2440</v>
      </c>
      <c r="B2441" s="2">
        <v>-1401.7</v>
      </c>
      <c r="C2441" s="3">
        <v>3.7298</v>
      </c>
      <c r="D2441" s="2">
        <v>948.90077777777776</v>
      </c>
      <c r="E2441" s="4">
        <v>3686.0785277777777</v>
      </c>
      <c r="F2441">
        <f t="shared" si="76"/>
        <v>32.921405552547633</v>
      </c>
      <c r="G2441">
        <f t="shared" si="77"/>
        <v>35.825644189855801</v>
      </c>
    </row>
    <row r="2442" spans="1:7" x14ac:dyDescent="0.3">
      <c r="A2442" s="1">
        <v>2441</v>
      </c>
      <c r="B2442" s="2">
        <v>-1401</v>
      </c>
      <c r="C2442" s="3">
        <v>3.7288999999999999</v>
      </c>
      <c r="D2442" s="2">
        <v>949.28988888888887</v>
      </c>
      <c r="E2442" s="4">
        <v>3687.5297222222221</v>
      </c>
      <c r="F2442">
        <f t="shared" si="76"/>
        <v>32.934905472659295</v>
      </c>
      <c r="G2442">
        <f t="shared" si="77"/>
        <v>35.839748603374169</v>
      </c>
    </row>
    <row r="2443" spans="1:7" x14ac:dyDescent="0.3">
      <c r="A2443" s="1">
        <v>2442</v>
      </c>
      <c r="B2443" s="2">
        <v>-1401</v>
      </c>
      <c r="C2443" s="3">
        <v>3.7279</v>
      </c>
      <c r="D2443" s="2">
        <v>949.67897222222223</v>
      </c>
      <c r="E2443" s="4">
        <v>3688.980472222222</v>
      </c>
      <c r="F2443">
        <f t="shared" si="76"/>
        <v>32.948404429041645</v>
      </c>
      <c r="G2443">
        <f t="shared" si="77"/>
        <v>35.853848697258975</v>
      </c>
    </row>
    <row r="2444" spans="1:7" x14ac:dyDescent="0.3">
      <c r="A2444" s="1">
        <v>2443</v>
      </c>
      <c r="B2444" s="2">
        <v>-1400.2</v>
      </c>
      <c r="C2444" s="3">
        <v>3.7294999999999998</v>
      </c>
      <c r="D2444" s="2">
        <v>950.06802777777773</v>
      </c>
      <c r="E2444" s="4">
        <v>3690.4311666666667</v>
      </c>
      <c r="F2444">
        <f t="shared" si="76"/>
        <v>32.961902421694688</v>
      </c>
      <c r="G2444">
        <f t="shared" si="77"/>
        <v>35.867948251189588</v>
      </c>
    </row>
    <row r="2445" spans="1:7" x14ac:dyDescent="0.3">
      <c r="A2445" s="1">
        <v>2444</v>
      </c>
      <c r="B2445" s="2">
        <v>-1401</v>
      </c>
      <c r="C2445" s="3">
        <v>3.7294999999999998</v>
      </c>
      <c r="D2445" s="2">
        <v>950.45708333333334</v>
      </c>
      <c r="E2445" s="4">
        <v>3691.8820277777777</v>
      </c>
      <c r="F2445">
        <f t="shared" si="76"/>
        <v>32.975400414347746</v>
      </c>
      <c r="G2445">
        <f t="shared" si="77"/>
        <v>35.882049424982782</v>
      </c>
    </row>
    <row r="2446" spans="1:7" x14ac:dyDescent="0.3">
      <c r="A2446" s="1">
        <v>2445</v>
      </c>
      <c r="B2446" s="2">
        <v>-1401</v>
      </c>
      <c r="C2446" s="3">
        <v>3.7292000000000001</v>
      </c>
      <c r="D2446" s="2">
        <v>950.84613888888885</v>
      </c>
      <c r="E2446" s="4">
        <v>3693.3326944444443</v>
      </c>
      <c r="F2446">
        <f t="shared" si="76"/>
        <v>32.988898407000789</v>
      </c>
      <c r="G2446">
        <f t="shared" si="77"/>
        <v>35.896148708936295</v>
      </c>
    </row>
    <row r="2447" spans="1:7" x14ac:dyDescent="0.3">
      <c r="A2447" s="1">
        <v>2446</v>
      </c>
      <c r="B2447" s="2">
        <v>-1401</v>
      </c>
      <c r="C2447" s="3">
        <v>3.7282000000000002</v>
      </c>
      <c r="D2447" s="2">
        <v>951.23522222222221</v>
      </c>
      <c r="E2447" s="4">
        <v>3694.7834722222224</v>
      </c>
      <c r="F2447">
        <f t="shared" si="76"/>
        <v>33.002397363383139</v>
      </c>
      <c r="G2447">
        <f t="shared" si="77"/>
        <v>35.910249072798202</v>
      </c>
    </row>
    <row r="2448" spans="1:7" x14ac:dyDescent="0.3">
      <c r="A2448" s="1">
        <v>2447</v>
      </c>
      <c r="B2448" s="2">
        <v>-1401</v>
      </c>
      <c r="C2448" s="3">
        <v>3.7279</v>
      </c>
      <c r="D2448" s="2">
        <v>951.62424999999996</v>
      </c>
      <c r="E2448" s="4">
        <v>3696.233777777778</v>
      </c>
      <c r="F2448">
        <f t="shared" si="76"/>
        <v>33.015894392306883</v>
      </c>
      <c r="G2448">
        <f t="shared" si="77"/>
        <v>35.92434484704944</v>
      </c>
    </row>
    <row r="2449" spans="1:7" x14ac:dyDescent="0.3">
      <c r="A2449" s="1">
        <v>2448</v>
      </c>
      <c r="B2449" s="2">
        <v>-1400.2</v>
      </c>
      <c r="C2449" s="3">
        <v>3.7282000000000002</v>
      </c>
      <c r="D2449" s="2">
        <v>952.01324999999997</v>
      </c>
      <c r="E2449" s="4">
        <v>3697.6840833333335</v>
      </c>
      <c r="F2449">
        <f t="shared" si="76"/>
        <v>33.029390457501322</v>
      </c>
      <c r="G2449">
        <f t="shared" si="77"/>
        <v>35.938440621300686</v>
      </c>
    </row>
    <row r="2450" spans="1:7" x14ac:dyDescent="0.3">
      <c r="A2450" s="1">
        <v>2449</v>
      </c>
      <c r="B2450" s="2">
        <v>-1400.2</v>
      </c>
      <c r="C2450" s="3">
        <v>3.7288999999999999</v>
      </c>
      <c r="D2450" s="2">
        <v>952.40224999999998</v>
      </c>
      <c r="E2450" s="4">
        <v>3699.1344166666668</v>
      </c>
      <c r="F2450">
        <f t="shared" si="76"/>
        <v>33.04288652269576</v>
      </c>
      <c r="G2450">
        <f t="shared" si="77"/>
        <v>35.952536665529024</v>
      </c>
    </row>
    <row r="2451" spans="1:7" x14ac:dyDescent="0.3">
      <c r="A2451" s="1">
        <v>2450</v>
      </c>
      <c r="B2451" s="2">
        <v>-1401</v>
      </c>
      <c r="C2451" s="3">
        <v>3.7279</v>
      </c>
      <c r="D2451" s="2">
        <v>952.79122222222225</v>
      </c>
      <c r="E2451" s="4">
        <v>3700.5843611111113</v>
      </c>
      <c r="F2451">
        <f t="shared" si="76"/>
        <v>33.056381624160892</v>
      </c>
      <c r="G2451">
        <f t="shared" si="77"/>
        <v>35.966628930077995</v>
      </c>
    </row>
    <row r="2452" spans="1:7" x14ac:dyDescent="0.3">
      <c r="A2452" s="1">
        <v>2451</v>
      </c>
      <c r="B2452" s="2">
        <v>-1399.5</v>
      </c>
      <c r="C2452" s="3">
        <v>3.7282000000000002</v>
      </c>
      <c r="D2452" s="2">
        <v>953.1801944444444</v>
      </c>
      <c r="E2452" s="4">
        <v>3702.0344444444445</v>
      </c>
      <c r="F2452">
        <f t="shared" si="76"/>
        <v>33.069876725626024</v>
      </c>
      <c r="G2452">
        <f t="shared" si="77"/>
        <v>35.980722544512453</v>
      </c>
    </row>
    <row r="2453" spans="1:7" x14ac:dyDescent="0.3">
      <c r="A2453" s="1">
        <v>2452</v>
      </c>
      <c r="B2453" s="2">
        <v>-1401</v>
      </c>
      <c r="C2453" s="3">
        <v>3.7275999999999998</v>
      </c>
      <c r="D2453" s="2">
        <v>953.56925000000001</v>
      </c>
      <c r="E2453" s="4">
        <v>3703.4846944444444</v>
      </c>
      <c r="F2453">
        <f t="shared" si="76"/>
        <v>33.083374718279075</v>
      </c>
      <c r="G2453">
        <f t="shared" si="77"/>
        <v>35.994817778809498</v>
      </c>
    </row>
    <row r="2454" spans="1:7" x14ac:dyDescent="0.3">
      <c r="A2454" s="1">
        <v>2453</v>
      </c>
      <c r="B2454" s="2">
        <v>-1401.7</v>
      </c>
      <c r="C2454" s="3">
        <v>3.7275999999999998</v>
      </c>
      <c r="D2454" s="2">
        <v>953.95841666666672</v>
      </c>
      <c r="E2454" s="4">
        <v>3704.9353333333333</v>
      </c>
      <c r="F2454">
        <f t="shared" si="76"/>
        <v>33.096876565849342</v>
      </c>
      <c r="G2454">
        <f t="shared" si="77"/>
        <v>36.008916792785911</v>
      </c>
    </row>
    <row r="2455" spans="1:7" x14ac:dyDescent="0.3">
      <c r="A2455" s="1">
        <v>2454</v>
      </c>
      <c r="B2455" s="2">
        <v>-1401.7</v>
      </c>
      <c r="C2455" s="3">
        <v>3.7275999999999998</v>
      </c>
      <c r="D2455" s="2">
        <v>954.34761111111106</v>
      </c>
      <c r="E2455" s="4">
        <v>3706.3860555555557</v>
      </c>
      <c r="F2455">
        <f t="shared" si="76"/>
        <v>33.110379377148917</v>
      </c>
      <c r="G2455">
        <f t="shared" si="77"/>
        <v>36.023016616693617</v>
      </c>
    </row>
    <row r="2456" spans="1:7" x14ac:dyDescent="0.3">
      <c r="A2456" s="1">
        <v>2455</v>
      </c>
      <c r="B2456" s="2">
        <v>-1401</v>
      </c>
      <c r="C2456" s="3">
        <v>3.7275999999999998</v>
      </c>
      <c r="D2456" s="2">
        <v>954.73669444444442</v>
      </c>
      <c r="E2456" s="4">
        <v>3707.8364722222223</v>
      </c>
      <c r="F2456">
        <f t="shared" si="76"/>
        <v>33.123878333531273</v>
      </c>
      <c r="G2456">
        <f t="shared" si="77"/>
        <v>36.037113470853249</v>
      </c>
    </row>
    <row r="2457" spans="1:7" x14ac:dyDescent="0.3">
      <c r="A2457" s="1">
        <v>2456</v>
      </c>
      <c r="B2457" s="2">
        <v>-1401</v>
      </c>
      <c r="C2457" s="3">
        <v>3.7273000000000001</v>
      </c>
      <c r="D2457" s="2">
        <v>955.12577777777778</v>
      </c>
      <c r="E2457" s="4">
        <v>3709.2866111111111</v>
      </c>
      <c r="F2457">
        <f t="shared" si="76"/>
        <v>33.13737728991363</v>
      </c>
      <c r="G2457">
        <f t="shared" si="77"/>
        <v>36.051207625241908</v>
      </c>
    </row>
    <row r="2458" spans="1:7" x14ac:dyDescent="0.3">
      <c r="A2458" s="1">
        <v>2457</v>
      </c>
      <c r="B2458" s="2">
        <v>-1401</v>
      </c>
      <c r="C2458" s="3">
        <v>3.7267000000000001</v>
      </c>
      <c r="D2458" s="2">
        <v>955.51480555555554</v>
      </c>
      <c r="E2458" s="4">
        <v>3710.7365277777776</v>
      </c>
      <c r="F2458">
        <f t="shared" si="76"/>
        <v>33.150874318837367</v>
      </c>
      <c r="G2458">
        <f t="shared" si="77"/>
        <v>36.065299619813779</v>
      </c>
    </row>
    <row r="2459" spans="1:7" x14ac:dyDescent="0.3">
      <c r="A2459" s="1">
        <v>2458</v>
      </c>
      <c r="B2459" s="2">
        <v>-1398</v>
      </c>
      <c r="C2459" s="3">
        <v>3.7269999999999999</v>
      </c>
      <c r="D2459" s="2">
        <v>955.9037222222222</v>
      </c>
      <c r="E2459" s="4">
        <v>3712.1859166666668</v>
      </c>
      <c r="F2459">
        <f t="shared" si="76"/>
        <v>33.164367492843887</v>
      </c>
      <c r="G2459">
        <f t="shared" si="77"/>
        <v>36.079386484820795</v>
      </c>
    </row>
    <row r="2460" spans="1:7" x14ac:dyDescent="0.3">
      <c r="A2460" s="1">
        <v>2459</v>
      </c>
      <c r="B2460" s="2">
        <v>-1400.2</v>
      </c>
      <c r="C2460" s="3">
        <v>3.7258</v>
      </c>
      <c r="D2460" s="2">
        <v>956.29274999999996</v>
      </c>
      <c r="E2460" s="4">
        <v>3713.6356666666666</v>
      </c>
      <c r="F2460">
        <f t="shared" si="76"/>
        <v>33.177864521767631</v>
      </c>
      <c r="G2460">
        <f t="shared" si="77"/>
        <v>36.093476859530078</v>
      </c>
    </row>
    <row r="2461" spans="1:7" x14ac:dyDescent="0.3">
      <c r="A2461" s="1">
        <v>2460</v>
      </c>
      <c r="B2461" s="2">
        <v>-1401.7</v>
      </c>
      <c r="C2461" s="3">
        <v>3.7267000000000001</v>
      </c>
      <c r="D2461" s="2">
        <v>956.68180555555557</v>
      </c>
      <c r="E2461" s="4">
        <v>3715.0855555555554</v>
      </c>
      <c r="F2461">
        <f t="shared" si="76"/>
        <v>33.191362514420682</v>
      </c>
      <c r="G2461">
        <f t="shared" si="77"/>
        <v>36.107568584124856</v>
      </c>
    </row>
    <row r="2462" spans="1:7" x14ac:dyDescent="0.3">
      <c r="A2462" s="1">
        <v>2461</v>
      </c>
      <c r="B2462" s="2">
        <v>-1400.2</v>
      </c>
      <c r="C2462" s="3">
        <v>3.7267000000000001</v>
      </c>
      <c r="D2462" s="2">
        <v>957.07097222222217</v>
      </c>
      <c r="E2462" s="4">
        <v>3716.5358055555557</v>
      </c>
      <c r="F2462">
        <f t="shared" si="76"/>
        <v>33.20486436199095</v>
      </c>
      <c r="G2462">
        <f t="shared" si="77"/>
        <v>36.121663818421901</v>
      </c>
    </row>
    <row r="2463" spans="1:7" x14ac:dyDescent="0.3">
      <c r="A2463" s="1">
        <v>2462</v>
      </c>
      <c r="B2463" s="2">
        <v>-1401</v>
      </c>
      <c r="C2463" s="3">
        <v>3.7269999999999999</v>
      </c>
      <c r="D2463" s="2">
        <v>957.45994444444443</v>
      </c>
      <c r="E2463" s="4">
        <v>3717.9852500000002</v>
      </c>
      <c r="F2463">
        <f t="shared" si="76"/>
        <v>33.218359463456082</v>
      </c>
      <c r="G2463">
        <f t="shared" si="77"/>
        <v>36.135751223383117</v>
      </c>
    </row>
    <row r="2464" spans="1:7" x14ac:dyDescent="0.3">
      <c r="A2464" s="1">
        <v>2463</v>
      </c>
      <c r="B2464" s="2">
        <v>-1400.2</v>
      </c>
      <c r="C2464" s="3">
        <v>3.7263999999999999</v>
      </c>
      <c r="D2464" s="2">
        <v>957.84894444444444</v>
      </c>
      <c r="E2464" s="4">
        <v>3719.4348611111113</v>
      </c>
      <c r="F2464">
        <f t="shared" si="76"/>
        <v>33.23185552865052</v>
      </c>
      <c r="G2464">
        <f t="shared" si="77"/>
        <v>36.149840248206914</v>
      </c>
    </row>
    <row r="2465" spans="1:7" x14ac:dyDescent="0.3">
      <c r="A2465" s="1">
        <v>2464</v>
      </c>
      <c r="B2465" s="2">
        <v>-1399.5</v>
      </c>
      <c r="C2465" s="3">
        <v>3.7263999999999999</v>
      </c>
      <c r="D2465" s="2">
        <v>958.23788888888885</v>
      </c>
      <c r="E2465" s="4">
        <v>3720.8842500000001</v>
      </c>
      <c r="F2465">
        <f t="shared" si="76"/>
        <v>33.245349666386339</v>
      </c>
      <c r="G2465">
        <f t="shared" si="77"/>
        <v>36.16392711321393</v>
      </c>
    </row>
    <row r="2466" spans="1:7" x14ac:dyDescent="0.3">
      <c r="A2466" s="1">
        <v>2465</v>
      </c>
      <c r="B2466" s="2">
        <v>-1400.2</v>
      </c>
      <c r="C2466" s="3">
        <v>3.7267000000000001</v>
      </c>
      <c r="D2466" s="2">
        <v>958.62688888888886</v>
      </c>
      <c r="E2466" s="4">
        <v>3722.3338888888889</v>
      </c>
      <c r="F2466">
        <f t="shared" si="76"/>
        <v>33.258845731580784</v>
      </c>
      <c r="G2466">
        <f t="shared" si="77"/>
        <v>36.17801640801482</v>
      </c>
    </row>
    <row r="2467" spans="1:7" x14ac:dyDescent="0.3">
      <c r="A2467" s="1">
        <v>2466</v>
      </c>
      <c r="B2467" s="2">
        <v>-1399.5</v>
      </c>
      <c r="C2467" s="3">
        <v>3.7263999999999999</v>
      </c>
      <c r="D2467" s="2">
        <v>959.01586111111112</v>
      </c>
      <c r="E2467" s="4">
        <v>3723.78325</v>
      </c>
      <c r="F2467">
        <f t="shared" si="76"/>
        <v>33.272340833045916</v>
      </c>
      <c r="G2467">
        <f t="shared" si="77"/>
        <v>36.192103003044743</v>
      </c>
    </row>
    <row r="2468" spans="1:7" x14ac:dyDescent="0.3">
      <c r="A2468" s="1">
        <v>2467</v>
      </c>
      <c r="B2468" s="2">
        <v>-1401.7</v>
      </c>
      <c r="C2468" s="3">
        <v>3.7261000000000002</v>
      </c>
      <c r="D2468" s="2">
        <v>959.40499999999997</v>
      </c>
      <c r="E2468" s="4">
        <v>3725.2330555555554</v>
      </c>
      <c r="F2468">
        <f t="shared" si="76"/>
        <v>33.285841716886878</v>
      </c>
      <c r="G2468">
        <f t="shared" si="77"/>
        <v>36.206193917708219</v>
      </c>
    </row>
    <row r="2469" spans="1:7" x14ac:dyDescent="0.3">
      <c r="A2469" s="1">
        <v>2468</v>
      </c>
      <c r="B2469" s="2">
        <v>-1401</v>
      </c>
      <c r="C2469" s="3">
        <v>3.7258</v>
      </c>
      <c r="D2469" s="2">
        <v>959.79405555555559</v>
      </c>
      <c r="E2469" s="4">
        <v>3726.6826944444442</v>
      </c>
      <c r="F2469">
        <f t="shared" si="76"/>
        <v>33.299339709539929</v>
      </c>
      <c r="G2469">
        <f t="shared" si="77"/>
        <v>36.220283212509116</v>
      </c>
    </row>
    <row r="2470" spans="1:7" x14ac:dyDescent="0.3">
      <c r="A2470" s="1">
        <v>2469</v>
      </c>
      <c r="B2470" s="2">
        <v>-1398.8</v>
      </c>
      <c r="C2470" s="3">
        <v>3.7261000000000002</v>
      </c>
      <c r="D2470" s="2">
        <v>960.18302777777774</v>
      </c>
      <c r="E2470" s="4">
        <v>3728.1319444444443</v>
      </c>
      <c r="F2470">
        <f t="shared" si="76"/>
        <v>33.312834811005054</v>
      </c>
      <c r="G2470">
        <f t="shared" si="77"/>
        <v>36.234368727630638</v>
      </c>
    </row>
    <row r="2471" spans="1:7" x14ac:dyDescent="0.3">
      <c r="A2471" s="1">
        <v>2470</v>
      </c>
      <c r="B2471" s="2">
        <v>-1399.5</v>
      </c>
      <c r="C2471" s="3">
        <v>3.7258</v>
      </c>
      <c r="D2471" s="2">
        <v>960.57205555555561</v>
      </c>
      <c r="E2471" s="4">
        <v>3729.5813333333335</v>
      </c>
      <c r="F2471">
        <f t="shared" si="76"/>
        <v>33.326331839928805</v>
      </c>
      <c r="G2471">
        <f t="shared" si="77"/>
        <v>36.248455592637654</v>
      </c>
    </row>
    <row r="2472" spans="1:7" x14ac:dyDescent="0.3">
      <c r="A2472" s="1">
        <v>2471</v>
      </c>
      <c r="B2472" s="2">
        <v>-1399.5</v>
      </c>
      <c r="C2472" s="3">
        <v>3.7250999999999999</v>
      </c>
      <c r="D2472" s="2">
        <v>960.96111111111111</v>
      </c>
      <c r="E2472" s="4">
        <v>3731.0308055555556</v>
      </c>
      <c r="F2472">
        <f t="shared" si="76"/>
        <v>33.339829832581849</v>
      </c>
      <c r="G2472">
        <f t="shared" si="77"/>
        <v>36.262543267575971</v>
      </c>
    </row>
    <row r="2473" spans="1:7" x14ac:dyDescent="0.3">
      <c r="A2473" s="1">
        <v>2472</v>
      </c>
      <c r="B2473" s="2">
        <v>-1401</v>
      </c>
      <c r="C2473" s="3">
        <v>3.7258</v>
      </c>
      <c r="D2473" s="2">
        <v>961.35019444444447</v>
      </c>
      <c r="E2473" s="4">
        <v>3732.4801666666667</v>
      </c>
      <c r="F2473">
        <f t="shared" si="76"/>
        <v>33.353328788964205</v>
      </c>
      <c r="G2473">
        <f t="shared" si="77"/>
        <v>36.276629862605887</v>
      </c>
    </row>
    <row r="2474" spans="1:7" x14ac:dyDescent="0.3">
      <c r="A2474" s="1">
        <v>2473</v>
      </c>
      <c r="B2474" s="2">
        <v>-1401</v>
      </c>
      <c r="C2474" s="3">
        <v>3.7250999999999999</v>
      </c>
      <c r="D2474" s="2">
        <v>961.73922222222222</v>
      </c>
      <c r="E2474" s="4">
        <v>3733.9294166666668</v>
      </c>
      <c r="F2474">
        <f t="shared" si="76"/>
        <v>33.366825817887943</v>
      </c>
      <c r="G2474">
        <f t="shared" si="77"/>
        <v>36.290715377727409</v>
      </c>
    </row>
    <row r="2475" spans="1:7" x14ac:dyDescent="0.3">
      <c r="A2475" s="1">
        <v>2474</v>
      </c>
      <c r="B2475" s="2">
        <v>-1401.7</v>
      </c>
      <c r="C2475" s="3">
        <v>3.7254999999999998</v>
      </c>
      <c r="D2475" s="2">
        <v>962.12827777777773</v>
      </c>
      <c r="E2475" s="4">
        <v>3735.3787499999999</v>
      </c>
      <c r="F2475">
        <f t="shared" si="76"/>
        <v>33.380323810540993</v>
      </c>
      <c r="G2475">
        <f t="shared" si="77"/>
        <v>36.304801702780232</v>
      </c>
    </row>
    <row r="2476" spans="1:7" x14ac:dyDescent="0.3">
      <c r="A2476" s="1">
        <v>2475</v>
      </c>
      <c r="B2476" s="2">
        <v>-1401</v>
      </c>
      <c r="C2476" s="3">
        <v>3.7254999999999998</v>
      </c>
      <c r="D2476" s="2">
        <v>962.51722222222224</v>
      </c>
      <c r="E2476" s="4">
        <v>3736.8275833333332</v>
      </c>
      <c r="F2476">
        <f t="shared" si="76"/>
        <v>33.393817948276819</v>
      </c>
      <c r="G2476">
        <f t="shared" si="77"/>
        <v>36.318883168245293</v>
      </c>
    </row>
    <row r="2477" spans="1:7" x14ac:dyDescent="0.3">
      <c r="A2477" s="1">
        <v>2476</v>
      </c>
      <c r="B2477" s="2">
        <v>-1400.2</v>
      </c>
      <c r="C2477" s="3">
        <v>3.7248000000000001</v>
      </c>
      <c r="D2477" s="2">
        <v>962.90627777777775</v>
      </c>
      <c r="E2477" s="4">
        <v>3738.2768333333333</v>
      </c>
      <c r="F2477">
        <f t="shared" si="76"/>
        <v>33.407315940929863</v>
      </c>
      <c r="G2477">
        <f t="shared" si="77"/>
        <v>36.332968683366815</v>
      </c>
    </row>
    <row r="2478" spans="1:7" x14ac:dyDescent="0.3">
      <c r="A2478" s="1">
        <v>2477</v>
      </c>
      <c r="B2478" s="2">
        <v>-1401</v>
      </c>
      <c r="C2478" s="3">
        <v>3.7254999999999998</v>
      </c>
      <c r="D2478" s="2">
        <v>963.29541666666671</v>
      </c>
      <c r="E2478" s="4">
        <v>3739.7263611111111</v>
      </c>
      <c r="F2478">
        <f t="shared" si="76"/>
        <v>33.420816824770831</v>
      </c>
      <c r="G2478">
        <f t="shared" si="77"/>
        <v>36.347056898259325</v>
      </c>
    </row>
    <row r="2479" spans="1:7" x14ac:dyDescent="0.3">
      <c r="A2479" s="1">
        <v>2478</v>
      </c>
      <c r="B2479" s="2">
        <v>-1400.2</v>
      </c>
      <c r="C2479" s="3">
        <v>3.7244999999999999</v>
      </c>
      <c r="D2479" s="2">
        <v>963.68438888888886</v>
      </c>
      <c r="E2479" s="4">
        <v>3741.1750833333335</v>
      </c>
      <c r="F2479">
        <f t="shared" si="76"/>
        <v>33.434311926235964</v>
      </c>
      <c r="G2479">
        <f t="shared" si="77"/>
        <v>36.361137283815992</v>
      </c>
    </row>
    <row r="2480" spans="1:7" x14ac:dyDescent="0.3">
      <c r="A2480" s="1">
        <v>2479</v>
      </c>
      <c r="B2480" s="2">
        <v>-1401.7</v>
      </c>
      <c r="C2480" s="3">
        <v>3.7244999999999999</v>
      </c>
      <c r="D2480" s="2">
        <v>964.07338888888887</v>
      </c>
      <c r="E2480" s="4">
        <v>3742.6239999999998</v>
      </c>
      <c r="F2480">
        <f t="shared" si="76"/>
        <v>33.447807991430402</v>
      </c>
      <c r="G2480">
        <f t="shared" si="77"/>
        <v>36.37521955921234</v>
      </c>
    </row>
    <row r="2481" spans="1:7" x14ac:dyDescent="0.3">
      <c r="A2481" s="1">
        <v>2480</v>
      </c>
      <c r="B2481" s="2">
        <v>-1401</v>
      </c>
      <c r="C2481" s="3">
        <v>3.7248000000000001</v>
      </c>
      <c r="D2481" s="2">
        <v>964.46252777777772</v>
      </c>
      <c r="E2481" s="4">
        <v>3744.073388888889</v>
      </c>
      <c r="F2481">
        <f t="shared" si="76"/>
        <v>33.461308875271364</v>
      </c>
      <c r="G2481">
        <f t="shared" si="77"/>
        <v>36.389306424219356</v>
      </c>
    </row>
    <row r="2482" spans="1:7" x14ac:dyDescent="0.3">
      <c r="A2482" s="1">
        <v>2481</v>
      </c>
      <c r="B2482" s="2">
        <v>-1400.2</v>
      </c>
      <c r="C2482" s="3">
        <v>3.7244999999999999</v>
      </c>
      <c r="D2482" s="2">
        <v>964.85155555555559</v>
      </c>
      <c r="E2482" s="4">
        <v>3745.5222777777776</v>
      </c>
      <c r="F2482">
        <f t="shared" si="76"/>
        <v>33.474805904195108</v>
      </c>
      <c r="G2482">
        <f t="shared" si="77"/>
        <v>36.403388429638611</v>
      </c>
    </row>
    <row r="2483" spans="1:7" x14ac:dyDescent="0.3">
      <c r="A2483" s="1">
        <v>2482</v>
      </c>
      <c r="B2483" s="2">
        <v>-1400.2</v>
      </c>
      <c r="C2483" s="3">
        <v>3.7235999999999998</v>
      </c>
      <c r="D2483" s="2">
        <v>965.2406666666667</v>
      </c>
      <c r="E2483" s="4">
        <v>3746.9714166666668</v>
      </c>
      <c r="F2483">
        <f t="shared" si="76"/>
        <v>33.488305824306771</v>
      </c>
      <c r="G2483">
        <f t="shared" si="77"/>
        <v>36.417472864851753</v>
      </c>
    </row>
    <row r="2484" spans="1:7" x14ac:dyDescent="0.3">
      <c r="A2484" s="1">
        <v>2483</v>
      </c>
      <c r="B2484" s="2">
        <v>-1401.7</v>
      </c>
      <c r="C2484" s="3">
        <v>3.7244999999999999</v>
      </c>
      <c r="D2484" s="2">
        <v>965.62974999999994</v>
      </c>
      <c r="E2484" s="4">
        <v>3748.4204722222221</v>
      </c>
      <c r="F2484">
        <f t="shared" si="76"/>
        <v>33.50180478068912</v>
      </c>
      <c r="G2484">
        <f t="shared" si="77"/>
        <v>36.431556490133595</v>
      </c>
    </row>
    <row r="2485" spans="1:7" x14ac:dyDescent="0.3">
      <c r="A2485" s="1">
        <v>2484</v>
      </c>
      <c r="B2485" s="2">
        <v>-1400.2</v>
      </c>
      <c r="C2485" s="3">
        <v>3.7239</v>
      </c>
      <c r="D2485" s="2">
        <v>966.01877777777781</v>
      </c>
      <c r="E2485" s="4">
        <v>3749.8691666666668</v>
      </c>
      <c r="F2485">
        <f t="shared" si="76"/>
        <v>33.515301809612865</v>
      </c>
      <c r="G2485">
        <f t="shared" si="77"/>
        <v>36.445636605713169</v>
      </c>
    </row>
    <row r="2486" spans="1:7" x14ac:dyDescent="0.3">
      <c r="A2486" s="1">
        <v>2485</v>
      </c>
      <c r="B2486" s="2">
        <v>-1400.2</v>
      </c>
      <c r="C2486" s="3">
        <v>3.7239</v>
      </c>
      <c r="D2486" s="2">
        <v>966.40772222222222</v>
      </c>
      <c r="E2486" s="4">
        <v>3751.3175555555554</v>
      </c>
      <c r="F2486">
        <f t="shared" si="76"/>
        <v>33.528795947348691</v>
      </c>
      <c r="G2486">
        <f t="shared" si="77"/>
        <v>36.459713751544662</v>
      </c>
    </row>
    <row r="2487" spans="1:7" x14ac:dyDescent="0.3">
      <c r="A2487" s="1">
        <v>2486</v>
      </c>
      <c r="B2487" s="2">
        <v>-1400.2</v>
      </c>
      <c r="C2487" s="3">
        <v>3.7229999999999999</v>
      </c>
      <c r="D2487" s="2">
        <v>966.79663888888888</v>
      </c>
      <c r="E2487" s="4">
        <v>3752.7657777777777</v>
      </c>
      <c r="F2487">
        <f t="shared" si="76"/>
        <v>33.542289121355211</v>
      </c>
      <c r="G2487">
        <f t="shared" si="77"/>
        <v>36.473789277513568</v>
      </c>
    </row>
    <row r="2488" spans="1:7" x14ac:dyDescent="0.3">
      <c r="A2488" s="1">
        <v>2487</v>
      </c>
      <c r="B2488" s="2">
        <v>-1401</v>
      </c>
      <c r="C2488" s="3">
        <v>3.7229999999999999</v>
      </c>
      <c r="D2488" s="2">
        <v>967.18569444444449</v>
      </c>
      <c r="E2488" s="4">
        <v>3754.214361111111</v>
      </c>
      <c r="F2488">
        <f t="shared" si="76"/>
        <v>33.555787114008261</v>
      </c>
      <c r="G2488">
        <f t="shared" si="77"/>
        <v>36.487868313184748</v>
      </c>
    </row>
    <row r="2489" spans="1:7" x14ac:dyDescent="0.3">
      <c r="A2489" s="1">
        <v>2488</v>
      </c>
      <c r="B2489" s="2">
        <v>-1401</v>
      </c>
      <c r="C2489" s="3">
        <v>3.7233000000000001</v>
      </c>
      <c r="D2489" s="2">
        <v>967.57469444444439</v>
      </c>
      <c r="E2489" s="4">
        <v>3755.6628611111109</v>
      </c>
      <c r="F2489">
        <f t="shared" si="76"/>
        <v>33.569283179202699</v>
      </c>
      <c r="G2489">
        <f t="shared" si="77"/>
        <v>36.501946538924635</v>
      </c>
    </row>
    <row r="2490" spans="1:7" x14ac:dyDescent="0.3">
      <c r="A2490" s="1">
        <v>2489</v>
      </c>
      <c r="B2490" s="2">
        <v>-1400.2</v>
      </c>
      <c r="C2490" s="3">
        <v>3.7235999999999998</v>
      </c>
      <c r="D2490" s="2">
        <v>967.96363888888891</v>
      </c>
      <c r="E2490" s="4">
        <v>3757.1111111111113</v>
      </c>
      <c r="F2490">
        <f t="shared" si="76"/>
        <v>33.582777316938525</v>
      </c>
      <c r="G2490">
        <f t="shared" si="77"/>
        <v>36.516022334870648</v>
      </c>
    </row>
    <row r="2491" spans="1:7" x14ac:dyDescent="0.3">
      <c r="A2491" s="1">
        <v>2490</v>
      </c>
      <c r="B2491" s="2">
        <v>-1398.8</v>
      </c>
      <c r="C2491" s="3">
        <v>3.7233000000000001</v>
      </c>
      <c r="D2491" s="2">
        <v>968.35269444444441</v>
      </c>
      <c r="E2491" s="4">
        <v>3758.5597222222223</v>
      </c>
      <c r="F2491">
        <f t="shared" si="76"/>
        <v>33.596275309591576</v>
      </c>
      <c r="G2491">
        <f t="shared" si="77"/>
        <v>36.530101640518922</v>
      </c>
    </row>
    <row r="2492" spans="1:7" x14ac:dyDescent="0.3">
      <c r="A2492" s="1">
        <v>2491</v>
      </c>
      <c r="B2492" s="2">
        <v>-1399.5</v>
      </c>
      <c r="C2492" s="3">
        <v>3.7227000000000001</v>
      </c>
      <c r="D2492" s="2">
        <v>968.74166666666667</v>
      </c>
      <c r="E2492" s="4">
        <v>3760.0079999999998</v>
      </c>
      <c r="F2492">
        <f t="shared" si="76"/>
        <v>33.609770411056708</v>
      </c>
      <c r="G2492">
        <f t="shared" si="77"/>
        <v>36.544177706442028</v>
      </c>
    </row>
    <row r="2493" spans="1:7" x14ac:dyDescent="0.3">
      <c r="A2493" s="1">
        <v>2492</v>
      </c>
      <c r="B2493" s="2">
        <v>-1401</v>
      </c>
      <c r="C2493" s="3">
        <v>3.7229999999999999</v>
      </c>
      <c r="D2493" s="2">
        <v>969.13077777777778</v>
      </c>
      <c r="E2493" s="4">
        <v>3761.4566666666665</v>
      </c>
      <c r="F2493">
        <f t="shared" si="76"/>
        <v>33.623270331168364</v>
      </c>
      <c r="G2493">
        <f t="shared" si="77"/>
        <v>36.558257552044502</v>
      </c>
    </row>
    <row r="2494" spans="1:7" x14ac:dyDescent="0.3">
      <c r="A2494" s="1">
        <v>2493</v>
      </c>
      <c r="B2494" s="2">
        <v>-1401</v>
      </c>
      <c r="C2494" s="3">
        <v>3.7233000000000001</v>
      </c>
      <c r="D2494" s="2">
        <v>969.51980555555554</v>
      </c>
      <c r="E2494" s="4">
        <v>3762.9050833333336</v>
      </c>
      <c r="F2494">
        <f t="shared" si="76"/>
        <v>33.636767360092101</v>
      </c>
      <c r="G2494">
        <f t="shared" si="77"/>
        <v>36.572334967853095</v>
      </c>
    </row>
    <row r="2495" spans="1:7" x14ac:dyDescent="0.3">
      <c r="A2495" s="1">
        <v>2494</v>
      </c>
      <c r="B2495" s="2">
        <v>-1401</v>
      </c>
      <c r="C2495" s="3">
        <v>3.7233000000000001</v>
      </c>
      <c r="D2495" s="2">
        <v>969.9089444444445</v>
      </c>
      <c r="E2495" s="4">
        <v>3764.3538055555555</v>
      </c>
      <c r="F2495">
        <f t="shared" si="76"/>
        <v>33.650268243933077</v>
      </c>
      <c r="G2495">
        <f t="shared" si="77"/>
        <v>36.586415353409762</v>
      </c>
    </row>
    <row r="2496" spans="1:7" x14ac:dyDescent="0.3">
      <c r="A2496" s="1">
        <v>2495</v>
      </c>
      <c r="B2496" s="2">
        <v>-1401</v>
      </c>
      <c r="C2496" s="3">
        <v>3.7214</v>
      </c>
      <c r="D2496" s="2">
        <v>970.2981111111111</v>
      </c>
      <c r="E2496" s="4">
        <v>3765.8024999999998</v>
      </c>
      <c r="F2496">
        <f t="shared" si="76"/>
        <v>33.663770091503338</v>
      </c>
      <c r="G2496">
        <f t="shared" si="77"/>
        <v>36.600495468989337</v>
      </c>
    </row>
    <row r="2497" spans="1:7" x14ac:dyDescent="0.3">
      <c r="A2497" s="1">
        <v>2496</v>
      </c>
      <c r="B2497" s="2">
        <v>-1401</v>
      </c>
      <c r="C2497" s="3">
        <v>3.7229999999999999</v>
      </c>
      <c r="D2497" s="2">
        <v>970.68713888888885</v>
      </c>
      <c r="E2497" s="4">
        <v>3767.2507222222221</v>
      </c>
      <c r="F2497">
        <f t="shared" si="76"/>
        <v>33.677267120427082</v>
      </c>
      <c r="G2497">
        <f t="shared" si="77"/>
        <v>36.614570994958243</v>
      </c>
    </row>
    <row r="2498" spans="1:7" x14ac:dyDescent="0.3">
      <c r="A2498" s="1">
        <v>2497</v>
      </c>
      <c r="B2498" s="2">
        <v>-1401.7</v>
      </c>
      <c r="C2498" s="3">
        <v>3.7227000000000001</v>
      </c>
      <c r="D2498" s="2">
        <v>971.07624999999996</v>
      </c>
      <c r="E2498" s="4">
        <v>3768.6990833333334</v>
      </c>
      <c r="F2498">
        <f t="shared" si="76"/>
        <v>33.690767040538738</v>
      </c>
      <c r="G2498">
        <f t="shared" si="77"/>
        <v>36.628647870812642</v>
      </c>
    </row>
    <row r="2499" spans="1:7" x14ac:dyDescent="0.3">
      <c r="A2499" s="1">
        <v>2498</v>
      </c>
      <c r="B2499" s="2">
        <v>-1401</v>
      </c>
      <c r="C2499" s="3">
        <v>3.7216999999999998</v>
      </c>
      <c r="D2499" s="2">
        <v>971.46541666666667</v>
      </c>
      <c r="E2499" s="4">
        <v>3770.1477500000001</v>
      </c>
      <c r="F2499">
        <f t="shared" ref="F2499:F2562" si="78">(D2499/2882.32158333333)*100</f>
        <v>33.704268888109013</v>
      </c>
      <c r="G2499">
        <f t="shared" ref="G2499:G2562" si="79">(E2499/10288.9385833333)*100</f>
        <v>36.642727716415116</v>
      </c>
    </row>
    <row r="2500" spans="1:7" x14ac:dyDescent="0.3">
      <c r="A2500" s="1">
        <v>2499</v>
      </c>
      <c r="B2500" s="2">
        <v>-1400.2</v>
      </c>
      <c r="C2500" s="3">
        <v>3.7223999999999999</v>
      </c>
      <c r="D2500" s="2">
        <v>971.85433333333333</v>
      </c>
      <c r="E2500" s="4">
        <v>3771.595527777778</v>
      </c>
      <c r="F2500">
        <f t="shared" si="78"/>
        <v>33.717762062115533</v>
      </c>
      <c r="G2500">
        <f t="shared" si="79"/>
        <v>36.656798922750468</v>
      </c>
    </row>
    <row r="2501" spans="1:7" x14ac:dyDescent="0.3">
      <c r="A2501" s="1">
        <v>2500</v>
      </c>
      <c r="B2501" s="2">
        <v>-1399.5</v>
      </c>
      <c r="C2501" s="3">
        <v>3.7227000000000001</v>
      </c>
      <c r="D2501" s="2">
        <v>972.24347222222218</v>
      </c>
      <c r="E2501" s="4">
        <v>3773.0437499999998</v>
      </c>
      <c r="F2501">
        <f t="shared" si="78"/>
        <v>33.731262945956495</v>
      </c>
      <c r="G2501">
        <f t="shared" si="79"/>
        <v>36.670874448719374</v>
      </c>
    </row>
    <row r="2502" spans="1:7" x14ac:dyDescent="0.3">
      <c r="A2502" s="1">
        <v>2501</v>
      </c>
      <c r="B2502" s="2">
        <v>-1401</v>
      </c>
      <c r="C2502" s="3">
        <v>3.7204999999999999</v>
      </c>
      <c r="D2502" s="2">
        <v>972.63255555555554</v>
      </c>
      <c r="E2502" s="4">
        <v>3774.4919166666668</v>
      </c>
      <c r="F2502">
        <f t="shared" si="78"/>
        <v>33.744761902338851</v>
      </c>
      <c r="G2502">
        <f t="shared" si="79"/>
        <v>36.684949434734087</v>
      </c>
    </row>
    <row r="2503" spans="1:7" x14ac:dyDescent="0.3">
      <c r="A2503" s="1">
        <v>2502</v>
      </c>
      <c r="B2503" s="2">
        <v>-1400.2</v>
      </c>
      <c r="C2503" s="3">
        <v>3.7216999999999998</v>
      </c>
      <c r="D2503" s="2">
        <v>973.02155555555555</v>
      </c>
      <c r="E2503" s="4">
        <v>3775.9397777777776</v>
      </c>
      <c r="F2503">
        <f t="shared" si="78"/>
        <v>33.758257967533289</v>
      </c>
      <c r="G2503">
        <f t="shared" si="79"/>
        <v>36.699021451000725</v>
      </c>
    </row>
    <row r="2504" spans="1:7" x14ac:dyDescent="0.3">
      <c r="A2504" s="1">
        <v>2503</v>
      </c>
      <c r="B2504" s="2">
        <v>-1401</v>
      </c>
      <c r="C2504" s="3">
        <v>3.7216999999999998</v>
      </c>
      <c r="D2504" s="2">
        <v>973.41063888888891</v>
      </c>
      <c r="E2504" s="4">
        <v>3777.3879444444447</v>
      </c>
      <c r="F2504">
        <f t="shared" si="78"/>
        <v>33.771756923915639</v>
      </c>
      <c r="G2504">
        <f t="shared" si="79"/>
        <v>36.713096437015444</v>
      </c>
    </row>
    <row r="2505" spans="1:7" x14ac:dyDescent="0.3">
      <c r="A2505" s="1">
        <v>2504</v>
      </c>
      <c r="B2505" s="2">
        <v>-1401</v>
      </c>
      <c r="C2505" s="3">
        <v>3.7214</v>
      </c>
      <c r="D2505" s="2">
        <v>973.79966666666667</v>
      </c>
      <c r="E2505" s="4">
        <v>3778.8358055555555</v>
      </c>
      <c r="F2505">
        <f t="shared" si="78"/>
        <v>33.785253952839383</v>
      </c>
      <c r="G2505">
        <f t="shared" si="79"/>
        <v>36.727168453282076</v>
      </c>
    </row>
    <row r="2506" spans="1:7" x14ac:dyDescent="0.3">
      <c r="A2506" s="1">
        <v>2505</v>
      </c>
      <c r="B2506" s="2">
        <v>-1399.5</v>
      </c>
      <c r="C2506" s="3">
        <v>3.722</v>
      </c>
      <c r="D2506" s="2">
        <v>974.18866666666668</v>
      </c>
      <c r="E2506" s="4">
        <v>3780.2836388888891</v>
      </c>
      <c r="F2506">
        <f t="shared" si="78"/>
        <v>33.798750018033822</v>
      </c>
      <c r="G2506">
        <f t="shared" si="79"/>
        <v>36.741240199571621</v>
      </c>
    </row>
    <row r="2507" spans="1:7" x14ac:dyDescent="0.3">
      <c r="A2507" s="1">
        <v>2506</v>
      </c>
      <c r="B2507" s="2">
        <v>-1398.8</v>
      </c>
      <c r="C2507" s="3">
        <v>3.7216999999999998</v>
      </c>
      <c r="D2507" s="2">
        <v>974.57769444444443</v>
      </c>
      <c r="E2507" s="4">
        <v>3781.7314166666665</v>
      </c>
      <c r="F2507">
        <f t="shared" si="78"/>
        <v>33.812247046957566</v>
      </c>
      <c r="G2507">
        <f t="shared" si="79"/>
        <v>36.755311405906959</v>
      </c>
    </row>
    <row r="2508" spans="1:7" x14ac:dyDescent="0.3">
      <c r="A2508" s="1">
        <v>2507</v>
      </c>
      <c r="B2508" s="2">
        <v>-1399.5</v>
      </c>
      <c r="C2508" s="3">
        <v>3.7199</v>
      </c>
      <c r="D2508" s="2">
        <v>974.9665555555556</v>
      </c>
      <c r="E2508" s="4">
        <v>3783.1785</v>
      </c>
      <c r="F2508">
        <f t="shared" si="78"/>
        <v>33.825738293505474</v>
      </c>
      <c r="G2508">
        <f t="shared" si="79"/>
        <v>36.769375862814861</v>
      </c>
    </row>
    <row r="2509" spans="1:7" x14ac:dyDescent="0.3">
      <c r="A2509" s="1">
        <v>2508</v>
      </c>
      <c r="B2509" s="2">
        <v>-1401</v>
      </c>
      <c r="C2509" s="3">
        <v>3.7210999999999999</v>
      </c>
      <c r="D2509" s="2">
        <v>975.35563888888885</v>
      </c>
      <c r="E2509" s="4">
        <v>3784.6264166666665</v>
      </c>
      <c r="F2509">
        <f t="shared" si="78"/>
        <v>33.83923724988783</v>
      </c>
      <c r="G2509">
        <f t="shared" si="79"/>
        <v>36.7834484190357</v>
      </c>
    </row>
    <row r="2510" spans="1:7" x14ac:dyDescent="0.3">
      <c r="A2510" s="1">
        <v>2509</v>
      </c>
      <c r="B2510" s="2">
        <v>-1400.2</v>
      </c>
      <c r="C2510" s="3">
        <v>3.7214</v>
      </c>
      <c r="D2510" s="2">
        <v>975.74480555555556</v>
      </c>
      <c r="E2510" s="4">
        <v>3786.0745833333335</v>
      </c>
      <c r="F2510">
        <f t="shared" si="78"/>
        <v>33.852739097458098</v>
      </c>
      <c r="G2510">
        <f t="shared" si="79"/>
        <v>36.797523405050413</v>
      </c>
    </row>
    <row r="2511" spans="1:7" x14ac:dyDescent="0.3">
      <c r="A2511" s="1">
        <v>2510</v>
      </c>
      <c r="B2511" s="2">
        <v>-1401</v>
      </c>
      <c r="C2511" s="3">
        <v>3.7199</v>
      </c>
      <c r="D2511" s="2">
        <v>976.13380555555557</v>
      </c>
      <c r="E2511" s="4">
        <v>3787.5220277777776</v>
      </c>
      <c r="F2511">
        <f t="shared" si="78"/>
        <v>33.866235162652536</v>
      </c>
      <c r="G2511">
        <f t="shared" si="79"/>
        <v>36.811591371660583</v>
      </c>
    </row>
    <row r="2512" spans="1:7" x14ac:dyDescent="0.3">
      <c r="A2512" s="1">
        <v>2511</v>
      </c>
      <c r="B2512" s="2">
        <v>-1401</v>
      </c>
      <c r="C2512" s="3">
        <v>3.7214</v>
      </c>
      <c r="D2512" s="2">
        <v>976.52274999999997</v>
      </c>
      <c r="E2512" s="4">
        <v>3788.9690277777777</v>
      </c>
      <c r="F2512">
        <f t="shared" si="78"/>
        <v>33.879729300388362</v>
      </c>
      <c r="G2512">
        <f t="shared" si="79"/>
        <v>36.825655018637192</v>
      </c>
    </row>
    <row r="2513" spans="1:7" x14ac:dyDescent="0.3">
      <c r="A2513" s="1">
        <v>2512</v>
      </c>
      <c r="B2513" s="2">
        <v>-1401.7</v>
      </c>
      <c r="C2513" s="3">
        <v>3.7199</v>
      </c>
      <c r="D2513" s="2">
        <v>976.91158333333328</v>
      </c>
      <c r="E2513" s="4">
        <v>3790.4156944444444</v>
      </c>
      <c r="F2513">
        <f t="shared" si="78"/>
        <v>33.893219583206964</v>
      </c>
      <c r="G2513">
        <f t="shared" si="79"/>
        <v>36.839715425888627</v>
      </c>
    </row>
    <row r="2514" spans="1:7" x14ac:dyDescent="0.3">
      <c r="A2514" s="1">
        <v>2513</v>
      </c>
      <c r="B2514" s="2">
        <v>-1400.2</v>
      </c>
      <c r="C2514" s="3">
        <v>3.7210999999999999</v>
      </c>
      <c r="D2514" s="2">
        <v>977.30055555555555</v>
      </c>
      <c r="E2514" s="4">
        <v>3791.8627222222221</v>
      </c>
      <c r="F2514">
        <f t="shared" si="78"/>
        <v>33.906714684672096</v>
      </c>
      <c r="G2514">
        <f t="shared" si="79"/>
        <v>36.85377934284233</v>
      </c>
    </row>
    <row r="2515" spans="1:7" x14ac:dyDescent="0.3">
      <c r="A2515" s="1">
        <v>2514</v>
      </c>
      <c r="B2515" s="2">
        <v>-1399.5</v>
      </c>
      <c r="C2515" s="3">
        <v>3.7210999999999999</v>
      </c>
      <c r="D2515" s="2">
        <v>977.68955555555556</v>
      </c>
      <c r="E2515" s="4">
        <v>3793.310138888889</v>
      </c>
      <c r="F2515">
        <f t="shared" si="78"/>
        <v>33.920210749866534</v>
      </c>
      <c r="G2515">
        <f t="shared" si="79"/>
        <v>36.867847039475407</v>
      </c>
    </row>
    <row r="2516" spans="1:7" x14ac:dyDescent="0.3">
      <c r="A2516" s="1">
        <v>2515</v>
      </c>
      <c r="B2516" s="2">
        <v>-1401</v>
      </c>
      <c r="C2516" s="3">
        <v>3.7210999999999999</v>
      </c>
      <c r="D2516" s="2">
        <v>978.07852777777782</v>
      </c>
      <c r="E2516" s="4">
        <v>3794.7572777777777</v>
      </c>
      <c r="F2516">
        <f t="shared" si="78"/>
        <v>33.933705851331666</v>
      </c>
      <c r="G2516">
        <f t="shared" si="79"/>
        <v>36.881912036337503</v>
      </c>
    </row>
    <row r="2517" spans="1:7" x14ac:dyDescent="0.3">
      <c r="A2517" s="1">
        <v>2516</v>
      </c>
      <c r="B2517" s="2">
        <v>-1401.7</v>
      </c>
      <c r="C2517" s="3">
        <v>3.7202000000000002</v>
      </c>
      <c r="D2517" s="2">
        <v>978.46758333333332</v>
      </c>
      <c r="E2517" s="4">
        <v>3796.2046388888889</v>
      </c>
      <c r="F2517">
        <f t="shared" si="78"/>
        <v>33.947203843984717</v>
      </c>
      <c r="G2517">
        <f t="shared" si="79"/>
        <v>36.89597919301638</v>
      </c>
    </row>
    <row r="2518" spans="1:7" x14ac:dyDescent="0.3">
      <c r="A2518" s="1">
        <v>2517</v>
      </c>
      <c r="B2518" s="2">
        <v>-1400.2</v>
      </c>
      <c r="C2518" s="3">
        <v>3.7204999999999999</v>
      </c>
      <c r="D2518" s="2">
        <v>978.85652777777773</v>
      </c>
      <c r="E2518" s="4">
        <v>3797.6516111111109</v>
      </c>
      <c r="F2518">
        <f t="shared" si="78"/>
        <v>33.960697981720536</v>
      </c>
      <c r="G2518">
        <f t="shared" si="79"/>
        <v>36.910042570015889</v>
      </c>
    </row>
    <row r="2519" spans="1:7" x14ac:dyDescent="0.3">
      <c r="A2519" s="1">
        <v>2518</v>
      </c>
      <c r="B2519" s="2">
        <v>-1400.2</v>
      </c>
      <c r="C2519" s="3">
        <v>3.7202000000000002</v>
      </c>
      <c r="D2519" s="2">
        <v>979.24558333333334</v>
      </c>
      <c r="E2519" s="4">
        <v>3799.0988611111111</v>
      </c>
      <c r="F2519">
        <f t="shared" si="78"/>
        <v>33.974195974373586</v>
      </c>
      <c r="G2519">
        <f t="shared" si="79"/>
        <v>36.924108646786379</v>
      </c>
    </row>
    <row r="2520" spans="1:7" x14ac:dyDescent="0.3">
      <c r="A2520" s="1">
        <v>2519</v>
      </c>
      <c r="B2520" s="2">
        <v>-1399.5</v>
      </c>
      <c r="C2520" s="3">
        <v>3.7195999999999998</v>
      </c>
      <c r="D2520" s="2">
        <v>979.63455555555561</v>
      </c>
      <c r="E2520" s="4">
        <v>3800.5457222222221</v>
      </c>
      <c r="F2520">
        <f t="shared" si="78"/>
        <v>33.987691075838725</v>
      </c>
      <c r="G2520">
        <f t="shared" si="79"/>
        <v>36.938170943877495</v>
      </c>
    </row>
    <row r="2521" spans="1:7" x14ac:dyDescent="0.3">
      <c r="A2521" s="1">
        <v>2520</v>
      </c>
      <c r="B2521" s="2">
        <v>-1401</v>
      </c>
      <c r="C2521" s="3">
        <v>3.7199</v>
      </c>
      <c r="D2521" s="2">
        <v>980.02363888888885</v>
      </c>
      <c r="E2521" s="4">
        <v>3801.9930277777776</v>
      </c>
      <c r="F2521">
        <f t="shared" si="78"/>
        <v>34.001190032221075</v>
      </c>
      <c r="G2521">
        <f t="shared" si="79"/>
        <v>36.952237560602178</v>
      </c>
    </row>
    <row r="2522" spans="1:7" x14ac:dyDescent="0.3">
      <c r="A2522" s="1">
        <v>2521</v>
      </c>
      <c r="B2522" s="2">
        <v>-1400.2</v>
      </c>
      <c r="C2522" s="3">
        <v>3.7195999999999998</v>
      </c>
      <c r="D2522" s="2">
        <v>980.41258333333337</v>
      </c>
      <c r="E2522" s="4">
        <v>3803.4396944444443</v>
      </c>
      <c r="F2522">
        <f t="shared" si="78"/>
        <v>34.014684169956901</v>
      </c>
      <c r="G2522">
        <f t="shared" si="79"/>
        <v>36.96629796785362</v>
      </c>
    </row>
    <row r="2523" spans="1:7" x14ac:dyDescent="0.3">
      <c r="A2523" s="1">
        <v>2522</v>
      </c>
      <c r="B2523" s="2">
        <v>-1400.2</v>
      </c>
      <c r="C2523" s="3">
        <v>3.7195999999999998</v>
      </c>
      <c r="D2523" s="2">
        <v>980.80158333333338</v>
      </c>
      <c r="E2523" s="4">
        <v>3804.8865833333334</v>
      </c>
      <c r="F2523">
        <f t="shared" si="78"/>
        <v>34.028180235151339</v>
      </c>
      <c r="G2523">
        <f t="shared" si="79"/>
        <v>36.980360534921836</v>
      </c>
    </row>
    <row r="2524" spans="1:7" x14ac:dyDescent="0.3">
      <c r="A2524" s="1">
        <v>2523</v>
      </c>
      <c r="B2524" s="2">
        <v>-1401</v>
      </c>
      <c r="C2524" s="3">
        <v>3.7193000000000001</v>
      </c>
      <c r="D2524" s="2">
        <v>981.19072222222223</v>
      </c>
      <c r="E2524" s="4">
        <v>3806.3339444444446</v>
      </c>
      <c r="F2524">
        <f t="shared" si="78"/>
        <v>34.041681118992301</v>
      </c>
      <c r="G2524">
        <f t="shared" si="79"/>
        <v>36.994427691600713</v>
      </c>
    </row>
    <row r="2525" spans="1:7" x14ac:dyDescent="0.3">
      <c r="A2525" s="1">
        <v>2524</v>
      </c>
      <c r="B2525" s="2">
        <v>-1400.2</v>
      </c>
      <c r="C2525" s="3">
        <v>3.7195999999999998</v>
      </c>
      <c r="D2525" s="2">
        <v>981.57983333333334</v>
      </c>
      <c r="E2525" s="4">
        <v>3807.781138888889</v>
      </c>
      <c r="F2525">
        <f t="shared" si="78"/>
        <v>34.055181039103957</v>
      </c>
      <c r="G2525">
        <f t="shared" si="79"/>
        <v>37.008493228417002</v>
      </c>
    </row>
    <row r="2526" spans="1:7" x14ac:dyDescent="0.3">
      <c r="A2526" s="1">
        <v>2525</v>
      </c>
      <c r="B2526" s="2">
        <v>-1401.7</v>
      </c>
      <c r="C2526" s="3">
        <v>3.7195999999999998</v>
      </c>
      <c r="D2526" s="2">
        <v>981.9689166666667</v>
      </c>
      <c r="E2526" s="4">
        <v>3809.2281388888887</v>
      </c>
      <c r="F2526">
        <f t="shared" si="78"/>
        <v>34.06867999548632</v>
      </c>
      <c r="G2526">
        <f t="shared" si="79"/>
        <v>37.022556875393612</v>
      </c>
    </row>
    <row r="2527" spans="1:7" x14ac:dyDescent="0.3">
      <c r="A2527" s="1">
        <v>2526</v>
      </c>
      <c r="B2527" s="2">
        <v>-1400.2</v>
      </c>
      <c r="C2527" s="3">
        <v>3.7193000000000001</v>
      </c>
      <c r="D2527" s="2">
        <v>982.35794444444446</v>
      </c>
      <c r="E2527" s="4">
        <v>3810.6750000000002</v>
      </c>
      <c r="F2527">
        <f t="shared" si="78"/>
        <v>34.082177024410058</v>
      </c>
      <c r="G2527">
        <f t="shared" si="79"/>
        <v>37.036619172484734</v>
      </c>
    </row>
    <row r="2528" spans="1:7" x14ac:dyDescent="0.3">
      <c r="A2528" s="1">
        <v>2527</v>
      </c>
      <c r="B2528" s="2">
        <v>-1401</v>
      </c>
      <c r="C2528" s="3">
        <v>3.718</v>
      </c>
      <c r="D2528" s="2">
        <v>982.74699999999996</v>
      </c>
      <c r="E2528" s="4">
        <v>3812.1218055555555</v>
      </c>
      <c r="F2528">
        <f t="shared" si="78"/>
        <v>34.095675017063101</v>
      </c>
      <c r="G2528">
        <f t="shared" si="79"/>
        <v>37.050680929621656</v>
      </c>
    </row>
    <row r="2529" spans="1:7" x14ac:dyDescent="0.3">
      <c r="A2529" s="1">
        <v>2528</v>
      </c>
      <c r="B2529" s="2">
        <v>-1400.2</v>
      </c>
      <c r="C2529" s="3">
        <v>3.7185999999999999</v>
      </c>
      <c r="D2529" s="2">
        <v>983.13599999999997</v>
      </c>
      <c r="E2529" s="4">
        <v>3813.5682499999998</v>
      </c>
      <c r="F2529">
        <f t="shared" si="78"/>
        <v>34.109171082257539</v>
      </c>
      <c r="G2529">
        <f t="shared" si="79"/>
        <v>37.064739177056303</v>
      </c>
    </row>
    <row r="2530" spans="1:7" x14ac:dyDescent="0.3">
      <c r="A2530" s="1">
        <v>2529</v>
      </c>
      <c r="B2530" s="2">
        <v>-1401</v>
      </c>
      <c r="C2530" s="3">
        <v>3.7183000000000002</v>
      </c>
      <c r="D2530" s="2">
        <v>983.52508333333333</v>
      </c>
      <c r="E2530" s="4">
        <v>3815.0149722222222</v>
      </c>
      <c r="F2530">
        <f t="shared" si="78"/>
        <v>34.122670038639896</v>
      </c>
      <c r="G2530">
        <f t="shared" si="79"/>
        <v>37.078800124261939</v>
      </c>
    </row>
    <row r="2531" spans="1:7" x14ac:dyDescent="0.3">
      <c r="A2531" s="1">
        <v>2530</v>
      </c>
      <c r="B2531" s="2">
        <v>-1400.2</v>
      </c>
      <c r="C2531" s="3">
        <v>3.7185999999999999</v>
      </c>
      <c r="D2531" s="2">
        <v>983.91416666666669</v>
      </c>
      <c r="E2531" s="4">
        <v>3816.4617499999999</v>
      </c>
      <c r="F2531">
        <f t="shared" si="78"/>
        <v>34.136168995022253</v>
      </c>
      <c r="G2531">
        <f t="shared" si="79"/>
        <v>37.09286161142176</v>
      </c>
    </row>
    <row r="2532" spans="1:7" x14ac:dyDescent="0.3">
      <c r="A2532" s="1">
        <v>2531</v>
      </c>
      <c r="B2532" s="2">
        <v>-1400.2</v>
      </c>
      <c r="C2532" s="3">
        <v>3.7183000000000002</v>
      </c>
      <c r="D2532" s="2">
        <v>984.30308333333335</v>
      </c>
      <c r="E2532" s="4">
        <v>3817.908027777778</v>
      </c>
      <c r="F2532">
        <f t="shared" si="78"/>
        <v>34.149662169028772</v>
      </c>
      <c r="G2532">
        <f t="shared" si="79"/>
        <v>37.106918238993835</v>
      </c>
    </row>
    <row r="2533" spans="1:7" x14ac:dyDescent="0.3">
      <c r="A2533" s="1">
        <v>2532</v>
      </c>
      <c r="B2533" s="2">
        <v>-1400.2</v>
      </c>
      <c r="C2533" s="3">
        <v>3.718</v>
      </c>
      <c r="D2533" s="2">
        <v>984.69205555555561</v>
      </c>
      <c r="E2533" s="4">
        <v>3819.3543055555556</v>
      </c>
      <c r="F2533">
        <f t="shared" si="78"/>
        <v>34.163157270493905</v>
      </c>
      <c r="G2533">
        <f t="shared" si="79"/>
        <v>37.120974866565895</v>
      </c>
    </row>
    <row r="2534" spans="1:7" x14ac:dyDescent="0.3">
      <c r="A2534" s="1">
        <v>2533</v>
      </c>
      <c r="B2534" s="2">
        <v>-1401</v>
      </c>
      <c r="C2534" s="3">
        <v>3.718</v>
      </c>
      <c r="D2534" s="2">
        <v>985.08105555555551</v>
      </c>
      <c r="E2534" s="4">
        <v>3820.8005833333332</v>
      </c>
      <c r="F2534">
        <f t="shared" si="78"/>
        <v>34.176653335688343</v>
      </c>
      <c r="G2534">
        <f t="shared" si="79"/>
        <v>37.135031494137962</v>
      </c>
    </row>
    <row r="2535" spans="1:7" x14ac:dyDescent="0.3">
      <c r="A2535" s="1">
        <v>2534</v>
      </c>
      <c r="B2535" s="2">
        <v>-1401</v>
      </c>
      <c r="C2535" s="3">
        <v>3.7185999999999999</v>
      </c>
      <c r="D2535" s="2">
        <v>985.47</v>
      </c>
      <c r="E2535" s="4">
        <v>3822.2467499999998</v>
      </c>
      <c r="F2535">
        <f t="shared" si="78"/>
        <v>34.190147473424162</v>
      </c>
      <c r="G2535">
        <f t="shared" si="79"/>
        <v>37.149087041801636</v>
      </c>
    </row>
    <row r="2536" spans="1:7" x14ac:dyDescent="0.3">
      <c r="A2536" s="1">
        <v>2535</v>
      </c>
      <c r="B2536" s="2">
        <v>-1400.2</v>
      </c>
      <c r="C2536" s="3">
        <v>3.718</v>
      </c>
      <c r="D2536" s="2">
        <v>985.85905555555553</v>
      </c>
      <c r="E2536" s="4">
        <v>3823.6932499999998</v>
      </c>
      <c r="F2536">
        <f t="shared" si="78"/>
        <v>34.203645466077212</v>
      </c>
      <c r="G2536">
        <f t="shared" si="79"/>
        <v>37.163145829190483</v>
      </c>
    </row>
    <row r="2537" spans="1:7" x14ac:dyDescent="0.3">
      <c r="A2537" s="1">
        <v>2536</v>
      </c>
      <c r="B2537" s="2">
        <v>-1400.2</v>
      </c>
      <c r="C2537" s="3">
        <v>3.7174</v>
      </c>
      <c r="D2537" s="2">
        <v>986.24794444444444</v>
      </c>
      <c r="E2537" s="4">
        <v>3825.1390833333335</v>
      </c>
      <c r="F2537">
        <f t="shared" si="78"/>
        <v>34.217137676354433</v>
      </c>
      <c r="G2537">
        <f t="shared" si="79"/>
        <v>37.17719813712899</v>
      </c>
    </row>
    <row r="2538" spans="1:7" x14ac:dyDescent="0.3">
      <c r="A2538" s="1">
        <v>2537</v>
      </c>
      <c r="B2538" s="2">
        <v>-1399.5</v>
      </c>
      <c r="C2538" s="3">
        <v>3.718</v>
      </c>
      <c r="D2538" s="2">
        <v>986.6369722222222</v>
      </c>
      <c r="E2538" s="4">
        <v>3826.5854166666668</v>
      </c>
      <c r="F2538">
        <f t="shared" si="78"/>
        <v>34.23063470527817</v>
      </c>
      <c r="G2538">
        <f t="shared" si="79"/>
        <v>37.19125530465525</v>
      </c>
    </row>
    <row r="2539" spans="1:7" x14ac:dyDescent="0.3">
      <c r="A2539" s="1">
        <v>2538</v>
      </c>
      <c r="B2539" s="2">
        <v>-1399.5</v>
      </c>
      <c r="C2539" s="3">
        <v>3.7168000000000001</v>
      </c>
      <c r="D2539" s="2">
        <v>987.02594444444446</v>
      </c>
      <c r="E2539" s="4">
        <v>3828.0314166666667</v>
      </c>
      <c r="F2539">
        <f t="shared" si="78"/>
        <v>34.24412980674331</v>
      </c>
      <c r="G2539">
        <f t="shared" si="79"/>
        <v>37.205309232456344</v>
      </c>
    </row>
    <row r="2540" spans="1:7" x14ac:dyDescent="0.3">
      <c r="A2540" s="1">
        <v>2539</v>
      </c>
      <c r="B2540" s="2">
        <v>-1400.2</v>
      </c>
      <c r="C2540" s="3">
        <v>3.7176999999999998</v>
      </c>
      <c r="D2540" s="2">
        <v>987.41502777777782</v>
      </c>
      <c r="E2540" s="4">
        <v>3829.4778055555557</v>
      </c>
      <c r="F2540">
        <f t="shared" si="78"/>
        <v>34.257628763125659</v>
      </c>
      <c r="G2540">
        <f t="shared" si="79"/>
        <v>37.219366939936798</v>
      </c>
    </row>
    <row r="2541" spans="1:7" x14ac:dyDescent="0.3">
      <c r="A2541" s="1">
        <v>2540</v>
      </c>
      <c r="B2541" s="2">
        <v>-1400.2</v>
      </c>
      <c r="C2541" s="3">
        <v>3.7174</v>
      </c>
      <c r="D2541" s="2">
        <v>987.80405555555558</v>
      </c>
      <c r="E2541" s="4">
        <v>3830.9238055555556</v>
      </c>
      <c r="F2541">
        <f t="shared" si="78"/>
        <v>34.271125792049403</v>
      </c>
      <c r="G2541">
        <f t="shared" si="79"/>
        <v>37.233420867737891</v>
      </c>
    </row>
    <row r="2542" spans="1:7" x14ac:dyDescent="0.3">
      <c r="A2542" s="1">
        <v>2541</v>
      </c>
      <c r="B2542" s="2">
        <v>-1401</v>
      </c>
      <c r="C2542" s="3">
        <v>3.7168000000000001</v>
      </c>
      <c r="D2542" s="2">
        <v>988.19308333333333</v>
      </c>
      <c r="E2542" s="4">
        <v>3832.3699166666665</v>
      </c>
      <c r="F2542">
        <f t="shared" si="78"/>
        <v>34.284622820973141</v>
      </c>
      <c r="G2542">
        <f t="shared" si="79"/>
        <v>37.247475875447364</v>
      </c>
    </row>
    <row r="2543" spans="1:7" x14ac:dyDescent="0.3">
      <c r="A2543" s="1">
        <v>2542</v>
      </c>
      <c r="B2543" s="2">
        <v>-1400.2</v>
      </c>
      <c r="C2543" s="3">
        <v>3.7176999999999998</v>
      </c>
      <c r="D2543" s="2">
        <v>988.58219444444444</v>
      </c>
      <c r="E2543" s="4">
        <v>3833.8163333333332</v>
      </c>
      <c r="F2543">
        <f t="shared" si="78"/>
        <v>34.298122741084804</v>
      </c>
      <c r="G2543">
        <f t="shared" si="79"/>
        <v>37.261533852904918</v>
      </c>
    </row>
    <row r="2544" spans="1:7" x14ac:dyDescent="0.3">
      <c r="A2544" s="1">
        <v>2543</v>
      </c>
      <c r="B2544" s="2">
        <v>-1400.2</v>
      </c>
      <c r="C2544" s="3">
        <v>3.7170999999999998</v>
      </c>
      <c r="D2544" s="2">
        <v>988.97113888888885</v>
      </c>
      <c r="E2544" s="4">
        <v>3835.2620000000002</v>
      </c>
      <c r="F2544">
        <f t="shared" si="78"/>
        <v>34.311616878820629</v>
      </c>
      <c r="G2544">
        <f t="shared" si="79"/>
        <v>37.275584540980837</v>
      </c>
    </row>
    <row r="2545" spans="1:7" x14ac:dyDescent="0.3">
      <c r="A2545" s="1">
        <v>2544</v>
      </c>
      <c r="B2545" s="2">
        <v>-1398.8</v>
      </c>
      <c r="C2545" s="3">
        <v>3.7168000000000001</v>
      </c>
      <c r="D2545" s="2">
        <v>989.36019444444446</v>
      </c>
      <c r="E2545" s="4">
        <v>3836.7080555555553</v>
      </c>
      <c r="F2545">
        <f t="shared" si="78"/>
        <v>34.32511487147368</v>
      </c>
      <c r="G2545">
        <f t="shared" si="79"/>
        <v>37.289639008736117</v>
      </c>
    </row>
    <row r="2546" spans="1:7" x14ac:dyDescent="0.3">
      <c r="A2546" s="1">
        <v>2545</v>
      </c>
      <c r="B2546" s="2">
        <v>-1401.7</v>
      </c>
      <c r="C2546" s="3">
        <v>3.7170999999999998</v>
      </c>
      <c r="D2546" s="2">
        <v>989.74922222222222</v>
      </c>
      <c r="E2546" s="4">
        <v>3838.154</v>
      </c>
      <c r="F2546">
        <f t="shared" si="78"/>
        <v>34.338611900397417</v>
      </c>
      <c r="G2546">
        <f t="shared" si="79"/>
        <v>37.30369239658301</v>
      </c>
    </row>
    <row r="2547" spans="1:7" x14ac:dyDescent="0.3">
      <c r="A2547" s="1">
        <v>2546</v>
      </c>
      <c r="B2547" s="2">
        <v>-1400.2</v>
      </c>
      <c r="C2547" s="3">
        <v>3.7168000000000001</v>
      </c>
      <c r="D2547" s="2">
        <v>990.13822222222223</v>
      </c>
      <c r="E2547" s="4">
        <v>3839.5997777777779</v>
      </c>
      <c r="F2547">
        <f t="shared" si="78"/>
        <v>34.352107965591856</v>
      </c>
      <c r="G2547">
        <f t="shared" si="79"/>
        <v>37.317744164567316</v>
      </c>
    </row>
    <row r="2548" spans="1:7" x14ac:dyDescent="0.3">
      <c r="A2548" s="1">
        <v>2547</v>
      </c>
      <c r="B2548" s="2">
        <v>-1400.2</v>
      </c>
      <c r="C2548" s="3">
        <v>3.7162000000000002</v>
      </c>
      <c r="D2548" s="2">
        <v>990.52741666666668</v>
      </c>
      <c r="E2548" s="4">
        <v>3841.0462222222222</v>
      </c>
      <c r="F2548">
        <f t="shared" si="78"/>
        <v>34.36561077689143</v>
      </c>
      <c r="G2548">
        <f t="shared" si="79"/>
        <v>37.33180241200197</v>
      </c>
    </row>
    <row r="2549" spans="1:7" x14ac:dyDescent="0.3">
      <c r="A2549" s="1">
        <v>2548</v>
      </c>
      <c r="B2549" s="2">
        <v>-1400.2</v>
      </c>
      <c r="C2549" s="3">
        <v>3.7164999999999999</v>
      </c>
      <c r="D2549" s="2">
        <v>990.91644444444444</v>
      </c>
      <c r="E2549" s="4">
        <v>3842.4919722222221</v>
      </c>
      <c r="F2549">
        <f t="shared" si="78"/>
        <v>34.379107805815174</v>
      </c>
      <c r="G2549">
        <f t="shared" si="79"/>
        <v>37.345853910009183</v>
      </c>
    </row>
    <row r="2550" spans="1:7" x14ac:dyDescent="0.3">
      <c r="A2550" s="1">
        <v>2549</v>
      </c>
      <c r="B2550" s="2">
        <v>-1401</v>
      </c>
      <c r="C2550" s="3">
        <v>3.7170999999999998</v>
      </c>
      <c r="D2550" s="2">
        <v>991.30550000000005</v>
      </c>
      <c r="E2550" s="4">
        <v>3843.937861111111</v>
      </c>
      <c r="F2550">
        <f t="shared" si="78"/>
        <v>34.392605798468225</v>
      </c>
      <c r="G2550">
        <f t="shared" si="79"/>
        <v>37.359906757901875</v>
      </c>
    </row>
    <row r="2551" spans="1:7" x14ac:dyDescent="0.3">
      <c r="A2551" s="1">
        <v>2550</v>
      </c>
      <c r="B2551" s="2">
        <v>-1401</v>
      </c>
      <c r="C2551" s="3">
        <v>3.7164999999999999</v>
      </c>
      <c r="D2551" s="2">
        <v>991.6944722222222</v>
      </c>
      <c r="E2551" s="4">
        <v>3845.3832222222222</v>
      </c>
      <c r="F2551">
        <f t="shared" si="78"/>
        <v>34.406100899933357</v>
      </c>
      <c r="G2551">
        <f t="shared" si="79"/>
        <v>37.373954476229713</v>
      </c>
    </row>
    <row r="2552" spans="1:7" x14ac:dyDescent="0.3">
      <c r="A2552" s="1">
        <v>2551</v>
      </c>
      <c r="B2552" s="2">
        <v>-1401.7</v>
      </c>
      <c r="C2552" s="3">
        <v>3.7162000000000002</v>
      </c>
      <c r="D2552" s="2">
        <v>992.08349999999996</v>
      </c>
      <c r="E2552" s="4">
        <v>3846.8289722222221</v>
      </c>
      <c r="F2552">
        <f t="shared" si="78"/>
        <v>34.419597928857094</v>
      </c>
      <c r="G2552">
        <f t="shared" si="79"/>
        <v>37.388005974236926</v>
      </c>
    </row>
    <row r="2553" spans="1:7" x14ac:dyDescent="0.3">
      <c r="A2553" s="1">
        <v>2552</v>
      </c>
      <c r="B2553" s="2">
        <v>-1400.2</v>
      </c>
      <c r="C2553" s="3">
        <v>3.7151999999999998</v>
      </c>
      <c r="D2553" s="2">
        <v>992.47238888888887</v>
      </c>
      <c r="E2553" s="4">
        <v>3848.2740555555556</v>
      </c>
      <c r="F2553">
        <f t="shared" si="78"/>
        <v>34.433090139134308</v>
      </c>
      <c r="G2553">
        <f t="shared" si="79"/>
        <v>37.402050992793789</v>
      </c>
    </row>
    <row r="2554" spans="1:7" x14ac:dyDescent="0.3">
      <c r="A2554" s="1">
        <v>2553</v>
      </c>
      <c r="B2554" s="2">
        <v>-1401.7</v>
      </c>
      <c r="C2554" s="3">
        <v>3.7151999999999998</v>
      </c>
      <c r="D2554" s="2">
        <v>992.86147222222223</v>
      </c>
      <c r="E2554" s="4">
        <v>3849.7197500000002</v>
      </c>
      <c r="F2554">
        <f t="shared" si="78"/>
        <v>34.446589095516664</v>
      </c>
      <c r="G2554">
        <f t="shared" si="79"/>
        <v>37.416101950846802</v>
      </c>
    </row>
    <row r="2555" spans="1:7" x14ac:dyDescent="0.3">
      <c r="A2555" s="1">
        <v>2554</v>
      </c>
      <c r="B2555" s="2">
        <v>-1401</v>
      </c>
      <c r="C2555" s="3">
        <v>3.7158000000000002</v>
      </c>
      <c r="D2555" s="2">
        <v>993.25055555555559</v>
      </c>
      <c r="E2555" s="4">
        <v>3851.1654444444443</v>
      </c>
      <c r="F2555">
        <f t="shared" si="78"/>
        <v>34.460088051899021</v>
      </c>
      <c r="G2555">
        <f t="shared" si="79"/>
        <v>37.430152908899814</v>
      </c>
    </row>
    <row r="2556" spans="1:7" x14ac:dyDescent="0.3">
      <c r="A2556" s="1">
        <v>2555</v>
      </c>
      <c r="B2556" s="2">
        <v>-1400.2</v>
      </c>
      <c r="C2556" s="3">
        <v>3.7155</v>
      </c>
      <c r="D2556" s="2">
        <v>993.63969444444444</v>
      </c>
      <c r="E2556" s="4">
        <v>3852.6114166666666</v>
      </c>
      <c r="F2556">
        <f t="shared" si="78"/>
        <v>34.473588935739983</v>
      </c>
      <c r="G2556">
        <f t="shared" si="79"/>
        <v>37.444206566723807</v>
      </c>
    </row>
    <row r="2557" spans="1:7" x14ac:dyDescent="0.3">
      <c r="A2557" s="1">
        <v>2556</v>
      </c>
      <c r="B2557" s="2">
        <v>-1400.2</v>
      </c>
      <c r="C2557" s="3">
        <v>3.7151999999999998</v>
      </c>
      <c r="D2557" s="2">
        <v>994.0286111111111</v>
      </c>
      <c r="E2557" s="4">
        <v>3854.0564722222221</v>
      </c>
      <c r="F2557">
        <f t="shared" si="78"/>
        <v>34.487082109746503</v>
      </c>
      <c r="G2557">
        <f t="shared" si="79"/>
        <v>37.458251315303571</v>
      </c>
    </row>
    <row r="2558" spans="1:7" x14ac:dyDescent="0.3">
      <c r="A2558" s="1">
        <v>2557</v>
      </c>
      <c r="B2558" s="2">
        <v>-1401</v>
      </c>
      <c r="C2558" s="3">
        <v>3.7162000000000002</v>
      </c>
      <c r="D2558" s="2">
        <v>994.41758333333337</v>
      </c>
      <c r="E2558" s="4">
        <v>3855.5017499999999</v>
      </c>
      <c r="F2558">
        <f t="shared" si="78"/>
        <v>34.500577211211635</v>
      </c>
      <c r="G2558">
        <f t="shared" si="79"/>
        <v>37.472298223700115</v>
      </c>
    </row>
    <row r="2559" spans="1:7" x14ac:dyDescent="0.3">
      <c r="A2559" s="1">
        <v>2558</v>
      </c>
      <c r="B2559" s="2">
        <v>-1401</v>
      </c>
      <c r="C2559" s="3">
        <v>3.7149000000000001</v>
      </c>
      <c r="D2559" s="2">
        <v>994.80663888888887</v>
      </c>
      <c r="E2559" s="4">
        <v>3856.9472500000002</v>
      </c>
      <c r="F2559">
        <f t="shared" si="78"/>
        <v>34.514075203864685</v>
      </c>
      <c r="G2559">
        <f t="shared" si="79"/>
        <v>37.486347291913447</v>
      </c>
    </row>
    <row r="2560" spans="1:7" x14ac:dyDescent="0.3">
      <c r="A2560" s="1">
        <v>2559</v>
      </c>
      <c r="B2560" s="2">
        <v>-1401</v>
      </c>
      <c r="C2560" s="3">
        <v>3.7149000000000001</v>
      </c>
      <c r="D2560" s="2">
        <v>995.19572222222223</v>
      </c>
      <c r="E2560" s="4">
        <v>3858.3926666666666</v>
      </c>
      <c r="F2560">
        <f t="shared" si="78"/>
        <v>34.527574160247035</v>
      </c>
      <c r="G2560">
        <f t="shared" si="79"/>
        <v>37.500395550195478</v>
      </c>
    </row>
    <row r="2561" spans="1:7" x14ac:dyDescent="0.3">
      <c r="A2561" s="1">
        <v>2560</v>
      </c>
      <c r="B2561" s="2">
        <v>-1401</v>
      </c>
      <c r="C2561" s="3">
        <v>3.714</v>
      </c>
      <c r="D2561" s="2">
        <v>995.58483333333334</v>
      </c>
      <c r="E2561" s="4">
        <v>3859.8380833333335</v>
      </c>
      <c r="F2561">
        <f t="shared" si="78"/>
        <v>34.541074080358698</v>
      </c>
      <c r="G2561">
        <f t="shared" si="79"/>
        <v>37.514443808477516</v>
      </c>
    </row>
    <row r="2562" spans="1:7" x14ac:dyDescent="0.3">
      <c r="A2562" s="1">
        <v>2561</v>
      </c>
      <c r="B2562" s="2">
        <v>-1398.8</v>
      </c>
      <c r="C2562" s="3">
        <v>3.7145999999999999</v>
      </c>
      <c r="D2562" s="2">
        <v>995.97369444444439</v>
      </c>
      <c r="E2562" s="4">
        <v>3861.2826111111112</v>
      </c>
      <c r="F2562">
        <f t="shared" si="78"/>
        <v>34.554565326906605</v>
      </c>
      <c r="G2562">
        <f t="shared" si="79"/>
        <v>37.528483427492425</v>
      </c>
    </row>
    <row r="2563" spans="1:7" x14ac:dyDescent="0.3">
      <c r="A2563" s="1">
        <v>2562</v>
      </c>
      <c r="B2563" s="2">
        <v>-1401</v>
      </c>
      <c r="C2563" s="3">
        <v>3.7149000000000001</v>
      </c>
      <c r="D2563" s="2">
        <v>996.36266666666666</v>
      </c>
      <c r="E2563" s="4">
        <v>3862.7275833333333</v>
      </c>
      <c r="F2563">
        <f t="shared" ref="F2563:F2626" si="80">(D2563/2882.32158333333)*100</f>
        <v>34.568060428371737</v>
      </c>
      <c r="G2563">
        <f t="shared" ref="G2563:G2626" si="81">(E2563/10288.9385833333)*100</f>
        <v>37.542527366140895</v>
      </c>
    </row>
    <row r="2564" spans="1:7" x14ac:dyDescent="0.3">
      <c r="A2564" s="1">
        <v>2563</v>
      </c>
      <c r="B2564" s="2">
        <v>-1401</v>
      </c>
      <c r="C2564" s="3">
        <v>3.7149000000000001</v>
      </c>
      <c r="D2564" s="2">
        <v>996.75183333333337</v>
      </c>
      <c r="E2564" s="4">
        <v>3864.1731388888888</v>
      </c>
      <c r="F2564">
        <f t="shared" si="80"/>
        <v>34.581562275942012</v>
      </c>
      <c r="G2564">
        <f t="shared" si="81"/>
        <v>37.55657697430842</v>
      </c>
    </row>
    <row r="2565" spans="1:7" x14ac:dyDescent="0.3">
      <c r="A2565" s="1">
        <v>2564</v>
      </c>
      <c r="B2565" s="2">
        <v>-1401</v>
      </c>
      <c r="C2565" s="3">
        <v>3.7136999999999998</v>
      </c>
      <c r="D2565" s="2">
        <v>997.14091666666661</v>
      </c>
      <c r="E2565" s="4">
        <v>3865.61825</v>
      </c>
      <c r="F2565">
        <f t="shared" si="80"/>
        <v>34.595061232324362</v>
      </c>
      <c r="G2565">
        <f t="shared" si="81"/>
        <v>37.570622262842377</v>
      </c>
    </row>
    <row r="2566" spans="1:7" x14ac:dyDescent="0.3">
      <c r="A2566" s="1">
        <v>2565</v>
      </c>
      <c r="B2566" s="2">
        <v>-1399.5</v>
      </c>
      <c r="C2566" s="3">
        <v>3.7145999999999999</v>
      </c>
      <c r="D2566" s="2">
        <v>997.53</v>
      </c>
      <c r="E2566" s="4">
        <v>3867.0635000000002</v>
      </c>
      <c r="F2566">
        <f t="shared" si="80"/>
        <v>34.608560188706718</v>
      </c>
      <c r="G2566">
        <f t="shared" si="81"/>
        <v>37.584668901261828</v>
      </c>
    </row>
    <row r="2567" spans="1:7" x14ac:dyDescent="0.3">
      <c r="A2567" s="1">
        <v>2566</v>
      </c>
      <c r="B2567" s="2">
        <v>-1401</v>
      </c>
      <c r="C2567" s="3">
        <v>3.7145999999999999</v>
      </c>
      <c r="D2567" s="2">
        <v>997.91908333333333</v>
      </c>
      <c r="E2567" s="4">
        <v>3868.5086944444442</v>
      </c>
      <c r="F2567">
        <f t="shared" si="80"/>
        <v>34.622059145089068</v>
      </c>
      <c r="G2567">
        <f t="shared" si="81"/>
        <v>37.598714999727079</v>
      </c>
    </row>
    <row r="2568" spans="1:7" x14ac:dyDescent="0.3">
      <c r="A2568" s="1">
        <v>2567</v>
      </c>
      <c r="B2568" s="2">
        <v>-1401</v>
      </c>
      <c r="C2568" s="3">
        <v>3.714</v>
      </c>
      <c r="D2568" s="2">
        <v>998.30808333333334</v>
      </c>
      <c r="E2568" s="4">
        <v>3869.9535555555553</v>
      </c>
      <c r="F2568">
        <f t="shared" si="80"/>
        <v>34.635555210283506</v>
      </c>
      <c r="G2568">
        <f t="shared" si="81"/>
        <v>37.612757858467162</v>
      </c>
    </row>
    <row r="2569" spans="1:7" x14ac:dyDescent="0.3">
      <c r="A2569" s="1">
        <v>2568</v>
      </c>
      <c r="B2569" s="2">
        <v>-1399.5</v>
      </c>
      <c r="C2569" s="3">
        <v>3.714</v>
      </c>
      <c r="D2569" s="2">
        <v>998.69705555555561</v>
      </c>
      <c r="E2569" s="4">
        <v>3871.3981666666668</v>
      </c>
      <c r="F2569">
        <f t="shared" si="80"/>
        <v>34.649050311748638</v>
      </c>
      <c r="G2569">
        <f t="shared" si="81"/>
        <v>37.626798287413365</v>
      </c>
    </row>
    <row r="2570" spans="1:7" x14ac:dyDescent="0.3">
      <c r="A2570" s="1">
        <v>2569</v>
      </c>
      <c r="B2570" s="2">
        <v>-1401</v>
      </c>
      <c r="C2570" s="3">
        <v>3.714</v>
      </c>
      <c r="D2570" s="2">
        <v>999.08608333333336</v>
      </c>
      <c r="E2570" s="4">
        <v>3872.8429722222222</v>
      </c>
      <c r="F2570">
        <f t="shared" si="80"/>
        <v>34.662547340672383</v>
      </c>
      <c r="G2570">
        <f t="shared" si="81"/>
        <v>37.640840606199241</v>
      </c>
    </row>
    <row r="2571" spans="1:7" x14ac:dyDescent="0.3">
      <c r="A2571" s="1">
        <v>2570</v>
      </c>
      <c r="B2571" s="2">
        <v>-1400.2</v>
      </c>
      <c r="C2571" s="3">
        <v>3.714</v>
      </c>
      <c r="D2571" s="2">
        <v>999.47505555555551</v>
      </c>
      <c r="E2571" s="4">
        <v>3874.2874999999999</v>
      </c>
      <c r="F2571">
        <f t="shared" si="80"/>
        <v>34.676042442137515</v>
      </c>
      <c r="G2571">
        <f t="shared" si="81"/>
        <v>37.654880225214157</v>
      </c>
    </row>
    <row r="2572" spans="1:7" x14ac:dyDescent="0.3">
      <c r="A2572" s="1">
        <v>2571</v>
      </c>
      <c r="B2572" s="2">
        <v>-1399.5</v>
      </c>
      <c r="C2572" s="3">
        <v>3.7134</v>
      </c>
      <c r="D2572" s="2">
        <v>999.86386111111108</v>
      </c>
      <c r="E2572" s="4">
        <v>3875.7314166666665</v>
      </c>
      <c r="F2572">
        <f t="shared" si="80"/>
        <v>34.68953176122681</v>
      </c>
      <c r="G2572">
        <f t="shared" si="81"/>
        <v>37.668913904732911</v>
      </c>
    </row>
    <row r="2573" spans="1:7" x14ac:dyDescent="0.3">
      <c r="A2573" s="1">
        <v>2572</v>
      </c>
      <c r="B2573" s="2">
        <v>-1401.7</v>
      </c>
      <c r="C2573" s="3">
        <v>3.7143000000000002</v>
      </c>
      <c r="D2573" s="2">
        <v>1000.2529444444444</v>
      </c>
      <c r="E2573" s="4">
        <v>3877.1764166666667</v>
      </c>
      <c r="F2573">
        <f t="shared" si="80"/>
        <v>34.703030717609167</v>
      </c>
      <c r="G2573">
        <f t="shared" si="81"/>
        <v>37.682958113358481</v>
      </c>
    </row>
    <row r="2574" spans="1:7" x14ac:dyDescent="0.3">
      <c r="A2574" s="1">
        <v>2573</v>
      </c>
      <c r="B2574" s="2">
        <v>-1399.5</v>
      </c>
      <c r="C2574" s="3">
        <v>3.714</v>
      </c>
      <c r="D2574" s="2">
        <v>1000.6420000000001</v>
      </c>
      <c r="E2574" s="4">
        <v>3878.6212500000001</v>
      </c>
      <c r="F2574">
        <f t="shared" si="80"/>
        <v>34.716528710262217</v>
      </c>
      <c r="G2574">
        <f t="shared" si="81"/>
        <v>37.697000702121464</v>
      </c>
    </row>
    <row r="2575" spans="1:7" x14ac:dyDescent="0.3">
      <c r="A2575" s="1">
        <v>2574</v>
      </c>
      <c r="B2575" s="2">
        <v>-1401</v>
      </c>
      <c r="C2575" s="3">
        <v>3.7136999999999998</v>
      </c>
      <c r="D2575" s="2">
        <v>1001.0308888888889</v>
      </c>
      <c r="E2575" s="4">
        <v>3880.0654722222221</v>
      </c>
      <c r="F2575">
        <f t="shared" si="80"/>
        <v>34.730020920539431</v>
      </c>
      <c r="G2575">
        <f t="shared" si="81"/>
        <v>37.711037351388292</v>
      </c>
    </row>
    <row r="2576" spans="1:7" x14ac:dyDescent="0.3">
      <c r="A2576" s="1">
        <v>2575</v>
      </c>
      <c r="B2576" s="2">
        <v>-1399.5</v>
      </c>
      <c r="C2576" s="3">
        <v>3.7134</v>
      </c>
      <c r="D2576" s="2">
        <v>1001.4198888888889</v>
      </c>
      <c r="E2576" s="4">
        <v>3881.51</v>
      </c>
      <c r="F2576">
        <f t="shared" si="80"/>
        <v>34.743516985733862</v>
      </c>
      <c r="G2576">
        <f t="shared" si="81"/>
        <v>37.725076970403201</v>
      </c>
    </row>
    <row r="2577" spans="1:7" x14ac:dyDescent="0.3">
      <c r="A2577" s="1">
        <v>2576</v>
      </c>
      <c r="B2577" s="2">
        <v>-1399.5</v>
      </c>
      <c r="C2577" s="3">
        <v>3.714</v>
      </c>
      <c r="D2577" s="2">
        <v>1001.8089166666666</v>
      </c>
      <c r="E2577" s="4">
        <v>3882.9543888888888</v>
      </c>
      <c r="F2577">
        <f t="shared" si="80"/>
        <v>34.757014014657607</v>
      </c>
      <c r="G2577">
        <f t="shared" si="81"/>
        <v>37.739115239532616</v>
      </c>
    </row>
    <row r="2578" spans="1:7" x14ac:dyDescent="0.3">
      <c r="A2578" s="1">
        <v>2577</v>
      </c>
      <c r="B2578" s="2">
        <v>-1400.2</v>
      </c>
      <c r="C2578" s="3">
        <v>3.7130999999999998</v>
      </c>
      <c r="D2578" s="2">
        <v>1002.1978611111111</v>
      </c>
      <c r="E2578" s="4">
        <v>3884.3986388888889</v>
      </c>
      <c r="F2578">
        <f t="shared" si="80"/>
        <v>34.77050815239344</v>
      </c>
      <c r="G2578">
        <f t="shared" si="81"/>
        <v>37.753152158776551</v>
      </c>
    </row>
    <row r="2579" spans="1:7" x14ac:dyDescent="0.3">
      <c r="A2579" s="1">
        <v>2578</v>
      </c>
      <c r="B2579" s="2">
        <v>-1401</v>
      </c>
      <c r="C2579" s="3">
        <v>3.7136999999999998</v>
      </c>
      <c r="D2579" s="2">
        <v>1002.5869166666666</v>
      </c>
      <c r="E2579" s="4">
        <v>3885.8430833333332</v>
      </c>
      <c r="F2579">
        <f t="shared" si="80"/>
        <v>34.784006145046483</v>
      </c>
      <c r="G2579">
        <f t="shared" si="81"/>
        <v>37.767190967860159</v>
      </c>
    </row>
    <row r="2580" spans="1:7" x14ac:dyDescent="0.3">
      <c r="A2580" s="1">
        <v>2579</v>
      </c>
      <c r="B2580" s="2">
        <v>-1401</v>
      </c>
      <c r="C2580" s="3">
        <v>3.7124000000000001</v>
      </c>
      <c r="D2580" s="2">
        <v>1002.9758611111112</v>
      </c>
      <c r="E2580" s="4">
        <v>3887.2872222222222</v>
      </c>
      <c r="F2580">
        <f t="shared" si="80"/>
        <v>34.797500282782309</v>
      </c>
      <c r="G2580">
        <f t="shared" si="81"/>
        <v>37.781226807195701</v>
      </c>
    </row>
    <row r="2581" spans="1:7" x14ac:dyDescent="0.3">
      <c r="A2581" s="1">
        <v>2580</v>
      </c>
      <c r="B2581" s="2">
        <v>-1401</v>
      </c>
      <c r="C2581" s="3">
        <v>3.7121</v>
      </c>
      <c r="D2581" s="2">
        <v>1003.3648055555556</v>
      </c>
      <c r="E2581" s="4">
        <v>3888.7311111111112</v>
      </c>
      <c r="F2581">
        <f t="shared" si="80"/>
        <v>34.810994420518135</v>
      </c>
      <c r="G2581">
        <f t="shared" si="81"/>
        <v>37.795260216737361</v>
      </c>
    </row>
    <row r="2582" spans="1:7" x14ac:dyDescent="0.3">
      <c r="A2582" s="1">
        <v>2581</v>
      </c>
      <c r="B2582" s="2">
        <v>-1400.2</v>
      </c>
      <c r="C2582" s="3">
        <v>3.7124000000000001</v>
      </c>
      <c r="D2582" s="2">
        <v>1003.7536944444445</v>
      </c>
      <c r="E2582" s="4">
        <v>3890.1749444444445</v>
      </c>
      <c r="F2582">
        <f t="shared" si="80"/>
        <v>34.824486630795356</v>
      </c>
      <c r="G2582">
        <f t="shared" si="81"/>
        <v>37.809293086324821</v>
      </c>
    </row>
    <row r="2583" spans="1:7" x14ac:dyDescent="0.3">
      <c r="A2583" s="1">
        <v>2582</v>
      </c>
      <c r="B2583" s="2">
        <v>-1400.2</v>
      </c>
      <c r="C2583" s="3">
        <v>3.7130999999999998</v>
      </c>
      <c r="D2583" s="2">
        <v>1004.1427777777777</v>
      </c>
      <c r="E2583" s="4">
        <v>3891.6194166666669</v>
      </c>
      <c r="F2583">
        <f t="shared" si="80"/>
        <v>34.837985587177698</v>
      </c>
      <c r="G2583">
        <f t="shared" si="81"/>
        <v>37.823332165385537</v>
      </c>
    </row>
    <row r="2584" spans="1:7" x14ac:dyDescent="0.3">
      <c r="A2584" s="1">
        <v>2583</v>
      </c>
      <c r="B2584" s="2">
        <v>-1400.2</v>
      </c>
      <c r="C2584" s="3">
        <v>3.7124000000000001</v>
      </c>
      <c r="D2584" s="2">
        <v>1004.5316666666666</v>
      </c>
      <c r="E2584" s="4">
        <v>3893.0630555555554</v>
      </c>
      <c r="F2584">
        <f t="shared" si="80"/>
        <v>34.851477797454919</v>
      </c>
      <c r="G2584">
        <f t="shared" si="81"/>
        <v>37.83736314513331</v>
      </c>
    </row>
    <row r="2585" spans="1:7" x14ac:dyDescent="0.3">
      <c r="A2585" s="1">
        <v>2584</v>
      </c>
      <c r="B2585" s="2">
        <v>-1401</v>
      </c>
      <c r="C2585" s="3">
        <v>3.7109000000000001</v>
      </c>
      <c r="D2585" s="2">
        <v>1004.9206388888889</v>
      </c>
      <c r="E2585" s="4">
        <v>3894.5068333333334</v>
      </c>
      <c r="F2585">
        <f t="shared" si="80"/>
        <v>34.864972898920051</v>
      </c>
      <c r="G2585">
        <f t="shared" si="81"/>
        <v>37.851395474766584</v>
      </c>
    </row>
    <row r="2586" spans="1:7" x14ac:dyDescent="0.3">
      <c r="A2586" s="1">
        <v>2585</v>
      </c>
      <c r="B2586" s="2">
        <v>-1400.2</v>
      </c>
      <c r="C2586" s="3">
        <v>3.7118000000000002</v>
      </c>
      <c r="D2586" s="2">
        <v>1005.3095833333333</v>
      </c>
      <c r="E2586" s="4">
        <v>3895.9504999999999</v>
      </c>
      <c r="F2586">
        <f t="shared" si="80"/>
        <v>34.878467036655877</v>
      </c>
      <c r="G2586">
        <f t="shared" si="81"/>
        <v>37.865426724491456</v>
      </c>
    </row>
    <row r="2587" spans="1:7" x14ac:dyDescent="0.3">
      <c r="A2587" s="1">
        <v>2586</v>
      </c>
      <c r="B2587" s="2">
        <v>-1401</v>
      </c>
      <c r="C2587" s="3">
        <v>3.7118000000000002</v>
      </c>
      <c r="D2587" s="2">
        <v>1005.6986111111111</v>
      </c>
      <c r="E2587" s="4">
        <v>3897.3946944444447</v>
      </c>
      <c r="F2587">
        <f t="shared" si="80"/>
        <v>34.891964065579614</v>
      </c>
      <c r="G2587">
        <f t="shared" si="81"/>
        <v>37.879463103781191</v>
      </c>
    </row>
    <row r="2588" spans="1:7" x14ac:dyDescent="0.3">
      <c r="A2588" s="1">
        <v>2587</v>
      </c>
      <c r="B2588" s="2">
        <v>-1401.7</v>
      </c>
      <c r="C2588" s="3">
        <v>3.7118000000000002</v>
      </c>
      <c r="D2588" s="2">
        <v>1006.0875</v>
      </c>
      <c r="E2588" s="4">
        <v>3898.8380555555555</v>
      </c>
      <c r="F2588">
        <f t="shared" si="80"/>
        <v>34.905456275856835</v>
      </c>
      <c r="G2588">
        <f t="shared" si="81"/>
        <v>37.89349138375799</v>
      </c>
    </row>
    <row r="2589" spans="1:7" x14ac:dyDescent="0.3">
      <c r="A2589" s="1">
        <v>2588</v>
      </c>
      <c r="B2589" s="2">
        <v>-1401</v>
      </c>
      <c r="C2589" s="3">
        <v>3.7118000000000002</v>
      </c>
      <c r="D2589" s="2">
        <v>1006.4765833333333</v>
      </c>
      <c r="E2589" s="4">
        <v>3900.2821388888888</v>
      </c>
      <c r="F2589">
        <f t="shared" si="80"/>
        <v>34.918955232239192</v>
      </c>
      <c r="G2589">
        <f t="shared" si="81"/>
        <v>37.907526683139331</v>
      </c>
    </row>
    <row r="2590" spans="1:7" x14ac:dyDescent="0.3">
      <c r="A2590" s="1">
        <v>2589</v>
      </c>
      <c r="B2590" s="2">
        <v>-1401</v>
      </c>
      <c r="C2590" s="3">
        <v>3.7115</v>
      </c>
      <c r="D2590" s="2">
        <v>1006.8656388888888</v>
      </c>
      <c r="E2590" s="4">
        <v>3901.7260833333335</v>
      </c>
      <c r="F2590">
        <f t="shared" si="80"/>
        <v>34.932453224892235</v>
      </c>
      <c r="G2590">
        <f t="shared" si="81"/>
        <v>37.921560632635185</v>
      </c>
    </row>
    <row r="2591" spans="1:7" x14ac:dyDescent="0.3">
      <c r="A2591" s="1">
        <v>2590</v>
      </c>
      <c r="B2591" s="2">
        <v>-1400.2</v>
      </c>
      <c r="C2591" s="3">
        <v>3.7118000000000002</v>
      </c>
      <c r="D2591" s="2">
        <v>1007.2546944444445</v>
      </c>
      <c r="E2591" s="4">
        <v>3903.1699722222224</v>
      </c>
      <c r="F2591">
        <f t="shared" si="80"/>
        <v>34.945951217545286</v>
      </c>
      <c r="G2591">
        <f t="shared" si="81"/>
        <v>37.935594042176852</v>
      </c>
    </row>
    <row r="2592" spans="1:7" x14ac:dyDescent="0.3">
      <c r="A2592" s="1">
        <v>2591</v>
      </c>
      <c r="B2592" s="2">
        <v>-1401</v>
      </c>
      <c r="C2592" s="3">
        <v>3.7109000000000001</v>
      </c>
      <c r="D2592" s="2">
        <v>1007.6438055555556</v>
      </c>
      <c r="E2592" s="4">
        <v>3904.6139166666667</v>
      </c>
      <c r="F2592">
        <f t="shared" si="80"/>
        <v>34.959451137656941</v>
      </c>
      <c r="G2592">
        <f t="shared" si="81"/>
        <v>37.949627991672699</v>
      </c>
    </row>
    <row r="2593" spans="1:7" x14ac:dyDescent="0.3">
      <c r="A2593" s="1">
        <v>2592</v>
      </c>
      <c r="B2593" s="2">
        <v>-1399.5</v>
      </c>
      <c r="C2593" s="3">
        <v>3.7111999999999998</v>
      </c>
      <c r="D2593" s="2">
        <v>1008.0327777777778</v>
      </c>
      <c r="E2593" s="4">
        <v>3906.0575555555556</v>
      </c>
      <c r="F2593">
        <f t="shared" si="80"/>
        <v>34.972946239122074</v>
      </c>
      <c r="G2593">
        <f t="shared" si="81"/>
        <v>37.963658971420486</v>
      </c>
    </row>
    <row r="2594" spans="1:7" x14ac:dyDescent="0.3">
      <c r="A2594" s="1">
        <v>2593</v>
      </c>
      <c r="B2594" s="2">
        <v>-1401.7</v>
      </c>
      <c r="C2594" s="3">
        <v>3.7109000000000001</v>
      </c>
      <c r="D2594" s="2">
        <v>1008.4218055555556</v>
      </c>
      <c r="E2594" s="4">
        <v>3907.5011111111112</v>
      </c>
      <c r="F2594">
        <f t="shared" si="80"/>
        <v>34.986443268045818</v>
      </c>
      <c r="G2594">
        <f t="shared" si="81"/>
        <v>37.977689141236965</v>
      </c>
    </row>
    <row r="2595" spans="1:7" x14ac:dyDescent="0.3">
      <c r="A2595" s="1">
        <v>2594</v>
      </c>
      <c r="B2595" s="2">
        <v>-1401</v>
      </c>
      <c r="C2595" s="3">
        <v>3.7109000000000001</v>
      </c>
      <c r="D2595" s="2">
        <v>1008.8108333333333</v>
      </c>
      <c r="E2595" s="4">
        <v>3908.9446388888887</v>
      </c>
      <c r="F2595">
        <f t="shared" si="80"/>
        <v>34.999940296969562</v>
      </c>
      <c r="G2595">
        <f t="shared" si="81"/>
        <v>37.991719041076351</v>
      </c>
    </row>
    <row r="2596" spans="1:7" x14ac:dyDescent="0.3">
      <c r="A2596" s="1">
        <v>2595</v>
      </c>
      <c r="B2596" s="2">
        <v>-1400.2</v>
      </c>
      <c r="C2596" s="3">
        <v>3.7103000000000002</v>
      </c>
      <c r="D2596" s="2">
        <v>1009.1998888888888</v>
      </c>
      <c r="E2596" s="4">
        <v>3910.3881666666666</v>
      </c>
      <c r="F2596">
        <f t="shared" si="80"/>
        <v>35.013438289622606</v>
      </c>
      <c r="G2596">
        <f t="shared" si="81"/>
        <v>38.005748940915737</v>
      </c>
    </row>
    <row r="2597" spans="1:7" x14ac:dyDescent="0.3">
      <c r="A2597" s="1">
        <v>2596</v>
      </c>
      <c r="B2597" s="2">
        <v>-1401</v>
      </c>
      <c r="C2597" s="3">
        <v>3.7109000000000001</v>
      </c>
      <c r="D2597" s="2">
        <v>1009.5890277777778</v>
      </c>
      <c r="E2597" s="4">
        <v>3911.8321388888889</v>
      </c>
      <c r="F2597">
        <f t="shared" si="80"/>
        <v>35.026939173463575</v>
      </c>
      <c r="G2597">
        <f t="shared" si="81"/>
        <v>38.019783160388691</v>
      </c>
    </row>
    <row r="2598" spans="1:7" x14ac:dyDescent="0.3">
      <c r="A2598" s="1">
        <v>2597</v>
      </c>
      <c r="B2598" s="2">
        <v>-1401.7</v>
      </c>
      <c r="C2598" s="3">
        <v>3.7103000000000002</v>
      </c>
      <c r="D2598" s="2">
        <v>1009.9780277777778</v>
      </c>
      <c r="E2598" s="4">
        <v>3913.2756944444445</v>
      </c>
      <c r="F2598">
        <f t="shared" si="80"/>
        <v>35.040435238658013</v>
      </c>
      <c r="G2598">
        <f t="shared" si="81"/>
        <v>38.033813330205177</v>
      </c>
    </row>
    <row r="2599" spans="1:7" x14ac:dyDescent="0.3">
      <c r="A2599" s="1">
        <v>2598</v>
      </c>
      <c r="B2599" s="2">
        <v>-1400.2</v>
      </c>
      <c r="C2599" s="3">
        <v>3.7105999999999999</v>
      </c>
      <c r="D2599" s="2">
        <v>1010.3670555555556</v>
      </c>
      <c r="E2599" s="4">
        <v>3914.7189722222224</v>
      </c>
      <c r="F2599">
        <f t="shared" si="80"/>
        <v>35.053932267581757</v>
      </c>
      <c r="G2599">
        <f t="shared" si="81"/>
        <v>38.04784080025069</v>
      </c>
    </row>
    <row r="2600" spans="1:7" x14ac:dyDescent="0.3">
      <c r="A2600" s="1">
        <v>2599</v>
      </c>
      <c r="B2600" s="2">
        <v>-1401</v>
      </c>
      <c r="C2600" s="3">
        <v>3.7092999999999998</v>
      </c>
      <c r="D2600" s="2">
        <v>1010.7561666666667</v>
      </c>
      <c r="E2600" s="4">
        <v>3916.1625833333333</v>
      </c>
      <c r="F2600">
        <f t="shared" si="80"/>
        <v>35.067432187693413</v>
      </c>
      <c r="G2600">
        <f t="shared" si="81"/>
        <v>38.061871510021369</v>
      </c>
    </row>
    <row r="2601" spans="1:7" x14ac:dyDescent="0.3">
      <c r="A2601" s="1">
        <v>2600</v>
      </c>
      <c r="B2601" s="2">
        <v>-1401.7</v>
      </c>
      <c r="C2601" s="3">
        <v>3.7103000000000002</v>
      </c>
      <c r="D2601" s="2">
        <v>1011.1452222222222</v>
      </c>
      <c r="E2601" s="4">
        <v>3917.6060277777779</v>
      </c>
      <c r="F2601">
        <f t="shared" si="80"/>
        <v>35.080930180346456</v>
      </c>
      <c r="G2601">
        <f t="shared" si="81"/>
        <v>38.075900599929462</v>
      </c>
    </row>
    <row r="2602" spans="1:7" x14ac:dyDescent="0.3">
      <c r="A2602" s="1">
        <v>2601</v>
      </c>
      <c r="B2602" s="2">
        <v>-1400.2</v>
      </c>
      <c r="C2602" s="3">
        <v>3.7096</v>
      </c>
      <c r="D2602" s="2">
        <v>1011.5342777777778</v>
      </c>
      <c r="E2602" s="4">
        <v>3919.0494166666667</v>
      </c>
      <c r="F2602">
        <f t="shared" si="80"/>
        <v>35.094428172999507</v>
      </c>
      <c r="G2602">
        <f t="shared" si="81"/>
        <v>38.089929149883361</v>
      </c>
    </row>
    <row r="2603" spans="1:7" x14ac:dyDescent="0.3">
      <c r="A2603" s="1">
        <v>2602</v>
      </c>
      <c r="B2603" s="2">
        <v>-1400.2</v>
      </c>
      <c r="C2603" s="3">
        <v>3.7105999999999999</v>
      </c>
      <c r="D2603" s="2">
        <v>1011.9232500000001</v>
      </c>
      <c r="E2603" s="4">
        <v>3920.4924722222222</v>
      </c>
      <c r="F2603">
        <f t="shared" si="80"/>
        <v>35.107923274464639</v>
      </c>
      <c r="G2603">
        <f t="shared" si="81"/>
        <v>38.103954460112085</v>
      </c>
    </row>
    <row r="2604" spans="1:7" x14ac:dyDescent="0.3">
      <c r="A2604" s="1">
        <v>2603</v>
      </c>
      <c r="B2604" s="2">
        <v>-1401</v>
      </c>
      <c r="C2604" s="3">
        <v>3.71</v>
      </c>
      <c r="D2604" s="2">
        <v>1012.3123611111112</v>
      </c>
      <c r="E2604" s="4">
        <v>3921.9359444444444</v>
      </c>
      <c r="F2604">
        <f t="shared" si="80"/>
        <v>35.121423194576302</v>
      </c>
      <c r="G2604">
        <f t="shared" si="81"/>
        <v>38.117983819997278</v>
      </c>
    </row>
    <row r="2605" spans="1:7" x14ac:dyDescent="0.3">
      <c r="A2605" s="1">
        <v>2604</v>
      </c>
      <c r="B2605" s="2">
        <v>-1401.7</v>
      </c>
      <c r="C2605" s="3">
        <v>3.71</v>
      </c>
      <c r="D2605" s="2">
        <v>1012.7013888888889</v>
      </c>
      <c r="E2605" s="4">
        <v>3923.3789999999999</v>
      </c>
      <c r="F2605">
        <f t="shared" si="80"/>
        <v>35.134920223500046</v>
      </c>
      <c r="G2605">
        <f t="shared" si="81"/>
        <v>38.132009130226002</v>
      </c>
    </row>
    <row r="2606" spans="1:7" x14ac:dyDescent="0.3">
      <c r="A2606" s="1">
        <v>2605</v>
      </c>
      <c r="B2606" s="2">
        <v>-1401.7</v>
      </c>
      <c r="C2606" s="3">
        <v>3.7092999999999998</v>
      </c>
      <c r="D2606" s="2">
        <v>1013.0905277777778</v>
      </c>
      <c r="E2606" s="4">
        <v>3924.8223888888888</v>
      </c>
      <c r="F2606">
        <f t="shared" si="80"/>
        <v>35.148421107341008</v>
      </c>
      <c r="G2606">
        <f t="shared" si="81"/>
        <v>38.146037680179901</v>
      </c>
    </row>
    <row r="2607" spans="1:7" x14ac:dyDescent="0.3">
      <c r="A2607" s="1">
        <v>2606</v>
      </c>
      <c r="B2607" s="2">
        <v>-1400.2</v>
      </c>
      <c r="C2607" s="3">
        <v>3.7092999999999998</v>
      </c>
      <c r="D2607" s="2">
        <v>1013.4795</v>
      </c>
      <c r="E2607" s="4">
        <v>3926.2652499999999</v>
      </c>
      <c r="F2607">
        <f t="shared" si="80"/>
        <v>35.16191620880614</v>
      </c>
      <c r="G2607">
        <f t="shared" si="81"/>
        <v>38.160061100568946</v>
      </c>
    </row>
    <row r="2608" spans="1:7" x14ac:dyDescent="0.3">
      <c r="A2608" s="1">
        <v>2607</v>
      </c>
      <c r="B2608" s="2">
        <v>-1400.2</v>
      </c>
      <c r="C2608" s="3">
        <v>3.7086999999999999</v>
      </c>
      <c r="D2608" s="2">
        <v>1013.8684444444444</v>
      </c>
      <c r="E2608" s="4">
        <v>3927.7079444444444</v>
      </c>
      <c r="F2608">
        <f t="shared" si="80"/>
        <v>35.175410346541966</v>
      </c>
      <c r="G2608">
        <f t="shared" si="81"/>
        <v>38.174082901095396</v>
      </c>
    </row>
    <row r="2609" spans="1:7" x14ac:dyDescent="0.3">
      <c r="A2609" s="1">
        <v>2608</v>
      </c>
      <c r="B2609" s="2">
        <v>-1400.2</v>
      </c>
      <c r="C2609" s="3">
        <v>3.7081</v>
      </c>
      <c r="D2609" s="2">
        <v>1014.2574722222222</v>
      </c>
      <c r="E2609" s="4">
        <v>3929.1507777777779</v>
      </c>
      <c r="F2609">
        <f t="shared" si="80"/>
        <v>35.188907375465703</v>
      </c>
      <c r="G2609">
        <f t="shared" si="81"/>
        <v>38.18810605150734</v>
      </c>
    </row>
    <row r="2610" spans="1:7" x14ac:dyDescent="0.3">
      <c r="A2610" s="1">
        <v>2609</v>
      </c>
      <c r="B2610" s="2">
        <v>-1399.5</v>
      </c>
      <c r="C2610" s="3">
        <v>3.7084000000000001</v>
      </c>
      <c r="D2610" s="2">
        <v>1014.6464722222222</v>
      </c>
      <c r="E2610" s="4">
        <v>3930.5935555555557</v>
      </c>
      <c r="F2610">
        <f t="shared" si="80"/>
        <v>35.202403440660149</v>
      </c>
      <c r="G2610">
        <f t="shared" si="81"/>
        <v>38.202128661965091</v>
      </c>
    </row>
    <row r="2611" spans="1:7" x14ac:dyDescent="0.3">
      <c r="A2611" s="1">
        <v>2610</v>
      </c>
      <c r="B2611" s="2">
        <v>-1400.2</v>
      </c>
      <c r="C2611" s="3">
        <v>3.7090000000000001</v>
      </c>
      <c r="D2611" s="2">
        <v>1015.0355555555556</v>
      </c>
      <c r="E2611" s="4">
        <v>3932.0366111111111</v>
      </c>
      <c r="F2611">
        <f t="shared" si="80"/>
        <v>35.215902397042498</v>
      </c>
      <c r="G2611">
        <f t="shared" si="81"/>
        <v>38.216153972193815</v>
      </c>
    </row>
    <row r="2612" spans="1:7" x14ac:dyDescent="0.3">
      <c r="A2612" s="1">
        <v>2611</v>
      </c>
      <c r="B2612" s="2">
        <v>-1400.2</v>
      </c>
      <c r="C2612" s="3">
        <v>3.7096</v>
      </c>
      <c r="D2612" s="2">
        <v>1015.4243333333334</v>
      </c>
      <c r="E2612" s="4">
        <v>3933.4786111111111</v>
      </c>
      <c r="F2612">
        <f t="shared" si="80"/>
        <v>35.229390752402495</v>
      </c>
      <c r="G2612">
        <f t="shared" si="81"/>
        <v>38.230169023292824</v>
      </c>
    </row>
    <row r="2613" spans="1:7" x14ac:dyDescent="0.3">
      <c r="A2613" s="1">
        <v>2612</v>
      </c>
      <c r="B2613" s="2">
        <v>-1399.5</v>
      </c>
      <c r="C2613" s="3">
        <v>3.7081</v>
      </c>
      <c r="D2613" s="2">
        <v>1015.8133055555555</v>
      </c>
      <c r="E2613" s="4">
        <v>3934.9210833333332</v>
      </c>
      <c r="F2613">
        <f t="shared" si="80"/>
        <v>35.24288585386762</v>
      </c>
      <c r="G2613">
        <f t="shared" si="81"/>
        <v>38.2441886640025</v>
      </c>
    </row>
    <row r="2614" spans="1:7" x14ac:dyDescent="0.3">
      <c r="A2614" s="1">
        <v>2613</v>
      </c>
      <c r="B2614" s="2">
        <v>-1399.5</v>
      </c>
      <c r="C2614" s="3">
        <v>3.7090000000000001</v>
      </c>
      <c r="D2614" s="2">
        <v>1016.2022222222222</v>
      </c>
      <c r="E2614" s="4">
        <v>3936.3633888888889</v>
      </c>
      <c r="F2614">
        <f t="shared" si="80"/>
        <v>35.256379027874146</v>
      </c>
      <c r="G2614">
        <f t="shared" si="81"/>
        <v>38.25820668484959</v>
      </c>
    </row>
    <row r="2615" spans="1:7" x14ac:dyDescent="0.3">
      <c r="A2615" s="1">
        <v>2614</v>
      </c>
      <c r="B2615" s="2">
        <v>-1400.2</v>
      </c>
      <c r="C2615" s="3">
        <v>3.7081</v>
      </c>
      <c r="D2615" s="2">
        <v>1016.5913611111112</v>
      </c>
      <c r="E2615" s="4">
        <v>3937.8063888888887</v>
      </c>
      <c r="F2615">
        <f t="shared" si="80"/>
        <v>35.269879911715115</v>
      </c>
      <c r="G2615">
        <f t="shared" si="81"/>
        <v>38.272231455124114</v>
      </c>
    </row>
    <row r="2616" spans="1:7" x14ac:dyDescent="0.3">
      <c r="A2616" s="1">
        <v>2615</v>
      </c>
      <c r="B2616" s="2">
        <v>-1401</v>
      </c>
      <c r="C2616" s="3">
        <v>3.7081</v>
      </c>
      <c r="D2616" s="2">
        <v>1016.9805555555556</v>
      </c>
      <c r="E2616" s="4">
        <v>3939.249638888889</v>
      </c>
      <c r="F2616">
        <f t="shared" si="80"/>
        <v>35.283382723014689</v>
      </c>
      <c r="G2616">
        <f t="shared" si="81"/>
        <v>38.286258655192526</v>
      </c>
    </row>
    <row r="2617" spans="1:7" x14ac:dyDescent="0.3">
      <c r="A2617" s="1">
        <v>2616</v>
      </c>
      <c r="B2617" s="2">
        <v>-1400.2</v>
      </c>
      <c r="C2617" s="3">
        <v>3.7081</v>
      </c>
      <c r="D2617" s="2">
        <v>1017.3696111111111</v>
      </c>
      <c r="E2617" s="4">
        <v>3940.6922500000001</v>
      </c>
      <c r="F2617">
        <f t="shared" si="80"/>
        <v>35.296880715667733</v>
      </c>
      <c r="G2617">
        <f t="shared" si="81"/>
        <v>38.30027964578769</v>
      </c>
    </row>
    <row r="2618" spans="1:7" x14ac:dyDescent="0.3">
      <c r="A2618" s="1">
        <v>2617</v>
      </c>
      <c r="B2618" s="2">
        <v>-1400.2</v>
      </c>
      <c r="C2618" s="3">
        <v>3.7084000000000001</v>
      </c>
      <c r="D2618" s="2">
        <v>1017.7586666666666</v>
      </c>
      <c r="E2618" s="4">
        <v>3942.1348888888888</v>
      </c>
      <c r="F2618">
        <f t="shared" si="80"/>
        <v>35.310378708320776</v>
      </c>
      <c r="G2618">
        <f t="shared" si="81"/>
        <v>38.314300906359946</v>
      </c>
    </row>
    <row r="2619" spans="1:7" x14ac:dyDescent="0.3">
      <c r="A2619" s="1">
        <v>2618</v>
      </c>
      <c r="B2619" s="2">
        <v>-1398.8</v>
      </c>
      <c r="C2619" s="3">
        <v>3.7084000000000001</v>
      </c>
      <c r="D2619" s="2">
        <v>1018.1476111111111</v>
      </c>
      <c r="E2619" s="4">
        <v>3943.5771388888888</v>
      </c>
      <c r="F2619">
        <f t="shared" si="80"/>
        <v>35.323872846056609</v>
      </c>
      <c r="G2619">
        <f t="shared" si="81"/>
        <v>38.328318387252835</v>
      </c>
    </row>
    <row r="2620" spans="1:7" x14ac:dyDescent="0.3">
      <c r="A2620" s="1">
        <v>2619</v>
      </c>
      <c r="B2620" s="2">
        <v>-1400.2</v>
      </c>
      <c r="C2620" s="3">
        <v>3.7078000000000002</v>
      </c>
      <c r="D2620" s="2">
        <v>1018.5366944444445</v>
      </c>
      <c r="E2620" s="4">
        <v>3945.0197222222223</v>
      </c>
      <c r="F2620">
        <f t="shared" si="80"/>
        <v>35.337371802438966</v>
      </c>
      <c r="G2620">
        <f t="shared" si="81"/>
        <v>38.342339107870906</v>
      </c>
    </row>
    <row r="2621" spans="1:7" x14ac:dyDescent="0.3">
      <c r="A2621" s="1">
        <v>2620</v>
      </c>
      <c r="B2621" s="2">
        <v>-1401.7</v>
      </c>
      <c r="C2621" s="3">
        <v>3.7078000000000002</v>
      </c>
      <c r="D2621" s="2">
        <v>1018.9257777777777</v>
      </c>
      <c r="E2621" s="4">
        <v>3946.46225</v>
      </c>
      <c r="F2621">
        <f t="shared" si="80"/>
        <v>35.350870758821316</v>
      </c>
      <c r="G2621">
        <f t="shared" si="81"/>
        <v>38.356359288534769</v>
      </c>
    </row>
    <row r="2622" spans="1:7" x14ac:dyDescent="0.3">
      <c r="A2622" s="1">
        <v>2621</v>
      </c>
      <c r="B2622" s="2">
        <v>-1400.2</v>
      </c>
      <c r="C2622" s="3">
        <v>3.7078000000000002</v>
      </c>
      <c r="D2622" s="2">
        <v>1019.3146944444444</v>
      </c>
      <c r="E2622" s="4">
        <v>3947.90425</v>
      </c>
      <c r="F2622">
        <f t="shared" si="80"/>
        <v>35.364363932827835</v>
      </c>
      <c r="G2622">
        <f t="shared" si="81"/>
        <v>38.370374339633784</v>
      </c>
    </row>
    <row r="2623" spans="1:7" x14ac:dyDescent="0.3">
      <c r="A2623" s="1">
        <v>2622</v>
      </c>
      <c r="B2623" s="2">
        <v>-1399.5</v>
      </c>
      <c r="C2623" s="3">
        <v>3.7078000000000002</v>
      </c>
      <c r="D2623" s="2">
        <v>1019.7035555555556</v>
      </c>
      <c r="E2623" s="4">
        <v>3949.3460833333334</v>
      </c>
      <c r="F2623">
        <f t="shared" si="80"/>
        <v>35.377855179375743</v>
      </c>
      <c r="G2623">
        <f t="shared" si="81"/>
        <v>38.384387770870205</v>
      </c>
    </row>
    <row r="2624" spans="1:7" x14ac:dyDescent="0.3">
      <c r="A2624" s="1">
        <v>2623</v>
      </c>
      <c r="B2624" s="2">
        <v>-1401.7</v>
      </c>
      <c r="C2624" s="3">
        <v>3.7069000000000001</v>
      </c>
      <c r="D2624" s="2">
        <v>1020.0925277777778</v>
      </c>
      <c r="E2624" s="4">
        <v>3950.7882222222224</v>
      </c>
      <c r="F2624">
        <f t="shared" si="80"/>
        <v>35.391350280840875</v>
      </c>
      <c r="G2624">
        <f t="shared" si="81"/>
        <v>38.398404171854708</v>
      </c>
    </row>
    <row r="2625" spans="1:7" x14ac:dyDescent="0.3">
      <c r="A2625" s="1">
        <v>2624</v>
      </c>
      <c r="B2625" s="2">
        <v>-1401</v>
      </c>
      <c r="C2625" s="3">
        <v>3.7069000000000001</v>
      </c>
      <c r="D2625" s="2">
        <v>1020.4815833333333</v>
      </c>
      <c r="E2625" s="4">
        <v>3952.2304444444444</v>
      </c>
      <c r="F2625">
        <f t="shared" si="80"/>
        <v>35.404848273493926</v>
      </c>
      <c r="G2625">
        <f t="shared" si="81"/>
        <v>38.412421382770496</v>
      </c>
    </row>
    <row r="2626" spans="1:7" x14ac:dyDescent="0.3">
      <c r="A2626" s="1">
        <v>2625</v>
      </c>
      <c r="B2626" s="2">
        <v>-1401.7</v>
      </c>
      <c r="C2626" s="3">
        <v>3.7071999999999998</v>
      </c>
      <c r="D2626" s="2">
        <v>1020.8706666666667</v>
      </c>
      <c r="E2626" s="4">
        <v>3953.6728333333335</v>
      </c>
      <c r="F2626">
        <f t="shared" si="80"/>
        <v>35.418347229876282</v>
      </c>
      <c r="G2626">
        <f t="shared" si="81"/>
        <v>38.426440213548879</v>
      </c>
    </row>
    <row r="2627" spans="1:7" x14ac:dyDescent="0.3">
      <c r="A2627" s="1">
        <v>2626</v>
      </c>
      <c r="B2627" s="2">
        <v>-1399.5</v>
      </c>
      <c r="C2627" s="3">
        <v>3.7069000000000001</v>
      </c>
      <c r="D2627" s="2">
        <v>1021.2596666666667</v>
      </c>
      <c r="E2627" s="4">
        <v>3955.1149166666669</v>
      </c>
      <c r="F2627">
        <f t="shared" ref="F2627:F2690" si="82">(D2627/2882.32158333333)*100</f>
        <v>35.431843295070721</v>
      </c>
      <c r="G2627">
        <f t="shared" ref="G2627:G2690" si="83">(E2627/10288.9385833333)*100</f>
        <v>38.440456074579181</v>
      </c>
    </row>
    <row r="2628" spans="1:7" x14ac:dyDescent="0.3">
      <c r="A2628" s="1">
        <v>2627</v>
      </c>
      <c r="B2628" s="2">
        <v>-1401.7</v>
      </c>
      <c r="C2628" s="3">
        <v>3.7071999999999998</v>
      </c>
      <c r="D2628" s="2">
        <v>1021.6488333333333</v>
      </c>
      <c r="E2628" s="4">
        <v>3956.5576111111113</v>
      </c>
      <c r="F2628">
        <f t="shared" si="82"/>
        <v>35.445345142640988</v>
      </c>
      <c r="G2628">
        <f t="shared" si="83"/>
        <v>38.454477875105638</v>
      </c>
    </row>
    <row r="2629" spans="1:7" x14ac:dyDescent="0.3">
      <c r="A2629" s="1">
        <v>2628</v>
      </c>
      <c r="B2629" s="2">
        <v>-1400.2</v>
      </c>
      <c r="C2629" s="3">
        <v>3.7069000000000001</v>
      </c>
      <c r="D2629" s="2">
        <v>1022.0378888888889</v>
      </c>
      <c r="E2629" s="4">
        <v>3957.9997777777776</v>
      </c>
      <c r="F2629">
        <f t="shared" si="82"/>
        <v>35.458843135294039</v>
      </c>
      <c r="G2629">
        <f t="shared" si="83"/>
        <v>38.468494546067234</v>
      </c>
    </row>
    <row r="2630" spans="1:7" x14ac:dyDescent="0.3">
      <c r="A2630" s="1">
        <v>2629</v>
      </c>
      <c r="B2630" s="2">
        <v>-1401.7</v>
      </c>
      <c r="C2630" s="3">
        <v>3.7061999999999999</v>
      </c>
      <c r="D2630" s="2">
        <v>1022.4269444444444</v>
      </c>
      <c r="E2630" s="4">
        <v>3959.4419444444443</v>
      </c>
      <c r="F2630">
        <f t="shared" si="82"/>
        <v>35.472341127947082</v>
      </c>
      <c r="G2630">
        <f t="shared" si="83"/>
        <v>38.482511217028829</v>
      </c>
    </row>
    <row r="2631" spans="1:7" x14ac:dyDescent="0.3">
      <c r="A2631" s="1">
        <v>2630</v>
      </c>
      <c r="B2631" s="2">
        <v>-1399.5</v>
      </c>
      <c r="C2631" s="3">
        <v>3.7065000000000001</v>
      </c>
      <c r="D2631" s="2">
        <v>1022.8158888888889</v>
      </c>
      <c r="E2631" s="4">
        <v>3960.8836111111109</v>
      </c>
      <c r="F2631">
        <f t="shared" si="82"/>
        <v>35.485835265682915</v>
      </c>
      <c r="G2631">
        <f t="shared" si="83"/>
        <v>38.49652302840267</v>
      </c>
    </row>
    <row r="2632" spans="1:7" x14ac:dyDescent="0.3">
      <c r="A2632" s="1">
        <v>2631</v>
      </c>
      <c r="B2632" s="2">
        <v>-1401.7</v>
      </c>
      <c r="C2632" s="3">
        <v>3.7065000000000001</v>
      </c>
      <c r="D2632" s="2">
        <v>1023.2047777777777</v>
      </c>
      <c r="E2632" s="4">
        <v>3962.3250555555555</v>
      </c>
      <c r="F2632">
        <f t="shared" si="82"/>
        <v>35.499327475960122</v>
      </c>
      <c r="G2632">
        <f t="shared" si="83"/>
        <v>38.510532679959724</v>
      </c>
    </row>
    <row r="2633" spans="1:7" x14ac:dyDescent="0.3">
      <c r="A2633" s="1">
        <v>2632</v>
      </c>
      <c r="B2633" s="2">
        <v>-1401.7</v>
      </c>
      <c r="C2633" s="3">
        <v>3.7061999999999999</v>
      </c>
      <c r="D2633" s="2">
        <v>1023.5938333333334</v>
      </c>
      <c r="E2633" s="4">
        <v>3963.7669999999998</v>
      </c>
      <c r="F2633">
        <f t="shared" si="82"/>
        <v>35.512825468613173</v>
      </c>
      <c r="G2633">
        <f t="shared" si="83"/>
        <v>38.524547191104539</v>
      </c>
    </row>
    <row r="2634" spans="1:7" x14ac:dyDescent="0.3">
      <c r="A2634" s="1">
        <v>2633</v>
      </c>
      <c r="B2634" s="2">
        <v>-1399.5</v>
      </c>
      <c r="C2634" s="3">
        <v>3.7065000000000001</v>
      </c>
      <c r="D2634" s="2">
        <v>1023.9828055555555</v>
      </c>
      <c r="E2634" s="4">
        <v>3965.2085833333335</v>
      </c>
      <c r="F2634">
        <f t="shared" si="82"/>
        <v>35.526320570078305</v>
      </c>
      <c r="G2634">
        <f t="shared" si="83"/>
        <v>38.538558192547086</v>
      </c>
    </row>
    <row r="2635" spans="1:7" x14ac:dyDescent="0.3">
      <c r="A2635" s="1">
        <v>2634</v>
      </c>
      <c r="B2635" s="2">
        <v>-1400.2</v>
      </c>
      <c r="C2635" s="3">
        <v>3.7040999999999999</v>
      </c>
      <c r="D2635" s="2">
        <v>1024.3718055555555</v>
      </c>
      <c r="E2635" s="4">
        <v>3966.6502500000001</v>
      </c>
      <c r="F2635">
        <f t="shared" si="82"/>
        <v>35.539816635272743</v>
      </c>
      <c r="G2635">
        <f t="shared" si="83"/>
        <v>38.55257000392092</v>
      </c>
    </row>
    <row r="2636" spans="1:7" x14ac:dyDescent="0.3">
      <c r="A2636" s="1">
        <v>2635</v>
      </c>
      <c r="B2636" s="2">
        <v>-1399.5</v>
      </c>
      <c r="C2636" s="3">
        <v>3.7059000000000002</v>
      </c>
      <c r="D2636" s="2">
        <v>1024.7608333333333</v>
      </c>
      <c r="E2636" s="4">
        <v>3968.0917777777777</v>
      </c>
      <c r="F2636">
        <f t="shared" si="82"/>
        <v>35.553313664196487</v>
      </c>
      <c r="G2636">
        <f t="shared" si="83"/>
        <v>38.566580465409267</v>
      </c>
    </row>
    <row r="2637" spans="1:7" x14ac:dyDescent="0.3">
      <c r="A2637" s="1">
        <v>2636</v>
      </c>
      <c r="B2637" s="2">
        <v>-1399.5</v>
      </c>
      <c r="C2637" s="3">
        <v>3.7059000000000002</v>
      </c>
      <c r="D2637" s="2">
        <v>1025.1498888888889</v>
      </c>
      <c r="E2637" s="4">
        <v>3969.5334722222224</v>
      </c>
      <c r="F2637">
        <f t="shared" si="82"/>
        <v>35.566811656849531</v>
      </c>
      <c r="G2637">
        <f t="shared" si="83"/>
        <v>38.580592546760208</v>
      </c>
    </row>
    <row r="2638" spans="1:7" x14ac:dyDescent="0.3">
      <c r="A2638" s="1">
        <v>2637</v>
      </c>
      <c r="B2638" s="2">
        <v>-1400.2</v>
      </c>
      <c r="C2638" s="3">
        <v>3.7059000000000002</v>
      </c>
      <c r="D2638" s="2">
        <v>1025.5388888888888</v>
      </c>
      <c r="E2638" s="4">
        <v>3970.9749722222223</v>
      </c>
      <c r="F2638">
        <f t="shared" si="82"/>
        <v>35.580307722043962</v>
      </c>
      <c r="G2638">
        <f t="shared" si="83"/>
        <v>38.594602738271455</v>
      </c>
    </row>
    <row r="2639" spans="1:7" x14ac:dyDescent="0.3">
      <c r="A2639" s="1">
        <v>2638</v>
      </c>
      <c r="B2639" s="2">
        <v>-1400.2</v>
      </c>
      <c r="C2639" s="3">
        <v>3.7056</v>
      </c>
      <c r="D2639" s="2">
        <v>1025.9279444444444</v>
      </c>
      <c r="E2639" s="4">
        <v>3972.4166944444446</v>
      </c>
      <c r="F2639">
        <f t="shared" si="82"/>
        <v>35.593805714697012</v>
      </c>
      <c r="G2639">
        <f t="shared" si="83"/>
        <v>38.608615089599489</v>
      </c>
    </row>
    <row r="2640" spans="1:7" x14ac:dyDescent="0.3">
      <c r="A2640" s="1">
        <v>2639</v>
      </c>
      <c r="B2640" s="2">
        <v>-1399.5</v>
      </c>
      <c r="C2640" s="3">
        <v>3.7059000000000002</v>
      </c>
      <c r="D2640" s="2">
        <v>1026.3168888888888</v>
      </c>
      <c r="E2640" s="4">
        <v>3973.8579166666668</v>
      </c>
      <c r="F2640">
        <f t="shared" si="82"/>
        <v>35.607299852432838</v>
      </c>
      <c r="G2640">
        <f t="shared" si="83"/>
        <v>38.622622581339769</v>
      </c>
    </row>
    <row r="2641" spans="1:7" x14ac:dyDescent="0.3">
      <c r="A2641" s="1">
        <v>2640</v>
      </c>
      <c r="B2641" s="2">
        <v>-1401</v>
      </c>
      <c r="C2641" s="3">
        <v>3.7056</v>
      </c>
      <c r="D2641" s="2">
        <v>1026.7059722222223</v>
      </c>
      <c r="E2641" s="4">
        <v>3975.2997500000001</v>
      </c>
      <c r="F2641">
        <f t="shared" si="82"/>
        <v>35.620798808815202</v>
      </c>
      <c r="G2641">
        <f t="shared" si="83"/>
        <v>38.63663601257619</v>
      </c>
    </row>
    <row r="2642" spans="1:7" x14ac:dyDescent="0.3">
      <c r="A2642" s="1">
        <v>2641</v>
      </c>
      <c r="B2642" s="2">
        <v>-1401</v>
      </c>
      <c r="C2642" s="3">
        <v>3.7052999999999998</v>
      </c>
      <c r="D2642" s="2">
        <v>1027.0950555555555</v>
      </c>
      <c r="E2642" s="4">
        <v>3976.7412777777777</v>
      </c>
      <c r="F2642">
        <f t="shared" si="82"/>
        <v>35.634297765197545</v>
      </c>
      <c r="G2642">
        <f t="shared" si="83"/>
        <v>38.650646474064537</v>
      </c>
    </row>
    <row r="2643" spans="1:7" x14ac:dyDescent="0.3">
      <c r="A2643" s="1">
        <v>2642</v>
      </c>
      <c r="B2643" s="2">
        <v>-1400.2</v>
      </c>
      <c r="C2643" s="3">
        <v>3.7050000000000001</v>
      </c>
      <c r="D2643" s="2">
        <v>1027.4840555555556</v>
      </c>
      <c r="E2643" s="4">
        <v>3978.1824999999999</v>
      </c>
      <c r="F2643">
        <f t="shared" si="82"/>
        <v>35.647793830391997</v>
      </c>
      <c r="G2643">
        <f t="shared" si="83"/>
        <v>38.66465396580481</v>
      </c>
    </row>
    <row r="2644" spans="1:7" x14ac:dyDescent="0.3">
      <c r="A2644" s="1">
        <v>2643</v>
      </c>
      <c r="B2644" s="2">
        <v>-1401</v>
      </c>
      <c r="C2644" s="3">
        <v>3.7038000000000002</v>
      </c>
      <c r="D2644" s="2">
        <v>1027.8730833333334</v>
      </c>
      <c r="E2644" s="4">
        <v>3979.6237222222221</v>
      </c>
      <c r="F2644">
        <f t="shared" si="82"/>
        <v>35.661290859315727</v>
      </c>
      <c r="G2644">
        <f t="shared" si="83"/>
        <v>38.678661457545083</v>
      </c>
    </row>
    <row r="2645" spans="1:7" x14ac:dyDescent="0.3">
      <c r="A2645" s="1">
        <v>2644</v>
      </c>
      <c r="B2645" s="2">
        <v>-1400.2</v>
      </c>
      <c r="C2645" s="3">
        <v>3.7056</v>
      </c>
      <c r="D2645" s="2">
        <v>1028.2620555555557</v>
      </c>
      <c r="E2645" s="4">
        <v>3981.0649444444443</v>
      </c>
      <c r="F2645">
        <f t="shared" si="82"/>
        <v>35.674785960780866</v>
      </c>
      <c r="G2645">
        <f t="shared" si="83"/>
        <v>38.692668949285355</v>
      </c>
    </row>
    <row r="2646" spans="1:7" x14ac:dyDescent="0.3">
      <c r="A2646" s="1">
        <v>2645</v>
      </c>
      <c r="B2646" s="2">
        <v>-1401</v>
      </c>
      <c r="C2646" s="3">
        <v>3.7052999999999998</v>
      </c>
      <c r="D2646" s="2">
        <v>1028.6510000000001</v>
      </c>
      <c r="E2646" s="4">
        <v>3982.5058055555555</v>
      </c>
      <c r="F2646">
        <f t="shared" si="82"/>
        <v>35.688280098516692</v>
      </c>
      <c r="G2646">
        <f t="shared" si="83"/>
        <v>38.706672931323361</v>
      </c>
    </row>
    <row r="2647" spans="1:7" x14ac:dyDescent="0.3">
      <c r="A2647" s="1">
        <v>2646</v>
      </c>
      <c r="B2647" s="2">
        <v>-1401</v>
      </c>
      <c r="C2647" s="3">
        <v>3.7050000000000001</v>
      </c>
      <c r="D2647" s="2">
        <v>1029.0398333333333</v>
      </c>
      <c r="E2647" s="4">
        <v>3983.9463055555557</v>
      </c>
      <c r="F2647">
        <f t="shared" si="82"/>
        <v>35.701770381335294</v>
      </c>
      <c r="G2647">
        <f t="shared" si="83"/>
        <v>38.720673403659092</v>
      </c>
    </row>
    <row r="2648" spans="1:7" x14ac:dyDescent="0.3">
      <c r="A2648" s="1">
        <v>2647</v>
      </c>
      <c r="B2648" s="2">
        <v>-1400.2</v>
      </c>
      <c r="C2648" s="3">
        <v>3.7050000000000001</v>
      </c>
      <c r="D2648" s="2">
        <v>1029.4286944444445</v>
      </c>
      <c r="E2648" s="4">
        <v>3985.3866944444444</v>
      </c>
      <c r="F2648">
        <f t="shared" si="82"/>
        <v>35.715261627883201</v>
      </c>
      <c r="G2648">
        <f t="shared" si="83"/>
        <v>38.734672796086436</v>
      </c>
    </row>
    <row r="2649" spans="1:7" x14ac:dyDescent="0.3">
      <c r="A2649" s="1">
        <v>2648</v>
      </c>
      <c r="B2649" s="2">
        <v>-1401</v>
      </c>
      <c r="C2649" s="3">
        <v>3.7038000000000002</v>
      </c>
      <c r="D2649" s="2">
        <v>1029.8176944444444</v>
      </c>
      <c r="E2649" s="4">
        <v>3986.8276388888889</v>
      </c>
      <c r="F2649">
        <f t="shared" si="82"/>
        <v>35.72875769307764</v>
      </c>
      <c r="G2649">
        <f t="shared" si="83"/>
        <v>38.748677588055727</v>
      </c>
    </row>
    <row r="2650" spans="1:7" x14ac:dyDescent="0.3">
      <c r="A2650" s="1">
        <v>2649</v>
      </c>
      <c r="B2650" s="2">
        <v>-1401.7</v>
      </c>
      <c r="C2650" s="3">
        <v>3.7044000000000001</v>
      </c>
      <c r="D2650" s="2">
        <v>1030.2068888888889</v>
      </c>
      <c r="E2650" s="4">
        <v>3988.2692499999998</v>
      </c>
      <c r="F2650">
        <f t="shared" si="82"/>
        <v>35.742260504377214</v>
      </c>
      <c r="G2650">
        <f t="shared" si="83"/>
        <v>38.762688859475368</v>
      </c>
    </row>
    <row r="2651" spans="1:7" x14ac:dyDescent="0.3">
      <c r="A2651" s="1">
        <v>2650</v>
      </c>
      <c r="B2651" s="2">
        <v>-1401</v>
      </c>
      <c r="C2651" s="3">
        <v>3.7050000000000001</v>
      </c>
      <c r="D2651" s="2">
        <v>1030.5957777777778</v>
      </c>
      <c r="E2651" s="4">
        <v>3989.709861111111</v>
      </c>
      <c r="F2651">
        <f t="shared" si="82"/>
        <v>35.755752714654434</v>
      </c>
      <c r="G2651">
        <f t="shared" si="83"/>
        <v>38.776690411719485</v>
      </c>
    </row>
    <row r="2652" spans="1:7" x14ac:dyDescent="0.3">
      <c r="A2652" s="1">
        <v>2651</v>
      </c>
      <c r="B2652" s="2">
        <v>-1401</v>
      </c>
      <c r="C2652" s="3">
        <v>3.7021999999999999</v>
      </c>
      <c r="D2652" s="2">
        <v>1030.9848333333334</v>
      </c>
      <c r="E2652" s="4">
        <v>3991.1506944444445</v>
      </c>
      <c r="F2652">
        <f t="shared" si="82"/>
        <v>35.769250707307485</v>
      </c>
      <c r="G2652">
        <f t="shared" si="83"/>
        <v>38.790694123780398</v>
      </c>
    </row>
    <row r="2653" spans="1:7" x14ac:dyDescent="0.3">
      <c r="A2653" s="1">
        <v>2652</v>
      </c>
      <c r="B2653" s="2">
        <v>-1400.2</v>
      </c>
      <c r="C2653" s="3">
        <v>3.7038000000000002</v>
      </c>
      <c r="D2653" s="2">
        <v>1031.3738333333333</v>
      </c>
      <c r="E2653" s="4">
        <v>3992.5915555555557</v>
      </c>
      <c r="F2653">
        <f t="shared" si="82"/>
        <v>35.782746772501916</v>
      </c>
      <c r="G2653">
        <f t="shared" si="83"/>
        <v>38.804698105818403</v>
      </c>
    </row>
    <row r="2654" spans="1:7" x14ac:dyDescent="0.3">
      <c r="A2654" s="1">
        <v>2653</v>
      </c>
      <c r="B2654" s="2">
        <v>-1399.5</v>
      </c>
      <c r="C2654" s="3">
        <v>3.7038000000000002</v>
      </c>
      <c r="D2654" s="2">
        <v>1031.7627777777777</v>
      </c>
      <c r="E2654" s="4">
        <v>3994.0320555555554</v>
      </c>
      <c r="F2654">
        <f t="shared" si="82"/>
        <v>35.796240910237742</v>
      </c>
      <c r="G2654">
        <f t="shared" si="83"/>
        <v>38.818698578154134</v>
      </c>
    </row>
    <row r="2655" spans="1:7" x14ac:dyDescent="0.3">
      <c r="A2655" s="1">
        <v>2654</v>
      </c>
      <c r="B2655" s="2">
        <v>-1401</v>
      </c>
      <c r="C2655" s="3">
        <v>3.7038000000000002</v>
      </c>
      <c r="D2655" s="2">
        <v>1032.1518888888888</v>
      </c>
      <c r="E2655" s="4">
        <v>3995.473138888889</v>
      </c>
      <c r="F2655">
        <f t="shared" si="82"/>
        <v>35.809740830349398</v>
      </c>
      <c r="G2655">
        <f t="shared" si="83"/>
        <v>38.83270472000892</v>
      </c>
    </row>
    <row r="2656" spans="1:7" x14ac:dyDescent="0.3">
      <c r="A2656" s="1">
        <v>2655</v>
      </c>
      <c r="B2656" s="2">
        <v>-1400.2</v>
      </c>
      <c r="C2656" s="3">
        <v>3.7033999999999998</v>
      </c>
      <c r="D2656" s="2">
        <v>1032.5409166666666</v>
      </c>
      <c r="E2656" s="4">
        <v>3996.9138611111111</v>
      </c>
      <c r="F2656">
        <f t="shared" si="82"/>
        <v>35.823237859273142</v>
      </c>
      <c r="G2656">
        <f t="shared" si="83"/>
        <v>38.846707352161431</v>
      </c>
    </row>
    <row r="2657" spans="1:7" x14ac:dyDescent="0.3">
      <c r="A2657" s="1">
        <v>2656</v>
      </c>
      <c r="B2657" s="2">
        <v>-1401</v>
      </c>
      <c r="C2657" s="3">
        <v>3.7025000000000001</v>
      </c>
      <c r="D2657" s="2">
        <v>1032.9298888888889</v>
      </c>
      <c r="E2657" s="4">
        <v>3998.3541111111113</v>
      </c>
      <c r="F2657">
        <f t="shared" si="82"/>
        <v>35.836732960738274</v>
      </c>
      <c r="G2657">
        <f t="shared" si="83"/>
        <v>38.860705394703281</v>
      </c>
    </row>
    <row r="2658" spans="1:7" x14ac:dyDescent="0.3">
      <c r="A2658" s="1">
        <v>2657</v>
      </c>
      <c r="B2658" s="2">
        <v>-1398</v>
      </c>
      <c r="C2658" s="3">
        <v>3.7033999999999998</v>
      </c>
      <c r="D2658" s="2">
        <v>1033.3187777777778</v>
      </c>
      <c r="E2658" s="4">
        <v>3999.7941944444447</v>
      </c>
      <c r="F2658">
        <f t="shared" si="82"/>
        <v>35.850225171015495</v>
      </c>
      <c r="G2658">
        <f t="shared" si="83"/>
        <v>38.874701817382551</v>
      </c>
    </row>
    <row r="2659" spans="1:7" x14ac:dyDescent="0.3">
      <c r="A2659" s="1">
        <v>2658</v>
      </c>
      <c r="B2659" s="2">
        <v>-1401.7</v>
      </c>
      <c r="C2659" s="3">
        <v>3.7027999999999999</v>
      </c>
      <c r="D2659" s="2">
        <v>1033.7078055555555</v>
      </c>
      <c r="E2659" s="4">
        <v>4001.2348888888887</v>
      </c>
      <c r="F2659">
        <f t="shared" si="82"/>
        <v>35.863722199939232</v>
      </c>
      <c r="G2659">
        <f t="shared" si="83"/>
        <v>38.888704179557962</v>
      </c>
    </row>
    <row r="2660" spans="1:7" x14ac:dyDescent="0.3">
      <c r="A2660" s="1">
        <v>2659</v>
      </c>
      <c r="B2660" s="2">
        <v>-1398.8</v>
      </c>
      <c r="C2660" s="3">
        <v>3.7027999999999999</v>
      </c>
      <c r="D2660" s="2">
        <v>1034.0967777777778</v>
      </c>
      <c r="E2660" s="4">
        <v>4002.6752222222221</v>
      </c>
      <c r="F2660">
        <f t="shared" si="82"/>
        <v>35.877217301404372</v>
      </c>
      <c r="G2660">
        <f t="shared" si="83"/>
        <v>38.902703032031106</v>
      </c>
    </row>
    <row r="2661" spans="1:7" x14ac:dyDescent="0.3">
      <c r="A2661" s="1">
        <v>2660</v>
      </c>
      <c r="B2661" s="2">
        <v>-1401</v>
      </c>
      <c r="C2661" s="3">
        <v>3.7031000000000001</v>
      </c>
      <c r="D2661" s="2">
        <v>1034.4858055555555</v>
      </c>
      <c r="E2661" s="4">
        <v>4004.1157222222223</v>
      </c>
      <c r="F2661">
        <f t="shared" si="82"/>
        <v>35.890714330328102</v>
      </c>
      <c r="G2661">
        <f t="shared" si="83"/>
        <v>38.916703504366836</v>
      </c>
    </row>
    <row r="2662" spans="1:7" x14ac:dyDescent="0.3">
      <c r="A2662" s="1">
        <v>2661</v>
      </c>
      <c r="B2662" s="2">
        <v>-1400.2</v>
      </c>
      <c r="C2662" s="3">
        <v>3.7021999999999999</v>
      </c>
      <c r="D2662" s="2">
        <v>1034.8748055555557</v>
      </c>
      <c r="E2662" s="4">
        <v>4005.556</v>
      </c>
      <c r="F2662">
        <f t="shared" si="82"/>
        <v>35.904210395522554</v>
      </c>
      <c r="G2662">
        <f t="shared" si="83"/>
        <v>38.930701816885787</v>
      </c>
    </row>
    <row r="2663" spans="1:7" x14ac:dyDescent="0.3">
      <c r="A2663" s="1">
        <v>2662</v>
      </c>
      <c r="B2663" s="2">
        <v>-1401</v>
      </c>
      <c r="C2663" s="3">
        <v>3.7012999999999998</v>
      </c>
      <c r="D2663" s="2">
        <v>1035.2638611111111</v>
      </c>
      <c r="E2663" s="4">
        <v>4006.9964722222221</v>
      </c>
      <c r="F2663">
        <f t="shared" si="82"/>
        <v>35.917708388175591</v>
      </c>
      <c r="G2663">
        <f t="shared" si="83"/>
        <v>38.944702019244417</v>
      </c>
    </row>
    <row r="2664" spans="1:7" x14ac:dyDescent="0.3">
      <c r="A2664" s="1">
        <v>2663</v>
      </c>
      <c r="B2664" s="2">
        <v>-1401</v>
      </c>
      <c r="C2664" s="3">
        <v>3.7019000000000002</v>
      </c>
      <c r="D2664" s="2">
        <v>1035.6530277777779</v>
      </c>
      <c r="E2664" s="4">
        <v>4008.437138888889</v>
      </c>
      <c r="F2664">
        <f t="shared" si="82"/>
        <v>35.931210235745873</v>
      </c>
      <c r="G2664">
        <f t="shared" si="83"/>
        <v>38.958704111442742</v>
      </c>
    </row>
    <row r="2665" spans="1:7" x14ac:dyDescent="0.3">
      <c r="A2665" s="1">
        <v>2664</v>
      </c>
      <c r="B2665" s="2">
        <v>-1400.2</v>
      </c>
      <c r="C2665" s="3">
        <v>3.7021999999999999</v>
      </c>
      <c r="D2665" s="2">
        <v>1036.0420555555556</v>
      </c>
      <c r="E2665" s="4">
        <v>4009.8775000000001</v>
      </c>
      <c r="F2665">
        <f t="shared" si="82"/>
        <v>35.944707264669603</v>
      </c>
      <c r="G2665">
        <f t="shared" si="83"/>
        <v>38.972703233892986</v>
      </c>
    </row>
    <row r="2666" spans="1:7" x14ac:dyDescent="0.3">
      <c r="A2666" s="1">
        <v>2665</v>
      </c>
      <c r="B2666" s="2">
        <v>-1400.2</v>
      </c>
      <c r="C2666" s="3">
        <v>3.7019000000000002</v>
      </c>
      <c r="D2666" s="2">
        <v>1036.431111111111</v>
      </c>
      <c r="E2666" s="4">
        <v>4011.3176944444444</v>
      </c>
      <c r="F2666">
        <f t="shared" si="82"/>
        <v>35.958205257322653</v>
      </c>
      <c r="G2666">
        <f t="shared" si="83"/>
        <v>38.986700736480643</v>
      </c>
    </row>
    <row r="2667" spans="1:7" x14ac:dyDescent="0.3">
      <c r="A2667" s="1">
        <v>2666</v>
      </c>
      <c r="B2667" s="2">
        <v>-1401</v>
      </c>
      <c r="C2667" s="3">
        <v>3.7019000000000002</v>
      </c>
      <c r="D2667" s="2">
        <v>1036.8201944444445</v>
      </c>
      <c r="E2667" s="4">
        <v>4012.7580555555555</v>
      </c>
      <c r="F2667">
        <f t="shared" si="82"/>
        <v>35.97170421370501</v>
      </c>
      <c r="G2667">
        <f t="shared" si="83"/>
        <v>39.000699858930879</v>
      </c>
    </row>
    <row r="2668" spans="1:7" x14ac:dyDescent="0.3">
      <c r="A2668" s="1">
        <v>2667</v>
      </c>
      <c r="B2668" s="2">
        <v>-1401.7</v>
      </c>
      <c r="C2668" s="3">
        <v>3.7019000000000002</v>
      </c>
      <c r="D2668" s="2">
        <v>1037.2092500000001</v>
      </c>
      <c r="E2668" s="4">
        <v>4014.198388888889</v>
      </c>
      <c r="F2668">
        <f t="shared" si="82"/>
        <v>35.985202206358061</v>
      </c>
      <c r="G2668">
        <f t="shared" si="83"/>
        <v>39.01469871140403</v>
      </c>
    </row>
    <row r="2669" spans="1:7" x14ac:dyDescent="0.3">
      <c r="A2669" s="1">
        <v>2668</v>
      </c>
      <c r="B2669" s="2">
        <v>-1401</v>
      </c>
      <c r="C2669" s="3">
        <v>3.7002999999999999</v>
      </c>
      <c r="D2669" s="2">
        <v>1037.5982777777779</v>
      </c>
      <c r="E2669" s="4">
        <v>4015.6382222222223</v>
      </c>
      <c r="F2669">
        <f t="shared" si="82"/>
        <v>35.998699235281798</v>
      </c>
      <c r="G2669">
        <f t="shared" si="83"/>
        <v>39.028692704289412</v>
      </c>
    </row>
    <row r="2670" spans="1:7" x14ac:dyDescent="0.3">
      <c r="A2670" s="1">
        <v>2669</v>
      </c>
      <c r="B2670" s="2">
        <v>-1401</v>
      </c>
      <c r="C2670" s="3">
        <v>3.7012999999999998</v>
      </c>
      <c r="D2670" s="2">
        <v>1037.9873611111111</v>
      </c>
      <c r="E2670" s="4">
        <v>4017.0784444444444</v>
      </c>
      <c r="F2670">
        <f t="shared" si="82"/>
        <v>36.012198191664154</v>
      </c>
      <c r="G2670">
        <f t="shared" si="83"/>
        <v>39.042690476854169</v>
      </c>
    </row>
    <row r="2671" spans="1:7" x14ac:dyDescent="0.3">
      <c r="A2671" s="1">
        <v>2670</v>
      </c>
      <c r="B2671" s="2">
        <v>-1400.2</v>
      </c>
      <c r="C2671" s="3">
        <v>3.7016</v>
      </c>
      <c r="D2671" s="2">
        <v>1038.3763333333334</v>
      </c>
      <c r="E2671" s="4">
        <v>4018.5183055555553</v>
      </c>
      <c r="F2671">
        <f t="shared" si="82"/>
        <v>36.025693293129287</v>
      </c>
      <c r="G2671">
        <f t="shared" si="83"/>
        <v>39.056684739716651</v>
      </c>
    </row>
    <row r="2672" spans="1:7" x14ac:dyDescent="0.3">
      <c r="A2672" s="1">
        <v>2671</v>
      </c>
      <c r="B2672" s="2">
        <v>-1400.2</v>
      </c>
      <c r="C2672" s="3">
        <v>3.7012999999999998</v>
      </c>
      <c r="D2672" s="2">
        <v>1038.7653611111111</v>
      </c>
      <c r="E2672" s="4">
        <v>4019.9581111111111</v>
      </c>
      <c r="F2672">
        <f t="shared" si="82"/>
        <v>36.039190322053031</v>
      </c>
      <c r="G2672">
        <f t="shared" si="83"/>
        <v>39.070678462624933</v>
      </c>
    </row>
    <row r="2673" spans="1:7" x14ac:dyDescent="0.3">
      <c r="A2673" s="1">
        <v>2672</v>
      </c>
      <c r="B2673" s="2">
        <v>-1401</v>
      </c>
      <c r="C2673" s="3">
        <v>3.7016</v>
      </c>
      <c r="D2673" s="2">
        <v>1039.1545277777777</v>
      </c>
      <c r="E2673" s="4">
        <v>4021.3986388888889</v>
      </c>
      <c r="F2673">
        <f t="shared" si="82"/>
        <v>36.052692169623299</v>
      </c>
      <c r="G2673">
        <f t="shared" si="83"/>
        <v>39.084679204937764</v>
      </c>
    </row>
    <row r="2674" spans="1:7" x14ac:dyDescent="0.3">
      <c r="A2674" s="1">
        <v>2673</v>
      </c>
      <c r="B2674" s="2">
        <v>-1401</v>
      </c>
      <c r="C2674" s="3">
        <v>3.7016</v>
      </c>
      <c r="D2674" s="2">
        <v>1039.5435277777779</v>
      </c>
      <c r="E2674" s="4">
        <v>4022.8384166666665</v>
      </c>
      <c r="F2674">
        <f t="shared" si="82"/>
        <v>36.066188234817737</v>
      </c>
      <c r="G2674">
        <f t="shared" si="83"/>
        <v>39.098672657868953</v>
      </c>
    </row>
    <row r="2675" spans="1:7" x14ac:dyDescent="0.3">
      <c r="A2675" s="1">
        <v>2674</v>
      </c>
      <c r="B2675" s="2">
        <v>-1399.5</v>
      </c>
      <c r="C2675" s="3">
        <v>3.7010000000000001</v>
      </c>
      <c r="D2675" s="2">
        <v>1039.9324722222223</v>
      </c>
      <c r="E2675" s="4">
        <v>4024.2779722222222</v>
      </c>
      <c r="F2675">
        <f t="shared" si="82"/>
        <v>36.079682372553563</v>
      </c>
      <c r="G2675">
        <f t="shared" si="83"/>
        <v>39.112663950983368</v>
      </c>
    </row>
    <row r="2676" spans="1:7" x14ac:dyDescent="0.3">
      <c r="A2676" s="1">
        <v>2675</v>
      </c>
      <c r="B2676" s="2">
        <v>-1400.2</v>
      </c>
      <c r="C2676" s="3">
        <v>3.7010000000000001</v>
      </c>
      <c r="D2676" s="2">
        <v>1040.3213333333333</v>
      </c>
      <c r="E2676" s="4">
        <v>4025.7172222222221</v>
      </c>
      <c r="F2676">
        <f t="shared" si="82"/>
        <v>36.093173619101471</v>
      </c>
      <c r="G2676">
        <f t="shared" si="83"/>
        <v>39.126652274349702</v>
      </c>
    </row>
    <row r="2677" spans="1:7" x14ac:dyDescent="0.3">
      <c r="A2677" s="1">
        <v>2676</v>
      </c>
      <c r="B2677" s="2">
        <v>-1398</v>
      </c>
      <c r="C2677" s="3">
        <v>3.7006999999999999</v>
      </c>
      <c r="D2677" s="2">
        <v>1040.7102500000001</v>
      </c>
      <c r="E2677" s="4">
        <v>4027.1565833333334</v>
      </c>
      <c r="F2677">
        <f t="shared" si="82"/>
        <v>36.106666793107998</v>
      </c>
      <c r="G2677">
        <f t="shared" si="83"/>
        <v>39.140641677624423</v>
      </c>
    </row>
    <row r="2678" spans="1:7" x14ac:dyDescent="0.3">
      <c r="A2678" s="1">
        <v>2677</v>
      </c>
      <c r="B2678" s="2">
        <v>-1400.2</v>
      </c>
      <c r="C2678" s="3">
        <v>3.7010000000000001</v>
      </c>
      <c r="D2678" s="2">
        <v>1041.0991666666666</v>
      </c>
      <c r="E2678" s="4">
        <v>4028.5958055555557</v>
      </c>
      <c r="F2678">
        <f t="shared" si="82"/>
        <v>36.12015996711451</v>
      </c>
      <c r="G2678">
        <f t="shared" si="83"/>
        <v>39.154629731013657</v>
      </c>
    </row>
    <row r="2679" spans="1:7" x14ac:dyDescent="0.3">
      <c r="A2679" s="1">
        <v>2678</v>
      </c>
      <c r="B2679" s="2">
        <v>-1401</v>
      </c>
      <c r="C2679" s="3">
        <v>3.7010000000000001</v>
      </c>
      <c r="D2679" s="2">
        <v>1041.4881944444444</v>
      </c>
      <c r="E2679" s="4">
        <v>4030.0354444444442</v>
      </c>
      <c r="F2679">
        <f t="shared" si="82"/>
        <v>36.133656996038255</v>
      </c>
      <c r="G2679">
        <f t="shared" si="83"/>
        <v>39.168621834059351</v>
      </c>
    </row>
    <row r="2680" spans="1:7" x14ac:dyDescent="0.3">
      <c r="A2680" s="1">
        <v>2679</v>
      </c>
      <c r="B2680" s="2">
        <v>-1399.5</v>
      </c>
      <c r="C2680" s="3">
        <v>3.7002999999999999</v>
      </c>
      <c r="D2680" s="2">
        <v>1041.8770833333333</v>
      </c>
      <c r="E2680" s="4">
        <v>4031.4746388888889</v>
      </c>
      <c r="F2680">
        <f t="shared" si="82"/>
        <v>36.147149206315468</v>
      </c>
      <c r="G2680">
        <f t="shared" si="83"/>
        <v>39.182609617471492</v>
      </c>
    </row>
    <row r="2681" spans="1:7" x14ac:dyDescent="0.3">
      <c r="A2681" s="1">
        <v>2680</v>
      </c>
      <c r="B2681" s="2">
        <v>-1401</v>
      </c>
      <c r="C2681" s="3">
        <v>3.7010000000000001</v>
      </c>
      <c r="D2681" s="2">
        <v>1042.2660555555556</v>
      </c>
      <c r="E2681" s="4">
        <v>4032.9139722222221</v>
      </c>
      <c r="F2681">
        <f t="shared" si="82"/>
        <v>36.160644307780601</v>
      </c>
      <c r="G2681">
        <f t="shared" si="83"/>
        <v>39.19659875076912</v>
      </c>
    </row>
    <row r="2682" spans="1:7" x14ac:dyDescent="0.3">
      <c r="A2682" s="1">
        <v>2681</v>
      </c>
      <c r="B2682" s="2">
        <v>-1400.2</v>
      </c>
      <c r="C2682" s="3">
        <v>3.7006999999999999</v>
      </c>
      <c r="D2682" s="2">
        <v>1042.6550555555555</v>
      </c>
      <c r="E2682" s="4">
        <v>4034.3533888888887</v>
      </c>
      <c r="F2682">
        <f t="shared" si="82"/>
        <v>36.174140372975032</v>
      </c>
      <c r="G2682">
        <f t="shared" si="83"/>
        <v>39.210588693998041</v>
      </c>
    </row>
    <row r="2683" spans="1:7" x14ac:dyDescent="0.3">
      <c r="A2683" s="1">
        <v>2682</v>
      </c>
      <c r="B2683" s="2">
        <v>-1399.5</v>
      </c>
      <c r="C2683" s="3">
        <v>3.7</v>
      </c>
      <c r="D2683" s="2">
        <v>1043.0439722222222</v>
      </c>
      <c r="E2683" s="4">
        <v>4035.7924444444443</v>
      </c>
      <c r="F2683">
        <f t="shared" si="82"/>
        <v>36.187633546981559</v>
      </c>
      <c r="G2683">
        <f t="shared" si="83"/>
        <v>39.224575127524687</v>
      </c>
    </row>
    <row r="2684" spans="1:7" x14ac:dyDescent="0.3">
      <c r="A2684" s="1">
        <v>2683</v>
      </c>
      <c r="B2684" s="2">
        <v>-1400.2</v>
      </c>
      <c r="C2684" s="3">
        <v>3.7002999999999999</v>
      </c>
      <c r="D2684" s="2">
        <v>1043.4330277777779</v>
      </c>
      <c r="E2684" s="4">
        <v>4037.2319166666666</v>
      </c>
      <c r="F2684">
        <f t="shared" si="82"/>
        <v>36.201131539634609</v>
      </c>
      <c r="G2684">
        <f t="shared" si="83"/>
        <v>39.238565610707795</v>
      </c>
    </row>
    <row r="2685" spans="1:7" x14ac:dyDescent="0.3">
      <c r="A2685" s="1">
        <v>2684</v>
      </c>
      <c r="B2685" s="2">
        <v>-1400.2</v>
      </c>
      <c r="C2685" s="3">
        <v>3.6997</v>
      </c>
      <c r="D2685" s="2">
        <v>1043.8220555555556</v>
      </c>
      <c r="E2685" s="4">
        <v>4038.6714166666666</v>
      </c>
      <c r="F2685">
        <f t="shared" si="82"/>
        <v>36.214628568558346</v>
      </c>
      <c r="G2685">
        <f t="shared" si="83"/>
        <v>39.25255636386801</v>
      </c>
    </row>
    <row r="2686" spans="1:7" x14ac:dyDescent="0.3">
      <c r="A2686" s="1">
        <v>2685</v>
      </c>
      <c r="B2686" s="2">
        <v>-1400.2</v>
      </c>
      <c r="C2686" s="3">
        <v>3.6993999999999998</v>
      </c>
      <c r="D2686" s="2">
        <v>1044.2111111111112</v>
      </c>
      <c r="E2686" s="4">
        <v>4040.1107499999998</v>
      </c>
      <c r="F2686">
        <f t="shared" si="82"/>
        <v>36.228126561211404</v>
      </c>
      <c r="G2686">
        <f t="shared" si="83"/>
        <v>39.266545497165637</v>
      </c>
    </row>
    <row r="2687" spans="1:7" x14ac:dyDescent="0.3">
      <c r="A2687" s="1">
        <v>2686</v>
      </c>
      <c r="B2687" s="2">
        <v>-1400.2</v>
      </c>
      <c r="C2687" s="3">
        <v>3.6993999999999998</v>
      </c>
      <c r="D2687" s="2">
        <v>1044.6002222222223</v>
      </c>
      <c r="E2687" s="4">
        <v>4041.5503055555555</v>
      </c>
      <c r="F2687">
        <f t="shared" si="82"/>
        <v>36.24162648132306</v>
      </c>
      <c r="G2687">
        <f t="shared" si="83"/>
        <v>39.280536790280046</v>
      </c>
    </row>
    <row r="2688" spans="1:7" x14ac:dyDescent="0.3">
      <c r="A2688" s="1">
        <v>2687</v>
      </c>
      <c r="B2688" s="2">
        <v>-1399.5</v>
      </c>
      <c r="C2688" s="3">
        <v>3.6997</v>
      </c>
      <c r="D2688" s="2">
        <v>1044.9891388888889</v>
      </c>
      <c r="E2688" s="4">
        <v>4042.9891944444444</v>
      </c>
      <c r="F2688">
        <f t="shared" si="82"/>
        <v>36.25511965532958</v>
      </c>
      <c r="G2688">
        <f t="shared" si="83"/>
        <v>39.294521603944112</v>
      </c>
    </row>
    <row r="2689" spans="1:7" x14ac:dyDescent="0.3">
      <c r="A2689" s="1">
        <v>2688</v>
      </c>
      <c r="B2689" s="2">
        <v>-1401</v>
      </c>
      <c r="C2689" s="3">
        <v>3.6991000000000001</v>
      </c>
      <c r="D2689" s="2">
        <v>1045.3781944444445</v>
      </c>
      <c r="E2689" s="4">
        <v>4044.4283611111109</v>
      </c>
      <c r="F2689">
        <f t="shared" si="82"/>
        <v>36.268617647982623</v>
      </c>
      <c r="G2689">
        <f t="shared" si="83"/>
        <v>39.308509117379145</v>
      </c>
    </row>
    <row r="2690" spans="1:7" x14ac:dyDescent="0.3">
      <c r="A2690" s="1">
        <v>2689</v>
      </c>
      <c r="B2690" s="2">
        <v>-1400.2</v>
      </c>
      <c r="C2690" s="3">
        <v>3.6997</v>
      </c>
      <c r="D2690" s="2">
        <v>1045.7672777777777</v>
      </c>
      <c r="E2690" s="4">
        <v>4045.867777777778</v>
      </c>
      <c r="F2690">
        <f t="shared" si="82"/>
        <v>36.28211660436498</v>
      </c>
      <c r="G2690">
        <f t="shared" si="83"/>
        <v>39.322499060608067</v>
      </c>
    </row>
    <row r="2691" spans="1:7" x14ac:dyDescent="0.3">
      <c r="A2691" s="1">
        <v>2690</v>
      </c>
      <c r="B2691" s="2">
        <v>-1398</v>
      </c>
      <c r="C2691" s="3">
        <v>3.6993999999999998</v>
      </c>
      <c r="D2691" s="2">
        <v>1046.1561666666666</v>
      </c>
      <c r="E2691" s="4">
        <v>4047.3063333333334</v>
      </c>
      <c r="F2691">
        <f t="shared" ref="F2691:F2754" si="84">(D2691/2882.32158333333)*100</f>
        <v>36.295608814642193</v>
      </c>
      <c r="G2691">
        <f t="shared" ref="G2691:G2754" si="85">(E2691/10288.9385833333)*100</f>
        <v>39.336480634546959</v>
      </c>
    </row>
    <row r="2692" spans="1:7" x14ac:dyDescent="0.3">
      <c r="A2692" s="1">
        <v>2691</v>
      </c>
      <c r="B2692" s="2">
        <v>-1401</v>
      </c>
      <c r="C2692" s="3">
        <v>3.6993999999999998</v>
      </c>
      <c r="D2692" s="2">
        <v>1046.5451111111111</v>
      </c>
      <c r="E2692" s="4">
        <v>4048.7452222222223</v>
      </c>
      <c r="F2692">
        <f t="shared" si="84"/>
        <v>36.309102952378019</v>
      </c>
      <c r="G2692">
        <f t="shared" si="85"/>
        <v>39.350465448211018</v>
      </c>
    </row>
    <row r="2693" spans="1:7" x14ac:dyDescent="0.3">
      <c r="A2693" s="1">
        <v>2692</v>
      </c>
      <c r="B2693" s="2">
        <v>-1399.5</v>
      </c>
      <c r="C2693" s="3">
        <v>3.6991000000000001</v>
      </c>
      <c r="D2693" s="2">
        <v>1046.9341388888888</v>
      </c>
      <c r="E2693" s="4">
        <v>4050.1842499999998</v>
      </c>
      <c r="F2693">
        <f t="shared" si="84"/>
        <v>36.322599981301764</v>
      </c>
      <c r="G2693">
        <f t="shared" si="85"/>
        <v>39.364451611760565</v>
      </c>
    </row>
    <row r="2694" spans="1:7" x14ac:dyDescent="0.3">
      <c r="A2694" s="1">
        <v>2693</v>
      </c>
      <c r="B2694" s="2">
        <v>-1401</v>
      </c>
      <c r="C2694" s="3">
        <v>3.6991000000000001</v>
      </c>
      <c r="D2694" s="2">
        <v>1047.3232499999999</v>
      </c>
      <c r="E2694" s="4">
        <v>4051.6234166666668</v>
      </c>
      <c r="F2694">
        <f t="shared" si="84"/>
        <v>36.336099901413419</v>
      </c>
      <c r="G2694">
        <f t="shared" si="85"/>
        <v>39.378439125195605</v>
      </c>
    </row>
    <row r="2695" spans="1:7" x14ac:dyDescent="0.3">
      <c r="A2695" s="1">
        <v>2694</v>
      </c>
      <c r="B2695" s="2">
        <v>-1400.2</v>
      </c>
      <c r="C2695" s="3">
        <v>3.6987999999999999</v>
      </c>
      <c r="D2695" s="2">
        <v>1047.7122222222222</v>
      </c>
      <c r="E2695" s="4">
        <v>4053.0621666666666</v>
      </c>
      <c r="F2695">
        <f t="shared" si="84"/>
        <v>36.349595002878551</v>
      </c>
      <c r="G2695">
        <f t="shared" si="85"/>
        <v>39.392422588974178</v>
      </c>
    </row>
    <row r="2696" spans="1:7" x14ac:dyDescent="0.3">
      <c r="A2696" s="1">
        <v>2695</v>
      </c>
      <c r="B2696" s="2">
        <v>-1400.2</v>
      </c>
      <c r="C2696" s="3">
        <v>3.6991000000000001</v>
      </c>
      <c r="D2696" s="2">
        <v>1048.1012222222223</v>
      </c>
      <c r="E2696" s="4">
        <v>4054.5010277777778</v>
      </c>
      <c r="F2696">
        <f t="shared" si="84"/>
        <v>36.363091068072997</v>
      </c>
      <c r="G2696">
        <f t="shared" si="85"/>
        <v>39.406407132661144</v>
      </c>
    </row>
    <row r="2697" spans="1:7" x14ac:dyDescent="0.3">
      <c r="A2697" s="1">
        <v>2696</v>
      </c>
      <c r="B2697" s="2">
        <v>-1401</v>
      </c>
      <c r="C2697" s="3">
        <v>3.6981999999999999</v>
      </c>
      <c r="D2697" s="2">
        <v>1048.4902500000001</v>
      </c>
      <c r="E2697" s="4">
        <v>4055.93975</v>
      </c>
      <c r="F2697">
        <f t="shared" si="84"/>
        <v>36.376588096996734</v>
      </c>
      <c r="G2697">
        <f t="shared" si="85"/>
        <v>39.420390326462616</v>
      </c>
    </row>
    <row r="2698" spans="1:7" x14ac:dyDescent="0.3">
      <c r="A2698" s="1">
        <v>2697</v>
      </c>
      <c r="B2698" s="2">
        <v>-1400.2</v>
      </c>
      <c r="C2698" s="3">
        <v>3.6985000000000001</v>
      </c>
      <c r="D2698" s="2">
        <v>1048.879138888889</v>
      </c>
      <c r="E2698" s="4">
        <v>4057.3780277777778</v>
      </c>
      <c r="F2698">
        <f t="shared" si="84"/>
        <v>36.390080307273955</v>
      </c>
      <c r="G2698">
        <f t="shared" si="85"/>
        <v>39.434369200630528</v>
      </c>
    </row>
    <row r="2699" spans="1:7" x14ac:dyDescent="0.3">
      <c r="A2699" s="1">
        <v>2698</v>
      </c>
      <c r="B2699" s="2">
        <v>-1401</v>
      </c>
      <c r="C2699" s="3">
        <v>3.6981999999999999</v>
      </c>
      <c r="D2699" s="2">
        <v>1049.2682500000001</v>
      </c>
      <c r="E2699" s="4">
        <v>4058.8170833333334</v>
      </c>
      <c r="F2699">
        <f t="shared" si="84"/>
        <v>36.403580227385611</v>
      </c>
      <c r="G2699">
        <f t="shared" si="85"/>
        <v>39.448355634157181</v>
      </c>
    </row>
    <row r="2700" spans="1:7" x14ac:dyDescent="0.3">
      <c r="A2700" s="1">
        <v>2699</v>
      </c>
      <c r="B2700" s="2">
        <v>-1399.5</v>
      </c>
      <c r="C2700" s="3">
        <v>3.6981999999999999</v>
      </c>
      <c r="D2700" s="2">
        <v>1049.6573611111112</v>
      </c>
      <c r="E2700" s="4">
        <v>4060.2558333333332</v>
      </c>
      <c r="F2700">
        <f t="shared" si="84"/>
        <v>36.417080147497273</v>
      </c>
      <c r="G2700">
        <f t="shared" si="85"/>
        <v>39.462339097935747</v>
      </c>
    </row>
    <row r="2701" spans="1:7" x14ac:dyDescent="0.3">
      <c r="A2701" s="1">
        <v>2700</v>
      </c>
      <c r="B2701" s="2">
        <v>-1400.2</v>
      </c>
      <c r="C2701" s="3">
        <v>3.6981999999999999</v>
      </c>
      <c r="D2701" s="2">
        <v>1050.0464444444444</v>
      </c>
      <c r="E2701" s="4">
        <v>4061.694722222222</v>
      </c>
      <c r="F2701">
        <f t="shared" si="84"/>
        <v>36.430579103879623</v>
      </c>
      <c r="G2701">
        <f t="shared" si="85"/>
        <v>39.476323911599806</v>
      </c>
    </row>
    <row r="2702" spans="1:7" x14ac:dyDescent="0.3">
      <c r="A2702" s="1">
        <v>2701</v>
      </c>
      <c r="B2702" s="2">
        <v>-1401.7</v>
      </c>
      <c r="C2702" s="3">
        <v>3.6979000000000002</v>
      </c>
      <c r="D2702" s="2">
        <v>1050.4354166666667</v>
      </c>
      <c r="E2702" s="4">
        <v>4063.1331944444446</v>
      </c>
      <c r="F2702">
        <f t="shared" si="84"/>
        <v>36.444074205344755</v>
      </c>
      <c r="G2702">
        <f t="shared" si="85"/>
        <v>39.490304675607405</v>
      </c>
    </row>
    <row r="2703" spans="1:7" x14ac:dyDescent="0.3">
      <c r="A2703" s="1">
        <v>2702</v>
      </c>
      <c r="B2703" s="2">
        <v>-1400.2</v>
      </c>
      <c r="C2703" s="3">
        <v>3.6979000000000002</v>
      </c>
      <c r="D2703" s="2">
        <v>1050.8244999999999</v>
      </c>
      <c r="E2703" s="4">
        <v>4064.5720000000001</v>
      </c>
      <c r="F2703">
        <f t="shared" si="84"/>
        <v>36.457573161727105</v>
      </c>
      <c r="G2703">
        <f t="shared" si="85"/>
        <v>39.504288679340178</v>
      </c>
    </row>
    <row r="2704" spans="1:7" x14ac:dyDescent="0.3">
      <c r="A2704" s="1">
        <v>2703</v>
      </c>
      <c r="B2704" s="2">
        <v>-1400.2</v>
      </c>
      <c r="C2704" s="3">
        <v>3.6981999999999999</v>
      </c>
      <c r="D2704" s="2">
        <v>1051.2135833333334</v>
      </c>
      <c r="E2704" s="4">
        <v>4066.0107222222223</v>
      </c>
      <c r="F2704">
        <f t="shared" si="84"/>
        <v>36.471072118109468</v>
      </c>
      <c r="G2704">
        <f t="shared" si="85"/>
        <v>39.51827187314165</v>
      </c>
    </row>
    <row r="2705" spans="1:7" x14ac:dyDescent="0.3">
      <c r="A2705" s="1">
        <v>2704</v>
      </c>
      <c r="B2705" s="2">
        <v>-1399.5</v>
      </c>
      <c r="C2705" s="3">
        <v>3.6972</v>
      </c>
      <c r="D2705" s="2">
        <v>1051.6025833333333</v>
      </c>
      <c r="E2705" s="4">
        <v>4067.4492500000001</v>
      </c>
      <c r="F2705">
        <f t="shared" si="84"/>
        <v>36.484568183303892</v>
      </c>
      <c r="G2705">
        <f t="shared" si="85"/>
        <v>39.532253177103435</v>
      </c>
    </row>
    <row r="2706" spans="1:7" x14ac:dyDescent="0.3">
      <c r="A2706" s="1">
        <v>2705</v>
      </c>
      <c r="B2706" s="2">
        <v>-1401</v>
      </c>
      <c r="C2706" s="3">
        <v>3.6976</v>
      </c>
      <c r="D2706" s="2">
        <v>1051.9916944444444</v>
      </c>
      <c r="E2706" s="4">
        <v>4068.8880277777776</v>
      </c>
      <c r="F2706">
        <f t="shared" si="84"/>
        <v>36.498068103415555</v>
      </c>
      <c r="G2706">
        <f t="shared" si="85"/>
        <v>39.546236910859108</v>
      </c>
    </row>
    <row r="2707" spans="1:7" x14ac:dyDescent="0.3">
      <c r="A2707" s="1">
        <v>2706</v>
      </c>
      <c r="B2707" s="2">
        <v>-1401</v>
      </c>
      <c r="C2707" s="3">
        <v>3.6976</v>
      </c>
      <c r="D2707" s="2">
        <v>1052.3808333333334</v>
      </c>
      <c r="E2707" s="4">
        <v>4070.3265555555554</v>
      </c>
      <c r="F2707">
        <f t="shared" si="84"/>
        <v>36.511568987256524</v>
      </c>
      <c r="G2707">
        <f t="shared" si="85"/>
        <v>39.5602182148209</v>
      </c>
    </row>
    <row r="2708" spans="1:7" x14ac:dyDescent="0.3">
      <c r="A2708" s="1">
        <v>2707</v>
      </c>
      <c r="B2708" s="2">
        <v>-1400.2</v>
      </c>
      <c r="C2708" s="3">
        <v>3.6972</v>
      </c>
      <c r="D2708" s="2">
        <v>1052.769888888889</v>
      </c>
      <c r="E2708" s="4">
        <v>4071.7648055555555</v>
      </c>
      <c r="F2708">
        <f t="shared" si="84"/>
        <v>36.525066979909575</v>
      </c>
      <c r="G2708">
        <f t="shared" si="85"/>
        <v>39.574196819011718</v>
      </c>
    </row>
    <row r="2709" spans="1:7" x14ac:dyDescent="0.3">
      <c r="A2709" s="1">
        <v>2708</v>
      </c>
      <c r="B2709" s="2">
        <v>-1399.5</v>
      </c>
      <c r="C2709" s="3">
        <v>3.6972</v>
      </c>
      <c r="D2709" s="2">
        <v>1053.1587500000001</v>
      </c>
      <c r="E2709" s="4">
        <v>4073.2024722222222</v>
      </c>
      <c r="F2709">
        <f t="shared" si="84"/>
        <v>36.538558226457482</v>
      </c>
      <c r="G2709">
        <f t="shared" si="85"/>
        <v>39.588169753683474</v>
      </c>
    </row>
    <row r="2710" spans="1:7" x14ac:dyDescent="0.3">
      <c r="A2710" s="1">
        <v>2709</v>
      </c>
      <c r="B2710" s="2">
        <v>-1400.2</v>
      </c>
      <c r="C2710" s="3">
        <v>3.6976</v>
      </c>
      <c r="D2710" s="2">
        <v>1053.5478888888888</v>
      </c>
      <c r="E2710" s="4">
        <v>4074.641222222222</v>
      </c>
      <c r="F2710">
        <f t="shared" si="84"/>
        <v>36.552059110298444</v>
      </c>
      <c r="G2710">
        <f t="shared" si="85"/>
        <v>39.602153217462046</v>
      </c>
    </row>
    <row r="2711" spans="1:7" x14ac:dyDescent="0.3">
      <c r="A2711" s="1">
        <v>2710</v>
      </c>
      <c r="B2711" s="2">
        <v>-1399.5</v>
      </c>
      <c r="C2711" s="3">
        <v>3.6968999999999999</v>
      </c>
      <c r="D2711" s="2">
        <v>1053.9367500000001</v>
      </c>
      <c r="E2711" s="4">
        <v>4076.0788055555554</v>
      </c>
      <c r="F2711">
        <f t="shared" si="84"/>
        <v>36.565550356846352</v>
      </c>
      <c r="G2711">
        <f t="shared" si="85"/>
        <v>39.616125342202515</v>
      </c>
    </row>
    <row r="2712" spans="1:7" x14ac:dyDescent="0.3">
      <c r="A2712" s="1">
        <v>2711</v>
      </c>
      <c r="B2712" s="2">
        <v>-1401</v>
      </c>
      <c r="C2712" s="3">
        <v>3.6968999999999999</v>
      </c>
      <c r="D2712" s="2">
        <v>1054.3256944444445</v>
      </c>
      <c r="E2712" s="4">
        <v>4077.5164444444445</v>
      </c>
      <c r="F2712">
        <f t="shared" si="84"/>
        <v>36.579044494582178</v>
      </c>
      <c r="G2712">
        <f t="shared" si="85"/>
        <v>39.630098006897171</v>
      </c>
    </row>
    <row r="2713" spans="1:7" x14ac:dyDescent="0.3">
      <c r="A2713" s="1">
        <v>2712</v>
      </c>
      <c r="B2713" s="2">
        <v>-1400.2</v>
      </c>
      <c r="C2713" s="3">
        <v>3.6947999999999999</v>
      </c>
      <c r="D2713" s="2">
        <v>1054.7147500000001</v>
      </c>
      <c r="E2713" s="4">
        <v>4078.9543055555555</v>
      </c>
      <c r="F2713">
        <f t="shared" si="84"/>
        <v>36.592542487235228</v>
      </c>
      <c r="G2713">
        <f t="shared" si="85"/>
        <v>39.644072831408614</v>
      </c>
    </row>
    <row r="2714" spans="1:7" x14ac:dyDescent="0.3">
      <c r="A2714" s="1">
        <v>2713</v>
      </c>
      <c r="B2714" s="2">
        <v>-1400.2</v>
      </c>
      <c r="C2714" s="3">
        <v>3.6960000000000002</v>
      </c>
      <c r="D2714" s="2">
        <v>1055.1035555555557</v>
      </c>
      <c r="E2714" s="4">
        <v>4080.3914444444445</v>
      </c>
      <c r="F2714">
        <f t="shared" si="84"/>
        <v>36.60603180632453</v>
      </c>
      <c r="G2714">
        <f t="shared" si="85"/>
        <v>39.658040636515523</v>
      </c>
    </row>
    <row r="2715" spans="1:7" x14ac:dyDescent="0.3">
      <c r="A2715" s="1">
        <v>2714</v>
      </c>
      <c r="B2715" s="2">
        <v>-1401</v>
      </c>
      <c r="C2715" s="3">
        <v>3.6962999999999999</v>
      </c>
      <c r="D2715" s="2">
        <v>1055.4925277777777</v>
      </c>
      <c r="E2715" s="4">
        <v>4081.8290555555554</v>
      </c>
      <c r="F2715">
        <f t="shared" si="84"/>
        <v>36.619526907789655</v>
      </c>
      <c r="G2715">
        <f t="shared" si="85"/>
        <v>39.672013031233085</v>
      </c>
    </row>
    <row r="2716" spans="1:7" x14ac:dyDescent="0.3">
      <c r="A2716" s="1">
        <v>2715</v>
      </c>
      <c r="B2716" s="2">
        <v>-1401</v>
      </c>
      <c r="C2716" s="3">
        <v>3.6960000000000002</v>
      </c>
      <c r="D2716" s="2">
        <v>1055.8814722222223</v>
      </c>
      <c r="E2716" s="4">
        <v>4083.2665833333335</v>
      </c>
      <c r="F2716">
        <f t="shared" si="84"/>
        <v>36.633021045525489</v>
      </c>
      <c r="G2716">
        <f t="shared" si="85"/>
        <v>39.685984616019361</v>
      </c>
    </row>
    <row r="2717" spans="1:7" x14ac:dyDescent="0.3">
      <c r="A2717" s="1">
        <v>2716</v>
      </c>
      <c r="B2717" s="2">
        <v>-1401</v>
      </c>
      <c r="C2717" s="3">
        <v>3.6953999999999998</v>
      </c>
      <c r="D2717" s="2">
        <v>1056.2706111111111</v>
      </c>
      <c r="E2717" s="4">
        <v>4084.7046944444446</v>
      </c>
      <c r="F2717">
        <f t="shared" si="84"/>
        <v>36.64652192936645</v>
      </c>
      <c r="G2717">
        <f t="shared" si="85"/>
        <v>39.699961870324685</v>
      </c>
    </row>
    <row r="2718" spans="1:7" x14ac:dyDescent="0.3">
      <c r="A2718" s="1">
        <v>2717</v>
      </c>
      <c r="B2718" s="2">
        <v>-1401</v>
      </c>
      <c r="C2718" s="3">
        <v>3.6962999999999999</v>
      </c>
      <c r="D2718" s="2">
        <v>1056.6595833333333</v>
      </c>
      <c r="E2718" s="4">
        <v>4086.1423055555556</v>
      </c>
      <c r="F2718">
        <f t="shared" si="84"/>
        <v>36.660017030831582</v>
      </c>
      <c r="G2718">
        <f t="shared" si="85"/>
        <v>39.713934265042248</v>
      </c>
    </row>
    <row r="2719" spans="1:7" x14ac:dyDescent="0.3">
      <c r="A2719" s="1">
        <v>2718</v>
      </c>
      <c r="B2719" s="2">
        <v>-1401</v>
      </c>
      <c r="C2719" s="3">
        <v>3.6960000000000002</v>
      </c>
      <c r="D2719" s="2">
        <v>1057.0485833333332</v>
      </c>
      <c r="E2719" s="4">
        <v>4087.5798888888889</v>
      </c>
      <c r="F2719">
        <f t="shared" si="84"/>
        <v>36.673513096026014</v>
      </c>
      <c r="G2719">
        <f t="shared" si="85"/>
        <v>39.72790638978271</v>
      </c>
    </row>
    <row r="2720" spans="1:7" x14ac:dyDescent="0.3">
      <c r="A2720" s="1">
        <v>2719</v>
      </c>
      <c r="B2720" s="2">
        <v>-1401</v>
      </c>
      <c r="C2720" s="3">
        <v>3.6953999999999998</v>
      </c>
      <c r="D2720" s="2">
        <v>1057.4375277777779</v>
      </c>
      <c r="E2720" s="4">
        <v>4089.0171388888889</v>
      </c>
      <c r="F2720">
        <f t="shared" si="84"/>
        <v>36.687007233761847</v>
      </c>
      <c r="G2720">
        <f t="shared" si="85"/>
        <v>39.741875274798005</v>
      </c>
    </row>
    <row r="2721" spans="1:7" x14ac:dyDescent="0.3">
      <c r="A2721" s="1">
        <v>2720</v>
      </c>
      <c r="B2721" s="2">
        <v>-1401</v>
      </c>
      <c r="C2721" s="3">
        <v>3.6951000000000001</v>
      </c>
      <c r="D2721" s="2">
        <v>1057.8264999999999</v>
      </c>
      <c r="E2721" s="4">
        <v>4090.4545277777779</v>
      </c>
      <c r="F2721">
        <f t="shared" si="84"/>
        <v>36.700502335226972</v>
      </c>
      <c r="G2721">
        <f t="shared" si="85"/>
        <v>39.755845509698787</v>
      </c>
    </row>
    <row r="2722" spans="1:7" x14ac:dyDescent="0.3">
      <c r="A2722" s="1">
        <v>2721</v>
      </c>
      <c r="B2722" s="2">
        <v>-1400.2</v>
      </c>
      <c r="C2722" s="3">
        <v>3.6957</v>
      </c>
      <c r="D2722" s="2">
        <v>1058.2156388888889</v>
      </c>
      <c r="E2722" s="4">
        <v>4091.8924999999999</v>
      </c>
      <c r="F2722">
        <f t="shared" si="84"/>
        <v>36.714003219067941</v>
      </c>
      <c r="G2722">
        <f t="shared" si="85"/>
        <v>39.769821414118624</v>
      </c>
    </row>
    <row r="2723" spans="1:7" x14ac:dyDescent="0.3">
      <c r="A2723" s="1">
        <v>2722</v>
      </c>
      <c r="B2723" s="2">
        <v>-1401</v>
      </c>
      <c r="C2723" s="3">
        <v>3.6951000000000001</v>
      </c>
      <c r="D2723" s="2">
        <v>1058.6046944444445</v>
      </c>
      <c r="E2723" s="4">
        <v>4093.3301111111109</v>
      </c>
      <c r="F2723">
        <f t="shared" si="84"/>
        <v>36.727501211720991</v>
      </c>
      <c r="G2723">
        <f t="shared" si="85"/>
        <v>39.783793808836187</v>
      </c>
    </row>
    <row r="2724" spans="1:7" x14ac:dyDescent="0.3">
      <c r="A2724" s="1">
        <v>2723</v>
      </c>
      <c r="B2724" s="2">
        <v>-1398.8</v>
      </c>
      <c r="C2724" s="3">
        <v>3.6947999999999999</v>
      </c>
      <c r="D2724" s="2">
        <v>1058.993611111111</v>
      </c>
      <c r="E2724" s="4">
        <v>4094.7670555555555</v>
      </c>
      <c r="F2724">
        <f t="shared" si="84"/>
        <v>36.740994385727504</v>
      </c>
      <c r="G2724">
        <f t="shared" si="85"/>
        <v>39.797759724103408</v>
      </c>
    </row>
    <row r="2725" spans="1:7" x14ac:dyDescent="0.3">
      <c r="A2725" s="1">
        <v>2724</v>
      </c>
      <c r="B2725" s="2">
        <v>-1401</v>
      </c>
      <c r="C2725" s="3">
        <v>3.6947999999999999</v>
      </c>
      <c r="D2725" s="2">
        <v>1059.38275</v>
      </c>
      <c r="E2725" s="4">
        <v>4096.2049444444447</v>
      </c>
      <c r="F2725">
        <f t="shared" si="84"/>
        <v>36.75449526956848</v>
      </c>
      <c r="G2725">
        <f t="shared" si="85"/>
        <v>39.811734818591951</v>
      </c>
    </row>
    <row r="2726" spans="1:7" x14ac:dyDescent="0.3">
      <c r="A2726" s="1">
        <v>2725</v>
      </c>
      <c r="B2726" s="2">
        <v>-1401</v>
      </c>
      <c r="C2726" s="3">
        <v>3.6953999999999998</v>
      </c>
      <c r="D2726" s="2">
        <v>1059.7718333333332</v>
      </c>
      <c r="E2726" s="4">
        <v>4097.6424722222218</v>
      </c>
      <c r="F2726">
        <f t="shared" si="84"/>
        <v>36.767994225950822</v>
      </c>
      <c r="G2726">
        <f t="shared" si="85"/>
        <v>39.825706403378213</v>
      </c>
    </row>
    <row r="2727" spans="1:7" x14ac:dyDescent="0.3">
      <c r="A2727" s="1">
        <v>2726</v>
      </c>
      <c r="B2727" s="2">
        <v>-1401</v>
      </c>
      <c r="C2727" s="3">
        <v>3.6941000000000002</v>
      </c>
      <c r="D2727" s="2">
        <v>1060.1608333333334</v>
      </c>
      <c r="E2727" s="4">
        <v>4099.0797222222218</v>
      </c>
      <c r="F2727">
        <f t="shared" si="84"/>
        <v>36.781490291145268</v>
      </c>
      <c r="G2727">
        <f t="shared" si="85"/>
        <v>39.839675288393508</v>
      </c>
    </row>
    <row r="2728" spans="1:7" x14ac:dyDescent="0.3">
      <c r="A2728" s="1">
        <v>2727</v>
      </c>
      <c r="B2728" s="2">
        <v>-1401</v>
      </c>
      <c r="C2728" s="3">
        <v>3.6947999999999999</v>
      </c>
      <c r="D2728" s="2">
        <v>1060.5498611111111</v>
      </c>
      <c r="E2728" s="4">
        <v>4100.5169722222226</v>
      </c>
      <c r="F2728">
        <f t="shared" si="84"/>
        <v>36.794987320069005</v>
      </c>
      <c r="G2728">
        <f t="shared" si="85"/>
        <v>39.85364417340881</v>
      </c>
    </row>
    <row r="2729" spans="1:7" x14ac:dyDescent="0.3">
      <c r="A2729" s="1">
        <v>2728</v>
      </c>
      <c r="B2729" s="2">
        <v>-1401</v>
      </c>
      <c r="C2729" s="3">
        <v>3.6941000000000002</v>
      </c>
      <c r="D2729" s="2">
        <v>1060.9390000000001</v>
      </c>
      <c r="E2729" s="4">
        <v>4101.9545833333332</v>
      </c>
      <c r="F2729">
        <f t="shared" si="84"/>
        <v>36.808488203909981</v>
      </c>
      <c r="G2729">
        <f t="shared" si="85"/>
        <v>39.867616568126365</v>
      </c>
    </row>
    <row r="2730" spans="1:7" x14ac:dyDescent="0.3">
      <c r="A2730" s="1">
        <v>2729</v>
      </c>
      <c r="B2730" s="2">
        <v>-1399.5</v>
      </c>
      <c r="C2730" s="3">
        <v>3.6945000000000001</v>
      </c>
      <c r="D2730" s="2">
        <v>1061.3280277777778</v>
      </c>
      <c r="E2730" s="4">
        <v>4103.3918333333331</v>
      </c>
      <c r="F2730">
        <f t="shared" si="84"/>
        <v>36.821985232833718</v>
      </c>
      <c r="G2730">
        <f t="shared" si="85"/>
        <v>39.88158545314166</v>
      </c>
    </row>
    <row r="2731" spans="1:7" x14ac:dyDescent="0.3">
      <c r="A2731" s="1">
        <v>2730</v>
      </c>
      <c r="B2731" s="2">
        <v>-1400.2</v>
      </c>
      <c r="C2731" s="3">
        <v>3.6945000000000001</v>
      </c>
      <c r="D2731" s="2">
        <v>1061.7168888888889</v>
      </c>
      <c r="E2731" s="4">
        <v>4104.8282499999996</v>
      </c>
      <c r="F2731">
        <f t="shared" si="84"/>
        <v>36.835476479381626</v>
      </c>
      <c r="G2731">
        <f t="shared" si="85"/>
        <v>39.89554623884402</v>
      </c>
    </row>
    <row r="2732" spans="1:7" x14ac:dyDescent="0.3">
      <c r="A2732" s="1">
        <v>2731</v>
      </c>
      <c r="B2732" s="2">
        <v>-1401</v>
      </c>
      <c r="C2732" s="3">
        <v>3.6945000000000001</v>
      </c>
      <c r="D2732" s="2">
        <v>1062.1058611111112</v>
      </c>
      <c r="E2732" s="4">
        <v>4106.2652222222223</v>
      </c>
      <c r="F2732">
        <f t="shared" si="84"/>
        <v>36.848971580846758</v>
      </c>
      <c r="G2732">
        <f t="shared" si="85"/>
        <v>39.909512424088341</v>
      </c>
    </row>
    <row r="2733" spans="1:7" x14ac:dyDescent="0.3">
      <c r="A2733" s="1">
        <v>2732</v>
      </c>
      <c r="B2733" s="2">
        <v>-1401</v>
      </c>
      <c r="C2733" s="3">
        <v>3.6938</v>
      </c>
      <c r="D2733" s="2">
        <v>1062.494861111111</v>
      </c>
      <c r="E2733" s="4">
        <v>4107.7020277777774</v>
      </c>
      <c r="F2733">
        <f t="shared" si="84"/>
        <v>36.862467646041189</v>
      </c>
      <c r="G2733">
        <f t="shared" si="85"/>
        <v>39.923476989470061</v>
      </c>
    </row>
    <row r="2734" spans="1:7" x14ac:dyDescent="0.3">
      <c r="A2734" s="1">
        <v>2733</v>
      </c>
      <c r="B2734" s="2">
        <v>-1401</v>
      </c>
      <c r="C2734" s="3">
        <v>3.6934999999999998</v>
      </c>
      <c r="D2734" s="2">
        <v>1062.8838333333333</v>
      </c>
      <c r="E2734" s="4">
        <v>4109.1388055555553</v>
      </c>
      <c r="F2734">
        <f t="shared" si="84"/>
        <v>36.875962747506321</v>
      </c>
      <c r="G2734">
        <f t="shared" si="85"/>
        <v>39.937441284874694</v>
      </c>
    </row>
    <row r="2735" spans="1:7" x14ac:dyDescent="0.3">
      <c r="A2735" s="1">
        <v>2734</v>
      </c>
      <c r="B2735" s="2">
        <v>-1401</v>
      </c>
      <c r="C2735" s="3">
        <v>3.6941000000000002</v>
      </c>
      <c r="D2735" s="2">
        <v>1063.2728055555556</v>
      </c>
      <c r="E2735" s="4">
        <v>4110.5754999999999</v>
      </c>
      <c r="F2735">
        <f t="shared" si="84"/>
        <v>36.88945784897146</v>
      </c>
      <c r="G2735">
        <f t="shared" si="85"/>
        <v>39.951404770348034</v>
      </c>
    </row>
    <row r="2736" spans="1:7" x14ac:dyDescent="0.3">
      <c r="A2736" s="1">
        <v>2735</v>
      </c>
      <c r="B2736" s="2">
        <v>-1398.8</v>
      </c>
      <c r="C2736" s="3">
        <v>3.6938</v>
      </c>
      <c r="D2736" s="2">
        <v>1063.66175</v>
      </c>
      <c r="E2736" s="4">
        <v>4112.0121666666664</v>
      </c>
      <c r="F2736">
        <f t="shared" si="84"/>
        <v>36.902951986707286</v>
      </c>
      <c r="G2736">
        <f t="shared" si="85"/>
        <v>39.965367985844281</v>
      </c>
    </row>
    <row r="2737" spans="1:7" x14ac:dyDescent="0.3">
      <c r="A2737" s="1">
        <v>2736</v>
      </c>
      <c r="B2737" s="2">
        <v>-1401</v>
      </c>
      <c r="C2737" s="3">
        <v>3.6932</v>
      </c>
      <c r="D2737" s="2">
        <v>1064.0507777777777</v>
      </c>
      <c r="E2737" s="4">
        <v>4113.4489166666663</v>
      </c>
      <c r="F2737">
        <f t="shared" si="84"/>
        <v>36.916449015631024</v>
      </c>
      <c r="G2737">
        <f t="shared" si="85"/>
        <v>39.979332011271815</v>
      </c>
    </row>
    <row r="2738" spans="1:7" x14ac:dyDescent="0.3">
      <c r="A2738" s="1">
        <v>2737</v>
      </c>
      <c r="B2738" s="2">
        <v>-1400.2</v>
      </c>
      <c r="C2738" s="3">
        <v>3.6934999999999998</v>
      </c>
      <c r="D2738" s="2">
        <v>1064.4399166666667</v>
      </c>
      <c r="E2738" s="4">
        <v>4114.8861666666662</v>
      </c>
      <c r="F2738">
        <f t="shared" si="84"/>
        <v>36.929949899471993</v>
      </c>
      <c r="G2738">
        <f t="shared" si="85"/>
        <v>39.993300896287103</v>
      </c>
    </row>
    <row r="2739" spans="1:7" x14ac:dyDescent="0.3">
      <c r="A2739" s="1">
        <v>2738</v>
      </c>
      <c r="B2739" s="2">
        <v>-1401</v>
      </c>
      <c r="C2739" s="3">
        <v>3.6928999999999998</v>
      </c>
      <c r="D2739" s="2">
        <v>1064.8289444444445</v>
      </c>
      <c r="E2739" s="4">
        <v>4116.3230000000003</v>
      </c>
      <c r="F2739">
        <f t="shared" si="84"/>
        <v>36.943446928395737</v>
      </c>
      <c r="G2739">
        <f t="shared" si="85"/>
        <v>40.007265731645937</v>
      </c>
    </row>
    <row r="2740" spans="1:7" x14ac:dyDescent="0.3">
      <c r="A2740" s="1">
        <v>2739</v>
      </c>
      <c r="B2740" s="2">
        <v>-1401</v>
      </c>
      <c r="C2740" s="3">
        <v>3.6922999999999999</v>
      </c>
      <c r="D2740" s="2">
        <v>1065.2180555555556</v>
      </c>
      <c r="E2740" s="4">
        <v>4117.7598888888888</v>
      </c>
      <c r="F2740">
        <f t="shared" si="84"/>
        <v>36.956946848507393</v>
      </c>
      <c r="G2740">
        <f t="shared" si="85"/>
        <v>40.021231106958957</v>
      </c>
    </row>
    <row r="2741" spans="1:7" x14ac:dyDescent="0.3">
      <c r="A2741" s="1">
        <v>2740</v>
      </c>
      <c r="B2741" s="2">
        <v>-1399.5</v>
      </c>
      <c r="C2741" s="3">
        <v>3.6928999999999998</v>
      </c>
      <c r="D2741" s="2">
        <v>1065.6070833333333</v>
      </c>
      <c r="E2741" s="4">
        <v>4119.1964444444448</v>
      </c>
      <c r="F2741">
        <f t="shared" si="84"/>
        <v>36.970443877431137</v>
      </c>
      <c r="G2741">
        <f t="shared" si="85"/>
        <v>40.035193242546811</v>
      </c>
    </row>
    <row r="2742" spans="1:7" x14ac:dyDescent="0.3">
      <c r="A2742" s="1">
        <v>2741</v>
      </c>
      <c r="B2742" s="2">
        <v>-1400.2</v>
      </c>
      <c r="C2742" s="3">
        <v>3.6932</v>
      </c>
      <c r="D2742" s="2">
        <v>1065.9960555555556</v>
      </c>
      <c r="E2742" s="4">
        <v>4120.6329166666665</v>
      </c>
      <c r="F2742">
        <f t="shared" si="84"/>
        <v>36.983938978896269</v>
      </c>
      <c r="G2742">
        <f t="shared" si="85"/>
        <v>40.049154568203363</v>
      </c>
    </row>
    <row r="2743" spans="1:7" x14ac:dyDescent="0.3">
      <c r="A2743" s="1">
        <v>2742</v>
      </c>
      <c r="B2743" s="2">
        <v>-1400.2</v>
      </c>
      <c r="C2743" s="3">
        <v>3.6928999999999998</v>
      </c>
      <c r="D2743" s="2">
        <v>1066.3851111111112</v>
      </c>
      <c r="E2743" s="4">
        <v>4122.069361111111</v>
      </c>
      <c r="F2743">
        <f t="shared" si="84"/>
        <v>36.99743697154932</v>
      </c>
      <c r="G2743">
        <f t="shared" si="85"/>
        <v>40.063115623882823</v>
      </c>
    </row>
    <row r="2744" spans="1:7" x14ac:dyDescent="0.3">
      <c r="A2744" s="1">
        <v>2743</v>
      </c>
      <c r="B2744" s="2">
        <v>-1399.5</v>
      </c>
      <c r="C2744" s="3">
        <v>3.6926000000000001</v>
      </c>
      <c r="D2744" s="2">
        <v>1066.7740833333332</v>
      </c>
      <c r="E2744" s="4">
        <v>4123.5056944444441</v>
      </c>
      <c r="F2744">
        <f t="shared" si="84"/>
        <v>37.010932073014445</v>
      </c>
      <c r="G2744">
        <f t="shared" si="85"/>
        <v>40.077075599653881</v>
      </c>
    </row>
    <row r="2745" spans="1:7" x14ac:dyDescent="0.3">
      <c r="A2745" s="1">
        <v>2744</v>
      </c>
      <c r="B2745" s="2">
        <v>-1398.8</v>
      </c>
      <c r="C2745" s="3">
        <v>3.6926000000000001</v>
      </c>
      <c r="D2745" s="2">
        <v>1067.1630555555555</v>
      </c>
      <c r="E2745" s="4">
        <v>4124.9419722222219</v>
      </c>
      <c r="F2745">
        <f t="shared" si="84"/>
        <v>37.024427174479577</v>
      </c>
      <c r="G2745">
        <f t="shared" si="85"/>
        <v>40.091035035470753</v>
      </c>
    </row>
    <row r="2746" spans="1:7" x14ac:dyDescent="0.3">
      <c r="A2746" s="1">
        <v>2745</v>
      </c>
      <c r="B2746" s="2">
        <v>-1400.2</v>
      </c>
      <c r="C2746" s="3">
        <v>3.6920000000000002</v>
      </c>
      <c r="D2746" s="2">
        <v>1067.5521666666666</v>
      </c>
      <c r="E2746" s="4">
        <v>4126.3787222222218</v>
      </c>
      <c r="F2746">
        <f t="shared" si="84"/>
        <v>37.03792709459124</v>
      </c>
      <c r="G2746">
        <f t="shared" si="85"/>
        <v>40.104999060898287</v>
      </c>
    </row>
    <row r="2747" spans="1:7" x14ac:dyDescent="0.3">
      <c r="A2747" s="1">
        <v>2746</v>
      </c>
      <c r="B2747" s="2">
        <v>-1400.2</v>
      </c>
      <c r="C2747" s="3">
        <v>3.6920000000000002</v>
      </c>
      <c r="D2747" s="2">
        <v>1067.9412777777777</v>
      </c>
      <c r="E2747" s="4">
        <v>4127.815333333333</v>
      </c>
      <c r="F2747">
        <f t="shared" si="84"/>
        <v>37.051427014702895</v>
      </c>
      <c r="G2747">
        <f t="shared" si="85"/>
        <v>40.118961736440333</v>
      </c>
    </row>
    <row r="2748" spans="1:7" x14ac:dyDescent="0.3">
      <c r="A2748" s="1">
        <v>2747</v>
      </c>
      <c r="B2748" s="2">
        <v>-1401</v>
      </c>
      <c r="C2748" s="3">
        <v>3.6920000000000002</v>
      </c>
      <c r="D2748" s="2">
        <v>1068.3301666666666</v>
      </c>
      <c r="E2748" s="4">
        <v>4129.2511111111107</v>
      </c>
      <c r="F2748">
        <f t="shared" si="84"/>
        <v>37.064919224980109</v>
      </c>
      <c r="G2748">
        <f t="shared" si="85"/>
        <v>40.132916312669451</v>
      </c>
    </row>
    <row r="2749" spans="1:7" x14ac:dyDescent="0.3">
      <c r="A2749" s="1">
        <v>2748</v>
      </c>
      <c r="B2749" s="2">
        <v>-1400.2</v>
      </c>
      <c r="C2749" s="3">
        <v>3.6920000000000002</v>
      </c>
      <c r="D2749" s="2">
        <v>1068.7192500000001</v>
      </c>
      <c r="E2749" s="4">
        <v>4130.6876666666667</v>
      </c>
      <c r="F2749">
        <f t="shared" si="84"/>
        <v>37.078418181362473</v>
      </c>
      <c r="G2749">
        <f t="shared" si="85"/>
        <v>40.146878448257297</v>
      </c>
    </row>
    <row r="2750" spans="1:7" x14ac:dyDescent="0.3">
      <c r="A2750" s="1">
        <v>2749</v>
      </c>
      <c r="B2750" s="2">
        <v>-1400.2</v>
      </c>
      <c r="C2750" s="3">
        <v>3.6922999999999999</v>
      </c>
      <c r="D2750" s="2">
        <v>1069.1081944444445</v>
      </c>
      <c r="E2750" s="4">
        <v>4132.1235277777778</v>
      </c>
      <c r="F2750">
        <f t="shared" si="84"/>
        <v>37.091912319098299</v>
      </c>
      <c r="G2750">
        <f t="shared" si="85"/>
        <v>40.160833834417708</v>
      </c>
    </row>
    <row r="2751" spans="1:7" x14ac:dyDescent="0.3">
      <c r="A2751" s="1">
        <v>2750</v>
      </c>
      <c r="B2751" s="2">
        <v>-1401</v>
      </c>
      <c r="C2751" s="3">
        <v>3.6913999999999998</v>
      </c>
      <c r="D2751" s="2">
        <v>1069.4973611111111</v>
      </c>
      <c r="E2751" s="4">
        <v>4133.5602222222224</v>
      </c>
      <c r="F2751">
        <f t="shared" si="84"/>
        <v>37.10541416666856</v>
      </c>
      <c r="G2751">
        <f t="shared" si="85"/>
        <v>40.174797319891049</v>
      </c>
    </row>
    <row r="2752" spans="1:7" x14ac:dyDescent="0.3">
      <c r="A2752" s="1">
        <v>2751</v>
      </c>
      <c r="B2752" s="2">
        <v>-1399.5</v>
      </c>
      <c r="C2752" s="3">
        <v>3.6898</v>
      </c>
      <c r="D2752" s="2">
        <v>1069.8863055555555</v>
      </c>
      <c r="E2752" s="4">
        <v>4134.99575</v>
      </c>
      <c r="F2752">
        <f t="shared" si="84"/>
        <v>37.118908304404385</v>
      </c>
      <c r="G2752">
        <f t="shared" si="85"/>
        <v>40.188749466326279</v>
      </c>
    </row>
    <row r="2753" spans="1:7" x14ac:dyDescent="0.3">
      <c r="A2753" s="1">
        <v>2752</v>
      </c>
      <c r="B2753" s="2">
        <v>-1398.8</v>
      </c>
      <c r="C2753" s="3">
        <v>3.6913999999999998</v>
      </c>
      <c r="D2753" s="2">
        <v>1070.2752499999999</v>
      </c>
      <c r="E2753" s="4">
        <v>4136.4316111111111</v>
      </c>
      <c r="F2753">
        <f t="shared" si="84"/>
        <v>37.132402442140211</v>
      </c>
      <c r="G2753">
        <f t="shared" si="85"/>
        <v>40.202704852486683</v>
      </c>
    </row>
    <row r="2754" spans="1:7" x14ac:dyDescent="0.3">
      <c r="A2754" s="1">
        <v>2753</v>
      </c>
      <c r="B2754" s="2">
        <v>-1402.5</v>
      </c>
      <c r="C2754" s="3">
        <v>3.6917</v>
      </c>
      <c r="D2754" s="2">
        <v>1070.6644166666667</v>
      </c>
      <c r="E2754" s="4">
        <v>4137.868138888889</v>
      </c>
      <c r="F2754">
        <f t="shared" si="84"/>
        <v>37.145904289710487</v>
      </c>
      <c r="G2754">
        <f t="shared" si="85"/>
        <v>40.216666718097436</v>
      </c>
    </row>
    <row r="2755" spans="1:7" x14ac:dyDescent="0.3">
      <c r="A2755" s="1">
        <v>2754</v>
      </c>
      <c r="B2755" s="2">
        <v>-1401</v>
      </c>
      <c r="C2755" s="3">
        <v>3.6909999999999998</v>
      </c>
      <c r="D2755" s="2">
        <v>1071.0534722222221</v>
      </c>
      <c r="E2755" s="4">
        <v>4139.3042777777782</v>
      </c>
      <c r="F2755">
        <f t="shared" ref="F2755:F2818" si="86">(D2755/2882.32158333333)*100</f>
        <v>37.15940228236353</v>
      </c>
      <c r="G2755">
        <f t="shared" ref="G2755:G2818" si="87">(E2755/10288.9385833333)*100</f>
        <v>40.230624804028821</v>
      </c>
    </row>
    <row r="2756" spans="1:7" x14ac:dyDescent="0.3">
      <c r="A2756" s="1">
        <v>2755</v>
      </c>
      <c r="B2756" s="2">
        <v>-1400.2</v>
      </c>
      <c r="C2756" s="3">
        <v>3.6909999999999998</v>
      </c>
      <c r="D2756" s="2">
        <v>1071.4425833333332</v>
      </c>
      <c r="E2756" s="4">
        <v>4140.7404166666665</v>
      </c>
      <c r="F2756">
        <f t="shared" si="86"/>
        <v>37.172902202475186</v>
      </c>
      <c r="G2756">
        <f t="shared" si="87"/>
        <v>40.244582889960199</v>
      </c>
    </row>
    <row r="2757" spans="1:7" x14ac:dyDescent="0.3">
      <c r="A2757" s="1">
        <v>2756</v>
      </c>
      <c r="B2757" s="2">
        <v>-1401</v>
      </c>
      <c r="C2757" s="3">
        <v>3.6909999999999998</v>
      </c>
      <c r="D2757" s="2">
        <v>1071.8316111111112</v>
      </c>
      <c r="E2757" s="4">
        <v>4142.1762777777776</v>
      </c>
      <c r="F2757">
        <f t="shared" si="86"/>
        <v>37.186399231398937</v>
      </c>
      <c r="G2757">
        <f t="shared" si="87"/>
        <v>40.258538276120603</v>
      </c>
    </row>
    <row r="2758" spans="1:7" x14ac:dyDescent="0.3">
      <c r="A2758" s="1">
        <v>2757</v>
      </c>
      <c r="B2758" s="2">
        <v>-1401</v>
      </c>
      <c r="C2758" s="3">
        <v>3.6913999999999998</v>
      </c>
      <c r="D2758" s="2">
        <v>1072.2208333333333</v>
      </c>
      <c r="E2758" s="4">
        <v>4143.6128888888888</v>
      </c>
      <c r="F2758">
        <f t="shared" si="86"/>
        <v>37.199903006427817</v>
      </c>
      <c r="G2758">
        <f t="shared" si="87"/>
        <v>40.27250095166265</v>
      </c>
    </row>
    <row r="2759" spans="1:7" x14ac:dyDescent="0.3">
      <c r="A2759" s="1">
        <v>2758</v>
      </c>
      <c r="B2759" s="2">
        <v>-1401</v>
      </c>
      <c r="C2759" s="3">
        <v>3.6907000000000001</v>
      </c>
      <c r="D2759" s="2">
        <v>1072.6098333333334</v>
      </c>
      <c r="E2759" s="4">
        <v>4145.0486388888885</v>
      </c>
      <c r="F2759">
        <f t="shared" si="86"/>
        <v>37.213399071622256</v>
      </c>
      <c r="G2759">
        <f t="shared" si="87"/>
        <v>40.28645525791466</v>
      </c>
    </row>
    <row r="2760" spans="1:7" x14ac:dyDescent="0.3">
      <c r="A2760" s="1">
        <v>2759</v>
      </c>
      <c r="B2760" s="2">
        <v>-1401</v>
      </c>
      <c r="C2760" s="3">
        <v>3.6907000000000001</v>
      </c>
      <c r="D2760" s="2">
        <v>1072.9989722222222</v>
      </c>
      <c r="E2760" s="4">
        <v>4146.4848611111111</v>
      </c>
      <c r="F2760">
        <f t="shared" si="86"/>
        <v>37.226899955463217</v>
      </c>
      <c r="G2760">
        <f t="shared" si="87"/>
        <v>40.300414153777339</v>
      </c>
    </row>
    <row r="2761" spans="1:7" x14ac:dyDescent="0.3">
      <c r="A2761" s="1">
        <v>2760</v>
      </c>
      <c r="B2761" s="2">
        <v>-1400.2</v>
      </c>
      <c r="C2761" s="3">
        <v>3.6888999999999998</v>
      </c>
      <c r="D2761" s="2">
        <v>1073.3879166666666</v>
      </c>
      <c r="E2761" s="4">
        <v>4147.9203333333335</v>
      </c>
      <c r="F2761">
        <f t="shared" si="86"/>
        <v>37.240394093199043</v>
      </c>
      <c r="G2761">
        <f t="shared" si="87"/>
        <v>40.314365760258383</v>
      </c>
    </row>
    <row r="2762" spans="1:7" x14ac:dyDescent="0.3">
      <c r="A2762" s="1">
        <v>2761</v>
      </c>
      <c r="B2762" s="2">
        <v>-1400.2</v>
      </c>
      <c r="C2762" s="3">
        <v>3.6903999999999999</v>
      </c>
      <c r="D2762" s="2">
        <v>1073.7768888888888</v>
      </c>
      <c r="E2762" s="4">
        <v>4149.3556944444445</v>
      </c>
      <c r="F2762">
        <f t="shared" si="86"/>
        <v>37.253889194664175</v>
      </c>
      <c r="G2762">
        <f t="shared" si="87"/>
        <v>40.328316286831026</v>
      </c>
    </row>
    <row r="2763" spans="1:7" x14ac:dyDescent="0.3">
      <c r="A2763" s="1">
        <v>2762</v>
      </c>
      <c r="B2763" s="2">
        <v>-1401</v>
      </c>
      <c r="C2763" s="3">
        <v>3.6903999999999999</v>
      </c>
      <c r="D2763" s="2">
        <v>1074.1657222222223</v>
      </c>
      <c r="E2763" s="4">
        <v>4150.7905555555553</v>
      </c>
      <c r="F2763">
        <f t="shared" si="86"/>
        <v>37.267379477482784</v>
      </c>
      <c r="G2763">
        <f t="shared" si="87"/>
        <v>40.342261953815907</v>
      </c>
    </row>
    <row r="2764" spans="1:7" x14ac:dyDescent="0.3">
      <c r="A2764" s="1">
        <v>2763</v>
      </c>
      <c r="B2764" s="2">
        <v>-1401.7</v>
      </c>
      <c r="C2764" s="3">
        <v>3.6892</v>
      </c>
      <c r="D2764" s="2">
        <v>1074.5548611111112</v>
      </c>
      <c r="E2764" s="4">
        <v>4152.2263055555559</v>
      </c>
      <c r="F2764">
        <f t="shared" si="86"/>
        <v>37.280880361323746</v>
      </c>
      <c r="G2764">
        <f t="shared" si="87"/>
        <v>40.356216260067932</v>
      </c>
    </row>
    <row r="2765" spans="1:7" x14ac:dyDescent="0.3">
      <c r="A2765" s="1">
        <v>2764</v>
      </c>
      <c r="B2765" s="2">
        <v>-1400.2</v>
      </c>
      <c r="C2765" s="3">
        <v>3.6901000000000002</v>
      </c>
      <c r="D2765" s="2">
        <v>1074.943888888889</v>
      </c>
      <c r="E2765" s="4">
        <v>4153.6616666666669</v>
      </c>
      <c r="F2765">
        <f t="shared" si="86"/>
        <v>37.29437739024749</v>
      </c>
      <c r="G2765">
        <f t="shared" si="87"/>
        <v>40.370166786640574</v>
      </c>
    </row>
    <row r="2766" spans="1:7" x14ac:dyDescent="0.3">
      <c r="A2766" s="1">
        <v>2765</v>
      </c>
      <c r="B2766" s="2">
        <v>-1401</v>
      </c>
      <c r="C2766" s="3">
        <v>3.6901000000000002</v>
      </c>
      <c r="D2766" s="2">
        <v>1075.3329166666667</v>
      </c>
      <c r="E2766" s="4">
        <v>4155.0971388888893</v>
      </c>
      <c r="F2766">
        <f t="shared" si="86"/>
        <v>37.307874419171235</v>
      </c>
      <c r="G2766">
        <f t="shared" si="87"/>
        <v>40.384118393121611</v>
      </c>
    </row>
    <row r="2767" spans="1:7" x14ac:dyDescent="0.3">
      <c r="A2767" s="1">
        <v>2766</v>
      </c>
      <c r="B2767" s="2">
        <v>-1399.5</v>
      </c>
      <c r="C2767" s="3">
        <v>3.6903999999999999</v>
      </c>
      <c r="D2767" s="2">
        <v>1075.7218055555556</v>
      </c>
      <c r="E2767" s="4">
        <v>4156.532194444444</v>
      </c>
      <c r="F2767">
        <f t="shared" si="86"/>
        <v>37.321366629448448</v>
      </c>
      <c r="G2767">
        <f t="shared" si="87"/>
        <v>40.398065949946172</v>
      </c>
    </row>
    <row r="2768" spans="1:7" x14ac:dyDescent="0.3">
      <c r="A2768" s="1">
        <v>2767</v>
      </c>
      <c r="B2768" s="2">
        <v>-1401</v>
      </c>
      <c r="C2768" s="3">
        <v>3.6879</v>
      </c>
      <c r="D2768" s="2">
        <v>1076.1108888888889</v>
      </c>
      <c r="E2768" s="4">
        <v>4157.9676111111112</v>
      </c>
      <c r="F2768">
        <f t="shared" si="86"/>
        <v>37.334865585830798</v>
      </c>
      <c r="G2768">
        <f t="shared" si="87"/>
        <v>40.412017016473015</v>
      </c>
    </row>
    <row r="2769" spans="1:7" x14ac:dyDescent="0.3">
      <c r="A2769" s="1">
        <v>2768</v>
      </c>
      <c r="B2769" s="2">
        <v>-1401.7</v>
      </c>
      <c r="C2769" s="3">
        <v>3.6888999999999998</v>
      </c>
      <c r="D2769" s="2">
        <v>1076.4999444444445</v>
      </c>
      <c r="E2769" s="4">
        <v>4159.4030555555555</v>
      </c>
      <c r="F2769">
        <f t="shared" si="86"/>
        <v>37.348363578483848</v>
      </c>
      <c r="G2769">
        <f t="shared" si="87"/>
        <v>40.425968352976959</v>
      </c>
    </row>
    <row r="2770" spans="1:7" x14ac:dyDescent="0.3">
      <c r="A2770" s="1">
        <v>2769</v>
      </c>
      <c r="B2770" s="2">
        <v>-1401.7</v>
      </c>
      <c r="C2770" s="3">
        <v>3.6892</v>
      </c>
      <c r="D2770" s="2">
        <v>1076.8888333333334</v>
      </c>
      <c r="E2770" s="4">
        <v>4160.837833333333</v>
      </c>
      <c r="F2770">
        <f t="shared" si="86"/>
        <v>37.361855788761069</v>
      </c>
      <c r="G2770">
        <f t="shared" si="87"/>
        <v>40.439913210030547</v>
      </c>
    </row>
    <row r="2771" spans="1:7" x14ac:dyDescent="0.3">
      <c r="A2771" s="1">
        <v>2770</v>
      </c>
      <c r="B2771" s="2">
        <v>-1400.2</v>
      </c>
      <c r="C2771" s="3">
        <v>3.6888999999999998</v>
      </c>
      <c r="D2771" s="2">
        <v>1077.2779444444445</v>
      </c>
      <c r="E2771" s="4">
        <v>4162.2731111111107</v>
      </c>
      <c r="F2771">
        <f t="shared" si="86"/>
        <v>37.375355708872725</v>
      </c>
      <c r="G2771">
        <f t="shared" si="87"/>
        <v>40.453862926671896</v>
      </c>
    </row>
    <row r="2772" spans="1:7" x14ac:dyDescent="0.3">
      <c r="A2772" s="1">
        <v>2771</v>
      </c>
      <c r="B2772" s="2">
        <v>-1401</v>
      </c>
      <c r="C2772" s="3">
        <v>3.6898</v>
      </c>
      <c r="D2772" s="2">
        <v>1077.6670277777778</v>
      </c>
      <c r="E2772" s="4">
        <v>4163.7085833333331</v>
      </c>
      <c r="F2772">
        <f t="shared" si="86"/>
        <v>37.388854665255081</v>
      </c>
      <c r="G2772">
        <f t="shared" si="87"/>
        <v>40.467814533152932</v>
      </c>
    </row>
    <row r="2773" spans="1:7" x14ac:dyDescent="0.3">
      <c r="A2773" s="1">
        <v>2772</v>
      </c>
      <c r="B2773" s="2">
        <v>-1401</v>
      </c>
      <c r="C2773" s="3">
        <v>3.6892</v>
      </c>
      <c r="D2773" s="2">
        <v>1078.056111111111</v>
      </c>
      <c r="E2773" s="4">
        <v>4165.1439444444441</v>
      </c>
      <c r="F2773">
        <f t="shared" si="86"/>
        <v>37.402353621637424</v>
      </c>
      <c r="G2773">
        <f t="shared" si="87"/>
        <v>40.481765059725582</v>
      </c>
    </row>
    <row r="2774" spans="1:7" x14ac:dyDescent="0.3">
      <c r="A2774" s="1">
        <v>2773</v>
      </c>
      <c r="B2774" s="2">
        <v>-1401</v>
      </c>
      <c r="C2774" s="3">
        <v>3.6888999999999998</v>
      </c>
      <c r="D2774" s="2">
        <v>1078.4452222222221</v>
      </c>
      <c r="E2774" s="4">
        <v>4166.5793333333331</v>
      </c>
      <c r="F2774">
        <f t="shared" si="86"/>
        <v>37.415853541749087</v>
      </c>
      <c r="G2774">
        <f t="shared" si="87"/>
        <v>40.495715856275325</v>
      </c>
    </row>
    <row r="2775" spans="1:7" x14ac:dyDescent="0.3">
      <c r="A2775" s="1">
        <v>2774</v>
      </c>
      <c r="B2775" s="2">
        <v>-1399.5</v>
      </c>
      <c r="C2775" s="3">
        <v>3.6892</v>
      </c>
      <c r="D2775" s="2">
        <v>1078.8341944444444</v>
      </c>
      <c r="E2775" s="4">
        <v>4168.0141111111116</v>
      </c>
      <c r="F2775">
        <f t="shared" si="86"/>
        <v>37.429348643214219</v>
      </c>
      <c r="G2775">
        <f t="shared" si="87"/>
        <v>40.509660713328927</v>
      </c>
    </row>
    <row r="2776" spans="1:7" x14ac:dyDescent="0.3">
      <c r="A2776" s="1">
        <v>2775</v>
      </c>
      <c r="B2776" s="2">
        <v>-1401</v>
      </c>
      <c r="C2776" s="3">
        <v>3.6882999999999999</v>
      </c>
      <c r="D2776" s="2">
        <v>1079.22325</v>
      </c>
      <c r="E2776" s="4">
        <v>4169.4489166666663</v>
      </c>
      <c r="F2776">
        <f t="shared" si="86"/>
        <v>37.442846635867269</v>
      </c>
      <c r="G2776">
        <f t="shared" si="87"/>
        <v>40.523605840359608</v>
      </c>
    </row>
    <row r="2777" spans="1:7" x14ac:dyDescent="0.3">
      <c r="A2777" s="1">
        <v>2776</v>
      </c>
      <c r="B2777" s="2">
        <v>-1401.7</v>
      </c>
      <c r="C2777" s="3">
        <v>3.6888999999999998</v>
      </c>
      <c r="D2777" s="2">
        <v>1079.6123611111111</v>
      </c>
      <c r="E2777" s="4">
        <v>4170.8840277777781</v>
      </c>
      <c r="F2777">
        <f t="shared" si="86"/>
        <v>37.456346555978925</v>
      </c>
      <c r="G2777">
        <f t="shared" si="87"/>
        <v>40.537553937138384</v>
      </c>
    </row>
    <row r="2778" spans="1:7" x14ac:dyDescent="0.3">
      <c r="A2778" s="1">
        <v>2777</v>
      </c>
      <c r="B2778" s="2">
        <v>-1399.5</v>
      </c>
      <c r="C2778" s="3">
        <v>3.6882999999999999</v>
      </c>
      <c r="D2778" s="2">
        <v>1080.0013333333334</v>
      </c>
      <c r="E2778" s="4">
        <v>4172.3186111111108</v>
      </c>
      <c r="F2778">
        <f t="shared" si="86"/>
        <v>37.469841657444057</v>
      </c>
      <c r="G2778">
        <f t="shared" si="87"/>
        <v>40.551496904352284</v>
      </c>
    </row>
    <row r="2779" spans="1:7" x14ac:dyDescent="0.3">
      <c r="A2779" s="1">
        <v>2778</v>
      </c>
      <c r="B2779" s="2">
        <v>-1400.2</v>
      </c>
      <c r="C2779" s="3">
        <v>3.6876000000000002</v>
      </c>
      <c r="D2779" s="2">
        <v>1080.3904722222221</v>
      </c>
      <c r="E2779" s="4">
        <v>4173.7537777777779</v>
      </c>
      <c r="F2779">
        <f t="shared" si="86"/>
        <v>37.483342541285019</v>
      </c>
      <c r="G2779">
        <f t="shared" si="87"/>
        <v>40.565445541085246</v>
      </c>
    </row>
    <row r="2780" spans="1:7" x14ac:dyDescent="0.3">
      <c r="A2780" s="1">
        <v>2779</v>
      </c>
      <c r="B2780" s="2">
        <v>-1401</v>
      </c>
      <c r="C2780" s="3">
        <v>3.6882999999999999</v>
      </c>
      <c r="D2780" s="2">
        <v>1080.7796388888889</v>
      </c>
      <c r="E2780" s="4">
        <v>4175.1889722222222</v>
      </c>
      <c r="F2780">
        <f t="shared" si="86"/>
        <v>37.496844388855294</v>
      </c>
      <c r="G2780">
        <f t="shared" si="87"/>
        <v>40.579394447795309</v>
      </c>
    </row>
    <row r="2781" spans="1:7" x14ac:dyDescent="0.3">
      <c r="A2781" s="1">
        <v>2780</v>
      </c>
      <c r="B2781" s="2">
        <v>-1400.2</v>
      </c>
      <c r="C2781" s="3">
        <v>3.6882999999999999</v>
      </c>
      <c r="D2781" s="2">
        <v>1081.16875</v>
      </c>
      <c r="E2781" s="4">
        <v>4176.624055555556</v>
      </c>
      <c r="F2781">
        <f t="shared" si="86"/>
        <v>37.51034430896695</v>
      </c>
      <c r="G2781">
        <f t="shared" si="87"/>
        <v>40.593342274596978</v>
      </c>
    </row>
    <row r="2782" spans="1:7" x14ac:dyDescent="0.3">
      <c r="A2782" s="1">
        <v>2781</v>
      </c>
      <c r="B2782" s="2">
        <v>-1401</v>
      </c>
      <c r="C2782" s="3">
        <v>3.6876000000000002</v>
      </c>
      <c r="D2782" s="2">
        <v>1081.5578611111112</v>
      </c>
      <c r="E2782" s="4">
        <v>4178.0588888888888</v>
      </c>
      <c r="F2782">
        <f t="shared" si="86"/>
        <v>37.523844229078612</v>
      </c>
      <c r="G2782">
        <f t="shared" si="87"/>
        <v>40.607287671604766</v>
      </c>
    </row>
    <row r="2783" spans="1:7" x14ac:dyDescent="0.3">
      <c r="A2783" s="1">
        <v>2782</v>
      </c>
      <c r="B2783" s="2">
        <v>-1400.2</v>
      </c>
      <c r="C2783" s="3">
        <v>3.6873</v>
      </c>
      <c r="D2783" s="2">
        <v>1081.9468888888889</v>
      </c>
      <c r="E2783" s="4">
        <v>4179.4934166666662</v>
      </c>
      <c r="F2783">
        <f t="shared" si="86"/>
        <v>37.537341258002357</v>
      </c>
      <c r="G2783">
        <f t="shared" si="87"/>
        <v>40.621230098864473</v>
      </c>
    </row>
    <row r="2784" spans="1:7" x14ac:dyDescent="0.3">
      <c r="A2784" s="1">
        <v>2783</v>
      </c>
      <c r="B2784" s="2">
        <v>-1401.7</v>
      </c>
      <c r="C2784" s="3">
        <v>3.6869999999999998</v>
      </c>
      <c r="D2784" s="2">
        <v>1082.3360555555555</v>
      </c>
      <c r="E2784" s="4">
        <v>4180.9283611111114</v>
      </c>
      <c r="F2784">
        <f t="shared" si="86"/>
        <v>37.550843105572625</v>
      </c>
      <c r="G2784">
        <f t="shared" si="87"/>
        <v>40.635176575780655</v>
      </c>
    </row>
    <row r="2785" spans="1:7" x14ac:dyDescent="0.3">
      <c r="A2785" s="1">
        <v>2784</v>
      </c>
      <c r="B2785" s="2">
        <v>-1401</v>
      </c>
      <c r="C2785" s="3">
        <v>3.6869999999999998</v>
      </c>
      <c r="D2785" s="2">
        <v>1082.7250833333333</v>
      </c>
      <c r="E2785" s="4">
        <v>4182.3628611111108</v>
      </c>
      <c r="F2785">
        <f t="shared" si="86"/>
        <v>37.564340134496362</v>
      </c>
      <c r="G2785">
        <f t="shared" si="87"/>
        <v>40.649118733063268</v>
      </c>
    </row>
    <row r="2786" spans="1:7" x14ac:dyDescent="0.3">
      <c r="A2786" s="1">
        <v>2785</v>
      </c>
      <c r="B2786" s="2">
        <v>-1399.5</v>
      </c>
      <c r="C2786" s="3">
        <v>3.6873</v>
      </c>
      <c r="D2786" s="2">
        <v>1083.114</v>
      </c>
      <c r="E2786" s="4">
        <v>4183.796861111111</v>
      </c>
      <c r="F2786">
        <f t="shared" si="86"/>
        <v>37.577833308502889</v>
      </c>
      <c r="G2786">
        <f t="shared" si="87"/>
        <v>40.663056030758128</v>
      </c>
    </row>
    <row r="2787" spans="1:7" x14ac:dyDescent="0.3">
      <c r="A2787" s="1">
        <v>2786</v>
      </c>
      <c r="B2787" s="2">
        <v>-1401.7</v>
      </c>
      <c r="C2787" s="3">
        <v>3.6873</v>
      </c>
      <c r="D2787" s="2">
        <v>1083.5030555555556</v>
      </c>
      <c r="E2787" s="4">
        <v>4185.2313333333332</v>
      </c>
      <c r="F2787">
        <f t="shared" si="86"/>
        <v>37.59133130115594</v>
      </c>
      <c r="G2787">
        <f t="shared" si="87"/>
        <v>40.676997918063641</v>
      </c>
    </row>
    <row r="2788" spans="1:7" x14ac:dyDescent="0.3">
      <c r="A2788" s="1">
        <v>2787</v>
      </c>
      <c r="B2788" s="2">
        <v>-1398.8</v>
      </c>
      <c r="C2788" s="3">
        <v>3.6863999999999999</v>
      </c>
      <c r="D2788" s="2">
        <v>1083.8920555555555</v>
      </c>
      <c r="E2788" s="4">
        <v>4186.6655277777782</v>
      </c>
      <c r="F2788">
        <f t="shared" si="86"/>
        <v>37.604827366350371</v>
      </c>
      <c r="G2788">
        <f t="shared" si="87"/>
        <v>40.690937105598188</v>
      </c>
    </row>
    <row r="2789" spans="1:7" x14ac:dyDescent="0.3">
      <c r="A2789" s="1">
        <v>2788</v>
      </c>
      <c r="B2789" s="2">
        <v>-1401</v>
      </c>
      <c r="C2789" s="3">
        <v>3.6863999999999999</v>
      </c>
      <c r="D2789" s="2">
        <v>1084.2811666666666</v>
      </c>
      <c r="E2789" s="4">
        <v>4188.1001111111109</v>
      </c>
      <c r="F2789">
        <f t="shared" si="86"/>
        <v>37.618327286462033</v>
      </c>
      <c r="G2789">
        <f t="shared" si="87"/>
        <v>40.704880072812088</v>
      </c>
    </row>
    <row r="2790" spans="1:7" x14ac:dyDescent="0.3">
      <c r="A2790" s="1">
        <v>2789</v>
      </c>
      <c r="B2790" s="2">
        <v>-1401</v>
      </c>
      <c r="C2790" s="3">
        <v>3.6869999999999998</v>
      </c>
      <c r="D2790" s="2">
        <v>1084.6702222222223</v>
      </c>
      <c r="E2790" s="4">
        <v>4189.5343611111111</v>
      </c>
      <c r="F2790">
        <f t="shared" si="86"/>
        <v>37.631825279115084</v>
      </c>
      <c r="G2790">
        <f t="shared" si="87"/>
        <v>40.718819800300828</v>
      </c>
    </row>
    <row r="2791" spans="1:7" x14ac:dyDescent="0.3">
      <c r="A2791" s="1">
        <v>2790</v>
      </c>
      <c r="B2791" s="2">
        <v>-1401.7</v>
      </c>
      <c r="C2791" s="3">
        <v>3.6867000000000001</v>
      </c>
      <c r="D2791" s="2">
        <v>1085.0593333333334</v>
      </c>
      <c r="E2791" s="4">
        <v>4190.9688611111114</v>
      </c>
      <c r="F2791">
        <f t="shared" si="86"/>
        <v>37.64532519922674</v>
      </c>
      <c r="G2791">
        <f t="shared" si="87"/>
        <v>40.732761957583449</v>
      </c>
    </row>
    <row r="2792" spans="1:7" x14ac:dyDescent="0.3">
      <c r="A2792" s="1">
        <v>2791</v>
      </c>
      <c r="B2792" s="2">
        <v>-1401</v>
      </c>
      <c r="C2792" s="3">
        <v>3.6867000000000001</v>
      </c>
      <c r="D2792" s="2">
        <v>1085.4484444444445</v>
      </c>
      <c r="E2792" s="4">
        <v>4192.4032777777775</v>
      </c>
      <c r="F2792">
        <f t="shared" si="86"/>
        <v>37.658825119338402</v>
      </c>
      <c r="G2792">
        <f t="shared" si="87"/>
        <v>40.746703304934762</v>
      </c>
    </row>
    <row r="2793" spans="1:7" x14ac:dyDescent="0.3">
      <c r="A2793" s="1">
        <v>2792</v>
      </c>
      <c r="B2793" s="2">
        <v>-1401</v>
      </c>
      <c r="C2793" s="3">
        <v>3.6867000000000001</v>
      </c>
      <c r="D2793" s="2">
        <v>1085.8375833333334</v>
      </c>
      <c r="E2793" s="4">
        <v>4193.8379444444445</v>
      </c>
      <c r="F2793">
        <f t="shared" si="86"/>
        <v>37.672326003179371</v>
      </c>
      <c r="G2793">
        <f t="shared" si="87"/>
        <v>40.760647082079963</v>
      </c>
    </row>
    <row r="2794" spans="1:7" x14ac:dyDescent="0.3">
      <c r="A2794" s="1">
        <v>2793</v>
      </c>
      <c r="B2794" s="2">
        <v>-1400.2</v>
      </c>
      <c r="C2794" s="3">
        <v>3.6861000000000002</v>
      </c>
      <c r="D2794" s="2">
        <v>1086.2266388888888</v>
      </c>
      <c r="E2794" s="4">
        <v>4195.2721111111114</v>
      </c>
      <c r="F2794">
        <f t="shared" si="86"/>
        <v>37.685823995832415</v>
      </c>
      <c r="G2794">
        <f t="shared" si="87"/>
        <v>40.774585999637409</v>
      </c>
    </row>
    <row r="2795" spans="1:7" x14ac:dyDescent="0.3">
      <c r="A2795" s="1">
        <v>2794</v>
      </c>
      <c r="B2795" s="2">
        <v>-1401</v>
      </c>
      <c r="C2795" s="3">
        <v>3.6861000000000002</v>
      </c>
      <c r="D2795" s="2">
        <v>1086.6156111111111</v>
      </c>
      <c r="E2795" s="4">
        <v>4196.7059166666668</v>
      </c>
      <c r="F2795">
        <f t="shared" si="86"/>
        <v>37.699319097297547</v>
      </c>
      <c r="G2795">
        <f t="shared" si="87"/>
        <v>40.788521407492581</v>
      </c>
    </row>
    <row r="2796" spans="1:7" x14ac:dyDescent="0.3">
      <c r="A2796" s="1">
        <v>2795</v>
      </c>
      <c r="B2796" s="2">
        <v>-1401</v>
      </c>
      <c r="C2796" s="3">
        <v>3.6863999999999999</v>
      </c>
      <c r="D2796" s="2">
        <v>1087.0045555555555</v>
      </c>
      <c r="E2796" s="4">
        <v>4198.1396944444441</v>
      </c>
      <c r="F2796">
        <f t="shared" si="86"/>
        <v>37.712813235033373</v>
      </c>
      <c r="G2796">
        <f t="shared" si="87"/>
        <v>40.802456545370646</v>
      </c>
    </row>
    <row r="2797" spans="1:7" x14ac:dyDescent="0.3">
      <c r="A2797" s="1">
        <v>2796</v>
      </c>
      <c r="B2797" s="2">
        <v>-1400.2</v>
      </c>
      <c r="C2797" s="3">
        <v>3.6858</v>
      </c>
      <c r="D2797" s="2">
        <v>1087.393638888889</v>
      </c>
      <c r="E2797" s="4">
        <v>4199.5737499999996</v>
      </c>
      <c r="F2797">
        <f t="shared" si="86"/>
        <v>37.72631219141573</v>
      </c>
      <c r="G2797">
        <f t="shared" si="87"/>
        <v>40.816394383019698</v>
      </c>
    </row>
    <row r="2798" spans="1:7" x14ac:dyDescent="0.3">
      <c r="A2798" s="1">
        <v>2797</v>
      </c>
      <c r="B2798" s="2">
        <v>-1399.5</v>
      </c>
      <c r="C2798" s="3">
        <v>3.6861000000000002</v>
      </c>
      <c r="D2798" s="2">
        <v>1087.7826944444444</v>
      </c>
      <c r="E2798" s="4">
        <v>4201.0077777777778</v>
      </c>
      <c r="F2798">
        <f t="shared" si="86"/>
        <v>37.739810184068766</v>
      </c>
      <c r="G2798">
        <f t="shared" si="87"/>
        <v>40.830331950691658</v>
      </c>
    </row>
    <row r="2799" spans="1:7" x14ac:dyDescent="0.3">
      <c r="A2799" s="1">
        <v>2798</v>
      </c>
      <c r="B2799" s="2">
        <v>-1401</v>
      </c>
      <c r="C2799" s="3">
        <v>3.6852</v>
      </c>
      <c r="D2799" s="2">
        <v>1088.1719166666667</v>
      </c>
      <c r="E2799" s="4">
        <v>4202.4421944444448</v>
      </c>
      <c r="F2799">
        <f t="shared" si="86"/>
        <v>37.753313959097653</v>
      </c>
      <c r="G2799">
        <f t="shared" si="87"/>
        <v>40.844273298042985</v>
      </c>
    </row>
    <row r="2800" spans="1:7" x14ac:dyDescent="0.3">
      <c r="A2800" s="1">
        <v>2799</v>
      </c>
      <c r="B2800" s="2">
        <v>-1399.5</v>
      </c>
      <c r="C2800" s="3">
        <v>3.6852</v>
      </c>
      <c r="D2800" s="2">
        <v>1088.5609999999999</v>
      </c>
      <c r="E2800" s="4">
        <v>4203.8761666666669</v>
      </c>
      <c r="F2800">
        <f t="shared" si="86"/>
        <v>37.766812915480003</v>
      </c>
      <c r="G2800">
        <f t="shared" si="87"/>
        <v>40.858210325760737</v>
      </c>
    </row>
    <row r="2801" spans="1:7" x14ac:dyDescent="0.3">
      <c r="A2801" s="1">
        <v>2800</v>
      </c>
      <c r="B2801" s="2">
        <v>-1399.5</v>
      </c>
      <c r="C2801" s="3">
        <v>3.6852</v>
      </c>
      <c r="D2801" s="2">
        <v>1088.9499722222222</v>
      </c>
      <c r="E2801" s="4">
        <v>4205.3096388888889</v>
      </c>
      <c r="F2801">
        <f t="shared" si="86"/>
        <v>37.780308016945135</v>
      </c>
      <c r="G2801">
        <f t="shared" si="87"/>
        <v>40.872142493890735</v>
      </c>
    </row>
    <row r="2802" spans="1:7" x14ac:dyDescent="0.3">
      <c r="A2802" s="1">
        <v>2801</v>
      </c>
      <c r="B2802" s="2">
        <v>-1400.2</v>
      </c>
      <c r="C2802" s="3">
        <v>3.6855000000000002</v>
      </c>
      <c r="D2802" s="2">
        <v>1089.3390277777778</v>
      </c>
      <c r="E2802" s="4">
        <v>4206.7433888888891</v>
      </c>
      <c r="F2802">
        <f t="shared" si="86"/>
        <v>37.793806009598192</v>
      </c>
      <c r="G2802">
        <f t="shared" si="87"/>
        <v>40.886077361791713</v>
      </c>
    </row>
    <row r="2803" spans="1:7" x14ac:dyDescent="0.3">
      <c r="A2803" s="1">
        <v>2802</v>
      </c>
      <c r="B2803" s="2">
        <v>-1400.2</v>
      </c>
      <c r="C2803" s="3">
        <v>3.6855000000000002</v>
      </c>
      <c r="D2803" s="2">
        <v>1089.7280833333334</v>
      </c>
      <c r="E2803" s="4">
        <v>4208.1770555555559</v>
      </c>
      <c r="F2803">
        <f t="shared" si="86"/>
        <v>37.807304002251243</v>
      </c>
      <c r="G2803">
        <f t="shared" si="87"/>
        <v>40.900011419761398</v>
      </c>
    </row>
    <row r="2804" spans="1:7" x14ac:dyDescent="0.3">
      <c r="A2804" s="1">
        <v>2803</v>
      </c>
      <c r="B2804" s="2">
        <v>-1400.2</v>
      </c>
      <c r="C2804" s="3">
        <v>3.6855000000000002</v>
      </c>
      <c r="D2804" s="2">
        <v>1090.1171388888888</v>
      </c>
      <c r="E2804" s="4">
        <v>4209.6106944444446</v>
      </c>
      <c r="F2804">
        <f t="shared" si="86"/>
        <v>37.820801994904279</v>
      </c>
      <c r="G2804">
        <f t="shared" si="87"/>
        <v>40.913945207753976</v>
      </c>
    </row>
    <row r="2805" spans="1:7" x14ac:dyDescent="0.3">
      <c r="A2805" s="1">
        <v>2804</v>
      </c>
      <c r="B2805" s="2">
        <v>-1400.2</v>
      </c>
      <c r="C2805" s="3">
        <v>3.6848000000000001</v>
      </c>
      <c r="D2805" s="2">
        <v>1090.5060833333334</v>
      </c>
      <c r="E2805" s="4">
        <v>4211.044027777778</v>
      </c>
      <c r="F2805">
        <f t="shared" si="86"/>
        <v>37.834296132640119</v>
      </c>
      <c r="G2805">
        <f t="shared" si="87"/>
        <v>40.927876025998486</v>
      </c>
    </row>
    <row r="2806" spans="1:7" x14ac:dyDescent="0.3">
      <c r="A2806" s="1">
        <v>2805</v>
      </c>
      <c r="B2806" s="2">
        <v>-1399.5</v>
      </c>
      <c r="C2806" s="3">
        <v>3.6848000000000001</v>
      </c>
      <c r="D2806" s="2">
        <v>1090.8951666666667</v>
      </c>
      <c r="E2806" s="4">
        <v>4212.4776944444448</v>
      </c>
      <c r="F2806">
        <f t="shared" si="86"/>
        <v>37.847795089022462</v>
      </c>
      <c r="G2806">
        <f t="shared" si="87"/>
        <v>40.941810083968171</v>
      </c>
    </row>
    <row r="2807" spans="1:7" x14ac:dyDescent="0.3">
      <c r="A2807" s="1">
        <v>2806</v>
      </c>
      <c r="B2807" s="2">
        <v>-1400.2</v>
      </c>
      <c r="C2807" s="3">
        <v>3.6848000000000001</v>
      </c>
      <c r="D2807" s="2">
        <v>1091.2841388888889</v>
      </c>
      <c r="E2807" s="4">
        <v>4213.9110000000001</v>
      </c>
      <c r="F2807">
        <f t="shared" si="86"/>
        <v>37.861290190487594</v>
      </c>
      <c r="G2807">
        <f t="shared" si="87"/>
        <v>40.955740632235575</v>
      </c>
    </row>
    <row r="2808" spans="1:7" x14ac:dyDescent="0.3">
      <c r="A2808" s="1">
        <v>2807</v>
      </c>
      <c r="B2808" s="2">
        <v>-1400.2</v>
      </c>
      <c r="C2808" s="3">
        <v>3.6842000000000001</v>
      </c>
      <c r="D2808" s="2">
        <v>1091.6731944444443</v>
      </c>
      <c r="E2808" s="4">
        <v>4215.3444444444449</v>
      </c>
      <c r="F2808">
        <f t="shared" si="86"/>
        <v>37.874788183140637</v>
      </c>
      <c r="G2808">
        <f t="shared" si="87"/>
        <v>40.969672530388486</v>
      </c>
    </row>
    <row r="2809" spans="1:7" x14ac:dyDescent="0.3">
      <c r="A2809" s="1">
        <v>2808</v>
      </c>
      <c r="B2809" s="2">
        <v>-1401</v>
      </c>
      <c r="C2809" s="3">
        <v>3.6839</v>
      </c>
      <c r="D2809" s="2">
        <v>1092.0621666666666</v>
      </c>
      <c r="E2809" s="4">
        <v>4216.7775555555554</v>
      </c>
      <c r="F2809">
        <f t="shared" si="86"/>
        <v>37.88828328460577</v>
      </c>
      <c r="G2809">
        <f t="shared" si="87"/>
        <v>40.983601188816202</v>
      </c>
    </row>
    <row r="2810" spans="1:7" x14ac:dyDescent="0.3">
      <c r="A2810" s="1">
        <v>2809</v>
      </c>
      <c r="B2810" s="2">
        <v>-1401</v>
      </c>
      <c r="C2810" s="3">
        <v>3.6839</v>
      </c>
      <c r="D2810" s="2">
        <v>1092.4512222222222</v>
      </c>
      <c r="E2810" s="4">
        <v>4218.2109166666669</v>
      </c>
      <c r="F2810">
        <f t="shared" si="86"/>
        <v>37.90178127725882</v>
      </c>
      <c r="G2810">
        <f t="shared" si="87"/>
        <v>40.997532277037813</v>
      </c>
    </row>
    <row r="2811" spans="1:7" x14ac:dyDescent="0.3">
      <c r="A2811" s="1">
        <v>2810</v>
      </c>
      <c r="B2811" s="2">
        <v>-1401.7</v>
      </c>
      <c r="C2811" s="3">
        <v>3.6842000000000001</v>
      </c>
      <c r="D2811" s="2">
        <v>1092.84025</v>
      </c>
      <c r="E2811" s="4">
        <v>4219.6441666666669</v>
      </c>
      <c r="F2811">
        <f t="shared" si="86"/>
        <v>37.915278306182564</v>
      </c>
      <c r="G2811">
        <f t="shared" si="87"/>
        <v>41.01146228535103</v>
      </c>
    </row>
    <row r="2812" spans="1:7" x14ac:dyDescent="0.3">
      <c r="A2812" s="1">
        <v>2811</v>
      </c>
      <c r="B2812" s="2">
        <v>-1400.2</v>
      </c>
      <c r="C2812" s="3">
        <v>3.6848000000000001</v>
      </c>
      <c r="D2812" s="2">
        <v>1093.2293611111111</v>
      </c>
      <c r="E2812" s="4">
        <v>4221.0776388888889</v>
      </c>
      <c r="F2812">
        <f t="shared" si="86"/>
        <v>37.928778226294227</v>
      </c>
      <c r="G2812">
        <f t="shared" si="87"/>
        <v>41.025394453481027</v>
      </c>
    </row>
    <row r="2813" spans="1:7" x14ac:dyDescent="0.3">
      <c r="A2813" s="1">
        <v>2812</v>
      </c>
      <c r="B2813" s="2">
        <v>-1398.8</v>
      </c>
      <c r="C2813" s="3">
        <v>3.6836000000000002</v>
      </c>
      <c r="D2813" s="2">
        <v>1093.6181111111111</v>
      </c>
      <c r="E2813" s="4">
        <v>4222.5098333333335</v>
      </c>
      <c r="F2813">
        <f t="shared" si="86"/>
        <v>37.942265617924917</v>
      </c>
      <c r="G2813">
        <f t="shared" si="87"/>
        <v>41.039314202664528</v>
      </c>
    </row>
    <row r="2814" spans="1:7" x14ac:dyDescent="0.3">
      <c r="A2814" s="1">
        <v>2813</v>
      </c>
      <c r="B2814" s="2">
        <v>-1400.2</v>
      </c>
      <c r="C2814" s="3">
        <v>3.6839</v>
      </c>
      <c r="D2814" s="2">
        <v>1094.0070555555556</v>
      </c>
      <c r="E2814" s="4">
        <v>4223.9425555555554</v>
      </c>
      <c r="F2814">
        <f t="shared" si="86"/>
        <v>37.955759755660736</v>
      </c>
      <c r="G2814">
        <f t="shared" si="87"/>
        <v>41.053239081412883</v>
      </c>
    </row>
    <row r="2815" spans="1:7" x14ac:dyDescent="0.3">
      <c r="A2815" s="1">
        <v>2814</v>
      </c>
      <c r="B2815" s="2">
        <v>-1400.2</v>
      </c>
      <c r="C2815" s="3">
        <v>3.6827000000000001</v>
      </c>
      <c r="D2815" s="2">
        <v>1094.3961111111112</v>
      </c>
      <c r="E2815" s="4">
        <v>4225.3756388888887</v>
      </c>
      <c r="F2815">
        <f t="shared" si="86"/>
        <v>37.969257748313787</v>
      </c>
      <c r="G2815">
        <f t="shared" si="87"/>
        <v>41.067167469863513</v>
      </c>
    </row>
    <row r="2816" spans="1:7" x14ac:dyDescent="0.3">
      <c r="A2816" s="1">
        <v>2815</v>
      </c>
      <c r="B2816" s="2">
        <v>-1400.2</v>
      </c>
      <c r="C2816" s="3">
        <v>3.6823999999999999</v>
      </c>
      <c r="D2816" s="2">
        <v>1094.7852222222223</v>
      </c>
      <c r="E2816" s="4">
        <v>4226.8087777777782</v>
      </c>
      <c r="F2816">
        <f t="shared" si="86"/>
        <v>37.98275766842545</v>
      </c>
      <c r="G2816">
        <f t="shared" si="87"/>
        <v>41.081096398268343</v>
      </c>
    </row>
    <row r="2817" spans="1:7" x14ac:dyDescent="0.3">
      <c r="A2817" s="1">
        <v>2816</v>
      </c>
      <c r="B2817" s="2">
        <v>-1400.2</v>
      </c>
      <c r="C2817" s="3">
        <v>3.6839</v>
      </c>
      <c r="D2817" s="2">
        <v>1095.1742777777779</v>
      </c>
      <c r="E2817" s="4">
        <v>4228.2417777777782</v>
      </c>
      <c r="F2817">
        <f t="shared" si="86"/>
        <v>37.9962556610785</v>
      </c>
      <c r="G2817">
        <f t="shared" si="87"/>
        <v>41.095023976787679</v>
      </c>
    </row>
    <row r="2818" spans="1:7" x14ac:dyDescent="0.3">
      <c r="A2818" s="1">
        <v>2817</v>
      </c>
      <c r="B2818" s="2">
        <v>-1401</v>
      </c>
      <c r="C2818" s="3">
        <v>3.6836000000000002</v>
      </c>
      <c r="D2818" s="2">
        <v>1095.5632222222223</v>
      </c>
      <c r="E2818" s="4">
        <v>4229.6743333333334</v>
      </c>
      <c r="F2818">
        <f t="shared" si="86"/>
        <v>38.009749798814326</v>
      </c>
      <c r="G2818">
        <f t="shared" si="87"/>
        <v>41.108947235673448</v>
      </c>
    </row>
    <row r="2819" spans="1:7" x14ac:dyDescent="0.3">
      <c r="A2819" s="1">
        <v>2818</v>
      </c>
      <c r="B2819" s="2">
        <v>-1401</v>
      </c>
      <c r="C2819" s="3">
        <v>3.6829999999999998</v>
      </c>
      <c r="D2819" s="2">
        <v>1095.9521388888888</v>
      </c>
      <c r="E2819" s="4">
        <v>4231.1067499999999</v>
      </c>
      <c r="F2819">
        <f t="shared" ref="F2819:F2882" si="88">(D2819/2882.32158333333)*100</f>
        <v>38.023242972820839</v>
      </c>
      <c r="G2819">
        <f t="shared" ref="G2819:G2882" si="89">(E2819/10288.9385833333)*100</f>
        <v>41.122869144673729</v>
      </c>
    </row>
    <row r="2820" spans="1:7" x14ac:dyDescent="0.3">
      <c r="A2820" s="1">
        <v>2819</v>
      </c>
      <c r="B2820" s="2">
        <v>-1401</v>
      </c>
      <c r="C2820" s="3">
        <v>3.6833</v>
      </c>
      <c r="D2820" s="2">
        <v>1096.3412777777778</v>
      </c>
      <c r="E2820" s="4">
        <v>4232.5399722222219</v>
      </c>
      <c r="F2820">
        <f t="shared" si="88"/>
        <v>38.036743856661808</v>
      </c>
      <c r="G2820">
        <f t="shared" si="89"/>
        <v>41.136798883009845</v>
      </c>
    </row>
    <row r="2821" spans="1:7" x14ac:dyDescent="0.3">
      <c r="A2821" s="1">
        <v>2820</v>
      </c>
      <c r="B2821" s="2">
        <v>-1401</v>
      </c>
      <c r="C2821" s="3">
        <v>3.6829999999999998</v>
      </c>
      <c r="D2821" s="2">
        <v>1096.7303611111111</v>
      </c>
      <c r="E2821" s="4">
        <v>4233.9728055555552</v>
      </c>
      <c r="F2821">
        <f t="shared" si="88"/>
        <v>38.050242813044157</v>
      </c>
      <c r="G2821">
        <f t="shared" si="89"/>
        <v>41.150724841666595</v>
      </c>
    </row>
    <row r="2822" spans="1:7" x14ac:dyDescent="0.3">
      <c r="A2822" s="1">
        <v>2821</v>
      </c>
      <c r="B2822" s="2">
        <v>-1400.2</v>
      </c>
      <c r="C2822" s="3">
        <v>3.6827000000000001</v>
      </c>
      <c r="D2822" s="2">
        <v>1097.1193888888888</v>
      </c>
      <c r="E2822" s="4">
        <v>4235.4054999999998</v>
      </c>
      <c r="F2822">
        <f t="shared" si="88"/>
        <v>38.063739841967895</v>
      </c>
      <c r="G2822">
        <f t="shared" si="89"/>
        <v>41.164649450437857</v>
      </c>
    </row>
    <row r="2823" spans="1:7" x14ac:dyDescent="0.3">
      <c r="A2823" s="1">
        <v>2822</v>
      </c>
      <c r="B2823" s="2">
        <v>-1399.5</v>
      </c>
      <c r="C2823" s="3">
        <v>3.6827000000000001</v>
      </c>
      <c r="D2823" s="2">
        <v>1097.5084444444444</v>
      </c>
      <c r="E2823" s="4">
        <v>4236.8382222222226</v>
      </c>
      <c r="F2823">
        <f t="shared" si="88"/>
        <v>38.077237834620952</v>
      </c>
      <c r="G2823">
        <f t="shared" si="89"/>
        <v>41.178574329186219</v>
      </c>
    </row>
    <row r="2824" spans="1:7" x14ac:dyDescent="0.3">
      <c r="A2824" s="1">
        <v>2823</v>
      </c>
      <c r="B2824" s="2">
        <v>-1399.5</v>
      </c>
      <c r="C2824" s="3">
        <v>3.6829999999999998</v>
      </c>
      <c r="D2824" s="2">
        <v>1097.8975</v>
      </c>
      <c r="E2824" s="4">
        <v>4238.2709722222226</v>
      </c>
      <c r="F2824">
        <f t="shared" si="88"/>
        <v>38.090735827274003</v>
      </c>
      <c r="G2824">
        <f t="shared" si="89"/>
        <v>41.192499477911674</v>
      </c>
    </row>
    <row r="2825" spans="1:7" x14ac:dyDescent="0.3">
      <c r="A2825" s="1">
        <v>2824</v>
      </c>
      <c r="B2825" s="2">
        <v>-1400.2</v>
      </c>
      <c r="C2825" s="3">
        <v>3.6823999999999999</v>
      </c>
      <c r="D2825" s="2">
        <v>1098.286388888889</v>
      </c>
      <c r="E2825" s="4">
        <v>4239.7030277777776</v>
      </c>
      <c r="F2825">
        <f t="shared" si="88"/>
        <v>38.104228037551216</v>
      </c>
      <c r="G2825">
        <f t="shared" si="89"/>
        <v>41.206417877209681</v>
      </c>
    </row>
    <row r="2826" spans="1:7" x14ac:dyDescent="0.3">
      <c r="A2826" s="1">
        <v>2825</v>
      </c>
      <c r="B2826" s="2">
        <v>-1401</v>
      </c>
      <c r="C2826" s="3">
        <v>3.6823999999999999</v>
      </c>
      <c r="D2826" s="2">
        <v>1098.6755833333334</v>
      </c>
      <c r="E2826" s="4">
        <v>4241.136138888889</v>
      </c>
      <c r="F2826">
        <f t="shared" si="88"/>
        <v>38.117730848850798</v>
      </c>
      <c r="G2826">
        <f t="shared" si="89"/>
        <v>41.220346535637411</v>
      </c>
    </row>
    <row r="2827" spans="1:7" x14ac:dyDescent="0.3">
      <c r="A2827" s="1">
        <v>2826</v>
      </c>
      <c r="B2827" s="2">
        <v>-1401</v>
      </c>
      <c r="C2827" s="3">
        <v>3.6823999999999999</v>
      </c>
      <c r="D2827" s="2">
        <v>1099.0646944444445</v>
      </c>
      <c r="E2827" s="4">
        <v>4242.5689166666671</v>
      </c>
      <c r="F2827">
        <f t="shared" si="88"/>
        <v>38.131230768962453</v>
      </c>
      <c r="G2827">
        <f t="shared" si="89"/>
        <v>41.234271954339967</v>
      </c>
    </row>
    <row r="2828" spans="1:7" x14ac:dyDescent="0.3">
      <c r="A2828" s="1">
        <v>2827</v>
      </c>
      <c r="B2828" s="2">
        <v>-1400.2</v>
      </c>
      <c r="C2828" s="3">
        <v>3.6821000000000002</v>
      </c>
      <c r="D2828" s="2">
        <v>1099.4537499999999</v>
      </c>
      <c r="E2828" s="4">
        <v>4244.0014444444441</v>
      </c>
      <c r="F2828">
        <f t="shared" si="88"/>
        <v>38.14472876161549</v>
      </c>
      <c r="G2828">
        <f t="shared" si="89"/>
        <v>41.248194943248642</v>
      </c>
    </row>
    <row r="2829" spans="1:7" x14ac:dyDescent="0.3">
      <c r="A2829" s="1">
        <v>2828</v>
      </c>
      <c r="B2829" s="2">
        <v>-1401</v>
      </c>
      <c r="C2829" s="3">
        <v>3.6817000000000002</v>
      </c>
      <c r="D2829" s="2">
        <v>1099.8427777777779</v>
      </c>
      <c r="E2829" s="4">
        <v>4245.4336666666668</v>
      </c>
      <c r="F2829">
        <f t="shared" si="88"/>
        <v>38.158225790539248</v>
      </c>
      <c r="G2829">
        <f t="shared" si="89"/>
        <v>41.262114962409242</v>
      </c>
    </row>
    <row r="2830" spans="1:7" x14ac:dyDescent="0.3">
      <c r="A2830" s="1">
        <v>2829</v>
      </c>
      <c r="B2830" s="2">
        <v>-1400.2</v>
      </c>
      <c r="C2830" s="3">
        <v>3.6823999999999999</v>
      </c>
      <c r="D2830" s="2">
        <v>1100.2316944444444</v>
      </c>
      <c r="E2830" s="4">
        <v>4246.8657222222218</v>
      </c>
      <c r="F2830">
        <f t="shared" si="88"/>
        <v>38.171718964545761</v>
      </c>
      <c r="G2830">
        <f t="shared" si="89"/>
        <v>41.276033361707249</v>
      </c>
    </row>
    <row r="2831" spans="1:7" x14ac:dyDescent="0.3">
      <c r="A2831" s="1">
        <v>2830</v>
      </c>
      <c r="B2831" s="2">
        <v>-1399.5</v>
      </c>
      <c r="C2831" s="3">
        <v>3.6798999999999999</v>
      </c>
      <c r="D2831" s="2">
        <v>1100.6207222222222</v>
      </c>
      <c r="E2831" s="4">
        <v>4248.2978333333331</v>
      </c>
      <c r="F2831">
        <f t="shared" si="88"/>
        <v>38.185215993469498</v>
      </c>
      <c r="G2831">
        <f t="shared" si="89"/>
        <v>41.289952300959456</v>
      </c>
    </row>
    <row r="2832" spans="1:7" x14ac:dyDescent="0.3">
      <c r="A2832" s="1">
        <v>2831</v>
      </c>
      <c r="B2832" s="2">
        <v>-1400.2</v>
      </c>
      <c r="C2832" s="3">
        <v>3.6814</v>
      </c>
      <c r="D2832" s="2">
        <v>1101.0096666666666</v>
      </c>
      <c r="E2832" s="4">
        <v>4249.7296944444442</v>
      </c>
      <c r="F2832">
        <f t="shared" si="88"/>
        <v>38.198710131205324</v>
      </c>
      <c r="G2832">
        <f t="shared" si="89"/>
        <v>41.303868810417782</v>
      </c>
    </row>
    <row r="2833" spans="1:7" x14ac:dyDescent="0.3">
      <c r="A2833" s="1">
        <v>2832</v>
      </c>
      <c r="B2833" s="2">
        <v>-1401</v>
      </c>
      <c r="C2833" s="3">
        <v>3.6796000000000002</v>
      </c>
      <c r="D2833" s="2">
        <v>1101.3986944444443</v>
      </c>
      <c r="E2833" s="4">
        <v>4251.1618055555555</v>
      </c>
      <c r="F2833">
        <f t="shared" si="88"/>
        <v>38.212207160129068</v>
      </c>
      <c r="G2833">
        <f t="shared" si="89"/>
        <v>41.317787749669996</v>
      </c>
    </row>
    <row r="2834" spans="1:7" x14ac:dyDescent="0.3">
      <c r="A2834" s="1">
        <v>2833</v>
      </c>
      <c r="B2834" s="2">
        <v>-1401</v>
      </c>
      <c r="C2834" s="3">
        <v>3.6817000000000002</v>
      </c>
      <c r="D2834" s="2">
        <v>1101.7877222222223</v>
      </c>
      <c r="E2834" s="4">
        <v>4252.593972222222</v>
      </c>
      <c r="F2834">
        <f t="shared" si="88"/>
        <v>38.22570418905282</v>
      </c>
      <c r="G2834">
        <f t="shared" si="89"/>
        <v>41.331707228876397</v>
      </c>
    </row>
    <row r="2835" spans="1:7" x14ac:dyDescent="0.3">
      <c r="A2835" s="1">
        <v>2834</v>
      </c>
      <c r="B2835" s="2">
        <v>-1399.5</v>
      </c>
      <c r="C2835" s="3">
        <v>3.6808000000000001</v>
      </c>
      <c r="D2835" s="2">
        <v>1102.1767777777777</v>
      </c>
      <c r="E2835" s="4">
        <v>4254.0260277777779</v>
      </c>
      <c r="F2835">
        <f t="shared" si="88"/>
        <v>38.239202181705863</v>
      </c>
      <c r="G2835">
        <f t="shared" si="89"/>
        <v>41.34562562817441</v>
      </c>
    </row>
    <row r="2836" spans="1:7" x14ac:dyDescent="0.3">
      <c r="A2836" s="1">
        <v>2835</v>
      </c>
      <c r="B2836" s="2">
        <v>-1400.2</v>
      </c>
      <c r="C2836" s="3">
        <v>3.6810999999999998</v>
      </c>
      <c r="D2836" s="2">
        <v>1102.5658333333333</v>
      </c>
      <c r="E2836" s="4">
        <v>4255.4581944444444</v>
      </c>
      <c r="F2836">
        <f t="shared" si="88"/>
        <v>38.252700174358914</v>
      </c>
      <c r="G2836">
        <f t="shared" si="89"/>
        <v>41.359545107380811</v>
      </c>
    </row>
    <row r="2837" spans="1:7" x14ac:dyDescent="0.3">
      <c r="A2837" s="1">
        <v>2836</v>
      </c>
      <c r="B2837" s="2">
        <v>-1398.8</v>
      </c>
      <c r="C2837" s="3">
        <v>3.6810999999999998</v>
      </c>
      <c r="D2837" s="2">
        <v>1102.9548888888889</v>
      </c>
      <c r="E2837" s="4">
        <v>4256.890166666667</v>
      </c>
      <c r="F2837">
        <f t="shared" si="88"/>
        <v>38.266198167011964</v>
      </c>
      <c r="G2837">
        <f t="shared" si="89"/>
        <v>41.373462696747531</v>
      </c>
    </row>
    <row r="2838" spans="1:7" x14ac:dyDescent="0.3">
      <c r="A2838" s="1">
        <v>2837</v>
      </c>
      <c r="B2838" s="2">
        <v>-1401.7</v>
      </c>
      <c r="C2838" s="3">
        <v>3.6808000000000001</v>
      </c>
      <c r="D2838" s="2">
        <v>1103.3440000000001</v>
      </c>
      <c r="E2838" s="4">
        <v>4258.322444444444</v>
      </c>
      <c r="F2838">
        <f t="shared" si="88"/>
        <v>38.27969808712362</v>
      </c>
      <c r="G2838">
        <f t="shared" si="89"/>
        <v>41.387383255862318</v>
      </c>
    </row>
    <row r="2839" spans="1:7" x14ac:dyDescent="0.3">
      <c r="A2839" s="1">
        <v>2838</v>
      </c>
      <c r="B2839" s="2">
        <v>-1401</v>
      </c>
      <c r="C2839" s="3">
        <v>3.6808000000000001</v>
      </c>
      <c r="D2839" s="2">
        <v>1103.7330277777778</v>
      </c>
      <c r="E2839" s="4">
        <v>4259.7543333333333</v>
      </c>
      <c r="F2839">
        <f t="shared" si="88"/>
        <v>38.293195116047364</v>
      </c>
      <c r="G2839">
        <f t="shared" si="89"/>
        <v>41.401300035297751</v>
      </c>
    </row>
    <row r="2840" spans="1:7" x14ac:dyDescent="0.3">
      <c r="A2840" s="1">
        <v>2839</v>
      </c>
      <c r="B2840" s="2">
        <v>-1401.7</v>
      </c>
      <c r="C2840" s="3">
        <v>3.6810999999999998</v>
      </c>
      <c r="D2840" s="2">
        <v>1104.1219166666667</v>
      </c>
      <c r="E2840" s="4">
        <v>4261.1858055555558</v>
      </c>
      <c r="F2840">
        <f t="shared" si="88"/>
        <v>38.306687326324578</v>
      </c>
      <c r="G2840">
        <f t="shared" si="89"/>
        <v>41.415212765076717</v>
      </c>
    </row>
    <row r="2841" spans="1:7" x14ac:dyDescent="0.3">
      <c r="A2841" s="1">
        <v>2840</v>
      </c>
      <c r="B2841" s="2">
        <v>-1400.2</v>
      </c>
      <c r="C2841" s="3">
        <v>3.6793</v>
      </c>
      <c r="D2841" s="2">
        <v>1104.5110277777778</v>
      </c>
      <c r="E2841" s="4">
        <v>4262.6177222222223</v>
      </c>
      <c r="F2841">
        <f t="shared" si="88"/>
        <v>38.320187246436241</v>
      </c>
      <c r="G2841">
        <f t="shared" si="89"/>
        <v>41.429129814489237</v>
      </c>
    </row>
    <row r="2842" spans="1:7" x14ac:dyDescent="0.3">
      <c r="A2842" s="1">
        <v>2841</v>
      </c>
      <c r="B2842" s="2">
        <v>-1401.7</v>
      </c>
      <c r="C2842" s="3">
        <v>3.6798999999999999</v>
      </c>
      <c r="D2842" s="2">
        <v>1104.9001666666666</v>
      </c>
      <c r="E2842" s="4">
        <v>4264.049722222222</v>
      </c>
      <c r="F2842">
        <f t="shared" si="88"/>
        <v>38.333688130277196</v>
      </c>
      <c r="G2842">
        <f t="shared" si="89"/>
        <v>41.44304767383305</v>
      </c>
    </row>
    <row r="2843" spans="1:7" x14ac:dyDescent="0.3">
      <c r="A2843" s="1">
        <v>2842</v>
      </c>
      <c r="B2843" s="2">
        <v>-1399.5</v>
      </c>
      <c r="C2843" s="3">
        <v>3.6798999999999999</v>
      </c>
      <c r="D2843" s="2">
        <v>1105.2891944444445</v>
      </c>
      <c r="E2843" s="4">
        <v>4265.4811944444446</v>
      </c>
      <c r="F2843">
        <f t="shared" si="88"/>
        <v>38.347185159200947</v>
      </c>
      <c r="G2843">
        <f t="shared" si="89"/>
        <v>41.456960403612008</v>
      </c>
    </row>
    <row r="2844" spans="1:7" x14ac:dyDescent="0.3">
      <c r="A2844" s="1">
        <v>2843</v>
      </c>
      <c r="B2844" s="2">
        <v>-1398</v>
      </c>
      <c r="C2844" s="3">
        <v>3.6793</v>
      </c>
      <c r="D2844" s="2">
        <v>1105.6781666666666</v>
      </c>
      <c r="E2844" s="4">
        <v>4266.9124722222223</v>
      </c>
      <c r="F2844">
        <f t="shared" si="88"/>
        <v>38.360680260666072</v>
      </c>
      <c r="G2844">
        <f t="shared" si="89"/>
        <v>41.470871243551279</v>
      </c>
    </row>
    <row r="2845" spans="1:7" x14ac:dyDescent="0.3">
      <c r="A2845" s="1">
        <v>2844</v>
      </c>
      <c r="B2845" s="2">
        <v>-1401</v>
      </c>
      <c r="C2845" s="3">
        <v>3.6796000000000002</v>
      </c>
      <c r="D2845" s="2">
        <v>1106.0671666666667</v>
      </c>
      <c r="E2845" s="4">
        <v>4268.3439166666667</v>
      </c>
      <c r="F2845">
        <f t="shared" si="88"/>
        <v>38.374176325860518</v>
      </c>
      <c r="G2845">
        <f t="shared" si="89"/>
        <v>41.484783703353145</v>
      </c>
    </row>
    <row r="2846" spans="1:7" x14ac:dyDescent="0.3">
      <c r="A2846" s="1">
        <v>2845</v>
      </c>
      <c r="B2846" s="2">
        <v>-1401.7</v>
      </c>
      <c r="C2846" s="3">
        <v>3.6798999999999999</v>
      </c>
      <c r="D2846" s="2">
        <v>1106.4562222222223</v>
      </c>
      <c r="E2846" s="4">
        <v>4269.7755555555559</v>
      </c>
      <c r="F2846">
        <f t="shared" si="88"/>
        <v>38.387674318513568</v>
      </c>
      <c r="G2846">
        <f t="shared" si="89"/>
        <v>41.49869805299469</v>
      </c>
    </row>
    <row r="2847" spans="1:7" x14ac:dyDescent="0.3">
      <c r="A2847" s="1">
        <v>2846</v>
      </c>
      <c r="B2847" s="2">
        <v>-1401.7</v>
      </c>
      <c r="C2847" s="3">
        <v>3.6798999999999999</v>
      </c>
      <c r="D2847" s="2">
        <v>1106.8452222222222</v>
      </c>
      <c r="E2847" s="4">
        <v>4271.2068888888889</v>
      </c>
      <c r="F2847">
        <f t="shared" si="88"/>
        <v>38.401170383707999</v>
      </c>
      <c r="G2847">
        <f t="shared" si="89"/>
        <v>41.512609432888162</v>
      </c>
    </row>
    <row r="2848" spans="1:7" x14ac:dyDescent="0.3">
      <c r="A2848" s="1">
        <v>2847</v>
      </c>
      <c r="B2848" s="2">
        <v>-1401.7</v>
      </c>
      <c r="C2848" s="3">
        <v>3.6793</v>
      </c>
      <c r="D2848" s="2">
        <v>1107.2344444444445</v>
      </c>
      <c r="E2848" s="4">
        <v>4272.6389444444449</v>
      </c>
      <c r="F2848">
        <f t="shared" si="88"/>
        <v>38.414674158736887</v>
      </c>
      <c r="G2848">
        <f t="shared" si="89"/>
        <v>41.526527832186176</v>
      </c>
    </row>
    <row r="2849" spans="1:7" x14ac:dyDescent="0.3">
      <c r="A2849" s="1">
        <v>2848</v>
      </c>
      <c r="B2849" s="2">
        <v>-1398.8</v>
      </c>
      <c r="C2849" s="3">
        <v>3.6785999999999999</v>
      </c>
      <c r="D2849" s="2">
        <v>1107.6234444444444</v>
      </c>
      <c r="E2849" s="4">
        <v>4274.0701388888892</v>
      </c>
      <c r="F2849">
        <f t="shared" si="88"/>
        <v>38.428170223931318</v>
      </c>
      <c r="G2849">
        <f t="shared" si="89"/>
        <v>41.54043786219416</v>
      </c>
    </row>
    <row r="2850" spans="1:7" x14ac:dyDescent="0.3">
      <c r="A2850" s="1">
        <v>2849</v>
      </c>
      <c r="B2850" s="2">
        <v>-1400.2</v>
      </c>
      <c r="C2850" s="3">
        <v>3.6785999999999999</v>
      </c>
      <c r="D2850" s="2">
        <v>1108.0123611111112</v>
      </c>
      <c r="E2850" s="4">
        <v>4275.5009722222221</v>
      </c>
      <c r="F2850">
        <f t="shared" si="88"/>
        <v>38.441663397937845</v>
      </c>
      <c r="G2850">
        <f t="shared" si="89"/>
        <v>41.554344382499863</v>
      </c>
    </row>
    <row r="2851" spans="1:7" x14ac:dyDescent="0.3">
      <c r="A2851" s="1">
        <v>2850</v>
      </c>
      <c r="B2851" s="2">
        <v>-1401.7</v>
      </c>
      <c r="C2851" s="3">
        <v>3.6783000000000001</v>
      </c>
      <c r="D2851" s="2">
        <v>1108.4014999999999</v>
      </c>
      <c r="E2851" s="4">
        <v>4276.932527777778</v>
      </c>
      <c r="F2851">
        <f t="shared" si="88"/>
        <v>38.455164281778799</v>
      </c>
      <c r="G2851">
        <f t="shared" si="89"/>
        <v>41.568257922210115</v>
      </c>
    </row>
    <row r="2852" spans="1:7" x14ac:dyDescent="0.3">
      <c r="A2852" s="1">
        <v>2851</v>
      </c>
      <c r="B2852" s="2">
        <v>-1401</v>
      </c>
      <c r="C2852" s="3">
        <v>3.6785999999999999</v>
      </c>
      <c r="D2852" s="2">
        <v>1108.7905555555556</v>
      </c>
      <c r="E2852" s="4">
        <v>4278.363861111111</v>
      </c>
      <c r="F2852">
        <f t="shared" si="88"/>
        <v>38.46866227443185</v>
      </c>
      <c r="G2852">
        <f t="shared" si="89"/>
        <v>41.58216930210358</v>
      </c>
    </row>
    <row r="2853" spans="1:7" x14ac:dyDescent="0.3">
      <c r="A2853" s="1">
        <v>2852</v>
      </c>
      <c r="B2853" s="2">
        <v>-1400.2</v>
      </c>
      <c r="C2853" s="3">
        <v>3.6779999999999999</v>
      </c>
      <c r="D2853" s="2">
        <v>1109.1795833333333</v>
      </c>
      <c r="E2853" s="4">
        <v>4279.7949444444448</v>
      </c>
      <c r="F2853">
        <f t="shared" si="88"/>
        <v>38.482159303355587</v>
      </c>
      <c r="G2853">
        <f t="shared" si="89"/>
        <v>41.596078252203185</v>
      </c>
    </row>
    <row r="2854" spans="1:7" x14ac:dyDescent="0.3">
      <c r="A2854" s="1">
        <v>2853</v>
      </c>
      <c r="B2854" s="2">
        <v>-1401</v>
      </c>
      <c r="C2854" s="3">
        <v>3.6785999999999999</v>
      </c>
      <c r="D2854" s="2">
        <v>1109.5685555555556</v>
      </c>
      <c r="E2854" s="4">
        <v>4281.2257499999996</v>
      </c>
      <c r="F2854">
        <f t="shared" si="88"/>
        <v>38.495654404820726</v>
      </c>
      <c r="G2854">
        <f t="shared" si="89"/>
        <v>41.609984502531788</v>
      </c>
    </row>
    <row r="2855" spans="1:7" x14ac:dyDescent="0.3">
      <c r="A2855" s="1">
        <v>2854</v>
      </c>
      <c r="B2855" s="2">
        <v>-1400.2</v>
      </c>
      <c r="C2855" s="3">
        <v>3.6783000000000001</v>
      </c>
      <c r="D2855" s="2">
        <v>1109.9575277777778</v>
      </c>
      <c r="E2855" s="4">
        <v>4282.6565000000001</v>
      </c>
      <c r="F2855">
        <f t="shared" si="88"/>
        <v>38.509149506285858</v>
      </c>
      <c r="G2855">
        <f t="shared" si="89"/>
        <v>41.623890212906204</v>
      </c>
    </row>
    <row r="2856" spans="1:7" x14ac:dyDescent="0.3">
      <c r="A2856" s="1">
        <v>2855</v>
      </c>
      <c r="B2856" s="2">
        <v>-1401</v>
      </c>
      <c r="C2856" s="3">
        <v>3.6783000000000001</v>
      </c>
      <c r="D2856" s="2">
        <v>1110.3466388888889</v>
      </c>
      <c r="E2856" s="4">
        <v>4284.0876111111111</v>
      </c>
      <c r="F2856">
        <f t="shared" si="88"/>
        <v>38.522649426397514</v>
      </c>
      <c r="G2856">
        <f t="shared" si="89"/>
        <v>41.637799432982895</v>
      </c>
    </row>
    <row r="2857" spans="1:7" x14ac:dyDescent="0.3">
      <c r="A2857" s="1">
        <v>2856</v>
      </c>
      <c r="B2857" s="2">
        <v>-1400.2</v>
      </c>
      <c r="C2857" s="3">
        <v>3.6783000000000001</v>
      </c>
      <c r="D2857" s="2">
        <v>1110.7356388888888</v>
      </c>
      <c r="E2857" s="4">
        <v>4285.5184444444449</v>
      </c>
      <c r="F2857">
        <f t="shared" si="88"/>
        <v>38.536145491591952</v>
      </c>
      <c r="G2857">
        <f t="shared" si="89"/>
        <v>41.651705953288612</v>
      </c>
    </row>
    <row r="2858" spans="1:7" x14ac:dyDescent="0.3">
      <c r="A2858" s="1">
        <v>2857</v>
      </c>
      <c r="B2858" s="2">
        <v>-1399.5</v>
      </c>
      <c r="C2858" s="3">
        <v>3.6777000000000002</v>
      </c>
      <c r="D2858" s="2">
        <v>1111.124638888889</v>
      </c>
      <c r="E2858" s="4">
        <v>4286.9492499999997</v>
      </c>
      <c r="F2858">
        <f t="shared" si="88"/>
        <v>38.549641556786391</v>
      </c>
      <c r="G2858">
        <f t="shared" si="89"/>
        <v>41.665612203617215</v>
      </c>
    </row>
    <row r="2859" spans="1:7" x14ac:dyDescent="0.3">
      <c r="A2859" s="1">
        <v>2858</v>
      </c>
      <c r="B2859" s="2">
        <v>-1401</v>
      </c>
      <c r="C2859" s="3">
        <v>3.6779999999999999</v>
      </c>
      <c r="D2859" s="2">
        <v>1111.5136388888889</v>
      </c>
      <c r="E2859" s="4">
        <v>4288.3799166666668</v>
      </c>
      <c r="F2859">
        <f t="shared" si="88"/>
        <v>38.563137621980829</v>
      </c>
      <c r="G2859">
        <f t="shared" si="89"/>
        <v>41.679517104060345</v>
      </c>
    </row>
    <row r="2860" spans="1:7" x14ac:dyDescent="0.3">
      <c r="A2860" s="1">
        <v>2859</v>
      </c>
      <c r="B2860" s="2">
        <v>-1401</v>
      </c>
      <c r="C2860" s="3">
        <v>3.6774</v>
      </c>
      <c r="D2860" s="2">
        <v>1111.9027777777778</v>
      </c>
      <c r="E2860" s="4">
        <v>4289.8110555555559</v>
      </c>
      <c r="F2860">
        <f t="shared" si="88"/>
        <v>38.576638505821791</v>
      </c>
      <c r="G2860">
        <f t="shared" si="89"/>
        <v>41.693426594114129</v>
      </c>
    </row>
    <row r="2861" spans="1:7" x14ac:dyDescent="0.3">
      <c r="A2861" s="1">
        <v>2860</v>
      </c>
      <c r="B2861" s="2">
        <v>-1401</v>
      </c>
      <c r="C2861" s="3">
        <v>3.6777000000000002</v>
      </c>
      <c r="D2861" s="2">
        <v>1112.2917222222222</v>
      </c>
      <c r="E2861" s="4">
        <v>4291.2414444444448</v>
      </c>
      <c r="F2861">
        <f t="shared" si="88"/>
        <v>38.590132643557617</v>
      </c>
      <c r="G2861">
        <f t="shared" si="89"/>
        <v>41.707328794786278</v>
      </c>
    </row>
    <row r="2862" spans="1:7" x14ac:dyDescent="0.3">
      <c r="A2862" s="1">
        <v>2861</v>
      </c>
      <c r="B2862" s="2">
        <v>-1400.2</v>
      </c>
      <c r="C2862" s="3">
        <v>3.6783000000000001</v>
      </c>
      <c r="D2862" s="2">
        <v>1112.6807222222221</v>
      </c>
      <c r="E2862" s="4">
        <v>4292.6721666666663</v>
      </c>
      <c r="F2862">
        <f t="shared" si="88"/>
        <v>38.603628708752055</v>
      </c>
      <c r="G2862">
        <f t="shared" si="89"/>
        <v>41.721234235183587</v>
      </c>
    </row>
    <row r="2863" spans="1:7" x14ac:dyDescent="0.3">
      <c r="A2863" s="1">
        <v>2862</v>
      </c>
      <c r="B2863" s="2">
        <v>-1399.5</v>
      </c>
      <c r="C2863" s="3">
        <v>3.6770999999999998</v>
      </c>
      <c r="D2863" s="2">
        <v>1113.0698333333332</v>
      </c>
      <c r="E2863" s="4">
        <v>4294.1030277777782</v>
      </c>
      <c r="F2863">
        <f t="shared" si="88"/>
        <v>38.617128628863711</v>
      </c>
      <c r="G2863">
        <f t="shared" si="89"/>
        <v>41.735141025466405</v>
      </c>
    </row>
    <row r="2864" spans="1:7" x14ac:dyDescent="0.3">
      <c r="A2864" s="1">
        <v>2863</v>
      </c>
      <c r="B2864" s="2">
        <v>-1400.2</v>
      </c>
      <c r="C2864" s="3">
        <v>3.6774</v>
      </c>
      <c r="D2864" s="2">
        <v>1113.4589444444443</v>
      </c>
      <c r="E2864" s="4">
        <v>4295.5337777777777</v>
      </c>
      <c r="F2864">
        <f t="shared" si="88"/>
        <v>38.630628548975373</v>
      </c>
      <c r="G2864">
        <f t="shared" si="89"/>
        <v>41.749046735840814</v>
      </c>
    </row>
    <row r="2865" spans="1:7" x14ac:dyDescent="0.3">
      <c r="A2865" s="1">
        <v>2864</v>
      </c>
      <c r="B2865" s="2">
        <v>-1401</v>
      </c>
      <c r="C2865" s="3">
        <v>3.6779999999999999</v>
      </c>
      <c r="D2865" s="2">
        <v>1113.8479722222223</v>
      </c>
      <c r="E2865" s="4">
        <v>4296.9641666666666</v>
      </c>
      <c r="F2865">
        <f t="shared" si="88"/>
        <v>38.644125577899118</v>
      </c>
      <c r="G2865">
        <f t="shared" si="89"/>
        <v>41.76294893651297</v>
      </c>
    </row>
    <row r="2866" spans="1:7" x14ac:dyDescent="0.3">
      <c r="A2866" s="1">
        <v>2865</v>
      </c>
      <c r="B2866" s="2">
        <v>-1400.2</v>
      </c>
      <c r="C2866" s="3">
        <v>3.6770999999999998</v>
      </c>
      <c r="D2866" s="2">
        <v>1114.2368888888889</v>
      </c>
      <c r="E2866" s="4">
        <v>4298.3943888888889</v>
      </c>
      <c r="F2866">
        <f t="shared" si="88"/>
        <v>38.657618751905638</v>
      </c>
      <c r="G2866">
        <f t="shared" si="89"/>
        <v>41.776849517322532</v>
      </c>
    </row>
    <row r="2867" spans="1:7" x14ac:dyDescent="0.3">
      <c r="A2867" s="1">
        <v>2866</v>
      </c>
      <c r="B2867" s="2">
        <v>-1401</v>
      </c>
      <c r="C2867" s="3">
        <v>3.6770999999999998</v>
      </c>
      <c r="D2867" s="2">
        <v>1114.6259722222221</v>
      </c>
      <c r="E2867" s="4">
        <v>4299.8248888888893</v>
      </c>
      <c r="F2867">
        <f t="shared" si="88"/>
        <v>38.671117708287987</v>
      </c>
      <c r="G2867">
        <f t="shared" si="89"/>
        <v>41.790752797903068</v>
      </c>
    </row>
    <row r="2868" spans="1:7" x14ac:dyDescent="0.3">
      <c r="A2868" s="1">
        <v>2867</v>
      </c>
      <c r="B2868" s="2">
        <v>-1400.2</v>
      </c>
      <c r="C2868" s="3">
        <v>3.6764999999999999</v>
      </c>
      <c r="D2868" s="2">
        <v>1115.0149444444444</v>
      </c>
      <c r="E2868" s="4">
        <v>4301.2551944444449</v>
      </c>
      <c r="F2868">
        <f t="shared" si="88"/>
        <v>38.684612809753119</v>
      </c>
      <c r="G2868">
        <f t="shared" si="89"/>
        <v>41.804654188643923</v>
      </c>
    </row>
    <row r="2869" spans="1:7" x14ac:dyDescent="0.3">
      <c r="A2869" s="1">
        <v>2868</v>
      </c>
      <c r="B2869" s="2">
        <v>-1400.2</v>
      </c>
      <c r="C2869" s="3">
        <v>3.6770999999999998</v>
      </c>
      <c r="D2869" s="2">
        <v>1115.4039166666666</v>
      </c>
      <c r="E2869" s="4">
        <v>4302.6853888888891</v>
      </c>
      <c r="F2869">
        <f t="shared" si="88"/>
        <v>38.698107911218251</v>
      </c>
      <c r="G2869">
        <f t="shared" si="89"/>
        <v>41.818554499476377</v>
      </c>
    </row>
    <row r="2870" spans="1:7" x14ac:dyDescent="0.3">
      <c r="A2870" s="1">
        <v>2869</v>
      </c>
      <c r="B2870" s="2">
        <v>-1400.2</v>
      </c>
      <c r="C2870" s="3">
        <v>3.6768000000000001</v>
      </c>
      <c r="D2870" s="2">
        <v>1115.7929999999999</v>
      </c>
      <c r="E2870" s="4">
        <v>4304.116</v>
      </c>
      <c r="F2870">
        <f t="shared" si="88"/>
        <v>38.711606867600601</v>
      </c>
      <c r="G2870">
        <f t="shared" si="89"/>
        <v>41.832458859965307</v>
      </c>
    </row>
    <row r="2871" spans="1:7" x14ac:dyDescent="0.3">
      <c r="A2871" s="1">
        <v>2870</v>
      </c>
      <c r="B2871" s="2">
        <v>-1400.2</v>
      </c>
      <c r="C2871" s="3">
        <v>3.6770999999999998</v>
      </c>
      <c r="D2871" s="2">
        <v>1116.1819166666667</v>
      </c>
      <c r="E2871" s="4">
        <v>4305.5457500000002</v>
      </c>
      <c r="F2871">
        <f t="shared" si="88"/>
        <v>38.725100041607128</v>
      </c>
      <c r="G2871">
        <f t="shared" si="89"/>
        <v>41.846354851164207</v>
      </c>
    </row>
    <row r="2872" spans="1:7" x14ac:dyDescent="0.3">
      <c r="A2872" s="1">
        <v>2871</v>
      </c>
      <c r="B2872" s="2">
        <v>-1400.2</v>
      </c>
      <c r="C2872" s="3">
        <v>3.6762000000000001</v>
      </c>
      <c r="D2872" s="2">
        <v>1116.5709166666666</v>
      </c>
      <c r="E2872" s="4">
        <v>4306.9759166666663</v>
      </c>
      <c r="F2872">
        <f t="shared" si="88"/>
        <v>38.738596106801559</v>
      </c>
      <c r="G2872">
        <f t="shared" si="89"/>
        <v>41.860254892019569</v>
      </c>
    </row>
    <row r="2873" spans="1:7" x14ac:dyDescent="0.3">
      <c r="A2873" s="1">
        <v>2872</v>
      </c>
      <c r="B2873" s="2">
        <v>-1400.2</v>
      </c>
      <c r="C2873" s="3">
        <v>3.6758999999999999</v>
      </c>
      <c r="D2873" s="2">
        <v>1116.9599444444445</v>
      </c>
      <c r="E2873" s="4">
        <v>4308.4061111111114</v>
      </c>
      <c r="F2873">
        <f t="shared" si="88"/>
        <v>38.75209313572531</v>
      </c>
      <c r="G2873">
        <f t="shared" si="89"/>
        <v>41.874155202852037</v>
      </c>
    </row>
    <row r="2874" spans="1:7" x14ac:dyDescent="0.3">
      <c r="A2874" s="1">
        <v>2873</v>
      </c>
      <c r="B2874" s="2">
        <v>-1401.7</v>
      </c>
      <c r="C2874" s="3">
        <v>3.6762000000000001</v>
      </c>
      <c r="D2874" s="2">
        <v>1117.3490555555557</v>
      </c>
      <c r="E2874" s="4">
        <v>4309.8365277777775</v>
      </c>
      <c r="F2874">
        <f t="shared" si="88"/>
        <v>38.765593055836973</v>
      </c>
      <c r="G2874">
        <f t="shared" si="89"/>
        <v>41.888057673501272</v>
      </c>
    </row>
    <row r="2875" spans="1:7" x14ac:dyDescent="0.3">
      <c r="A2875" s="1">
        <v>2874</v>
      </c>
      <c r="B2875" s="2">
        <v>-1401</v>
      </c>
      <c r="C2875" s="3">
        <v>3.6751999999999998</v>
      </c>
      <c r="D2875" s="2">
        <v>1117.7380833333334</v>
      </c>
      <c r="E2875" s="4">
        <v>4311.2665555555559</v>
      </c>
      <c r="F2875">
        <f t="shared" si="88"/>
        <v>38.779090084760718</v>
      </c>
      <c r="G2875">
        <f t="shared" si="89"/>
        <v>41.901956364471154</v>
      </c>
    </row>
    <row r="2876" spans="1:7" x14ac:dyDescent="0.3">
      <c r="A2876" s="1">
        <v>2875</v>
      </c>
      <c r="B2876" s="2">
        <v>-1401.7</v>
      </c>
      <c r="C2876" s="3">
        <v>3.6758999999999999</v>
      </c>
      <c r="D2876" s="2">
        <v>1118.1271388888888</v>
      </c>
      <c r="E2876" s="4">
        <v>4312.696722222222</v>
      </c>
      <c r="F2876">
        <f t="shared" si="88"/>
        <v>38.792588077413754</v>
      </c>
      <c r="G2876">
        <f t="shared" si="89"/>
        <v>41.915856405326515</v>
      </c>
    </row>
    <row r="2877" spans="1:7" x14ac:dyDescent="0.3">
      <c r="A2877" s="1">
        <v>2876</v>
      </c>
      <c r="B2877" s="2">
        <v>-1398</v>
      </c>
      <c r="C2877" s="3">
        <v>3.6755</v>
      </c>
      <c r="D2877" s="2">
        <v>1118.5161666666668</v>
      </c>
      <c r="E2877" s="4">
        <v>4314.1265277777775</v>
      </c>
      <c r="F2877">
        <f t="shared" si="88"/>
        <v>38.806085106337505</v>
      </c>
      <c r="G2877">
        <f t="shared" si="89"/>
        <v>41.929752936479609</v>
      </c>
    </row>
    <row r="2878" spans="1:7" x14ac:dyDescent="0.3">
      <c r="A2878" s="1">
        <v>2877</v>
      </c>
      <c r="B2878" s="2">
        <v>-1401</v>
      </c>
      <c r="C2878" s="3">
        <v>3.6755</v>
      </c>
      <c r="D2878" s="2">
        <v>1118.9052777777779</v>
      </c>
      <c r="E2878" s="4">
        <v>4315.5567222222226</v>
      </c>
      <c r="F2878">
        <f t="shared" si="88"/>
        <v>38.819585026449168</v>
      </c>
      <c r="G2878">
        <f t="shared" si="89"/>
        <v>41.943653247312071</v>
      </c>
    </row>
    <row r="2879" spans="1:7" x14ac:dyDescent="0.3">
      <c r="A2879" s="1">
        <v>2878</v>
      </c>
      <c r="B2879" s="2">
        <v>-1398.8</v>
      </c>
      <c r="C2879" s="3">
        <v>3.6758999999999999</v>
      </c>
      <c r="D2879" s="2">
        <v>1119.2942777777778</v>
      </c>
      <c r="E2879" s="4">
        <v>4316.9864722222219</v>
      </c>
      <c r="F2879">
        <f t="shared" si="88"/>
        <v>38.833081091643592</v>
      </c>
      <c r="G2879">
        <f t="shared" si="89"/>
        <v>41.957549238510964</v>
      </c>
    </row>
    <row r="2880" spans="1:7" x14ac:dyDescent="0.3">
      <c r="A2880" s="1">
        <v>2879</v>
      </c>
      <c r="B2880" s="2">
        <v>-1401.7</v>
      </c>
      <c r="C2880" s="3">
        <v>3.6751999999999998</v>
      </c>
      <c r="D2880" s="2">
        <v>1119.68325</v>
      </c>
      <c r="E2880" s="4">
        <v>4318.4161388888888</v>
      </c>
      <c r="F2880">
        <f t="shared" si="88"/>
        <v>38.846576193108731</v>
      </c>
      <c r="G2880">
        <f t="shared" si="89"/>
        <v>41.971444419778571</v>
      </c>
    </row>
    <row r="2881" spans="1:7" x14ac:dyDescent="0.3">
      <c r="A2881" s="1">
        <v>2880</v>
      </c>
      <c r="B2881" s="2">
        <v>-1401</v>
      </c>
      <c r="C2881" s="3">
        <v>3.6755</v>
      </c>
      <c r="D2881" s="2">
        <v>1120.0723055555557</v>
      </c>
      <c r="E2881" s="4">
        <v>4319.8460555555557</v>
      </c>
      <c r="F2881">
        <f t="shared" si="88"/>
        <v>38.860074185761775</v>
      </c>
      <c r="G2881">
        <f t="shared" si="89"/>
        <v>41.985342030840059</v>
      </c>
    </row>
    <row r="2882" spans="1:7" x14ac:dyDescent="0.3">
      <c r="A2882" s="1">
        <v>2881</v>
      </c>
      <c r="B2882" s="2">
        <v>-1401</v>
      </c>
      <c r="C2882" s="3">
        <v>3.6749000000000001</v>
      </c>
      <c r="D2882" s="2">
        <v>1120.4613888888889</v>
      </c>
      <c r="E2882" s="4">
        <v>4321.2759444444446</v>
      </c>
      <c r="F2882">
        <f t="shared" si="88"/>
        <v>38.873573142144132</v>
      </c>
      <c r="G2882">
        <f t="shared" si="89"/>
        <v>41.999239371924446</v>
      </c>
    </row>
    <row r="2883" spans="1:7" x14ac:dyDescent="0.3">
      <c r="A2883" s="1">
        <v>2882</v>
      </c>
      <c r="B2883" s="2">
        <v>-1401</v>
      </c>
      <c r="C2883" s="3">
        <v>3.6751999999999998</v>
      </c>
      <c r="D2883" s="2">
        <v>1120.8503888888888</v>
      </c>
      <c r="E2883" s="4">
        <v>4322.7054722222219</v>
      </c>
      <c r="F2883">
        <f t="shared" ref="F2883:F2946" si="90">(D2883/2882.32158333333)*100</f>
        <v>38.887069207338563</v>
      </c>
      <c r="G2883">
        <f t="shared" ref="G2883:G2946" si="91">(E2883/10288.9385833333)*100</f>
        <v>42.013133203306559</v>
      </c>
    </row>
    <row r="2884" spans="1:7" x14ac:dyDescent="0.3">
      <c r="A2884" s="1">
        <v>2883</v>
      </c>
      <c r="B2884" s="2">
        <v>-1400.2</v>
      </c>
      <c r="C2884" s="3">
        <v>3.6751999999999998</v>
      </c>
      <c r="D2884" s="2">
        <v>1121.2395277777778</v>
      </c>
      <c r="E2884" s="4">
        <v>4324.1354444444441</v>
      </c>
      <c r="F2884">
        <f t="shared" si="90"/>
        <v>38.900570091179532</v>
      </c>
      <c r="G2884">
        <f t="shared" si="91"/>
        <v>42.027031354322233</v>
      </c>
    </row>
    <row r="2885" spans="1:7" x14ac:dyDescent="0.3">
      <c r="A2885" s="1">
        <v>2884</v>
      </c>
      <c r="B2885" s="2">
        <v>-1401</v>
      </c>
      <c r="C2885" s="3">
        <v>3.6749000000000001</v>
      </c>
      <c r="D2885" s="2">
        <v>1121.6285833333334</v>
      </c>
      <c r="E2885" s="4">
        <v>4325.5651944444444</v>
      </c>
      <c r="F2885">
        <f t="shared" si="90"/>
        <v>38.914068083832582</v>
      </c>
      <c r="G2885">
        <f t="shared" si="91"/>
        <v>42.040927345521141</v>
      </c>
    </row>
    <row r="2886" spans="1:7" x14ac:dyDescent="0.3">
      <c r="A2886" s="1">
        <v>2885</v>
      </c>
      <c r="B2886" s="2">
        <v>-1401</v>
      </c>
      <c r="C2886" s="3">
        <v>3.6745999999999999</v>
      </c>
      <c r="D2886" s="2">
        <v>1122.0177777777778</v>
      </c>
      <c r="E2886" s="4">
        <v>4326.9951666666666</v>
      </c>
      <c r="F2886">
        <f t="shared" si="90"/>
        <v>38.927570895132156</v>
      </c>
      <c r="G2886">
        <f t="shared" si="91"/>
        <v>42.054825496536822</v>
      </c>
    </row>
    <row r="2887" spans="1:7" x14ac:dyDescent="0.3">
      <c r="A2887" s="1">
        <v>2886</v>
      </c>
      <c r="B2887" s="2">
        <v>-1401.7</v>
      </c>
      <c r="C2887" s="3">
        <v>3.6743000000000001</v>
      </c>
      <c r="D2887" s="2">
        <v>1122.4067500000001</v>
      </c>
      <c r="E2887" s="4">
        <v>4328.4245000000001</v>
      </c>
      <c r="F2887">
        <f t="shared" si="90"/>
        <v>38.941065996597288</v>
      </c>
      <c r="G2887">
        <f t="shared" si="91"/>
        <v>42.068717438079247</v>
      </c>
    </row>
    <row r="2888" spans="1:7" x14ac:dyDescent="0.3">
      <c r="A2888" s="1">
        <v>2887</v>
      </c>
      <c r="B2888" s="2">
        <v>-1401</v>
      </c>
      <c r="C2888" s="3">
        <v>3.6743000000000001</v>
      </c>
      <c r="D2888" s="2">
        <v>1122.7956944444445</v>
      </c>
      <c r="E2888" s="4">
        <v>4329.8536388888888</v>
      </c>
      <c r="F2888">
        <f t="shared" si="90"/>
        <v>38.954560134333114</v>
      </c>
      <c r="G2888">
        <f t="shared" si="91"/>
        <v>42.082607489781999</v>
      </c>
    </row>
    <row r="2889" spans="1:7" x14ac:dyDescent="0.3">
      <c r="A2889" s="1">
        <v>2888</v>
      </c>
      <c r="B2889" s="2">
        <v>-1401</v>
      </c>
      <c r="C2889" s="3">
        <v>3.6745999999999999</v>
      </c>
      <c r="D2889" s="2">
        <v>1123.1848333333332</v>
      </c>
      <c r="E2889" s="4">
        <v>4331.2834722222224</v>
      </c>
      <c r="F2889">
        <f t="shared" si="90"/>
        <v>38.968061018174076</v>
      </c>
      <c r="G2889">
        <f t="shared" si="91"/>
        <v>42.096504290912193</v>
      </c>
    </row>
    <row r="2890" spans="1:7" x14ac:dyDescent="0.3">
      <c r="A2890" s="1">
        <v>2889</v>
      </c>
      <c r="B2890" s="2">
        <v>-1400.2</v>
      </c>
      <c r="C2890" s="3">
        <v>3.6739999999999999</v>
      </c>
      <c r="D2890" s="2">
        <v>1123.5739166666667</v>
      </c>
      <c r="E2890" s="4">
        <v>4332.712833333333</v>
      </c>
      <c r="F2890">
        <f t="shared" si="90"/>
        <v>38.981559974556433</v>
      </c>
      <c r="G2890">
        <f t="shared" si="91"/>
        <v>42.110396502431712</v>
      </c>
    </row>
    <row r="2891" spans="1:7" x14ac:dyDescent="0.3">
      <c r="A2891" s="1">
        <v>2890</v>
      </c>
      <c r="B2891" s="2">
        <v>-1399.5</v>
      </c>
      <c r="C2891" s="3">
        <v>3.6743000000000001</v>
      </c>
      <c r="D2891" s="2">
        <v>1123.962888888889</v>
      </c>
      <c r="E2891" s="4">
        <v>4334.1420277777779</v>
      </c>
      <c r="F2891">
        <f t="shared" si="90"/>
        <v>38.995055076021565</v>
      </c>
      <c r="G2891">
        <f t="shared" si="91"/>
        <v>42.124287094088658</v>
      </c>
    </row>
    <row r="2892" spans="1:7" x14ac:dyDescent="0.3">
      <c r="A2892" s="1">
        <v>2891</v>
      </c>
      <c r="B2892" s="2">
        <v>-1400.2</v>
      </c>
      <c r="C2892" s="3">
        <v>3.6720999999999999</v>
      </c>
      <c r="D2892" s="2">
        <v>1124.3518055555555</v>
      </c>
      <c r="E2892" s="4">
        <v>4335.5707777777779</v>
      </c>
      <c r="F2892">
        <f t="shared" si="90"/>
        <v>39.008548250028085</v>
      </c>
      <c r="G2892">
        <f t="shared" si="91"/>
        <v>42.138173366112042</v>
      </c>
    </row>
    <row r="2893" spans="1:7" x14ac:dyDescent="0.3">
      <c r="A2893" s="1">
        <v>2892</v>
      </c>
      <c r="B2893" s="2">
        <v>-1400.2</v>
      </c>
      <c r="C2893" s="3">
        <v>3.6730999999999998</v>
      </c>
      <c r="D2893" s="2">
        <v>1124.7408333333333</v>
      </c>
      <c r="E2893" s="4">
        <v>4336.9999166666666</v>
      </c>
      <c r="F2893">
        <f t="shared" si="90"/>
        <v>39.022045278951829</v>
      </c>
      <c r="G2893">
        <f t="shared" si="91"/>
        <v>42.15206341781478</v>
      </c>
    </row>
    <row r="2894" spans="1:7" x14ac:dyDescent="0.3">
      <c r="A2894" s="1">
        <v>2893</v>
      </c>
      <c r="B2894" s="2">
        <v>-1400.2</v>
      </c>
      <c r="C2894" s="3">
        <v>3.6739999999999999</v>
      </c>
      <c r="D2894" s="2">
        <v>1125.1298055555555</v>
      </c>
      <c r="E2894" s="4">
        <v>4338.4286111111114</v>
      </c>
      <c r="F2894">
        <f t="shared" si="90"/>
        <v>39.035540380416961</v>
      </c>
      <c r="G2894">
        <f t="shared" si="91"/>
        <v>42.165949149883971</v>
      </c>
    </row>
    <row r="2895" spans="1:7" x14ac:dyDescent="0.3">
      <c r="A2895" s="1">
        <v>2894</v>
      </c>
      <c r="B2895" s="2">
        <v>-1401</v>
      </c>
      <c r="C2895" s="3">
        <v>3.6737000000000002</v>
      </c>
      <c r="D2895" s="2">
        <v>1125.5188055555554</v>
      </c>
      <c r="E2895" s="4">
        <v>4339.8578333333335</v>
      </c>
      <c r="F2895">
        <f t="shared" si="90"/>
        <v>39.049036445611392</v>
      </c>
      <c r="G2895">
        <f t="shared" si="91"/>
        <v>42.17984001151801</v>
      </c>
    </row>
    <row r="2896" spans="1:7" x14ac:dyDescent="0.3">
      <c r="A2896" s="1">
        <v>2895</v>
      </c>
      <c r="B2896" s="2">
        <v>-1400.2</v>
      </c>
      <c r="C2896" s="3">
        <v>3.6737000000000002</v>
      </c>
      <c r="D2896" s="2">
        <v>1125.9078888888889</v>
      </c>
      <c r="E2896" s="4">
        <v>4341.2871388888889</v>
      </c>
      <c r="F2896">
        <f t="shared" si="90"/>
        <v>39.062535401993756</v>
      </c>
      <c r="G2896">
        <f t="shared" si="91"/>
        <v>42.193731683083342</v>
      </c>
    </row>
    <row r="2897" spans="1:7" x14ac:dyDescent="0.3">
      <c r="A2897" s="1">
        <v>2896</v>
      </c>
      <c r="B2897" s="2">
        <v>-1401.7</v>
      </c>
      <c r="C2897" s="3">
        <v>3.6737000000000002</v>
      </c>
      <c r="D2897" s="2">
        <v>1126.2969166666667</v>
      </c>
      <c r="E2897" s="4">
        <v>4342.716166666667</v>
      </c>
      <c r="F2897">
        <f t="shared" si="90"/>
        <v>39.076032430917493</v>
      </c>
      <c r="G2897">
        <f t="shared" si="91"/>
        <v>42.207620654877701</v>
      </c>
    </row>
    <row r="2898" spans="1:7" x14ac:dyDescent="0.3">
      <c r="A2898" s="1">
        <v>2897</v>
      </c>
      <c r="B2898" s="2">
        <v>-1401</v>
      </c>
      <c r="C2898" s="3">
        <v>3.6730999999999998</v>
      </c>
      <c r="D2898" s="2">
        <v>1126.6859722222223</v>
      </c>
      <c r="E2898" s="4">
        <v>4344.1451944444443</v>
      </c>
      <c r="F2898">
        <f t="shared" si="90"/>
        <v>39.089530423570544</v>
      </c>
      <c r="G2898">
        <f t="shared" si="91"/>
        <v>42.221509626672052</v>
      </c>
    </row>
    <row r="2899" spans="1:7" x14ac:dyDescent="0.3">
      <c r="A2899" s="1">
        <v>2898</v>
      </c>
      <c r="B2899" s="2">
        <v>-1401</v>
      </c>
      <c r="C2899" s="3">
        <v>3.6730999999999998</v>
      </c>
      <c r="D2899" s="2">
        <v>1127.0751388888889</v>
      </c>
      <c r="E2899" s="4">
        <v>4345.5746666666664</v>
      </c>
      <c r="F2899">
        <f t="shared" si="90"/>
        <v>39.103032271140812</v>
      </c>
      <c r="G2899">
        <f t="shared" si="91"/>
        <v>42.235402918099972</v>
      </c>
    </row>
    <row r="2900" spans="1:7" x14ac:dyDescent="0.3">
      <c r="A2900" s="1">
        <v>2899</v>
      </c>
      <c r="B2900" s="2">
        <v>-1401</v>
      </c>
      <c r="C2900" s="3">
        <v>3.6720999999999999</v>
      </c>
      <c r="D2900" s="2">
        <v>1127.4641944444445</v>
      </c>
      <c r="E2900" s="4">
        <v>4347.0036666666665</v>
      </c>
      <c r="F2900">
        <f t="shared" si="90"/>
        <v>39.116530263793862</v>
      </c>
      <c r="G2900">
        <f t="shared" si="91"/>
        <v>42.24929161991723</v>
      </c>
    </row>
    <row r="2901" spans="1:7" x14ac:dyDescent="0.3">
      <c r="A2901" s="1">
        <v>2900</v>
      </c>
      <c r="B2901" s="2">
        <v>-1401.7</v>
      </c>
      <c r="C2901" s="3">
        <v>3.6730999999999998</v>
      </c>
      <c r="D2901" s="2">
        <v>1127.8532222222223</v>
      </c>
      <c r="E2901" s="4">
        <v>4348.4326111111113</v>
      </c>
      <c r="F2901">
        <f t="shared" si="90"/>
        <v>39.1300272927176</v>
      </c>
      <c r="G2901">
        <f t="shared" si="91"/>
        <v>42.263179781780295</v>
      </c>
    </row>
    <row r="2902" spans="1:7" x14ac:dyDescent="0.3">
      <c r="A2902" s="1">
        <v>2901</v>
      </c>
      <c r="B2902" s="2">
        <v>-1400.2</v>
      </c>
      <c r="C2902" s="3">
        <v>3.6718000000000002</v>
      </c>
      <c r="D2902" s="2">
        <v>1128.2422222222222</v>
      </c>
      <c r="E2902" s="4">
        <v>4349.8613333333333</v>
      </c>
      <c r="F2902">
        <f t="shared" si="90"/>
        <v>39.143523357912038</v>
      </c>
      <c r="G2902">
        <f t="shared" si="91"/>
        <v>42.277065783826572</v>
      </c>
    </row>
    <row r="2903" spans="1:7" x14ac:dyDescent="0.3">
      <c r="A2903" s="1">
        <v>2902</v>
      </c>
      <c r="B2903" s="2">
        <v>-1398.8</v>
      </c>
      <c r="C2903" s="3">
        <v>3.6720999999999999</v>
      </c>
      <c r="D2903" s="2">
        <v>1128.6312222222223</v>
      </c>
      <c r="E2903" s="4">
        <v>4351.2897499999999</v>
      </c>
      <c r="F2903">
        <f t="shared" si="90"/>
        <v>39.157019423106476</v>
      </c>
      <c r="G2903">
        <f t="shared" si="91"/>
        <v>42.290948816124782</v>
      </c>
    </row>
    <row r="2904" spans="1:7" x14ac:dyDescent="0.3">
      <c r="A2904" s="1">
        <v>2903</v>
      </c>
      <c r="B2904" s="2">
        <v>-1401</v>
      </c>
      <c r="C2904" s="3">
        <v>3.6715</v>
      </c>
      <c r="D2904" s="2">
        <v>1129.0202222222222</v>
      </c>
      <c r="E2904" s="4">
        <v>4352.7183333333332</v>
      </c>
      <c r="F2904">
        <f t="shared" si="90"/>
        <v>39.170515488300914</v>
      </c>
      <c r="G2904">
        <f t="shared" si="91"/>
        <v>42.304833468285572</v>
      </c>
    </row>
    <row r="2905" spans="1:7" x14ac:dyDescent="0.3">
      <c r="A2905" s="1">
        <v>2904</v>
      </c>
      <c r="B2905" s="2">
        <v>-1400.2</v>
      </c>
      <c r="C2905" s="3">
        <v>3.6709000000000001</v>
      </c>
      <c r="D2905" s="2">
        <v>1129.4091111111111</v>
      </c>
      <c r="E2905" s="4">
        <v>4354.1463333333331</v>
      </c>
      <c r="F2905">
        <f t="shared" si="90"/>
        <v>39.184007698578128</v>
      </c>
      <c r="G2905">
        <f t="shared" si="91"/>
        <v>42.318712450927308</v>
      </c>
    </row>
    <row r="2906" spans="1:7" x14ac:dyDescent="0.3">
      <c r="A2906" s="1">
        <v>2905</v>
      </c>
      <c r="B2906" s="2">
        <v>-1401</v>
      </c>
      <c r="C2906" s="3">
        <v>3.6718000000000002</v>
      </c>
      <c r="D2906" s="2">
        <v>1129.7981666666667</v>
      </c>
      <c r="E2906" s="4">
        <v>4355.5748611111112</v>
      </c>
      <c r="F2906">
        <f t="shared" si="90"/>
        <v>39.197505691231179</v>
      </c>
      <c r="G2906">
        <f t="shared" si="91"/>
        <v>42.332596563133905</v>
      </c>
    </row>
    <row r="2907" spans="1:7" x14ac:dyDescent="0.3">
      <c r="A2907" s="1">
        <v>2906</v>
      </c>
      <c r="B2907" s="2">
        <v>-1400.2</v>
      </c>
      <c r="C2907" s="3">
        <v>3.6720999999999999</v>
      </c>
      <c r="D2907" s="2">
        <v>1130.1871944444445</v>
      </c>
      <c r="E2907" s="4">
        <v>4357.0031944444445</v>
      </c>
      <c r="F2907">
        <f t="shared" si="90"/>
        <v>39.211002720154923</v>
      </c>
      <c r="G2907">
        <f t="shared" si="91"/>
        <v>42.346478785500821</v>
      </c>
    </row>
    <row r="2908" spans="1:7" x14ac:dyDescent="0.3">
      <c r="A2908" s="1">
        <v>2907</v>
      </c>
      <c r="B2908" s="2">
        <v>-1401.7</v>
      </c>
      <c r="C2908" s="3">
        <v>3.6718000000000002</v>
      </c>
      <c r="D2908" s="2">
        <v>1130.5762777777777</v>
      </c>
      <c r="E2908" s="4">
        <v>4358.4318055555559</v>
      </c>
      <c r="F2908">
        <f t="shared" si="90"/>
        <v>39.224501676537272</v>
      </c>
      <c r="G2908">
        <f t="shared" si="91"/>
        <v>42.360363707638712</v>
      </c>
    </row>
    <row r="2909" spans="1:7" x14ac:dyDescent="0.3">
      <c r="A2909" s="1">
        <v>2908</v>
      </c>
      <c r="B2909" s="2">
        <v>-1398.8</v>
      </c>
      <c r="C2909" s="3">
        <v>3.6718000000000002</v>
      </c>
      <c r="D2909" s="2">
        <v>1130.9653888888888</v>
      </c>
      <c r="E2909" s="4">
        <v>4359.8604444444445</v>
      </c>
      <c r="F2909">
        <f t="shared" si="90"/>
        <v>39.238001596648928</v>
      </c>
      <c r="G2909">
        <f t="shared" si="91"/>
        <v>42.374248899753695</v>
      </c>
    </row>
    <row r="2910" spans="1:7" x14ac:dyDescent="0.3">
      <c r="A2910" s="1">
        <v>2909</v>
      </c>
      <c r="B2910" s="2">
        <v>-1400.2</v>
      </c>
      <c r="C2910" s="3">
        <v>3.6715</v>
      </c>
      <c r="D2910" s="2">
        <v>1131.3544722222223</v>
      </c>
      <c r="E2910" s="4">
        <v>4361.2889444444445</v>
      </c>
      <c r="F2910">
        <f t="shared" si="90"/>
        <v>39.251500553031285</v>
      </c>
      <c r="G2910">
        <f t="shared" si="91"/>
        <v>42.388132741983199</v>
      </c>
    </row>
    <row r="2911" spans="1:7" x14ac:dyDescent="0.3">
      <c r="A2911" s="1">
        <v>2910</v>
      </c>
      <c r="B2911" s="2">
        <v>-1398</v>
      </c>
      <c r="C2911" s="3">
        <v>3.6709000000000001</v>
      </c>
      <c r="D2911" s="2">
        <v>1131.7435</v>
      </c>
      <c r="E2911" s="4">
        <v>4362.7171111111111</v>
      </c>
      <c r="F2911">
        <f t="shared" si="90"/>
        <v>39.264997581955029</v>
      </c>
      <c r="G2911">
        <f t="shared" si="91"/>
        <v>42.402013344487521</v>
      </c>
    </row>
    <row r="2912" spans="1:7" x14ac:dyDescent="0.3">
      <c r="A2912" s="1">
        <v>2911</v>
      </c>
      <c r="B2912" s="2">
        <v>-1401</v>
      </c>
      <c r="C2912" s="3">
        <v>3.6711999999999998</v>
      </c>
      <c r="D2912" s="2">
        <v>1132.1324722222223</v>
      </c>
      <c r="E2912" s="4">
        <v>4364.1450277777776</v>
      </c>
      <c r="F2912">
        <f t="shared" si="90"/>
        <v>39.278492683420161</v>
      </c>
      <c r="G2912">
        <f t="shared" si="91"/>
        <v>42.415891517197963</v>
      </c>
    </row>
    <row r="2913" spans="1:7" x14ac:dyDescent="0.3">
      <c r="A2913" s="1">
        <v>2912</v>
      </c>
      <c r="B2913" s="2">
        <v>-1400.2</v>
      </c>
      <c r="C2913" s="3">
        <v>3.6711999999999998</v>
      </c>
      <c r="D2913" s="2">
        <v>1132.5215555555556</v>
      </c>
      <c r="E2913" s="4">
        <v>4365.5734166666671</v>
      </c>
      <c r="F2913">
        <f t="shared" si="90"/>
        <v>39.291991639802518</v>
      </c>
      <c r="G2913">
        <f t="shared" si="91"/>
        <v>42.42977427951908</v>
      </c>
    </row>
    <row r="2914" spans="1:7" x14ac:dyDescent="0.3">
      <c r="A2914" s="1">
        <v>2913</v>
      </c>
      <c r="B2914" s="2">
        <v>-1400.2</v>
      </c>
      <c r="C2914" s="3">
        <v>3.6711999999999998</v>
      </c>
      <c r="D2914" s="2">
        <v>1132.9106111111112</v>
      </c>
      <c r="E2914" s="4">
        <v>4367.001666666667</v>
      </c>
      <c r="F2914">
        <f t="shared" si="90"/>
        <v>39.305489632455561</v>
      </c>
      <c r="G2914">
        <f t="shared" si="91"/>
        <v>42.443655691954696</v>
      </c>
    </row>
    <row r="2915" spans="1:7" x14ac:dyDescent="0.3">
      <c r="A2915" s="1">
        <v>2914</v>
      </c>
      <c r="B2915" s="2">
        <v>-1399.5</v>
      </c>
      <c r="C2915" s="3">
        <v>3.6711999999999998</v>
      </c>
      <c r="D2915" s="2">
        <v>1133.2996666666666</v>
      </c>
      <c r="E2915" s="4">
        <v>4368.4297500000002</v>
      </c>
      <c r="F2915">
        <f t="shared" si="90"/>
        <v>39.318987625108612</v>
      </c>
      <c r="G2915">
        <f t="shared" si="91"/>
        <v>42.457535484527725</v>
      </c>
    </row>
    <row r="2916" spans="1:7" x14ac:dyDescent="0.3">
      <c r="A2916" s="1">
        <v>2915</v>
      </c>
      <c r="B2916" s="2">
        <v>-1400.2</v>
      </c>
      <c r="C2916" s="3">
        <v>3.6709000000000001</v>
      </c>
      <c r="D2916" s="2">
        <v>1133.6886944444445</v>
      </c>
      <c r="E2916" s="4">
        <v>4369.8577500000001</v>
      </c>
      <c r="F2916">
        <f t="shared" si="90"/>
        <v>39.332484654032356</v>
      </c>
      <c r="G2916">
        <f t="shared" si="91"/>
        <v>42.471414467169467</v>
      </c>
    </row>
    <row r="2917" spans="1:7" x14ac:dyDescent="0.3">
      <c r="A2917" s="1">
        <v>2916</v>
      </c>
      <c r="B2917" s="2">
        <v>-1401</v>
      </c>
      <c r="C2917" s="3">
        <v>3.6709000000000001</v>
      </c>
      <c r="D2917" s="2">
        <v>1134.0777499999999</v>
      </c>
      <c r="E2917" s="4">
        <v>4371.2858333333334</v>
      </c>
      <c r="F2917">
        <f t="shared" si="90"/>
        <v>39.3459826466854</v>
      </c>
      <c r="G2917">
        <f t="shared" si="91"/>
        <v>42.485294259742496</v>
      </c>
    </row>
    <row r="2918" spans="1:7" x14ac:dyDescent="0.3">
      <c r="A2918" s="1">
        <v>2917</v>
      </c>
      <c r="B2918" s="2">
        <v>-1399.5</v>
      </c>
      <c r="C2918" s="3">
        <v>3.6703000000000001</v>
      </c>
      <c r="D2918" s="2">
        <v>1134.4666666666667</v>
      </c>
      <c r="E2918" s="4">
        <v>4372.7134166666665</v>
      </c>
      <c r="F2918">
        <f t="shared" si="90"/>
        <v>39.359475820691927</v>
      </c>
      <c r="G2918">
        <f t="shared" si="91"/>
        <v>42.499169192727763</v>
      </c>
    </row>
    <row r="2919" spans="1:7" x14ac:dyDescent="0.3">
      <c r="A2919" s="1">
        <v>2918</v>
      </c>
      <c r="B2919" s="2">
        <v>-1401</v>
      </c>
      <c r="C2919" s="3">
        <v>3.6703000000000001</v>
      </c>
      <c r="D2919" s="2">
        <v>1134.8557499999999</v>
      </c>
      <c r="E2919" s="4">
        <v>4374.1414722222225</v>
      </c>
      <c r="F2919">
        <f t="shared" si="90"/>
        <v>39.372974777074276</v>
      </c>
      <c r="G2919">
        <f t="shared" si="91"/>
        <v>42.513048715323706</v>
      </c>
    </row>
    <row r="2920" spans="1:7" x14ac:dyDescent="0.3">
      <c r="A2920" s="1">
        <v>2919</v>
      </c>
      <c r="B2920" s="2">
        <v>-1398</v>
      </c>
      <c r="C2920" s="3">
        <v>3.6703000000000001</v>
      </c>
      <c r="D2920" s="2">
        <v>1135.2446666666667</v>
      </c>
      <c r="E2920" s="4">
        <v>4375.5687500000004</v>
      </c>
      <c r="F2920">
        <f t="shared" si="90"/>
        <v>39.386467951080803</v>
      </c>
      <c r="G2920">
        <f t="shared" si="91"/>
        <v>42.526920678560906</v>
      </c>
    </row>
    <row r="2921" spans="1:7" x14ac:dyDescent="0.3">
      <c r="A2921" s="1">
        <v>2920</v>
      </c>
      <c r="B2921" s="2">
        <v>-1399.5</v>
      </c>
      <c r="C2921" s="3">
        <v>3.6703000000000001</v>
      </c>
      <c r="D2921" s="2">
        <v>1135.6336944444445</v>
      </c>
      <c r="E2921" s="4">
        <v>4376.9964722222221</v>
      </c>
      <c r="F2921">
        <f t="shared" si="90"/>
        <v>39.39996498000454</v>
      </c>
      <c r="G2921">
        <f t="shared" si="91"/>
        <v>42.54079696143166</v>
      </c>
    </row>
    <row r="2922" spans="1:7" x14ac:dyDescent="0.3">
      <c r="A2922" s="1">
        <v>2921</v>
      </c>
      <c r="B2922" s="2">
        <v>-1401</v>
      </c>
      <c r="C2922" s="3">
        <v>3.6692999999999998</v>
      </c>
      <c r="D2922" s="2">
        <v>1136.0228611111111</v>
      </c>
      <c r="E2922" s="4">
        <v>4378.4244444444448</v>
      </c>
      <c r="F2922">
        <f t="shared" si="90"/>
        <v>39.413466827574808</v>
      </c>
      <c r="G2922">
        <f t="shared" si="91"/>
        <v>42.554675674096302</v>
      </c>
    </row>
    <row r="2923" spans="1:7" x14ac:dyDescent="0.3">
      <c r="A2923" s="1">
        <v>2922</v>
      </c>
      <c r="B2923" s="2">
        <v>-1401</v>
      </c>
      <c r="C2923" s="3">
        <v>3.67</v>
      </c>
      <c r="D2923" s="2">
        <v>1136.4119722222222</v>
      </c>
      <c r="E2923" s="4">
        <v>4379.8524444444447</v>
      </c>
      <c r="F2923">
        <f t="shared" si="90"/>
        <v>39.426966747686464</v>
      </c>
      <c r="G2923">
        <f t="shared" si="91"/>
        <v>42.568554656738044</v>
      </c>
    </row>
    <row r="2924" spans="1:7" x14ac:dyDescent="0.3">
      <c r="A2924" s="1">
        <v>2923</v>
      </c>
      <c r="B2924" s="2">
        <v>-1401</v>
      </c>
      <c r="C2924" s="3">
        <v>3.6697000000000002</v>
      </c>
      <c r="D2924" s="2">
        <v>1136.8009444444444</v>
      </c>
      <c r="E2924" s="4">
        <v>4381.2798611111111</v>
      </c>
      <c r="F2924">
        <f t="shared" si="90"/>
        <v>39.440461849151596</v>
      </c>
      <c r="G2924">
        <f t="shared" si="91"/>
        <v>42.582427969860724</v>
      </c>
    </row>
    <row r="2925" spans="1:7" x14ac:dyDescent="0.3">
      <c r="A2925" s="1">
        <v>2924</v>
      </c>
      <c r="B2925" s="2">
        <v>-1400.2</v>
      </c>
      <c r="C2925" s="3">
        <v>3.6692999999999998</v>
      </c>
      <c r="D2925" s="2">
        <v>1137.19</v>
      </c>
      <c r="E2925" s="4">
        <v>4382.7075277777776</v>
      </c>
      <c r="F2925">
        <f t="shared" si="90"/>
        <v>39.453959841804647</v>
      </c>
      <c r="G2925">
        <f t="shared" si="91"/>
        <v>42.596303712777292</v>
      </c>
    </row>
    <row r="2926" spans="1:7" x14ac:dyDescent="0.3">
      <c r="A2926" s="1">
        <v>2925</v>
      </c>
      <c r="B2926" s="2">
        <v>-1399.5</v>
      </c>
      <c r="C2926" s="3">
        <v>3.6697000000000002</v>
      </c>
      <c r="D2926" s="2">
        <v>1137.5791111111112</v>
      </c>
      <c r="E2926" s="4">
        <v>4384.1352777777774</v>
      </c>
      <c r="F2926">
        <f t="shared" si="90"/>
        <v>39.467459761916309</v>
      </c>
      <c r="G2926">
        <f t="shared" si="91"/>
        <v>42.610180265625146</v>
      </c>
    </row>
    <row r="2927" spans="1:7" x14ac:dyDescent="0.3">
      <c r="A2927" s="1">
        <v>2926</v>
      </c>
      <c r="B2927" s="2">
        <v>-1401</v>
      </c>
      <c r="C2927" s="3">
        <v>3.6697000000000002</v>
      </c>
      <c r="D2927" s="2">
        <v>1137.9680833333334</v>
      </c>
      <c r="E2927" s="4">
        <v>4385.5626111111114</v>
      </c>
      <c r="F2927">
        <f t="shared" si="90"/>
        <v>39.480954863381442</v>
      </c>
      <c r="G2927">
        <f t="shared" si="91"/>
        <v>42.624052768816547</v>
      </c>
    </row>
    <row r="2928" spans="1:7" x14ac:dyDescent="0.3">
      <c r="A2928" s="1">
        <v>2927</v>
      </c>
      <c r="B2928" s="2">
        <v>-1401</v>
      </c>
      <c r="C2928" s="3">
        <v>3.6692999999999998</v>
      </c>
      <c r="D2928" s="2">
        <v>1138.3571388888888</v>
      </c>
      <c r="E2928" s="4">
        <v>4386.9900833333331</v>
      </c>
      <c r="F2928">
        <f t="shared" si="90"/>
        <v>39.494452856034485</v>
      </c>
      <c r="G2928">
        <f t="shared" si="91"/>
        <v>42.637926621893421</v>
      </c>
    </row>
    <row r="2929" spans="1:7" x14ac:dyDescent="0.3">
      <c r="A2929" s="1">
        <v>2928</v>
      </c>
      <c r="B2929" s="2">
        <v>-1401</v>
      </c>
      <c r="C2929" s="3">
        <v>3.6692999999999998</v>
      </c>
      <c r="D2929" s="2">
        <v>1138.7461111111111</v>
      </c>
      <c r="E2929" s="4">
        <v>4388.4171944444442</v>
      </c>
      <c r="F2929">
        <f t="shared" si="90"/>
        <v>39.507947957499617</v>
      </c>
      <c r="G2929">
        <f t="shared" si="91"/>
        <v>42.651796965268034</v>
      </c>
    </row>
    <row r="2930" spans="1:7" x14ac:dyDescent="0.3">
      <c r="A2930" s="1">
        <v>2929</v>
      </c>
      <c r="B2930" s="2">
        <v>-1401</v>
      </c>
      <c r="C2930" s="3">
        <v>3.669</v>
      </c>
      <c r="D2930" s="2">
        <v>1139.1351944444446</v>
      </c>
      <c r="E2930" s="4">
        <v>4389.8447500000002</v>
      </c>
      <c r="F2930">
        <f t="shared" si="90"/>
        <v>39.521446913881974</v>
      </c>
      <c r="G2930">
        <f t="shared" si="91"/>
        <v>42.665671628276215</v>
      </c>
    </row>
    <row r="2931" spans="1:7" x14ac:dyDescent="0.3">
      <c r="A2931" s="1">
        <v>2930</v>
      </c>
      <c r="B2931" s="2">
        <v>-1401</v>
      </c>
      <c r="C2931" s="3">
        <v>3.6680999999999999</v>
      </c>
      <c r="D2931" s="2">
        <v>1139.5242777777778</v>
      </c>
      <c r="E2931" s="4">
        <v>4391.2721944444447</v>
      </c>
      <c r="F2931">
        <f t="shared" si="90"/>
        <v>39.534945870264323</v>
      </c>
      <c r="G2931">
        <f t="shared" si="91"/>
        <v>42.679545211375995</v>
      </c>
    </row>
    <row r="2932" spans="1:7" x14ac:dyDescent="0.3">
      <c r="A2932" s="1">
        <v>2931</v>
      </c>
      <c r="B2932" s="2">
        <v>-1401</v>
      </c>
      <c r="C2932" s="3">
        <v>3.6684000000000001</v>
      </c>
      <c r="D2932" s="2">
        <v>1139.9132777777777</v>
      </c>
      <c r="E2932" s="4">
        <v>4392.6992499999997</v>
      </c>
      <c r="F2932">
        <f t="shared" si="90"/>
        <v>39.548441935458762</v>
      </c>
      <c r="G2932">
        <f t="shared" si="91"/>
        <v>42.693415014796408</v>
      </c>
    </row>
    <row r="2933" spans="1:7" x14ac:dyDescent="0.3">
      <c r="A2933" s="1">
        <v>2932</v>
      </c>
      <c r="B2933" s="2">
        <v>-1400.2</v>
      </c>
      <c r="C2933" s="3">
        <v>3.6686999999999999</v>
      </c>
      <c r="D2933" s="2">
        <v>1140.3023055555554</v>
      </c>
      <c r="E2933" s="4">
        <v>4394.1263333333336</v>
      </c>
      <c r="F2933">
        <f t="shared" si="90"/>
        <v>39.561938964382506</v>
      </c>
      <c r="G2933">
        <f t="shared" si="91"/>
        <v>42.707285088193927</v>
      </c>
    </row>
    <row r="2934" spans="1:7" x14ac:dyDescent="0.3">
      <c r="A2934" s="1">
        <v>2933</v>
      </c>
      <c r="B2934" s="2">
        <v>-1400.2</v>
      </c>
      <c r="C2934" s="3">
        <v>3.6671999999999998</v>
      </c>
      <c r="D2934" s="2">
        <v>1140.6913611111111</v>
      </c>
      <c r="E2934" s="4">
        <v>4395.5535277777781</v>
      </c>
      <c r="F2934">
        <f t="shared" si="90"/>
        <v>39.575436957035556</v>
      </c>
      <c r="G2934">
        <f t="shared" si="91"/>
        <v>42.721156241499827</v>
      </c>
    </row>
    <row r="2935" spans="1:7" x14ac:dyDescent="0.3">
      <c r="A2935" s="1">
        <v>2934</v>
      </c>
      <c r="B2935" s="2">
        <v>-1400.2</v>
      </c>
      <c r="C2935" s="3">
        <v>3.6680999999999999</v>
      </c>
      <c r="D2935" s="2">
        <v>1141.0803888888888</v>
      </c>
      <c r="E2935" s="4">
        <v>4396.9806111111111</v>
      </c>
      <c r="F2935">
        <f t="shared" si="90"/>
        <v>39.588933985959294</v>
      </c>
      <c r="G2935">
        <f t="shared" si="91"/>
        <v>42.73502631489734</v>
      </c>
    </row>
    <row r="2936" spans="1:7" x14ac:dyDescent="0.3">
      <c r="A2936" s="1">
        <v>2935</v>
      </c>
      <c r="B2936" s="2">
        <v>-1398</v>
      </c>
      <c r="C2936" s="3">
        <v>3.6684000000000001</v>
      </c>
      <c r="D2936" s="2">
        <v>1141.4693888888889</v>
      </c>
      <c r="E2936" s="4">
        <v>4398.4075277777774</v>
      </c>
      <c r="F2936">
        <f t="shared" si="90"/>
        <v>39.602430051153739</v>
      </c>
      <c r="G2936">
        <f t="shared" si="91"/>
        <v>42.748894768432258</v>
      </c>
    </row>
    <row r="2937" spans="1:7" x14ac:dyDescent="0.3">
      <c r="A2937" s="1">
        <v>2936</v>
      </c>
      <c r="B2937" s="2">
        <v>-1401</v>
      </c>
      <c r="C2937" s="3">
        <v>3.6678000000000002</v>
      </c>
      <c r="D2937" s="2">
        <v>1141.8583888888888</v>
      </c>
      <c r="E2937" s="4">
        <v>4399.8344999999999</v>
      </c>
      <c r="F2937">
        <f t="shared" si="90"/>
        <v>39.61592611634817</v>
      </c>
      <c r="G2937">
        <f t="shared" si="91"/>
        <v>42.762763761921384</v>
      </c>
    </row>
    <row r="2938" spans="1:7" x14ac:dyDescent="0.3">
      <c r="A2938" s="1">
        <v>2937</v>
      </c>
      <c r="B2938" s="2">
        <v>-1401</v>
      </c>
      <c r="C2938" s="3">
        <v>3.6684000000000001</v>
      </c>
      <c r="D2938" s="2">
        <v>1142.2475277777778</v>
      </c>
      <c r="E2938" s="4">
        <v>4401.2618055555558</v>
      </c>
      <c r="F2938">
        <f t="shared" si="90"/>
        <v>39.629427000189139</v>
      </c>
      <c r="G2938">
        <f t="shared" si="91"/>
        <v>42.776635995135678</v>
      </c>
    </row>
    <row r="2939" spans="1:7" x14ac:dyDescent="0.3">
      <c r="A2939" s="1">
        <v>2938</v>
      </c>
      <c r="B2939" s="2">
        <v>-1400.2</v>
      </c>
      <c r="C2939" s="3">
        <v>3.6675</v>
      </c>
      <c r="D2939" s="2">
        <v>1142.6366944444444</v>
      </c>
      <c r="E2939" s="4">
        <v>4402.6890555555556</v>
      </c>
      <c r="F2939">
        <f t="shared" si="90"/>
        <v>39.642928847759407</v>
      </c>
      <c r="G2939">
        <f t="shared" si="91"/>
        <v>42.790507688395778</v>
      </c>
    </row>
    <row r="2940" spans="1:7" x14ac:dyDescent="0.3">
      <c r="A2940" s="1">
        <v>2939</v>
      </c>
      <c r="B2940" s="2">
        <v>-1400.2</v>
      </c>
      <c r="C2940" s="3">
        <v>3.6680999999999999</v>
      </c>
      <c r="D2940" s="2">
        <v>1143.02575</v>
      </c>
      <c r="E2940" s="4">
        <v>4404.1160277777781</v>
      </c>
      <c r="F2940">
        <f t="shared" si="90"/>
        <v>39.656426840412458</v>
      </c>
      <c r="G2940">
        <f t="shared" si="91"/>
        <v>42.804376681884904</v>
      </c>
    </row>
    <row r="2941" spans="1:7" x14ac:dyDescent="0.3">
      <c r="A2941" s="1">
        <v>2940</v>
      </c>
      <c r="B2941" s="2">
        <v>-1401</v>
      </c>
      <c r="C2941" s="3">
        <v>3.6671999999999998</v>
      </c>
      <c r="D2941" s="2">
        <v>1143.4149444444445</v>
      </c>
      <c r="E2941" s="4">
        <v>4405.5433888888892</v>
      </c>
      <c r="F2941">
        <f t="shared" si="90"/>
        <v>39.669929651712032</v>
      </c>
      <c r="G2941">
        <f t="shared" si="91"/>
        <v>42.818249455053397</v>
      </c>
    </row>
    <row r="2942" spans="1:7" x14ac:dyDescent="0.3">
      <c r="A2942" s="1">
        <v>2941</v>
      </c>
      <c r="B2942" s="2">
        <v>-1400.2</v>
      </c>
      <c r="C2942" s="3">
        <v>3.6675</v>
      </c>
      <c r="D2942" s="2">
        <v>1143.8039722222222</v>
      </c>
      <c r="E2942" s="4">
        <v>4406.9701944444441</v>
      </c>
      <c r="F2942">
        <f t="shared" si="90"/>
        <v>39.683426680635776</v>
      </c>
      <c r="G2942">
        <f t="shared" si="91"/>
        <v>42.832116828679922</v>
      </c>
    </row>
    <row r="2943" spans="1:7" x14ac:dyDescent="0.3">
      <c r="A2943" s="1">
        <v>2942</v>
      </c>
      <c r="B2943" s="2">
        <v>-1401</v>
      </c>
      <c r="C2943" s="3">
        <v>3.6665999999999999</v>
      </c>
      <c r="D2943" s="2">
        <v>1144.1930833333333</v>
      </c>
      <c r="E2943" s="4">
        <v>4408.3971388888885</v>
      </c>
      <c r="F2943">
        <f t="shared" si="90"/>
        <v>39.696926600747432</v>
      </c>
      <c r="G2943">
        <f t="shared" si="91"/>
        <v>42.845985552191948</v>
      </c>
    </row>
    <row r="2944" spans="1:7" x14ac:dyDescent="0.3">
      <c r="A2944" s="1">
        <v>2943</v>
      </c>
      <c r="B2944" s="2">
        <v>-1400.2</v>
      </c>
      <c r="C2944" s="3">
        <v>3.6671999999999998</v>
      </c>
      <c r="D2944" s="2">
        <v>1144.5820277777777</v>
      </c>
      <c r="E2944" s="4">
        <v>4409.8236666666662</v>
      </c>
      <c r="F2944">
        <f t="shared" si="90"/>
        <v>39.710420738483258</v>
      </c>
      <c r="G2944">
        <f t="shared" si="91"/>
        <v>42.859850226047499</v>
      </c>
    </row>
    <row r="2945" spans="1:7" x14ac:dyDescent="0.3">
      <c r="A2945" s="1">
        <v>2944</v>
      </c>
      <c r="B2945" s="2">
        <v>-1401</v>
      </c>
      <c r="C2945" s="3">
        <v>3.6659000000000002</v>
      </c>
      <c r="D2945" s="2">
        <v>1144.9710833333334</v>
      </c>
      <c r="E2945" s="4">
        <v>4411.2500833333334</v>
      </c>
      <c r="F2945">
        <f t="shared" si="90"/>
        <v>39.723918731136308</v>
      </c>
      <c r="G2945">
        <f t="shared" si="91"/>
        <v>42.873713819994677</v>
      </c>
    </row>
    <row r="2946" spans="1:7" x14ac:dyDescent="0.3">
      <c r="A2946" s="1">
        <v>2945</v>
      </c>
      <c r="B2946" s="2">
        <v>-1400.2</v>
      </c>
      <c r="C2946" s="3">
        <v>3.6675</v>
      </c>
      <c r="D2946" s="2">
        <v>1145.3600555555556</v>
      </c>
      <c r="E2946" s="4">
        <v>4412.6764722222224</v>
      </c>
      <c r="F2946">
        <f t="shared" si="90"/>
        <v>39.73741383260144</v>
      </c>
      <c r="G2946">
        <f t="shared" si="91"/>
        <v>42.887577143964748</v>
      </c>
    </row>
    <row r="2947" spans="1:7" x14ac:dyDescent="0.3">
      <c r="A2947" s="1">
        <v>2946</v>
      </c>
      <c r="B2947" s="2">
        <v>-1401</v>
      </c>
      <c r="C2947" s="3">
        <v>3.6665999999999999</v>
      </c>
      <c r="D2947" s="2">
        <v>1145.7490277777779</v>
      </c>
      <c r="E2947" s="4">
        <v>4414.1027222222219</v>
      </c>
      <c r="F2947">
        <f t="shared" ref="F2947:F3010" si="92">(D2947/2882.32158333333)*100</f>
        <v>39.750908934066572</v>
      </c>
      <c r="G2947">
        <f t="shared" ref="G2947:G3010" si="93">(E2947/10288.9385833333)*100</f>
        <v>42.901439118049325</v>
      </c>
    </row>
    <row r="2948" spans="1:7" x14ac:dyDescent="0.3">
      <c r="A2948" s="1">
        <v>2947</v>
      </c>
      <c r="B2948" s="2">
        <v>-1401.7</v>
      </c>
      <c r="C2948" s="3">
        <v>3.6669</v>
      </c>
      <c r="D2948" s="2">
        <v>1146.1381111111111</v>
      </c>
      <c r="E2948" s="4">
        <v>4415.5292777777777</v>
      </c>
      <c r="F2948">
        <f t="shared" si="92"/>
        <v>39.764407890448929</v>
      </c>
      <c r="G2948">
        <f t="shared" si="93"/>
        <v>42.915304061881976</v>
      </c>
    </row>
    <row r="2949" spans="1:7" x14ac:dyDescent="0.3">
      <c r="A2949" s="1">
        <v>2948</v>
      </c>
      <c r="B2949" s="2">
        <v>-1401</v>
      </c>
      <c r="C2949" s="3">
        <v>3.6656</v>
      </c>
      <c r="D2949" s="2">
        <v>1146.5270277777777</v>
      </c>
      <c r="E2949" s="4">
        <v>4416.9553055555552</v>
      </c>
      <c r="F2949">
        <f t="shared" si="92"/>
        <v>39.777901064455442</v>
      </c>
      <c r="G2949">
        <f t="shared" si="93"/>
        <v>42.929163876149772</v>
      </c>
    </row>
    <row r="2950" spans="1:7" x14ac:dyDescent="0.3">
      <c r="A2950" s="1">
        <v>2949</v>
      </c>
      <c r="B2950" s="2">
        <v>-1401</v>
      </c>
      <c r="C2950" s="3">
        <v>3.6669</v>
      </c>
      <c r="D2950" s="2">
        <v>1146.9162222222221</v>
      </c>
      <c r="E2950" s="4">
        <v>4418.3822777777777</v>
      </c>
      <c r="F2950">
        <f t="shared" si="92"/>
        <v>39.791403875755016</v>
      </c>
      <c r="G2950">
        <f t="shared" si="93"/>
        <v>42.943032869638898</v>
      </c>
    </row>
    <row r="2951" spans="1:7" x14ac:dyDescent="0.3">
      <c r="A2951" s="1">
        <v>2950</v>
      </c>
      <c r="B2951" s="2">
        <v>-1401</v>
      </c>
      <c r="C2951" s="3">
        <v>3.6665999999999999</v>
      </c>
      <c r="D2951" s="2">
        <v>1147.3052777777777</v>
      </c>
      <c r="E2951" s="4">
        <v>4419.8085833333334</v>
      </c>
      <c r="F2951">
        <f t="shared" si="92"/>
        <v>39.804901868408066</v>
      </c>
      <c r="G2951">
        <f t="shared" si="93"/>
        <v>42.956895383677676</v>
      </c>
    </row>
    <row r="2952" spans="1:7" x14ac:dyDescent="0.3">
      <c r="A2952" s="1">
        <v>2951</v>
      </c>
      <c r="B2952" s="2">
        <v>-1401</v>
      </c>
      <c r="C2952" s="3">
        <v>3.6661999999999999</v>
      </c>
      <c r="D2952" s="2">
        <v>1147.6942777777779</v>
      </c>
      <c r="E2952" s="4">
        <v>4421.2346666666663</v>
      </c>
      <c r="F2952">
        <f t="shared" si="92"/>
        <v>39.818397933602512</v>
      </c>
      <c r="G2952">
        <f t="shared" si="93"/>
        <v>42.970755737899665</v>
      </c>
    </row>
    <row r="2953" spans="1:7" x14ac:dyDescent="0.3">
      <c r="A2953" s="1">
        <v>2952</v>
      </c>
      <c r="B2953" s="2">
        <v>-1399.5</v>
      </c>
      <c r="C2953" s="3">
        <v>3.6656</v>
      </c>
      <c r="D2953" s="2">
        <v>1148.0833611111111</v>
      </c>
      <c r="E2953" s="4">
        <v>4422.6610000000001</v>
      </c>
      <c r="F2953">
        <f t="shared" si="92"/>
        <v>39.831896889984861</v>
      </c>
      <c r="G2953">
        <f t="shared" si="93"/>
        <v>42.984618521915543</v>
      </c>
    </row>
    <row r="2954" spans="1:7" x14ac:dyDescent="0.3">
      <c r="A2954" s="1">
        <v>2953</v>
      </c>
      <c r="B2954" s="2">
        <v>-1400.2</v>
      </c>
      <c r="C2954" s="3">
        <v>3.6659000000000002</v>
      </c>
      <c r="D2954" s="2">
        <v>1148.4724166666667</v>
      </c>
      <c r="E2954" s="4">
        <v>4424.0873055555558</v>
      </c>
      <c r="F2954">
        <f t="shared" si="92"/>
        <v>39.845394882637905</v>
      </c>
      <c r="G2954">
        <f t="shared" si="93"/>
        <v>42.998481035954313</v>
      </c>
    </row>
    <row r="2955" spans="1:7" x14ac:dyDescent="0.3">
      <c r="A2955" s="1">
        <v>2954</v>
      </c>
      <c r="B2955" s="2">
        <v>-1399.5</v>
      </c>
      <c r="C2955" s="3">
        <v>3.6659000000000002</v>
      </c>
      <c r="D2955" s="2">
        <v>1148.8614722222221</v>
      </c>
      <c r="E2955" s="4">
        <v>4425.5135</v>
      </c>
      <c r="F2955">
        <f t="shared" si="92"/>
        <v>39.858892875290955</v>
      </c>
      <c r="G2955">
        <f t="shared" si="93"/>
        <v>43.012342470084704</v>
      </c>
    </row>
    <row r="2956" spans="1:7" x14ac:dyDescent="0.3">
      <c r="A2956" s="1">
        <v>2955</v>
      </c>
      <c r="B2956" s="2">
        <v>-1401</v>
      </c>
      <c r="C2956" s="3">
        <v>3.6661999999999999</v>
      </c>
      <c r="D2956" s="2">
        <v>1149.2504722222222</v>
      </c>
      <c r="E2956" s="4">
        <v>4426.9394166666671</v>
      </c>
      <c r="F2956">
        <f t="shared" si="92"/>
        <v>39.872388940485394</v>
      </c>
      <c r="G2956">
        <f t="shared" si="93"/>
        <v>43.026201204444106</v>
      </c>
    </row>
    <row r="2957" spans="1:7" x14ac:dyDescent="0.3">
      <c r="A2957" s="1">
        <v>2956</v>
      </c>
      <c r="B2957" s="2">
        <v>-1401</v>
      </c>
      <c r="C2957" s="3">
        <v>3.6652999999999998</v>
      </c>
      <c r="D2957" s="2">
        <v>1149.6395833333333</v>
      </c>
      <c r="E2957" s="4">
        <v>4428.3656388888885</v>
      </c>
      <c r="F2957">
        <f t="shared" si="92"/>
        <v>39.885888860597049</v>
      </c>
      <c r="G2957">
        <f t="shared" si="93"/>
        <v>43.040062908551583</v>
      </c>
    </row>
    <row r="2958" spans="1:7" x14ac:dyDescent="0.3">
      <c r="A2958" s="1">
        <v>2957</v>
      </c>
      <c r="B2958" s="2">
        <v>-1401.7</v>
      </c>
      <c r="C2958" s="3">
        <v>3.6656</v>
      </c>
      <c r="D2958" s="2">
        <v>1150.0287499999999</v>
      </c>
      <c r="E2958" s="4">
        <v>4429.7920277777775</v>
      </c>
      <c r="F2958">
        <f t="shared" si="92"/>
        <v>39.899390708167317</v>
      </c>
      <c r="G2958">
        <f t="shared" si="93"/>
        <v>43.053926232521654</v>
      </c>
    </row>
    <row r="2959" spans="1:7" x14ac:dyDescent="0.3">
      <c r="A2959" s="1">
        <v>2958</v>
      </c>
      <c r="B2959" s="2">
        <v>-1400.2</v>
      </c>
      <c r="C2959" s="3">
        <v>3.6646999999999998</v>
      </c>
      <c r="D2959" s="2">
        <v>1150.4177500000001</v>
      </c>
      <c r="E2959" s="4">
        <v>4431.2178611111112</v>
      </c>
      <c r="F2959">
        <f t="shared" si="92"/>
        <v>39.912886773361762</v>
      </c>
      <c r="G2959">
        <f t="shared" si="93"/>
        <v>43.06778415694977</v>
      </c>
    </row>
    <row r="2960" spans="1:7" x14ac:dyDescent="0.3">
      <c r="A2960" s="1">
        <v>2959</v>
      </c>
      <c r="B2960" s="2">
        <v>-1401</v>
      </c>
      <c r="C2960" s="3">
        <v>3.6656</v>
      </c>
      <c r="D2960" s="2">
        <v>1150.8068611111112</v>
      </c>
      <c r="E2960" s="4">
        <v>4432.6440555555555</v>
      </c>
      <c r="F2960">
        <f t="shared" si="92"/>
        <v>39.926386693473418</v>
      </c>
      <c r="G2960">
        <f t="shared" si="93"/>
        <v>43.081645591080154</v>
      </c>
    </row>
    <row r="2961" spans="1:7" x14ac:dyDescent="0.3">
      <c r="A2961" s="1">
        <v>2960</v>
      </c>
      <c r="B2961" s="2">
        <v>-1400.2</v>
      </c>
      <c r="C2961" s="3">
        <v>3.6652999999999998</v>
      </c>
      <c r="D2961" s="2">
        <v>1151.1958333333334</v>
      </c>
      <c r="E2961" s="4">
        <v>4434.0697499999997</v>
      </c>
      <c r="F2961">
        <f t="shared" si="92"/>
        <v>39.93988179493855</v>
      </c>
      <c r="G2961">
        <f t="shared" si="93"/>
        <v>43.095502165622776</v>
      </c>
    </row>
    <row r="2962" spans="1:7" x14ac:dyDescent="0.3">
      <c r="A2962" s="1">
        <v>2961</v>
      </c>
      <c r="B2962" s="2">
        <v>-1399.5</v>
      </c>
      <c r="C2962" s="3">
        <v>3.6646999999999998</v>
      </c>
      <c r="D2962" s="2">
        <v>1151.5848055555555</v>
      </c>
      <c r="E2962" s="4">
        <v>4435.4953333333333</v>
      </c>
      <c r="F2962">
        <f t="shared" si="92"/>
        <v>39.953376896403682</v>
      </c>
      <c r="G2962">
        <f t="shared" si="93"/>
        <v>43.109357660257011</v>
      </c>
    </row>
    <row r="2963" spans="1:7" x14ac:dyDescent="0.3">
      <c r="A2963" s="1">
        <v>2962</v>
      </c>
      <c r="B2963" s="2">
        <v>-1401.7</v>
      </c>
      <c r="C2963" s="3">
        <v>3.6640999999999999</v>
      </c>
      <c r="D2963" s="2">
        <v>1151.9739166666666</v>
      </c>
      <c r="E2963" s="4">
        <v>4436.9211944444442</v>
      </c>
      <c r="F2963">
        <f t="shared" si="92"/>
        <v>39.966876816515338</v>
      </c>
      <c r="G2963">
        <f t="shared" si="93"/>
        <v>43.12321585466222</v>
      </c>
    </row>
    <row r="2964" spans="1:7" x14ac:dyDescent="0.3">
      <c r="A2964" s="1">
        <v>2963</v>
      </c>
      <c r="B2964" s="2">
        <v>-1401</v>
      </c>
      <c r="C2964" s="3">
        <v>3.6640999999999999</v>
      </c>
      <c r="D2964" s="2">
        <v>1152.3629444444443</v>
      </c>
      <c r="E2964" s="4">
        <v>4438.3468333333331</v>
      </c>
      <c r="F2964">
        <f t="shared" si="92"/>
        <v>39.980373845439082</v>
      </c>
      <c r="G2964">
        <f t="shared" si="93"/>
        <v>43.137071889250649</v>
      </c>
    </row>
    <row r="2965" spans="1:7" x14ac:dyDescent="0.3">
      <c r="A2965" s="1">
        <v>2964</v>
      </c>
      <c r="B2965" s="2">
        <v>-1401</v>
      </c>
      <c r="C2965" s="3">
        <v>3.6646999999999998</v>
      </c>
      <c r="D2965" s="2">
        <v>1152.7520555555554</v>
      </c>
      <c r="E2965" s="4">
        <v>4439.7725</v>
      </c>
      <c r="F2965">
        <f t="shared" si="92"/>
        <v>39.993873765550738</v>
      </c>
      <c r="G2965">
        <f t="shared" si="93"/>
        <v>43.150928193816178</v>
      </c>
    </row>
    <row r="2966" spans="1:7" x14ac:dyDescent="0.3">
      <c r="A2966" s="1">
        <v>2965</v>
      </c>
      <c r="B2966" s="2">
        <v>-1398</v>
      </c>
      <c r="C2966" s="3">
        <v>3.6638000000000002</v>
      </c>
      <c r="D2966" s="2">
        <v>1153.1410277777777</v>
      </c>
      <c r="E2966" s="4">
        <v>4441.1978888888889</v>
      </c>
      <c r="F2966">
        <f t="shared" si="92"/>
        <v>40.007368867015877</v>
      </c>
      <c r="G2966">
        <f t="shared" si="93"/>
        <v>43.164781798610733</v>
      </c>
    </row>
    <row r="2967" spans="1:7" x14ac:dyDescent="0.3">
      <c r="A2967" s="1">
        <v>2966</v>
      </c>
      <c r="B2967" s="2">
        <v>-1395.8</v>
      </c>
      <c r="C2967" s="3">
        <v>3.6638000000000002</v>
      </c>
      <c r="D2967" s="2">
        <v>1153.5297777777778</v>
      </c>
      <c r="E2967" s="4">
        <v>4442.6223055555556</v>
      </c>
      <c r="F2967">
        <f t="shared" si="92"/>
        <v>40.020856258646567</v>
      </c>
      <c r="G2967">
        <f t="shared" si="93"/>
        <v>43.178625954206858</v>
      </c>
    </row>
    <row r="2968" spans="1:7" x14ac:dyDescent="0.3">
      <c r="A2968" s="1">
        <v>2967</v>
      </c>
      <c r="B2968" s="2">
        <v>-1400.2</v>
      </c>
      <c r="C2968" s="3">
        <v>3.6640999999999999</v>
      </c>
      <c r="D2968" s="2">
        <v>1153.9186944444446</v>
      </c>
      <c r="E2968" s="4">
        <v>4444.0474166666663</v>
      </c>
      <c r="F2968">
        <f t="shared" si="92"/>
        <v>40.034349432653087</v>
      </c>
      <c r="G2968">
        <f t="shared" si="93"/>
        <v>43.192476859230425</v>
      </c>
    </row>
    <row r="2969" spans="1:7" x14ac:dyDescent="0.3">
      <c r="A2969" s="1">
        <v>2968</v>
      </c>
      <c r="B2969" s="2">
        <v>-1401</v>
      </c>
      <c r="C2969" s="3">
        <v>3.6638000000000002</v>
      </c>
      <c r="D2969" s="2">
        <v>1154.3077777777778</v>
      </c>
      <c r="E2969" s="4">
        <v>4445.4728888888885</v>
      </c>
      <c r="F2969">
        <f t="shared" si="92"/>
        <v>40.047848389035437</v>
      </c>
      <c r="G2969">
        <f t="shared" si="93"/>
        <v>43.206331273956266</v>
      </c>
    </row>
    <row r="2970" spans="1:7" x14ac:dyDescent="0.3">
      <c r="A2970" s="1">
        <v>2969</v>
      </c>
      <c r="B2970" s="2">
        <v>-1400.2</v>
      </c>
      <c r="C2970" s="3">
        <v>3.6640999999999999</v>
      </c>
      <c r="D2970" s="2">
        <v>1154.6968333333334</v>
      </c>
      <c r="E2970" s="4">
        <v>4446.8982777777774</v>
      </c>
      <c r="F2970">
        <f t="shared" si="92"/>
        <v>40.061346381688487</v>
      </c>
      <c r="G2970">
        <f t="shared" si="93"/>
        <v>43.220184878750814</v>
      </c>
    </row>
    <row r="2971" spans="1:7" x14ac:dyDescent="0.3">
      <c r="A2971" s="1">
        <v>2970</v>
      </c>
      <c r="B2971" s="2">
        <v>-1401.7</v>
      </c>
      <c r="C2971" s="3">
        <v>3.6638000000000002</v>
      </c>
      <c r="D2971" s="2">
        <v>1155.0859444444445</v>
      </c>
      <c r="E2971" s="4">
        <v>4448.3239166666663</v>
      </c>
      <c r="F2971">
        <f t="shared" si="92"/>
        <v>40.07484630180015</v>
      </c>
      <c r="G2971">
        <f t="shared" si="93"/>
        <v>43.234040913339243</v>
      </c>
    </row>
    <row r="2972" spans="1:7" x14ac:dyDescent="0.3">
      <c r="A2972" s="1">
        <v>2971</v>
      </c>
      <c r="B2972" s="2">
        <v>-1398.8</v>
      </c>
      <c r="C2972" s="3">
        <v>3.6635</v>
      </c>
      <c r="D2972" s="2">
        <v>1155.4750833333333</v>
      </c>
      <c r="E2972" s="4">
        <v>4449.7494999999999</v>
      </c>
      <c r="F2972">
        <f t="shared" si="92"/>
        <v>40.088347185641105</v>
      </c>
      <c r="G2972">
        <f t="shared" si="93"/>
        <v>43.247896407973478</v>
      </c>
    </row>
    <row r="2973" spans="1:7" x14ac:dyDescent="0.3">
      <c r="A2973" s="1">
        <v>2972</v>
      </c>
      <c r="B2973" s="2">
        <v>-1401.7</v>
      </c>
      <c r="C2973" s="3">
        <v>3.6638000000000002</v>
      </c>
      <c r="D2973" s="2">
        <v>1155.8641666666667</v>
      </c>
      <c r="E2973" s="4">
        <v>4451.1748888888887</v>
      </c>
      <c r="F2973">
        <f t="shared" si="92"/>
        <v>40.101846142023469</v>
      </c>
      <c r="G2973">
        <f t="shared" si="93"/>
        <v>43.261750012768033</v>
      </c>
    </row>
    <row r="2974" spans="1:7" x14ac:dyDescent="0.3">
      <c r="A2974" s="1">
        <v>2973</v>
      </c>
      <c r="B2974" s="2">
        <v>-1401</v>
      </c>
      <c r="C2974" s="3">
        <v>3.6627999999999998</v>
      </c>
      <c r="D2974" s="2">
        <v>1156.2531666666666</v>
      </c>
      <c r="E2974" s="4">
        <v>4452.5998333333337</v>
      </c>
      <c r="F2974">
        <f t="shared" si="92"/>
        <v>40.1153422072179</v>
      </c>
      <c r="G2974">
        <f t="shared" si="93"/>
        <v>43.27559929792902</v>
      </c>
    </row>
    <row r="2975" spans="1:7" x14ac:dyDescent="0.3">
      <c r="A2975" s="1">
        <v>2974</v>
      </c>
      <c r="B2975" s="2">
        <v>-1400.2</v>
      </c>
      <c r="C2975" s="3">
        <v>3.6627999999999998</v>
      </c>
      <c r="D2975" s="2">
        <v>1156.6422500000001</v>
      </c>
      <c r="E2975" s="4">
        <v>4454.0251388888892</v>
      </c>
      <c r="F2975">
        <f t="shared" si="92"/>
        <v>40.128841163600256</v>
      </c>
      <c r="G2975">
        <f t="shared" si="93"/>
        <v>43.289452092792274</v>
      </c>
    </row>
    <row r="2976" spans="1:7" x14ac:dyDescent="0.3">
      <c r="A2976" s="1">
        <v>2975</v>
      </c>
      <c r="B2976" s="2">
        <v>-1401.7</v>
      </c>
      <c r="C2976" s="3">
        <v>3.6631</v>
      </c>
      <c r="D2976" s="2">
        <v>1157.0314166666667</v>
      </c>
      <c r="E2976" s="4">
        <v>4455.4505555555552</v>
      </c>
      <c r="F2976">
        <f t="shared" si="92"/>
        <v>40.142343011170531</v>
      </c>
      <c r="G2976">
        <f t="shared" si="93"/>
        <v>43.303305967563915</v>
      </c>
    </row>
    <row r="2977" spans="1:7" x14ac:dyDescent="0.3">
      <c r="A2977" s="1">
        <v>2976</v>
      </c>
      <c r="B2977" s="2">
        <v>-1400.2</v>
      </c>
      <c r="C2977" s="3">
        <v>3.6627999999999998</v>
      </c>
      <c r="D2977" s="2">
        <v>1157.4203055555556</v>
      </c>
      <c r="E2977" s="4">
        <v>4456.8749444444447</v>
      </c>
      <c r="F2977">
        <f t="shared" si="92"/>
        <v>40.155835221447738</v>
      </c>
      <c r="G2977">
        <f t="shared" si="93"/>
        <v>43.317149853182954</v>
      </c>
    </row>
    <row r="2978" spans="1:7" x14ac:dyDescent="0.3">
      <c r="A2978" s="1">
        <v>2977</v>
      </c>
      <c r="B2978" s="2">
        <v>-1401</v>
      </c>
      <c r="C2978" s="3">
        <v>3.6631</v>
      </c>
      <c r="D2978" s="2">
        <v>1157.8093333333334</v>
      </c>
      <c r="E2978" s="4">
        <v>4458.2998611111107</v>
      </c>
      <c r="F2978">
        <f t="shared" si="92"/>
        <v>40.169332250371482</v>
      </c>
      <c r="G2978">
        <f t="shared" si="93"/>
        <v>43.330998868366834</v>
      </c>
    </row>
    <row r="2979" spans="1:7" x14ac:dyDescent="0.3">
      <c r="A2979" s="1">
        <v>2978</v>
      </c>
      <c r="B2979" s="2">
        <v>-1401</v>
      </c>
      <c r="C2979" s="3">
        <v>3.6625000000000001</v>
      </c>
      <c r="D2979" s="2">
        <v>1158.1983333333333</v>
      </c>
      <c r="E2979" s="4">
        <v>4459.724666666667</v>
      </c>
      <c r="F2979">
        <f t="shared" si="92"/>
        <v>40.182828315565914</v>
      </c>
      <c r="G2979">
        <f t="shared" si="93"/>
        <v>43.344846803642334</v>
      </c>
    </row>
    <row r="2980" spans="1:7" x14ac:dyDescent="0.3">
      <c r="A2980" s="1">
        <v>2979</v>
      </c>
      <c r="B2980" s="2">
        <v>-1400.2</v>
      </c>
      <c r="C2980" s="3">
        <v>3.6627999999999998</v>
      </c>
      <c r="D2980" s="2">
        <v>1158.5872777777777</v>
      </c>
      <c r="E2980" s="4">
        <v>4461.1490833333337</v>
      </c>
      <c r="F2980">
        <f t="shared" si="92"/>
        <v>40.19632245330174</v>
      </c>
      <c r="G2980">
        <f t="shared" si="93"/>
        <v>43.358690959238466</v>
      </c>
    </row>
    <row r="2981" spans="1:7" x14ac:dyDescent="0.3">
      <c r="A2981" s="1">
        <v>2980</v>
      </c>
      <c r="B2981" s="2">
        <v>-1400.2</v>
      </c>
      <c r="C2981" s="3">
        <v>3.6627999999999998</v>
      </c>
      <c r="D2981" s="2">
        <v>1158.9761944444444</v>
      </c>
      <c r="E2981" s="4">
        <v>4462.5734166666671</v>
      </c>
      <c r="F2981">
        <f t="shared" si="92"/>
        <v>40.209815627308267</v>
      </c>
      <c r="G2981">
        <f t="shared" si="93"/>
        <v>43.372534304903297</v>
      </c>
    </row>
    <row r="2982" spans="1:7" x14ac:dyDescent="0.3">
      <c r="A2982" s="1">
        <v>2981</v>
      </c>
      <c r="B2982" s="2">
        <v>-1400.2</v>
      </c>
      <c r="C2982" s="3">
        <v>3.6625000000000001</v>
      </c>
      <c r="D2982" s="2">
        <v>1159.3652222222222</v>
      </c>
      <c r="E2982" s="4">
        <v>4463.9980555555558</v>
      </c>
      <c r="F2982">
        <f t="shared" si="92"/>
        <v>40.223312656232011</v>
      </c>
      <c r="G2982">
        <f t="shared" si="93"/>
        <v>43.386380620316203</v>
      </c>
    </row>
    <row r="2983" spans="1:7" x14ac:dyDescent="0.3">
      <c r="A2983" s="1">
        <v>2982</v>
      </c>
      <c r="B2983" s="2">
        <v>-1399.5</v>
      </c>
      <c r="C2983" s="3">
        <v>3.6621999999999999</v>
      </c>
      <c r="D2983" s="2">
        <v>1159.7542222222223</v>
      </c>
      <c r="E2983" s="4">
        <v>4465.4226666666664</v>
      </c>
      <c r="F2983">
        <f t="shared" si="92"/>
        <v>40.236808721426449</v>
      </c>
      <c r="G2983">
        <f t="shared" si="93"/>
        <v>43.400226665752015</v>
      </c>
    </row>
    <row r="2984" spans="1:7" x14ac:dyDescent="0.3">
      <c r="A2984" s="1">
        <v>2983</v>
      </c>
      <c r="B2984" s="2">
        <v>-1400.2</v>
      </c>
      <c r="C2984" s="3">
        <v>3.6619000000000002</v>
      </c>
      <c r="D2984" s="2">
        <v>1160.1432777777777</v>
      </c>
      <c r="E2984" s="4">
        <v>4466.8474444444446</v>
      </c>
      <c r="F2984">
        <f t="shared" si="92"/>
        <v>40.250306714079493</v>
      </c>
      <c r="G2984">
        <f t="shared" si="93"/>
        <v>43.414074331050415</v>
      </c>
    </row>
    <row r="2985" spans="1:7" x14ac:dyDescent="0.3">
      <c r="A2985" s="1">
        <v>2984</v>
      </c>
      <c r="B2985" s="2">
        <v>-1401</v>
      </c>
      <c r="C2985" s="3">
        <v>3.6613000000000002</v>
      </c>
      <c r="D2985" s="2">
        <v>1160.5323055555555</v>
      </c>
      <c r="E2985" s="4">
        <v>4468.2719444444447</v>
      </c>
      <c r="F2985">
        <f t="shared" si="92"/>
        <v>40.263803743003237</v>
      </c>
      <c r="G2985">
        <f t="shared" si="93"/>
        <v>43.427919296577841</v>
      </c>
    </row>
    <row r="2986" spans="1:7" x14ac:dyDescent="0.3">
      <c r="A2986" s="1">
        <v>2985</v>
      </c>
      <c r="B2986" s="2">
        <v>-1401</v>
      </c>
      <c r="C2986" s="3">
        <v>3.6621999999999999</v>
      </c>
      <c r="D2986" s="2">
        <v>1160.9213055555556</v>
      </c>
      <c r="E2986" s="4">
        <v>4469.6963333333333</v>
      </c>
      <c r="F2986">
        <f t="shared" si="92"/>
        <v>40.277299808197675</v>
      </c>
      <c r="G2986">
        <f t="shared" si="93"/>
        <v>43.441763182196866</v>
      </c>
    </row>
    <row r="2987" spans="1:7" x14ac:dyDescent="0.3">
      <c r="A2987" s="1">
        <v>2986</v>
      </c>
      <c r="B2987" s="2">
        <v>-1401</v>
      </c>
      <c r="C2987" s="3">
        <v>3.6616</v>
      </c>
      <c r="D2987" s="2">
        <v>1161.3104166666667</v>
      </c>
      <c r="E2987" s="4">
        <v>4471.1210833333334</v>
      </c>
      <c r="F2987">
        <f t="shared" si="92"/>
        <v>40.290799728309338</v>
      </c>
      <c r="G2987">
        <f t="shared" si="93"/>
        <v>43.455610577518165</v>
      </c>
    </row>
    <row r="2988" spans="1:7" x14ac:dyDescent="0.3">
      <c r="A2988" s="1">
        <v>2987</v>
      </c>
      <c r="B2988" s="2">
        <v>-1401</v>
      </c>
      <c r="C2988" s="3">
        <v>3.6619000000000002</v>
      </c>
      <c r="D2988" s="2">
        <v>1161.6994444444445</v>
      </c>
      <c r="E2988" s="4">
        <v>4472.5455000000002</v>
      </c>
      <c r="F2988">
        <f t="shared" si="92"/>
        <v>40.304296757233075</v>
      </c>
      <c r="G2988">
        <f t="shared" si="93"/>
        <v>43.469454733114297</v>
      </c>
    </row>
    <row r="2989" spans="1:7" x14ac:dyDescent="0.3">
      <c r="A2989" s="1">
        <v>2988</v>
      </c>
      <c r="B2989" s="2">
        <v>-1400.2</v>
      </c>
      <c r="C2989" s="3">
        <v>3.6613000000000002</v>
      </c>
      <c r="D2989" s="2">
        <v>1162.088361111111</v>
      </c>
      <c r="E2989" s="4">
        <v>4473.9695833333335</v>
      </c>
      <c r="F2989">
        <f t="shared" si="92"/>
        <v>40.317789931239595</v>
      </c>
      <c r="G2989">
        <f t="shared" si="93"/>
        <v>43.483295648985248</v>
      </c>
    </row>
    <row r="2990" spans="1:7" x14ac:dyDescent="0.3">
      <c r="A2990" s="1">
        <v>2989</v>
      </c>
      <c r="B2990" s="2">
        <v>-1399.5</v>
      </c>
      <c r="C2990" s="3">
        <v>3.6616</v>
      </c>
      <c r="D2990" s="2">
        <v>1162.4774166666666</v>
      </c>
      <c r="E2990" s="4">
        <v>4475.3941111111108</v>
      </c>
      <c r="F2990">
        <f t="shared" si="92"/>
        <v>40.331287923892646</v>
      </c>
      <c r="G2990">
        <f t="shared" si="93"/>
        <v>43.497140884489767</v>
      </c>
    </row>
    <row r="2991" spans="1:7" x14ac:dyDescent="0.3">
      <c r="A2991" s="1">
        <v>2990</v>
      </c>
      <c r="B2991" s="2">
        <v>-1400.2</v>
      </c>
      <c r="C2991" s="3">
        <v>3.661</v>
      </c>
      <c r="D2991" s="2">
        <v>1162.8662777777777</v>
      </c>
      <c r="E2991" s="4">
        <v>4476.8177777777773</v>
      </c>
      <c r="F2991">
        <f t="shared" si="92"/>
        <v>40.344779170440546</v>
      </c>
      <c r="G2991">
        <f t="shared" si="93"/>
        <v>43.510977750704249</v>
      </c>
    </row>
    <row r="2992" spans="1:7" x14ac:dyDescent="0.3">
      <c r="A2992" s="1">
        <v>2991</v>
      </c>
      <c r="B2992" s="2">
        <v>-1401</v>
      </c>
      <c r="C2992" s="3">
        <v>3.661</v>
      </c>
      <c r="D2992" s="2">
        <v>1163.2554166666666</v>
      </c>
      <c r="E2992" s="4">
        <v>4478.2423055555555</v>
      </c>
      <c r="F2992">
        <f t="shared" si="92"/>
        <v>40.358280054281522</v>
      </c>
      <c r="G2992">
        <f t="shared" si="93"/>
        <v>43.524822986208775</v>
      </c>
    </row>
    <row r="2993" spans="1:7" x14ac:dyDescent="0.3">
      <c r="A2993" s="1">
        <v>2992</v>
      </c>
      <c r="B2993" s="2">
        <v>-1399.5</v>
      </c>
      <c r="C2993" s="3">
        <v>3.6606999999999998</v>
      </c>
      <c r="D2993" s="2">
        <v>1163.6444166666668</v>
      </c>
      <c r="E2993" s="4">
        <v>4479.6664444444441</v>
      </c>
      <c r="F2993">
        <f t="shared" si="92"/>
        <v>40.37177611947596</v>
      </c>
      <c r="G2993">
        <f t="shared" si="93"/>
        <v>43.538664442033919</v>
      </c>
    </row>
    <row r="2994" spans="1:7" x14ac:dyDescent="0.3">
      <c r="A2994" s="1">
        <v>2993</v>
      </c>
      <c r="B2994" s="2">
        <v>-1401</v>
      </c>
      <c r="C2994" s="3">
        <v>3.6606999999999998</v>
      </c>
      <c r="D2994" s="2">
        <v>1164.0334166666667</v>
      </c>
      <c r="E2994" s="4">
        <v>4481.0905555555555</v>
      </c>
      <c r="F2994">
        <f t="shared" si="92"/>
        <v>40.385272184670399</v>
      </c>
      <c r="G2994">
        <f t="shared" si="93"/>
        <v>43.552505627881978</v>
      </c>
    </row>
    <row r="2995" spans="1:7" x14ac:dyDescent="0.3">
      <c r="A2995" s="1">
        <v>2994</v>
      </c>
      <c r="B2995" s="2">
        <v>-1401</v>
      </c>
      <c r="C2995" s="3">
        <v>3.66</v>
      </c>
      <c r="D2995" s="2">
        <v>1164.4225277777778</v>
      </c>
      <c r="E2995" s="4">
        <v>4482.5148611111108</v>
      </c>
      <c r="F2995">
        <f t="shared" si="92"/>
        <v>40.398772104782054</v>
      </c>
      <c r="G2995">
        <f t="shared" si="93"/>
        <v>43.566348703569716</v>
      </c>
    </row>
    <row r="2996" spans="1:7" x14ac:dyDescent="0.3">
      <c r="A2996" s="1">
        <v>2995</v>
      </c>
      <c r="B2996" s="2">
        <v>-1401</v>
      </c>
      <c r="C2996" s="3">
        <v>3.66</v>
      </c>
      <c r="D2996" s="2">
        <v>1164.8115</v>
      </c>
      <c r="E2996" s="4">
        <v>4483.9386944444441</v>
      </c>
      <c r="F2996">
        <f t="shared" si="92"/>
        <v>40.412267206247186</v>
      </c>
      <c r="G2996">
        <f t="shared" si="93"/>
        <v>43.580187189646786</v>
      </c>
    </row>
    <row r="2997" spans="1:7" x14ac:dyDescent="0.3">
      <c r="A2997" s="1">
        <v>2996</v>
      </c>
      <c r="B2997" s="2">
        <v>-1399.5</v>
      </c>
      <c r="C2997" s="3">
        <v>3.6604000000000001</v>
      </c>
      <c r="D2997" s="2">
        <v>1165.2005277777778</v>
      </c>
      <c r="E2997" s="4">
        <v>4485.3625277777774</v>
      </c>
      <c r="F2997">
        <f t="shared" si="92"/>
        <v>40.425764235170924</v>
      </c>
      <c r="G2997">
        <f t="shared" si="93"/>
        <v>43.594025675723856</v>
      </c>
    </row>
    <row r="2998" spans="1:7" x14ac:dyDescent="0.3">
      <c r="A2998" s="1">
        <v>2997</v>
      </c>
      <c r="B2998" s="2">
        <v>-1401</v>
      </c>
      <c r="C2998" s="3">
        <v>3.6604000000000001</v>
      </c>
      <c r="D2998" s="2">
        <v>1165.5895833333334</v>
      </c>
      <c r="E2998" s="4">
        <v>4486.7866111111107</v>
      </c>
      <c r="F2998">
        <f t="shared" si="92"/>
        <v>40.439262227823981</v>
      </c>
      <c r="G2998">
        <f t="shared" si="93"/>
        <v>43.607866591594814</v>
      </c>
    </row>
    <row r="2999" spans="1:7" x14ac:dyDescent="0.3">
      <c r="A2999" s="1">
        <v>2998</v>
      </c>
      <c r="B2999" s="2">
        <v>-1400.2</v>
      </c>
      <c r="C2999" s="3">
        <v>3.6604000000000001</v>
      </c>
      <c r="D2999" s="2">
        <v>1165.9786666666666</v>
      </c>
      <c r="E2999" s="4">
        <v>4488.2106111111107</v>
      </c>
      <c r="F2999">
        <f t="shared" si="92"/>
        <v>40.452761184206324</v>
      </c>
      <c r="G2999">
        <f t="shared" si="93"/>
        <v>43.621706697534471</v>
      </c>
    </row>
    <row r="3000" spans="1:7" x14ac:dyDescent="0.3">
      <c r="A3000" s="1">
        <v>2999</v>
      </c>
      <c r="B3000" s="2">
        <v>-1401</v>
      </c>
      <c r="C3000" s="3">
        <v>3.6604000000000001</v>
      </c>
      <c r="D3000" s="2">
        <v>1166.3676388888889</v>
      </c>
      <c r="E3000" s="4">
        <v>4489.6341666666667</v>
      </c>
      <c r="F3000">
        <f t="shared" si="92"/>
        <v>40.466256285671456</v>
      </c>
      <c r="G3000">
        <f t="shared" si="93"/>
        <v>43.635542483840574</v>
      </c>
    </row>
    <row r="3001" spans="1:7" x14ac:dyDescent="0.3">
      <c r="A3001" s="1">
        <v>3000</v>
      </c>
      <c r="B3001" s="2">
        <v>-1401</v>
      </c>
      <c r="C3001" s="3">
        <v>3.66</v>
      </c>
      <c r="D3001" s="2">
        <v>1166.7566944444445</v>
      </c>
      <c r="E3001" s="4">
        <v>4491.0580833333333</v>
      </c>
      <c r="F3001">
        <f t="shared" si="92"/>
        <v>40.479754278324506</v>
      </c>
      <c r="G3001">
        <f t="shared" si="93"/>
        <v>43.649381779848945</v>
      </c>
    </row>
    <row r="3002" spans="1:7" x14ac:dyDescent="0.3">
      <c r="A3002" s="1">
        <v>3001</v>
      </c>
      <c r="B3002" s="2">
        <v>-1399.5</v>
      </c>
      <c r="C3002" s="3">
        <v>3.66</v>
      </c>
      <c r="D3002" s="2">
        <v>1167.1456666666666</v>
      </c>
      <c r="E3002" s="4">
        <v>4492.481527777778</v>
      </c>
      <c r="F3002">
        <f t="shared" si="92"/>
        <v>40.493249379789638</v>
      </c>
      <c r="G3002">
        <f t="shared" si="93"/>
        <v>43.663216486246647</v>
      </c>
    </row>
    <row r="3003" spans="1:7" x14ac:dyDescent="0.3">
      <c r="A3003" s="1">
        <v>3002</v>
      </c>
      <c r="B3003" s="2">
        <v>-1401</v>
      </c>
      <c r="C3003" s="3">
        <v>3.6594000000000002</v>
      </c>
      <c r="D3003" s="2">
        <v>1167.5345833333333</v>
      </c>
      <c r="E3003" s="4">
        <v>4493.9047777777778</v>
      </c>
      <c r="F3003">
        <f t="shared" si="92"/>
        <v>40.506742553796158</v>
      </c>
      <c r="G3003">
        <f t="shared" si="93"/>
        <v>43.677049302804669</v>
      </c>
    </row>
    <row r="3004" spans="1:7" x14ac:dyDescent="0.3">
      <c r="A3004" s="1">
        <v>3003</v>
      </c>
      <c r="B3004" s="2">
        <v>-1398.8</v>
      </c>
      <c r="C3004" s="3">
        <v>3.6597</v>
      </c>
      <c r="D3004" s="2">
        <v>1167.9234166666668</v>
      </c>
      <c r="E3004" s="4">
        <v>4495.3277777777776</v>
      </c>
      <c r="F3004">
        <f t="shared" si="92"/>
        <v>40.520232836614767</v>
      </c>
      <c r="G3004">
        <f t="shared" si="93"/>
        <v>43.69087968956881</v>
      </c>
    </row>
    <row r="3005" spans="1:7" x14ac:dyDescent="0.3">
      <c r="A3005" s="1">
        <v>3004</v>
      </c>
      <c r="B3005" s="2">
        <v>-1401.7</v>
      </c>
      <c r="C3005" s="3">
        <v>3.6594000000000002</v>
      </c>
      <c r="D3005" s="2">
        <v>1168.3125</v>
      </c>
      <c r="E3005" s="4">
        <v>4496.7515555555556</v>
      </c>
      <c r="F3005">
        <f t="shared" si="92"/>
        <v>40.533731792997116</v>
      </c>
      <c r="G3005">
        <f t="shared" si="93"/>
        <v>43.704717635691694</v>
      </c>
    </row>
    <row r="3006" spans="1:7" x14ac:dyDescent="0.3">
      <c r="A3006" s="1">
        <v>3005</v>
      </c>
      <c r="B3006" s="2">
        <v>-1400.2</v>
      </c>
      <c r="C3006" s="3">
        <v>3.6591</v>
      </c>
      <c r="D3006" s="2">
        <v>1168.7014999999999</v>
      </c>
      <c r="E3006" s="4">
        <v>4498.1750555555554</v>
      </c>
      <c r="F3006">
        <f t="shared" si="92"/>
        <v>40.547227858191555</v>
      </c>
      <c r="G3006">
        <f t="shared" si="93"/>
        <v>43.718552882043596</v>
      </c>
    </row>
    <row r="3007" spans="1:7" x14ac:dyDescent="0.3">
      <c r="A3007" s="1">
        <v>3006</v>
      </c>
      <c r="B3007" s="2">
        <v>-1399.5</v>
      </c>
      <c r="C3007" s="3">
        <v>3.6591</v>
      </c>
      <c r="D3007" s="2">
        <v>1169.090611111111</v>
      </c>
      <c r="E3007" s="4">
        <v>4499.598722222222</v>
      </c>
      <c r="F3007">
        <f t="shared" si="92"/>
        <v>40.56072777830321</v>
      </c>
      <c r="G3007">
        <f t="shared" si="93"/>
        <v>43.732389748258079</v>
      </c>
    </row>
    <row r="3008" spans="1:7" x14ac:dyDescent="0.3">
      <c r="A3008" s="1">
        <v>3007</v>
      </c>
      <c r="B3008" s="2">
        <v>-1401.7</v>
      </c>
      <c r="C3008" s="3">
        <v>3.6591</v>
      </c>
      <c r="D3008" s="2">
        <v>1169.47975</v>
      </c>
      <c r="E3008" s="4">
        <v>4501.0225555555553</v>
      </c>
      <c r="F3008">
        <f t="shared" si="92"/>
        <v>40.574228662144179</v>
      </c>
      <c r="G3008">
        <f t="shared" si="93"/>
        <v>43.746228234335156</v>
      </c>
    </row>
    <row r="3009" spans="1:7" x14ac:dyDescent="0.3">
      <c r="A3009" s="1">
        <v>3008</v>
      </c>
      <c r="B3009" s="2">
        <v>-1400.2</v>
      </c>
      <c r="C3009" s="3">
        <v>3.6591</v>
      </c>
      <c r="D3009" s="2">
        <v>1169.8688611111111</v>
      </c>
      <c r="E3009" s="4">
        <v>4502.4462222222219</v>
      </c>
      <c r="F3009">
        <f t="shared" si="92"/>
        <v>40.587728582255842</v>
      </c>
      <c r="G3009">
        <f t="shared" si="93"/>
        <v>43.760065100549639</v>
      </c>
    </row>
    <row r="3010" spans="1:7" x14ac:dyDescent="0.3">
      <c r="A3010" s="1">
        <v>3009</v>
      </c>
      <c r="B3010" s="2">
        <v>-1400.2</v>
      </c>
      <c r="C3010" s="3">
        <v>3.6585000000000001</v>
      </c>
      <c r="D3010" s="2">
        <v>1170.2579722222222</v>
      </c>
      <c r="E3010" s="4">
        <v>4503.8698888888885</v>
      </c>
      <c r="F3010">
        <f t="shared" si="92"/>
        <v>40.601228502367498</v>
      </c>
      <c r="G3010">
        <f t="shared" si="93"/>
        <v>43.773901966764129</v>
      </c>
    </row>
    <row r="3011" spans="1:7" x14ac:dyDescent="0.3">
      <c r="A3011" s="1">
        <v>3010</v>
      </c>
      <c r="B3011" s="2">
        <v>-1401</v>
      </c>
      <c r="C3011" s="3">
        <v>3.6581999999999999</v>
      </c>
      <c r="D3011" s="2">
        <v>1170.6471388888888</v>
      </c>
      <c r="E3011" s="4">
        <v>4505.2937499999998</v>
      </c>
      <c r="F3011">
        <f t="shared" ref="F3011:F3074" si="94">(D3011/2882.32158333333)*100</f>
        <v>40.614730349937766</v>
      </c>
      <c r="G3011">
        <f t="shared" ref="G3011:G3074" si="95">(E3011/10288.9385833333)*100</f>
        <v>43.787740722818299</v>
      </c>
    </row>
    <row r="3012" spans="1:7" x14ac:dyDescent="0.3">
      <c r="A3012" s="1">
        <v>3011</v>
      </c>
      <c r="B3012" s="2">
        <v>-1399.5</v>
      </c>
      <c r="C3012" s="3">
        <v>3.6581999999999999</v>
      </c>
      <c r="D3012" s="2">
        <v>1171.0361944444444</v>
      </c>
      <c r="E3012" s="4">
        <v>4506.7171666666663</v>
      </c>
      <c r="F3012">
        <f t="shared" si="94"/>
        <v>40.628228342590816</v>
      </c>
      <c r="G3012">
        <f t="shared" si="95"/>
        <v>43.801575159238908</v>
      </c>
    </row>
    <row r="3013" spans="1:7" x14ac:dyDescent="0.3">
      <c r="A3013" s="1">
        <v>3012</v>
      </c>
      <c r="B3013" s="2">
        <v>-1400.2</v>
      </c>
      <c r="C3013" s="3">
        <v>3.6587999999999998</v>
      </c>
      <c r="D3013" s="2">
        <v>1171.4253055555555</v>
      </c>
      <c r="E3013" s="4">
        <v>4508.1405833333338</v>
      </c>
      <c r="F3013">
        <f t="shared" si="94"/>
        <v>40.641728262702479</v>
      </c>
      <c r="G3013">
        <f t="shared" si="95"/>
        <v>43.815409595659524</v>
      </c>
    </row>
    <row r="3014" spans="1:7" x14ac:dyDescent="0.3">
      <c r="A3014" s="1">
        <v>3013</v>
      </c>
      <c r="B3014" s="2">
        <v>-1398.8</v>
      </c>
      <c r="C3014" s="3">
        <v>3.6581999999999999</v>
      </c>
      <c r="D3014" s="2">
        <v>1171.8142777777778</v>
      </c>
      <c r="E3014" s="4">
        <v>4509.5635000000002</v>
      </c>
      <c r="F3014">
        <f t="shared" si="94"/>
        <v>40.655223364167611</v>
      </c>
      <c r="G3014">
        <f t="shared" si="95"/>
        <v>43.829239172492365</v>
      </c>
    </row>
    <row r="3015" spans="1:7" x14ac:dyDescent="0.3">
      <c r="A3015" s="1">
        <v>3014</v>
      </c>
      <c r="B3015" s="2">
        <v>-1401</v>
      </c>
      <c r="C3015" s="3">
        <v>3.6581999999999999</v>
      </c>
      <c r="D3015" s="2">
        <v>1172.2033333333334</v>
      </c>
      <c r="E3015" s="4">
        <v>4510.9866388888886</v>
      </c>
      <c r="F3015">
        <f t="shared" si="94"/>
        <v>40.668721356820662</v>
      </c>
      <c r="G3015">
        <f t="shared" si="95"/>
        <v>43.843070909141993</v>
      </c>
    </row>
    <row r="3016" spans="1:7" x14ac:dyDescent="0.3">
      <c r="A3016" s="1">
        <v>3015</v>
      </c>
      <c r="B3016" s="2">
        <v>-1401</v>
      </c>
      <c r="C3016" s="3">
        <v>3.6585000000000001</v>
      </c>
      <c r="D3016" s="2">
        <v>1172.5925</v>
      </c>
      <c r="E3016" s="4">
        <v>4512.4101388888885</v>
      </c>
      <c r="F3016">
        <f t="shared" si="94"/>
        <v>40.68222320439093</v>
      </c>
      <c r="G3016">
        <f t="shared" si="95"/>
        <v>43.856906155493895</v>
      </c>
    </row>
    <row r="3017" spans="1:7" x14ac:dyDescent="0.3">
      <c r="A3017" s="1">
        <v>3016</v>
      </c>
      <c r="B3017" s="2">
        <v>-1401</v>
      </c>
      <c r="C3017" s="3">
        <v>3.6585000000000001</v>
      </c>
      <c r="D3017" s="2">
        <v>1172.9815833333334</v>
      </c>
      <c r="E3017" s="4">
        <v>4513.8334999999997</v>
      </c>
      <c r="F3017">
        <f t="shared" si="94"/>
        <v>40.695722160773286</v>
      </c>
      <c r="G3017">
        <f t="shared" si="95"/>
        <v>43.870740051960311</v>
      </c>
    </row>
    <row r="3018" spans="1:7" x14ac:dyDescent="0.3">
      <c r="A3018" s="1">
        <v>3017</v>
      </c>
      <c r="B3018" s="2">
        <v>-1400.2</v>
      </c>
      <c r="C3018" s="3">
        <v>3.6573000000000002</v>
      </c>
      <c r="D3018" s="2">
        <v>1173.3705833333333</v>
      </c>
      <c r="E3018" s="4">
        <v>4515.2562500000004</v>
      </c>
      <c r="F3018">
        <f t="shared" si="94"/>
        <v>40.709218225967717</v>
      </c>
      <c r="G3018">
        <f t="shared" si="95"/>
        <v>43.884568008930579</v>
      </c>
    </row>
    <row r="3019" spans="1:7" x14ac:dyDescent="0.3">
      <c r="A3019" s="1">
        <v>3018</v>
      </c>
      <c r="B3019" s="2">
        <v>-1398</v>
      </c>
      <c r="C3019" s="3">
        <v>3.6576</v>
      </c>
      <c r="D3019" s="2">
        <v>1173.759638888889</v>
      </c>
      <c r="E3019" s="4">
        <v>4516.6792500000001</v>
      </c>
      <c r="F3019">
        <f t="shared" si="94"/>
        <v>40.722716218620768</v>
      </c>
      <c r="G3019">
        <f t="shared" si="95"/>
        <v>43.898398395694713</v>
      </c>
    </row>
    <row r="3020" spans="1:7" x14ac:dyDescent="0.3">
      <c r="A3020" s="1">
        <v>3019</v>
      </c>
      <c r="B3020" s="2">
        <v>-1401</v>
      </c>
      <c r="C3020" s="3">
        <v>3.6566000000000001</v>
      </c>
      <c r="D3020" s="2">
        <v>1174.1486388888889</v>
      </c>
      <c r="E3020" s="4">
        <v>4518.1019722222218</v>
      </c>
      <c r="F3020">
        <f t="shared" si="94"/>
        <v>40.736212283815206</v>
      </c>
      <c r="G3020">
        <f t="shared" si="95"/>
        <v>43.91222608268788</v>
      </c>
    </row>
    <row r="3021" spans="1:7" x14ac:dyDescent="0.3">
      <c r="A3021" s="1">
        <v>3020</v>
      </c>
      <c r="B3021" s="2">
        <v>-1400.2</v>
      </c>
      <c r="C3021" s="3">
        <v>3.6573000000000002</v>
      </c>
      <c r="D3021" s="2">
        <v>1174.5376666666666</v>
      </c>
      <c r="E3021" s="4">
        <v>4519.5247777777777</v>
      </c>
      <c r="F3021">
        <f t="shared" si="94"/>
        <v>40.749709312738943</v>
      </c>
      <c r="G3021">
        <f t="shared" si="95"/>
        <v>43.926054579612341</v>
      </c>
    </row>
    <row r="3022" spans="1:7" x14ac:dyDescent="0.3">
      <c r="A3022" s="1">
        <v>3021</v>
      </c>
      <c r="B3022" s="2">
        <v>-1400.2</v>
      </c>
      <c r="C3022" s="3">
        <v>3.6573000000000002</v>
      </c>
      <c r="D3022" s="2">
        <v>1174.9267222222222</v>
      </c>
      <c r="E3022" s="4">
        <v>4520.9478055555555</v>
      </c>
      <c r="F3022">
        <f t="shared" si="94"/>
        <v>40.763207305391994</v>
      </c>
      <c r="G3022">
        <f t="shared" si="95"/>
        <v>43.939885236353575</v>
      </c>
    </row>
    <row r="3023" spans="1:7" x14ac:dyDescent="0.3">
      <c r="A3023" s="1">
        <v>3022</v>
      </c>
      <c r="B3023" s="2">
        <v>-1400.2</v>
      </c>
      <c r="C3023" s="3">
        <v>3.6576</v>
      </c>
      <c r="D3023" s="2">
        <v>1175.3157777777778</v>
      </c>
      <c r="E3023" s="4">
        <v>4522.3705</v>
      </c>
      <c r="F3023">
        <f t="shared" si="94"/>
        <v>40.776705298045044</v>
      </c>
      <c r="G3023">
        <f t="shared" si="95"/>
        <v>43.953712653369642</v>
      </c>
    </row>
    <row r="3024" spans="1:7" x14ac:dyDescent="0.3">
      <c r="A3024" s="1">
        <v>3023</v>
      </c>
      <c r="B3024" s="2">
        <v>-1401.7</v>
      </c>
      <c r="C3024" s="3">
        <v>3.6568999999999998</v>
      </c>
      <c r="D3024" s="2">
        <v>1175.7049999999999</v>
      </c>
      <c r="E3024" s="4">
        <v>4523.7939166666665</v>
      </c>
      <c r="F3024">
        <f t="shared" si="94"/>
        <v>40.790209073073918</v>
      </c>
      <c r="G3024">
        <f t="shared" si="95"/>
        <v>43.967547089790251</v>
      </c>
    </row>
    <row r="3025" spans="1:7" x14ac:dyDescent="0.3">
      <c r="A3025" s="1">
        <v>3024</v>
      </c>
      <c r="B3025" s="2">
        <v>-1401</v>
      </c>
      <c r="C3025" s="3">
        <v>3.6568999999999998</v>
      </c>
      <c r="D3025" s="2">
        <v>1176.0940555555555</v>
      </c>
      <c r="E3025" s="4">
        <v>4525.2166666666662</v>
      </c>
      <c r="F3025">
        <f t="shared" si="94"/>
        <v>40.803707065726968</v>
      </c>
      <c r="G3025">
        <f t="shared" si="95"/>
        <v>43.981375046760505</v>
      </c>
    </row>
    <row r="3026" spans="1:7" x14ac:dyDescent="0.3">
      <c r="A3026" s="1">
        <v>3025</v>
      </c>
      <c r="B3026" s="2">
        <v>-1401</v>
      </c>
      <c r="C3026" s="3">
        <v>3.6568999999999998</v>
      </c>
      <c r="D3026" s="2">
        <v>1176.4831388888888</v>
      </c>
      <c r="E3026" s="4">
        <v>4526.6393888888888</v>
      </c>
      <c r="F3026">
        <f t="shared" si="94"/>
        <v>40.817206022109318</v>
      </c>
      <c r="G3026">
        <f t="shared" si="95"/>
        <v>43.995202733753672</v>
      </c>
    </row>
    <row r="3027" spans="1:7" x14ac:dyDescent="0.3">
      <c r="A3027" s="1">
        <v>3026</v>
      </c>
      <c r="B3027" s="2">
        <v>-1399.5</v>
      </c>
      <c r="C3027" s="3">
        <v>3.6560000000000001</v>
      </c>
      <c r="D3027" s="2">
        <v>1176.8721111111111</v>
      </c>
      <c r="E3027" s="4">
        <v>4528.0616944444446</v>
      </c>
      <c r="F3027">
        <f t="shared" si="94"/>
        <v>40.830701123574457</v>
      </c>
      <c r="G3027">
        <f t="shared" si="95"/>
        <v>44.009026371090378</v>
      </c>
    </row>
    <row r="3028" spans="1:7" x14ac:dyDescent="0.3">
      <c r="A3028" s="1">
        <v>3027</v>
      </c>
      <c r="B3028" s="2">
        <v>-1400.2</v>
      </c>
      <c r="C3028" s="3">
        <v>3.6560000000000001</v>
      </c>
      <c r="D3028" s="2">
        <v>1177.26125</v>
      </c>
      <c r="E3028" s="4">
        <v>4529.4844444444443</v>
      </c>
      <c r="F3028">
        <f t="shared" si="94"/>
        <v>40.844202007415419</v>
      </c>
      <c r="G3028">
        <f t="shared" si="95"/>
        <v>44.022854328060632</v>
      </c>
    </row>
    <row r="3029" spans="1:7" x14ac:dyDescent="0.3">
      <c r="A3029" s="1">
        <v>3028</v>
      </c>
      <c r="B3029" s="2">
        <v>-1401</v>
      </c>
      <c r="C3029" s="3">
        <v>3.6560000000000001</v>
      </c>
      <c r="D3029" s="2">
        <v>1177.650388888889</v>
      </c>
      <c r="E3029" s="4">
        <v>4530.9071666666669</v>
      </c>
      <c r="F3029">
        <f t="shared" si="94"/>
        <v>40.857702891256388</v>
      </c>
      <c r="G3029">
        <f t="shared" si="95"/>
        <v>44.036682015053799</v>
      </c>
    </row>
    <row r="3030" spans="1:7" x14ac:dyDescent="0.3">
      <c r="A3030" s="1">
        <v>3029</v>
      </c>
      <c r="B3030" s="2">
        <v>-1401</v>
      </c>
      <c r="C3030" s="3">
        <v>3.6556999999999999</v>
      </c>
      <c r="D3030" s="2">
        <v>1178.0394444444444</v>
      </c>
      <c r="E3030" s="4">
        <v>4532.3294999999998</v>
      </c>
      <c r="F3030">
        <f t="shared" si="94"/>
        <v>40.871200883909431</v>
      </c>
      <c r="G3030">
        <f t="shared" si="95"/>
        <v>44.050505922367591</v>
      </c>
    </row>
    <row r="3031" spans="1:7" x14ac:dyDescent="0.3">
      <c r="A3031" s="1">
        <v>3030</v>
      </c>
      <c r="B3031" s="2">
        <v>-1398.8</v>
      </c>
      <c r="C3031" s="3">
        <v>3.6560000000000001</v>
      </c>
      <c r="D3031" s="2">
        <v>1178.4285277777778</v>
      </c>
      <c r="E3031" s="4">
        <v>4533.7520000000004</v>
      </c>
      <c r="F3031">
        <f t="shared" si="94"/>
        <v>40.884699840291788</v>
      </c>
      <c r="G3031">
        <f t="shared" si="95"/>
        <v>44.064331449543978</v>
      </c>
    </row>
    <row r="3032" spans="1:7" x14ac:dyDescent="0.3">
      <c r="A3032" s="1">
        <v>3031</v>
      </c>
      <c r="B3032" s="2">
        <v>-1401</v>
      </c>
      <c r="C3032" s="3">
        <v>3.6554000000000002</v>
      </c>
      <c r="D3032" s="2">
        <v>1178.817638888889</v>
      </c>
      <c r="E3032" s="4">
        <v>4535.1743888888886</v>
      </c>
      <c r="F3032">
        <f t="shared" si="94"/>
        <v>40.89819976040345</v>
      </c>
      <c r="G3032">
        <f t="shared" si="95"/>
        <v>44.078155896811964</v>
      </c>
    </row>
    <row r="3033" spans="1:7" x14ac:dyDescent="0.3">
      <c r="A3033" s="1">
        <v>3032</v>
      </c>
      <c r="B3033" s="2">
        <v>-1400.2</v>
      </c>
      <c r="C3033" s="3">
        <v>3.6551</v>
      </c>
      <c r="D3033" s="2">
        <v>1179.2066944444443</v>
      </c>
      <c r="E3033" s="4">
        <v>4536.5966388888892</v>
      </c>
      <c r="F3033">
        <f t="shared" si="94"/>
        <v>40.911697753056494</v>
      </c>
      <c r="G3033">
        <f t="shared" si="95"/>
        <v>44.091978994194477</v>
      </c>
    </row>
    <row r="3034" spans="1:7" x14ac:dyDescent="0.3">
      <c r="A3034" s="1">
        <v>3033</v>
      </c>
      <c r="B3034" s="2">
        <v>-1399.5</v>
      </c>
      <c r="C3034" s="3">
        <v>3.6554000000000002</v>
      </c>
      <c r="D3034" s="2">
        <v>1179.5957777777778</v>
      </c>
      <c r="E3034" s="4">
        <v>4538.0188611111107</v>
      </c>
      <c r="F3034">
        <f t="shared" si="94"/>
        <v>40.92519670943885</v>
      </c>
      <c r="G3034">
        <f t="shared" si="95"/>
        <v>44.105801821599869</v>
      </c>
    </row>
    <row r="3035" spans="1:7" x14ac:dyDescent="0.3">
      <c r="A3035" s="1">
        <v>3034</v>
      </c>
      <c r="B3035" s="2">
        <v>-1400.2</v>
      </c>
      <c r="C3035" s="3">
        <v>3.6547999999999998</v>
      </c>
      <c r="D3035" s="2">
        <v>1179.9848333333334</v>
      </c>
      <c r="E3035" s="4">
        <v>4539.441055555556</v>
      </c>
      <c r="F3035">
        <f t="shared" si="94"/>
        <v>40.938694702091901</v>
      </c>
      <c r="G3035">
        <f t="shared" si="95"/>
        <v>44.119624379028188</v>
      </c>
    </row>
    <row r="3036" spans="1:7" x14ac:dyDescent="0.3">
      <c r="A3036" s="1">
        <v>3035</v>
      </c>
      <c r="B3036" s="2">
        <v>-1400.2</v>
      </c>
      <c r="C3036" s="3">
        <v>3.6551</v>
      </c>
      <c r="D3036" s="2">
        <v>1180.3738888888888</v>
      </c>
      <c r="E3036" s="4">
        <v>4540.8631111111108</v>
      </c>
      <c r="F3036">
        <f t="shared" si="94"/>
        <v>40.952192694744944</v>
      </c>
      <c r="G3036">
        <f t="shared" si="95"/>
        <v>44.133445586571</v>
      </c>
    </row>
    <row r="3037" spans="1:7" x14ac:dyDescent="0.3">
      <c r="A3037" s="1">
        <v>3036</v>
      </c>
      <c r="B3037" s="2">
        <v>-1401</v>
      </c>
      <c r="C3037" s="3">
        <v>3.6547999999999998</v>
      </c>
      <c r="D3037" s="2">
        <v>1180.7629444444444</v>
      </c>
      <c r="E3037" s="4">
        <v>4542.2850277777779</v>
      </c>
      <c r="F3037">
        <f t="shared" si="94"/>
        <v>40.965690687397995</v>
      </c>
      <c r="G3037">
        <f t="shared" si="95"/>
        <v>44.147265444228331</v>
      </c>
    </row>
    <row r="3038" spans="1:7" x14ac:dyDescent="0.3">
      <c r="A3038" s="1">
        <v>3037</v>
      </c>
      <c r="B3038" s="2">
        <v>-1400.2</v>
      </c>
      <c r="C3038" s="3">
        <v>3.6551</v>
      </c>
      <c r="D3038" s="2">
        <v>1181.1519722222222</v>
      </c>
      <c r="E3038" s="4">
        <v>4543.7068888888889</v>
      </c>
      <c r="F3038">
        <f t="shared" si="94"/>
        <v>40.979187716321732</v>
      </c>
      <c r="G3038">
        <f t="shared" si="95"/>
        <v>44.161084761931463</v>
      </c>
    </row>
    <row r="3039" spans="1:7" x14ac:dyDescent="0.3">
      <c r="A3039" s="1">
        <v>3038</v>
      </c>
      <c r="B3039" s="2">
        <v>-1401</v>
      </c>
      <c r="C3039" s="3">
        <v>3.6541999999999999</v>
      </c>
      <c r="D3039" s="2">
        <v>1181.5410555555557</v>
      </c>
      <c r="E3039" s="4">
        <v>4545.1289166666666</v>
      </c>
      <c r="F3039">
        <f t="shared" si="94"/>
        <v>40.992686672704096</v>
      </c>
      <c r="G3039">
        <f t="shared" si="95"/>
        <v>44.174905699497181</v>
      </c>
    </row>
    <row r="3040" spans="1:7" x14ac:dyDescent="0.3">
      <c r="A3040" s="1">
        <v>3039</v>
      </c>
      <c r="B3040" s="2">
        <v>-1399.5</v>
      </c>
      <c r="C3040" s="3">
        <v>3.6547999999999998</v>
      </c>
      <c r="D3040" s="2">
        <v>1181.9301666666668</v>
      </c>
      <c r="E3040" s="4">
        <v>4546.5508055555556</v>
      </c>
      <c r="F3040">
        <f t="shared" si="94"/>
        <v>41.006186592815752</v>
      </c>
      <c r="G3040">
        <f t="shared" si="95"/>
        <v>44.188725287177419</v>
      </c>
    </row>
    <row r="3041" spans="1:7" x14ac:dyDescent="0.3">
      <c r="A3041" s="1">
        <v>3040</v>
      </c>
      <c r="B3041" s="2">
        <v>-1400.2</v>
      </c>
      <c r="C3041" s="3">
        <v>3.6547999999999998</v>
      </c>
      <c r="D3041" s="2">
        <v>1182.3191666666667</v>
      </c>
      <c r="E3041" s="4">
        <v>4547.9725277777779</v>
      </c>
      <c r="F3041">
        <f t="shared" si="94"/>
        <v>41.01968265801019</v>
      </c>
      <c r="G3041">
        <f t="shared" si="95"/>
        <v>44.202543254995064</v>
      </c>
    </row>
    <row r="3042" spans="1:7" x14ac:dyDescent="0.3">
      <c r="A3042" s="1">
        <v>3041</v>
      </c>
      <c r="B3042" s="2">
        <v>-1400.2</v>
      </c>
      <c r="C3042" s="3">
        <v>3.6541999999999999</v>
      </c>
      <c r="D3042" s="2">
        <v>1182.7083611111111</v>
      </c>
      <c r="E3042" s="4">
        <v>4549.3948055555556</v>
      </c>
      <c r="F3042">
        <f t="shared" si="94"/>
        <v>41.033185469309764</v>
      </c>
      <c r="G3042">
        <f t="shared" si="95"/>
        <v>44.216366622354656</v>
      </c>
    </row>
    <row r="3043" spans="1:7" x14ac:dyDescent="0.3">
      <c r="A3043" s="1">
        <v>3042</v>
      </c>
      <c r="B3043" s="2">
        <v>-1401</v>
      </c>
      <c r="C3043" s="3">
        <v>3.6541999999999999</v>
      </c>
      <c r="D3043" s="2">
        <v>1183.0974722222222</v>
      </c>
      <c r="E3043" s="4">
        <v>4550.81675</v>
      </c>
      <c r="F3043">
        <f t="shared" si="94"/>
        <v>41.04668538942142</v>
      </c>
      <c r="G3043">
        <f t="shared" si="95"/>
        <v>44.230186749989088</v>
      </c>
    </row>
    <row r="3044" spans="1:7" x14ac:dyDescent="0.3">
      <c r="A3044" s="1">
        <v>3043</v>
      </c>
      <c r="B3044" s="2">
        <v>-1401</v>
      </c>
      <c r="C3044" s="3">
        <v>3.6541999999999999</v>
      </c>
      <c r="D3044" s="2">
        <v>1183.4866666666667</v>
      </c>
      <c r="E3044" s="4">
        <v>4552.2389166666662</v>
      </c>
      <c r="F3044">
        <f t="shared" si="94"/>
        <v>41.060188200721001</v>
      </c>
      <c r="G3044">
        <f t="shared" si="95"/>
        <v>44.244009037440293</v>
      </c>
    </row>
    <row r="3045" spans="1:7" x14ac:dyDescent="0.3">
      <c r="A3045" s="1">
        <v>3044</v>
      </c>
      <c r="B3045" s="2">
        <v>-1400.2</v>
      </c>
      <c r="C3045" s="3">
        <v>3.6541999999999999</v>
      </c>
      <c r="D3045" s="2">
        <v>1183.8757499999999</v>
      </c>
      <c r="E3045" s="4">
        <v>4553.6606944444447</v>
      </c>
      <c r="F3045">
        <f t="shared" si="94"/>
        <v>41.07368715710335</v>
      </c>
      <c r="G3045">
        <f t="shared" si="95"/>
        <v>44.257827545212137</v>
      </c>
    </row>
    <row r="3046" spans="1:7" x14ac:dyDescent="0.3">
      <c r="A3046" s="1">
        <v>3045</v>
      </c>
      <c r="B3046" s="2">
        <v>-1400.2</v>
      </c>
      <c r="C3046" s="3">
        <v>3.6545000000000001</v>
      </c>
      <c r="D3046" s="2">
        <v>1184.2648333333334</v>
      </c>
      <c r="E3046" s="4">
        <v>4555.082388888889</v>
      </c>
      <c r="F3046">
        <f t="shared" si="94"/>
        <v>41.087186113485707</v>
      </c>
      <c r="G3046">
        <f t="shared" si="95"/>
        <v>44.271645243052681</v>
      </c>
    </row>
    <row r="3047" spans="1:7" x14ac:dyDescent="0.3">
      <c r="A3047" s="1">
        <v>3046</v>
      </c>
      <c r="B3047" s="2">
        <v>-1401</v>
      </c>
      <c r="C3047" s="3">
        <v>3.6535000000000002</v>
      </c>
      <c r="D3047" s="2">
        <v>1184.6537777777778</v>
      </c>
      <c r="E3047" s="4">
        <v>4556.5034722222226</v>
      </c>
      <c r="F3047">
        <f t="shared" si="94"/>
        <v>41.100680251221533</v>
      </c>
      <c r="G3047">
        <f t="shared" si="95"/>
        <v>44.285457001397084</v>
      </c>
    </row>
    <row r="3048" spans="1:7" x14ac:dyDescent="0.3">
      <c r="A3048" s="1">
        <v>3047</v>
      </c>
      <c r="B3048" s="2">
        <v>-1401</v>
      </c>
      <c r="C3048" s="3">
        <v>3.6535000000000002</v>
      </c>
      <c r="D3048" s="2">
        <v>1185.0427777777777</v>
      </c>
      <c r="E3048" s="4">
        <v>4557.924722222222</v>
      </c>
      <c r="F3048">
        <f t="shared" si="94"/>
        <v>41.114176316415971</v>
      </c>
      <c r="G3048">
        <f t="shared" si="95"/>
        <v>44.29927037960406</v>
      </c>
    </row>
    <row r="3049" spans="1:7" x14ac:dyDescent="0.3">
      <c r="A3049" s="1">
        <v>3048</v>
      </c>
      <c r="B3049" s="2">
        <v>-1400.2</v>
      </c>
      <c r="C3049" s="3">
        <v>3.6528999999999998</v>
      </c>
      <c r="D3049" s="2">
        <v>1185.43175</v>
      </c>
      <c r="E3049" s="4">
        <v>4559.3459166666671</v>
      </c>
      <c r="F3049">
        <f t="shared" si="94"/>
        <v>41.127671417881103</v>
      </c>
      <c r="G3049">
        <f t="shared" si="95"/>
        <v>44.31308321785685</v>
      </c>
    </row>
    <row r="3050" spans="1:7" x14ac:dyDescent="0.3">
      <c r="A3050" s="1">
        <v>3049</v>
      </c>
      <c r="B3050" s="2">
        <v>-1401</v>
      </c>
      <c r="C3050" s="3">
        <v>3.6532</v>
      </c>
      <c r="D3050" s="2">
        <v>1185.8209166666666</v>
      </c>
      <c r="E3050" s="4">
        <v>4560.7676666666666</v>
      </c>
      <c r="F3050">
        <f t="shared" si="94"/>
        <v>41.141173265451364</v>
      </c>
      <c r="G3050">
        <f t="shared" si="95"/>
        <v>44.326901455651594</v>
      </c>
    </row>
    <row r="3051" spans="1:7" x14ac:dyDescent="0.3">
      <c r="A3051" s="1">
        <v>3050</v>
      </c>
      <c r="B3051" s="2">
        <v>-1400.2</v>
      </c>
      <c r="C3051" s="3">
        <v>3.6526000000000001</v>
      </c>
      <c r="D3051" s="2">
        <v>1186.2100277777777</v>
      </c>
      <c r="E3051" s="4">
        <v>4562.189166666667</v>
      </c>
      <c r="F3051">
        <f t="shared" si="94"/>
        <v>41.15467318556302</v>
      </c>
      <c r="G3051">
        <f t="shared" si="95"/>
        <v>44.340717263652458</v>
      </c>
    </row>
    <row r="3052" spans="1:7" x14ac:dyDescent="0.3">
      <c r="A3052" s="1">
        <v>3051</v>
      </c>
      <c r="B3052" s="2">
        <v>-1399.5</v>
      </c>
      <c r="C3052" s="3">
        <v>3.6535000000000002</v>
      </c>
      <c r="D3052" s="2">
        <v>1186.5990833333333</v>
      </c>
      <c r="E3052" s="4">
        <v>4563.6103888888892</v>
      </c>
      <c r="F3052">
        <f t="shared" si="94"/>
        <v>41.16817117821607</v>
      </c>
      <c r="G3052">
        <f t="shared" si="95"/>
        <v>44.35453037188234</v>
      </c>
    </row>
    <row r="3053" spans="1:7" x14ac:dyDescent="0.3">
      <c r="A3053" s="1">
        <v>3052</v>
      </c>
      <c r="B3053" s="2">
        <v>-1400.2</v>
      </c>
      <c r="C3053" s="3">
        <v>3.6532</v>
      </c>
      <c r="D3053" s="2">
        <v>1186.9881388888889</v>
      </c>
      <c r="E3053" s="4">
        <v>4565.0316666666668</v>
      </c>
      <c r="F3053">
        <f t="shared" si="94"/>
        <v>41.181669170869128</v>
      </c>
      <c r="G3053">
        <f t="shared" si="95"/>
        <v>44.368344020066417</v>
      </c>
    </row>
    <row r="3054" spans="1:7" x14ac:dyDescent="0.3">
      <c r="A3054" s="1">
        <v>3053</v>
      </c>
      <c r="B3054" s="2">
        <v>-1401</v>
      </c>
      <c r="C3054" s="3">
        <v>3.6532</v>
      </c>
      <c r="D3054" s="2">
        <v>1187.3771111111112</v>
      </c>
      <c r="E3054" s="4">
        <v>4566.4526944444442</v>
      </c>
      <c r="F3054">
        <f t="shared" si="94"/>
        <v>41.19516427233426</v>
      </c>
      <c r="G3054">
        <f t="shared" si="95"/>
        <v>44.382155238456619</v>
      </c>
    </row>
    <row r="3055" spans="1:7" x14ac:dyDescent="0.3">
      <c r="A3055" s="1">
        <v>3054</v>
      </c>
      <c r="B3055" s="2">
        <v>-1400.2</v>
      </c>
      <c r="C3055" s="3">
        <v>3.6526000000000001</v>
      </c>
      <c r="D3055" s="2">
        <v>1187.7661111111111</v>
      </c>
      <c r="E3055" s="4">
        <v>4567.8734999999997</v>
      </c>
      <c r="F3055">
        <f t="shared" si="94"/>
        <v>41.208660337528691</v>
      </c>
      <c r="G3055">
        <f t="shared" si="95"/>
        <v>44.395964297030034</v>
      </c>
    </row>
    <row r="3056" spans="1:7" x14ac:dyDescent="0.3">
      <c r="A3056" s="1">
        <v>3055</v>
      </c>
      <c r="B3056" s="2">
        <v>-1400.2</v>
      </c>
      <c r="C3056" s="3">
        <v>3.6516999999999999</v>
      </c>
      <c r="D3056" s="2">
        <v>1188.1551944444445</v>
      </c>
      <c r="E3056" s="4">
        <v>4569.2946666666667</v>
      </c>
      <c r="F3056">
        <f t="shared" si="94"/>
        <v>41.222159293911055</v>
      </c>
      <c r="G3056">
        <f t="shared" si="95"/>
        <v>44.40977686530573</v>
      </c>
    </row>
    <row r="3057" spans="1:7" x14ac:dyDescent="0.3">
      <c r="A3057" s="1">
        <v>3056</v>
      </c>
      <c r="B3057" s="2">
        <v>-1401.7</v>
      </c>
      <c r="C3057" s="3">
        <v>3.6522999999999999</v>
      </c>
      <c r="D3057" s="2">
        <v>1188.5443333333333</v>
      </c>
      <c r="E3057" s="4">
        <v>4570.715916666667</v>
      </c>
      <c r="F3057">
        <f t="shared" si="94"/>
        <v>41.23566017775201</v>
      </c>
      <c r="G3057">
        <f t="shared" si="95"/>
        <v>44.423590243512713</v>
      </c>
    </row>
    <row r="3058" spans="1:7" x14ac:dyDescent="0.3">
      <c r="A3058" s="1">
        <v>3057</v>
      </c>
      <c r="B3058" s="2">
        <v>-1399.5</v>
      </c>
      <c r="C3058" s="3">
        <v>3.6532</v>
      </c>
      <c r="D3058" s="2">
        <v>1188.9333055555555</v>
      </c>
      <c r="E3058" s="4">
        <v>4572.1366666666663</v>
      </c>
      <c r="F3058">
        <f t="shared" si="94"/>
        <v>41.249155279217142</v>
      </c>
      <c r="G3058">
        <f t="shared" si="95"/>
        <v>44.437398762131927</v>
      </c>
    </row>
    <row r="3059" spans="1:7" x14ac:dyDescent="0.3">
      <c r="A3059" s="1">
        <v>3058</v>
      </c>
      <c r="B3059" s="2">
        <v>-1401</v>
      </c>
      <c r="C3059" s="3">
        <v>3.6520000000000001</v>
      </c>
      <c r="D3059" s="2">
        <v>1189.3223888888888</v>
      </c>
      <c r="E3059" s="4">
        <v>4573.5576944444447</v>
      </c>
      <c r="F3059">
        <f t="shared" si="94"/>
        <v>41.262654235599491</v>
      </c>
      <c r="G3059">
        <f t="shared" si="95"/>
        <v>44.451209980522137</v>
      </c>
    </row>
    <row r="3060" spans="1:7" x14ac:dyDescent="0.3">
      <c r="A3060" s="1">
        <v>3059</v>
      </c>
      <c r="B3060" s="2">
        <v>-1401</v>
      </c>
      <c r="C3060" s="3">
        <v>3.6522999999999999</v>
      </c>
      <c r="D3060" s="2">
        <v>1189.7114999999999</v>
      </c>
      <c r="E3060" s="4">
        <v>4574.9788055555555</v>
      </c>
      <c r="F3060">
        <f t="shared" si="94"/>
        <v>41.276154155711154</v>
      </c>
      <c r="G3060">
        <f t="shared" si="95"/>
        <v>44.465022008843626</v>
      </c>
    </row>
    <row r="3061" spans="1:7" x14ac:dyDescent="0.3">
      <c r="A3061" s="1">
        <v>3060</v>
      </c>
      <c r="B3061" s="2">
        <v>-1401.7</v>
      </c>
      <c r="C3061" s="3">
        <v>3.6520000000000001</v>
      </c>
      <c r="D3061" s="2">
        <v>1190.1005277777779</v>
      </c>
      <c r="E3061" s="4">
        <v>4576.3994722222224</v>
      </c>
      <c r="F3061">
        <f t="shared" si="94"/>
        <v>41.289651184634899</v>
      </c>
      <c r="G3061">
        <f t="shared" si="95"/>
        <v>44.478829717531561</v>
      </c>
    </row>
    <row r="3062" spans="1:7" x14ac:dyDescent="0.3">
      <c r="A3062" s="1">
        <v>3061</v>
      </c>
      <c r="B3062" s="2">
        <v>-1401</v>
      </c>
      <c r="C3062" s="3">
        <v>3.6511</v>
      </c>
      <c r="D3062" s="2">
        <v>1190.4896111111111</v>
      </c>
      <c r="E3062" s="4">
        <v>4577.8203888888893</v>
      </c>
      <c r="F3062">
        <f t="shared" si="94"/>
        <v>41.303150141017255</v>
      </c>
      <c r="G3062">
        <f t="shared" si="95"/>
        <v>44.492639856013369</v>
      </c>
    </row>
    <row r="3063" spans="1:7" x14ac:dyDescent="0.3">
      <c r="A3063" s="1">
        <v>3062</v>
      </c>
      <c r="B3063" s="2">
        <v>-1400.2</v>
      </c>
      <c r="C3063" s="3">
        <v>3.6495000000000002</v>
      </c>
      <c r="D3063" s="2">
        <v>1190.8788333333334</v>
      </c>
      <c r="E3063" s="4">
        <v>4579.2416388888887</v>
      </c>
      <c r="F3063">
        <f t="shared" si="94"/>
        <v>41.316653916046135</v>
      </c>
      <c r="G3063">
        <f t="shared" si="95"/>
        <v>44.506453234220352</v>
      </c>
    </row>
    <row r="3064" spans="1:7" x14ac:dyDescent="0.3">
      <c r="A3064" s="1">
        <v>3063</v>
      </c>
      <c r="B3064" s="2">
        <v>-1400.2</v>
      </c>
      <c r="C3064" s="3">
        <v>3.6522999999999999</v>
      </c>
      <c r="D3064" s="2">
        <v>1191.2678888888888</v>
      </c>
      <c r="E3064" s="4">
        <v>4580.6625000000004</v>
      </c>
      <c r="F3064">
        <f t="shared" si="94"/>
        <v>41.330151908699179</v>
      </c>
      <c r="G3064">
        <f t="shared" si="95"/>
        <v>44.520262832747967</v>
      </c>
    </row>
    <row r="3065" spans="1:7" x14ac:dyDescent="0.3">
      <c r="A3065" s="1">
        <v>3064</v>
      </c>
      <c r="B3065" s="2">
        <v>-1401.7</v>
      </c>
      <c r="C3065" s="3">
        <v>3.6516999999999999</v>
      </c>
      <c r="D3065" s="2">
        <v>1191.6570277777778</v>
      </c>
      <c r="E3065" s="4">
        <v>4582.083333333333</v>
      </c>
      <c r="F3065">
        <f t="shared" si="94"/>
        <v>41.343652792540148</v>
      </c>
      <c r="G3065">
        <f t="shared" si="95"/>
        <v>44.534072161298475</v>
      </c>
    </row>
    <row r="3066" spans="1:7" x14ac:dyDescent="0.3">
      <c r="A3066" s="1">
        <v>3065</v>
      </c>
      <c r="B3066" s="2">
        <v>-1401</v>
      </c>
      <c r="C3066" s="3">
        <v>3.6516999999999999</v>
      </c>
      <c r="D3066" s="2">
        <v>1192.0461666666667</v>
      </c>
      <c r="E3066" s="4">
        <v>4583.5043888888886</v>
      </c>
      <c r="F3066">
        <f t="shared" si="94"/>
        <v>41.357153676381117</v>
      </c>
      <c r="G3066">
        <f t="shared" si="95"/>
        <v>44.547883649665778</v>
      </c>
    </row>
    <row r="3067" spans="1:7" x14ac:dyDescent="0.3">
      <c r="A3067" s="1">
        <v>3066</v>
      </c>
      <c r="B3067" s="2">
        <v>-1401</v>
      </c>
      <c r="C3067" s="3">
        <v>3.6511</v>
      </c>
      <c r="D3067" s="2">
        <v>1192.4351666666666</v>
      </c>
      <c r="E3067" s="4">
        <v>4584.9247777777782</v>
      </c>
      <c r="F3067">
        <f t="shared" si="94"/>
        <v>41.370649741575548</v>
      </c>
      <c r="G3067">
        <f t="shared" si="95"/>
        <v>44.561688658582739</v>
      </c>
    </row>
    <row r="3068" spans="1:7" x14ac:dyDescent="0.3">
      <c r="A3068" s="1">
        <v>3067</v>
      </c>
      <c r="B3068" s="2">
        <v>-1401</v>
      </c>
      <c r="C3068" s="3">
        <v>3.6503999999999999</v>
      </c>
      <c r="D3068" s="2">
        <v>1192.8241388888889</v>
      </c>
      <c r="E3068" s="4">
        <v>4586.3447500000002</v>
      </c>
      <c r="F3068">
        <f t="shared" si="94"/>
        <v>41.38414484304068</v>
      </c>
      <c r="G3068">
        <f t="shared" si="95"/>
        <v>44.575489617843218</v>
      </c>
    </row>
    <row r="3069" spans="1:7" x14ac:dyDescent="0.3">
      <c r="A3069" s="1">
        <v>3068</v>
      </c>
      <c r="B3069" s="2">
        <v>-1401</v>
      </c>
      <c r="C3069" s="3">
        <v>3.6507000000000001</v>
      </c>
      <c r="D3069" s="2">
        <v>1193.2131388888888</v>
      </c>
      <c r="E3069" s="4">
        <v>4587.7650555555556</v>
      </c>
      <c r="F3069">
        <f t="shared" si="94"/>
        <v>41.397640908235118</v>
      </c>
      <c r="G3069">
        <f t="shared" si="95"/>
        <v>44.589293816828871</v>
      </c>
    </row>
    <row r="3070" spans="1:7" x14ac:dyDescent="0.3">
      <c r="A3070" s="1">
        <v>3069</v>
      </c>
      <c r="B3070" s="2">
        <v>-1400.2</v>
      </c>
      <c r="C3070" s="3">
        <v>3.6503999999999999</v>
      </c>
      <c r="D3070" s="2">
        <v>1193.6022499999999</v>
      </c>
      <c r="E3070" s="4">
        <v>4589.1858055555558</v>
      </c>
      <c r="F3070">
        <f t="shared" si="94"/>
        <v>41.411140828346774</v>
      </c>
      <c r="G3070">
        <f t="shared" si="95"/>
        <v>44.603102335448099</v>
      </c>
    </row>
    <row r="3071" spans="1:7" x14ac:dyDescent="0.3">
      <c r="A3071" s="1">
        <v>3070</v>
      </c>
      <c r="B3071" s="2">
        <v>-1400.2</v>
      </c>
      <c r="C3071" s="3">
        <v>3.6507000000000001</v>
      </c>
      <c r="D3071" s="2">
        <v>1193.9913055555555</v>
      </c>
      <c r="E3071" s="4">
        <v>4590.6060833333331</v>
      </c>
      <c r="F3071">
        <f t="shared" si="94"/>
        <v>41.424638820999824</v>
      </c>
      <c r="G3071">
        <f t="shared" si="95"/>
        <v>44.616906264456659</v>
      </c>
    </row>
    <row r="3072" spans="1:7" x14ac:dyDescent="0.3">
      <c r="A3072" s="1">
        <v>3071</v>
      </c>
      <c r="B3072" s="2">
        <v>-1401</v>
      </c>
      <c r="C3072" s="3">
        <v>3.6501000000000001</v>
      </c>
      <c r="D3072" s="2">
        <v>1194.3803333333333</v>
      </c>
      <c r="E3072" s="4">
        <v>4592.0262222222218</v>
      </c>
      <c r="F3072">
        <f t="shared" si="94"/>
        <v>41.438135849923569</v>
      </c>
      <c r="G3072">
        <f t="shared" si="95"/>
        <v>44.630708843579725</v>
      </c>
    </row>
    <row r="3073" spans="1:7" x14ac:dyDescent="0.3">
      <c r="A3073" s="1">
        <v>3072</v>
      </c>
      <c r="B3073" s="2">
        <v>-1400.2</v>
      </c>
      <c r="C3073" s="3">
        <v>3.6514000000000002</v>
      </c>
      <c r="D3073" s="2">
        <v>1194.7692500000001</v>
      </c>
      <c r="E3073" s="4">
        <v>4593.4458611111113</v>
      </c>
      <c r="F3073">
        <f t="shared" si="94"/>
        <v>41.451629023930096</v>
      </c>
      <c r="G3073">
        <f t="shared" si="95"/>
        <v>44.644506563115044</v>
      </c>
    </row>
    <row r="3074" spans="1:7" x14ac:dyDescent="0.3">
      <c r="A3074" s="1">
        <v>3073</v>
      </c>
      <c r="B3074" s="2">
        <v>-1400.2</v>
      </c>
      <c r="C3074" s="3">
        <v>3.6503999999999999</v>
      </c>
      <c r="D3074" s="2">
        <v>1195.1584722222221</v>
      </c>
      <c r="E3074" s="4">
        <v>4594.8666111111115</v>
      </c>
      <c r="F3074">
        <f t="shared" si="94"/>
        <v>41.465132798958969</v>
      </c>
      <c r="G3074">
        <f t="shared" si="95"/>
        <v>44.658315081734273</v>
      </c>
    </row>
    <row r="3075" spans="1:7" x14ac:dyDescent="0.3">
      <c r="A3075" s="1">
        <v>3074</v>
      </c>
      <c r="B3075" s="2">
        <v>-1401</v>
      </c>
      <c r="C3075" s="3">
        <v>3.6511</v>
      </c>
      <c r="D3075" s="2">
        <v>1195.5475277777778</v>
      </c>
      <c r="E3075" s="4">
        <v>4596.2868611111107</v>
      </c>
      <c r="F3075">
        <f t="shared" ref="F3075:F3138" si="96">(D3075/2882.32158333333)*100</f>
        <v>41.478630791612019</v>
      </c>
      <c r="G3075">
        <f t="shared" ref="G3075:G3138" si="97">(E3075/10288.9385833333)*100</f>
        <v>44.672118740765725</v>
      </c>
    </row>
    <row r="3076" spans="1:7" x14ac:dyDescent="0.3">
      <c r="A3076" s="1">
        <v>3075</v>
      </c>
      <c r="B3076" s="2">
        <v>-1401</v>
      </c>
      <c r="C3076" s="3">
        <v>3.6503999999999999</v>
      </c>
      <c r="D3076" s="2">
        <v>1195.9365</v>
      </c>
      <c r="E3076" s="4">
        <v>4597.7067500000003</v>
      </c>
      <c r="F3076">
        <f t="shared" si="96"/>
        <v>41.492125893077151</v>
      </c>
      <c r="G3076">
        <f t="shared" si="97"/>
        <v>44.685918890094925</v>
      </c>
    </row>
    <row r="3077" spans="1:7" x14ac:dyDescent="0.3">
      <c r="A3077" s="1">
        <v>3076</v>
      </c>
      <c r="B3077" s="2">
        <v>-1400.2</v>
      </c>
      <c r="C3077" s="3">
        <v>3.6501000000000001</v>
      </c>
      <c r="D3077" s="2">
        <v>1196.3256111111111</v>
      </c>
      <c r="E3077" s="4">
        <v>4599.1270000000004</v>
      </c>
      <c r="F3077">
        <f t="shared" si="96"/>
        <v>41.505625813188814</v>
      </c>
      <c r="G3077">
        <f t="shared" si="97"/>
        <v>44.699722549126392</v>
      </c>
    </row>
    <row r="3078" spans="1:7" x14ac:dyDescent="0.3">
      <c r="A3078" s="1">
        <v>3077</v>
      </c>
      <c r="B3078" s="2">
        <v>-1399.5</v>
      </c>
      <c r="C3078" s="3">
        <v>3.6497999999999999</v>
      </c>
      <c r="D3078" s="2">
        <v>1196.7146944444444</v>
      </c>
      <c r="E3078" s="4">
        <v>4600.5472222222224</v>
      </c>
      <c r="F3078">
        <f t="shared" si="96"/>
        <v>41.519124769571164</v>
      </c>
      <c r="G3078">
        <f t="shared" si="97"/>
        <v>44.713525938180751</v>
      </c>
    </row>
    <row r="3079" spans="1:7" x14ac:dyDescent="0.3">
      <c r="A3079" s="1">
        <v>3078</v>
      </c>
      <c r="B3079" s="2">
        <v>-1400.2</v>
      </c>
      <c r="C3079" s="3">
        <v>3.6497999999999999</v>
      </c>
      <c r="D3079" s="2">
        <v>1197.10375</v>
      </c>
      <c r="E3079" s="4">
        <v>4601.9672777777778</v>
      </c>
      <c r="F3079">
        <f t="shared" si="96"/>
        <v>41.532622762224214</v>
      </c>
      <c r="G3079">
        <f t="shared" si="97"/>
        <v>44.727327707372531</v>
      </c>
    </row>
    <row r="3080" spans="1:7" x14ac:dyDescent="0.3">
      <c r="A3080" s="1">
        <v>3079</v>
      </c>
      <c r="B3080" s="2">
        <v>-1401</v>
      </c>
      <c r="C3080" s="3">
        <v>3.6495000000000002</v>
      </c>
      <c r="D3080" s="2">
        <v>1197.4928055555556</v>
      </c>
      <c r="E3080" s="4">
        <v>4603.3870277777778</v>
      </c>
      <c r="F3080">
        <f t="shared" si="96"/>
        <v>41.546120754877265</v>
      </c>
      <c r="G3080">
        <f t="shared" si="97"/>
        <v>44.741126506816236</v>
      </c>
    </row>
    <row r="3081" spans="1:7" x14ac:dyDescent="0.3">
      <c r="A3081" s="1">
        <v>3080</v>
      </c>
      <c r="B3081" s="2">
        <v>-1401</v>
      </c>
      <c r="C3081" s="3">
        <v>3.6488999999999998</v>
      </c>
      <c r="D3081" s="2">
        <v>1197.8818888888889</v>
      </c>
      <c r="E3081" s="4">
        <v>4604.8069999999998</v>
      </c>
      <c r="F3081">
        <f t="shared" si="96"/>
        <v>41.559619711259607</v>
      </c>
      <c r="G3081">
        <f t="shared" si="97"/>
        <v>44.754927466076715</v>
      </c>
    </row>
    <row r="3082" spans="1:7" x14ac:dyDescent="0.3">
      <c r="A3082" s="1">
        <v>3081</v>
      </c>
      <c r="B3082" s="2">
        <v>-1400.2</v>
      </c>
      <c r="C3082" s="3">
        <v>3.6497999999999999</v>
      </c>
      <c r="D3082" s="2">
        <v>1198.2709444444445</v>
      </c>
      <c r="E3082" s="4">
        <v>4606.2268888888893</v>
      </c>
      <c r="F3082">
        <f t="shared" si="96"/>
        <v>41.573117703912665</v>
      </c>
      <c r="G3082">
        <f t="shared" si="97"/>
        <v>44.768727615405915</v>
      </c>
    </row>
    <row r="3083" spans="1:7" x14ac:dyDescent="0.3">
      <c r="A3083" s="1">
        <v>3082</v>
      </c>
      <c r="B3083" s="2">
        <v>-1399.5</v>
      </c>
      <c r="C3083" s="3">
        <v>3.6497999999999999</v>
      </c>
      <c r="D3083" s="2">
        <v>1198.6598888888889</v>
      </c>
      <c r="E3083" s="4">
        <v>4607.6462777777779</v>
      </c>
      <c r="F3083">
        <f t="shared" si="96"/>
        <v>41.586611841648484</v>
      </c>
      <c r="G3083">
        <f t="shared" si="97"/>
        <v>44.782522905147346</v>
      </c>
    </row>
    <row r="3084" spans="1:7" x14ac:dyDescent="0.3">
      <c r="A3084" s="1">
        <v>3083</v>
      </c>
      <c r="B3084" s="2">
        <v>-1401</v>
      </c>
      <c r="C3084" s="3">
        <v>3.6492</v>
      </c>
      <c r="D3084" s="2">
        <v>1199.0489722222221</v>
      </c>
      <c r="E3084" s="4">
        <v>4609.0661666666665</v>
      </c>
      <c r="F3084">
        <f t="shared" si="96"/>
        <v>41.60011079803084</v>
      </c>
      <c r="G3084">
        <f t="shared" si="97"/>
        <v>44.796323054476531</v>
      </c>
    </row>
    <row r="3085" spans="1:7" x14ac:dyDescent="0.3">
      <c r="A3085" s="1">
        <v>3084</v>
      </c>
      <c r="B3085" s="2">
        <v>-1398</v>
      </c>
      <c r="C3085" s="3">
        <v>3.6495000000000002</v>
      </c>
      <c r="D3085" s="2">
        <v>1199.4379722222222</v>
      </c>
      <c r="E3085" s="4">
        <v>4610.4856388888893</v>
      </c>
      <c r="F3085">
        <f t="shared" si="96"/>
        <v>41.613606863225279</v>
      </c>
      <c r="G3085">
        <f t="shared" si="97"/>
        <v>44.81011915414927</v>
      </c>
    </row>
    <row r="3086" spans="1:7" x14ac:dyDescent="0.3">
      <c r="A3086" s="1">
        <v>3085</v>
      </c>
      <c r="B3086" s="2">
        <v>-1401</v>
      </c>
      <c r="C3086" s="3">
        <v>3.6488999999999998</v>
      </c>
      <c r="D3086" s="2">
        <v>1199.8271111111112</v>
      </c>
      <c r="E3086" s="4">
        <v>4611.9056666666665</v>
      </c>
      <c r="F3086">
        <f t="shared" si="96"/>
        <v>41.627107747066248</v>
      </c>
      <c r="G3086">
        <f t="shared" si="97"/>
        <v>44.823920653363942</v>
      </c>
    </row>
    <row r="3087" spans="1:7" x14ac:dyDescent="0.3">
      <c r="A3087" s="1">
        <v>3086</v>
      </c>
      <c r="B3087" s="2">
        <v>-1401.7</v>
      </c>
      <c r="C3087" s="3">
        <v>3.6492</v>
      </c>
      <c r="D3087" s="2">
        <v>1200.216138888889</v>
      </c>
      <c r="E3087" s="4">
        <v>4613.3251111111113</v>
      </c>
      <c r="F3087">
        <f t="shared" si="96"/>
        <v>41.640604775989985</v>
      </c>
      <c r="G3087">
        <f t="shared" si="97"/>
        <v>44.837716483059573</v>
      </c>
    </row>
    <row r="3088" spans="1:7" x14ac:dyDescent="0.3">
      <c r="A3088" s="1">
        <v>3087</v>
      </c>
      <c r="B3088" s="2">
        <v>-1401</v>
      </c>
      <c r="C3088" s="3">
        <v>3.6488999999999998</v>
      </c>
      <c r="D3088" s="2">
        <v>1200.6050833333334</v>
      </c>
      <c r="E3088" s="4">
        <v>4614.7442222222226</v>
      </c>
      <c r="F3088">
        <f t="shared" si="96"/>
        <v>41.654098913725811</v>
      </c>
      <c r="G3088">
        <f t="shared" si="97"/>
        <v>44.85150907303003</v>
      </c>
    </row>
    <row r="3089" spans="1:7" x14ac:dyDescent="0.3">
      <c r="A3089" s="1">
        <v>3088</v>
      </c>
      <c r="B3089" s="2">
        <v>-1398.8</v>
      </c>
      <c r="C3089" s="3">
        <v>3.6482999999999999</v>
      </c>
      <c r="D3089" s="2">
        <v>1200.9941666666666</v>
      </c>
      <c r="E3089" s="4">
        <v>4616.1636944444444</v>
      </c>
      <c r="F3089">
        <f t="shared" si="96"/>
        <v>41.667597870108168</v>
      </c>
      <c r="G3089">
        <f t="shared" si="97"/>
        <v>44.865305172702755</v>
      </c>
    </row>
    <row r="3090" spans="1:7" x14ac:dyDescent="0.3">
      <c r="A3090" s="1">
        <v>3089</v>
      </c>
      <c r="B3090" s="2">
        <v>-1401.7</v>
      </c>
      <c r="C3090" s="3">
        <v>3.6482999999999999</v>
      </c>
      <c r="D3090" s="2">
        <v>1201.3833611111111</v>
      </c>
      <c r="E3090" s="4">
        <v>4617.5835833333331</v>
      </c>
      <c r="F3090">
        <f t="shared" si="96"/>
        <v>41.681100681407742</v>
      </c>
      <c r="G3090">
        <f t="shared" si="97"/>
        <v>44.87910532203194</v>
      </c>
    </row>
    <row r="3091" spans="1:7" x14ac:dyDescent="0.3">
      <c r="A3091" s="1">
        <v>3090</v>
      </c>
      <c r="B3091" s="2">
        <v>-1401.7</v>
      </c>
      <c r="C3091" s="3">
        <v>3.6480000000000001</v>
      </c>
      <c r="D3091" s="2">
        <v>1201.7723333333333</v>
      </c>
      <c r="E3091" s="4">
        <v>4619.0024999999996</v>
      </c>
      <c r="F3091">
        <f t="shared" si="96"/>
        <v>41.694595782872874</v>
      </c>
      <c r="G3091">
        <f t="shared" si="97"/>
        <v>44.892896022162716</v>
      </c>
    </row>
    <row r="3092" spans="1:7" x14ac:dyDescent="0.3">
      <c r="A3092" s="1">
        <v>3091</v>
      </c>
      <c r="B3092" s="2">
        <v>-1400.2</v>
      </c>
      <c r="C3092" s="3">
        <v>3.6488999999999998</v>
      </c>
      <c r="D3092" s="2">
        <v>1202.161388888889</v>
      </c>
      <c r="E3092" s="4">
        <v>4620.4218333333338</v>
      </c>
      <c r="F3092">
        <f t="shared" si="96"/>
        <v>41.708093775525924</v>
      </c>
      <c r="G3092">
        <f t="shared" si="97"/>
        <v>44.906690771949961</v>
      </c>
    </row>
    <row r="3093" spans="1:7" x14ac:dyDescent="0.3">
      <c r="A3093" s="1">
        <v>3092</v>
      </c>
      <c r="B3093" s="2">
        <v>-1400.2</v>
      </c>
      <c r="C3093" s="3">
        <v>3.6476000000000002</v>
      </c>
      <c r="D3093" s="2">
        <v>1202.5503611111112</v>
      </c>
      <c r="E3093" s="4">
        <v>4621.8407777777775</v>
      </c>
      <c r="F3093">
        <f t="shared" si="96"/>
        <v>41.721588876991056</v>
      </c>
      <c r="G3093">
        <f t="shared" si="97"/>
        <v>44.920481742057824</v>
      </c>
    </row>
    <row r="3094" spans="1:7" x14ac:dyDescent="0.3">
      <c r="A3094" s="1">
        <v>3093</v>
      </c>
      <c r="B3094" s="2">
        <v>-1401.7</v>
      </c>
      <c r="C3094" s="3">
        <v>3.6482999999999999</v>
      </c>
      <c r="D3094" s="2">
        <v>1202.9395277777778</v>
      </c>
      <c r="E3094" s="4">
        <v>4623.2601666666669</v>
      </c>
      <c r="F3094">
        <f t="shared" si="96"/>
        <v>41.735090724561324</v>
      </c>
      <c r="G3094">
        <f t="shared" si="97"/>
        <v>44.934277031799255</v>
      </c>
    </row>
    <row r="3095" spans="1:7" x14ac:dyDescent="0.3">
      <c r="A3095" s="1">
        <v>3094</v>
      </c>
      <c r="B3095" s="2">
        <v>-1401</v>
      </c>
      <c r="C3095" s="3">
        <v>3.6476000000000002</v>
      </c>
      <c r="D3095" s="2">
        <v>1203.3284444444444</v>
      </c>
      <c r="E3095" s="4">
        <v>4624.6787777777781</v>
      </c>
      <c r="F3095">
        <f t="shared" si="96"/>
        <v>41.748583898567844</v>
      </c>
      <c r="G3095">
        <f t="shared" si="97"/>
        <v>44.948064762181957</v>
      </c>
    </row>
    <row r="3096" spans="1:7" x14ac:dyDescent="0.3">
      <c r="A3096" s="1">
        <v>3095</v>
      </c>
      <c r="B3096" s="2">
        <v>-1398.8</v>
      </c>
      <c r="C3096" s="3">
        <v>3.6473</v>
      </c>
      <c r="D3096" s="2">
        <v>1203.7173333333333</v>
      </c>
      <c r="E3096" s="4">
        <v>4626.0971111111112</v>
      </c>
      <c r="F3096">
        <f t="shared" si="96"/>
        <v>41.762076108845058</v>
      </c>
      <c r="G3096">
        <f t="shared" si="97"/>
        <v>44.961849792793664</v>
      </c>
    </row>
    <row r="3097" spans="1:7" x14ac:dyDescent="0.3">
      <c r="A3097" s="1">
        <v>3096</v>
      </c>
      <c r="B3097" s="2">
        <v>-1400.2</v>
      </c>
      <c r="C3097" s="3">
        <v>3.6476000000000002</v>
      </c>
      <c r="D3097" s="2">
        <v>1204.1064722222222</v>
      </c>
      <c r="E3097" s="4">
        <v>4627.516333333333</v>
      </c>
      <c r="F3097">
        <f t="shared" si="96"/>
        <v>41.775576992686027</v>
      </c>
      <c r="G3097">
        <f t="shared" si="97"/>
        <v>44.975643462672508</v>
      </c>
    </row>
    <row r="3098" spans="1:7" x14ac:dyDescent="0.3">
      <c r="A3098" s="1">
        <v>3097</v>
      </c>
      <c r="B3098" s="2">
        <v>-1401</v>
      </c>
      <c r="C3098" s="3">
        <v>3.6476000000000002</v>
      </c>
      <c r="D3098" s="2">
        <v>1204.4955555555555</v>
      </c>
      <c r="E3098" s="4">
        <v>4628.9353888888891</v>
      </c>
      <c r="F3098">
        <f t="shared" si="96"/>
        <v>41.789075949068376</v>
      </c>
      <c r="G3098">
        <f t="shared" si="97"/>
        <v>44.989435512688772</v>
      </c>
    </row>
    <row r="3099" spans="1:7" x14ac:dyDescent="0.3">
      <c r="A3099" s="1">
        <v>3098</v>
      </c>
      <c r="B3099" s="2">
        <v>-1398.8</v>
      </c>
      <c r="C3099" s="3">
        <v>3.6463999999999999</v>
      </c>
      <c r="D3099" s="2">
        <v>1204.8844999999999</v>
      </c>
      <c r="E3099" s="4">
        <v>4630.3538333333336</v>
      </c>
      <c r="F3099">
        <f t="shared" si="96"/>
        <v>41.802570086804202</v>
      </c>
      <c r="G3099">
        <f t="shared" si="97"/>
        <v>45.00322162320888</v>
      </c>
    </row>
    <row r="3100" spans="1:7" x14ac:dyDescent="0.3">
      <c r="A3100" s="1">
        <v>3099</v>
      </c>
      <c r="B3100" s="2">
        <v>-1401</v>
      </c>
      <c r="C3100" s="3">
        <v>3.6463999999999999</v>
      </c>
      <c r="D3100" s="2">
        <v>1205.2736111111112</v>
      </c>
      <c r="E3100" s="4">
        <v>4631.7728055555554</v>
      </c>
      <c r="F3100">
        <f t="shared" si="96"/>
        <v>41.816070006915865</v>
      </c>
      <c r="G3100">
        <f t="shared" si="97"/>
        <v>45.01701286329385</v>
      </c>
    </row>
    <row r="3101" spans="1:7" x14ac:dyDescent="0.3">
      <c r="A3101" s="1">
        <v>3100</v>
      </c>
      <c r="B3101" s="2">
        <v>-1400.2</v>
      </c>
      <c r="C3101" s="3">
        <v>3.6467000000000001</v>
      </c>
      <c r="D3101" s="2">
        <v>1205.6624999999999</v>
      </c>
      <c r="E3101" s="4">
        <v>4633.1909999999998</v>
      </c>
      <c r="F3101">
        <f t="shared" si="96"/>
        <v>41.829562217193079</v>
      </c>
      <c r="G3101">
        <f t="shared" si="97"/>
        <v>45.030796544020077</v>
      </c>
    </row>
    <row r="3102" spans="1:7" x14ac:dyDescent="0.3">
      <c r="A3102" s="1">
        <v>3101</v>
      </c>
      <c r="B3102" s="2">
        <v>-1400.2</v>
      </c>
      <c r="C3102" s="3">
        <v>3.6467000000000001</v>
      </c>
      <c r="D3102" s="2">
        <v>1206.051611111111</v>
      </c>
      <c r="E3102" s="4">
        <v>4634.6099166666663</v>
      </c>
      <c r="F3102">
        <f t="shared" si="96"/>
        <v>41.843062137304734</v>
      </c>
      <c r="G3102">
        <f t="shared" si="97"/>
        <v>45.044587244150847</v>
      </c>
    </row>
    <row r="3103" spans="1:7" x14ac:dyDescent="0.3">
      <c r="A3103" s="1">
        <v>3102</v>
      </c>
      <c r="B3103" s="2">
        <v>-1401</v>
      </c>
      <c r="C3103" s="3">
        <v>3.6463999999999999</v>
      </c>
      <c r="D3103" s="2">
        <v>1206.4405833333333</v>
      </c>
      <c r="E3103" s="4">
        <v>4636.0282500000003</v>
      </c>
      <c r="F3103">
        <f t="shared" si="96"/>
        <v>41.856557238769874</v>
      </c>
      <c r="G3103">
        <f t="shared" si="97"/>
        <v>45.058372274762569</v>
      </c>
    </row>
    <row r="3104" spans="1:7" x14ac:dyDescent="0.3">
      <c r="A3104" s="1">
        <v>3103</v>
      </c>
      <c r="B3104" s="2">
        <v>-1401</v>
      </c>
      <c r="C3104" s="3">
        <v>3.6457999999999999</v>
      </c>
      <c r="D3104" s="2">
        <v>1206.829611111111</v>
      </c>
      <c r="E3104" s="4">
        <v>4637.446722222222</v>
      </c>
      <c r="F3104">
        <f t="shared" si="96"/>
        <v>41.870054267693604</v>
      </c>
      <c r="G3104">
        <f t="shared" si="97"/>
        <v>45.07215865525977</v>
      </c>
    </row>
    <row r="3105" spans="1:7" x14ac:dyDescent="0.3">
      <c r="A3105" s="1">
        <v>3104</v>
      </c>
      <c r="B3105" s="2">
        <v>-1400.2</v>
      </c>
      <c r="C3105" s="3">
        <v>3.6463999999999999</v>
      </c>
      <c r="D3105" s="2">
        <v>1207.2186944444445</v>
      </c>
      <c r="E3105" s="4">
        <v>4638.8654722222218</v>
      </c>
      <c r="F3105">
        <f t="shared" si="96"/>
        <v>41.883553224075968</v>
      </c>
      <c r="G3105">
        <f t="shared" si="97"/>
        <v>45.085947735527952</v>
      </c>
    </row>
    <row r="3106" spans="1:7" x14ac:dyDescent="0.3">
      <c r="A3106" s="1">
        <v>3105</v>
      </c>
      <c r="B3106" s="2">
        <v>-1401</v>
      </c>
      <c r="C3106" s="3">
        <v>3.6461000000000001</v>
      </c>
      <c r="D3106" s="2">
        <v>1207.6077499999999</v>
      </c>
      <c r="E3106" s="4">
        <v>4640.2839999999997</v>
      </c>
      <c r="F3106">
        <f t="shared" si="96"/>
        <v>41.897051216729011</v>
      </c>
      <c r="G3106">
        <f t="shared" si="97"/>
        <v>45.099734655979354</v>
      </c>
    </row>
    <row r="3107" spans="1:7" x14ac:dyDescent="0.3">
      <c r="A3107" s="1">
        <v>3106</v>
      </c>
      <c r="B3107" s="2">
        <v>-1401.7</v>
      </c>
      <c r="C3107" s="3">
        <v>3.6461000000000001</v>
      </c>
      <c r="D3107" s="2">
        <v>1207.9968333333334</v>
      </c>
      <c r="E3107" s="4">
        <v>4641.7026388888889</v>
      </c>
      <c r="F3107">
        <f t="shared" si="96"/>
        <v>41.910550173111375</v>
      </c>
      <c r="G3107">
        <f t="shared" si="97"/>
        <v>45.113522656339157</v>
      </c>
    </row>
    <row r="3108" spans="1:7" x14ac:dyDescent="0.3">
      <c r="A3108" s="1">
        <v>3107</v>
      </c>
      <c r="B3108" s="2">
        <v>-1401</v>
      </c>
      <c r="C3108" s="3">
        <v>3.6457999999999999</v>
      </c>
      <c r="D3108" s="2">
        <v>1208.3858333333333</v>
      </c>
      <c r="E3108" s="4">
        <v>4643.1209444444448</v>
      </c>
      <c r="F3108">
        <f t="shared" si="96"/>
        <v>41.924046238305799</v>
      </c>
      <c r="G3108">
        <f t="shared" si="97"/>
        <v>45.127307416973778</v>
      </c>
    </row>
    <row r="3109" spans="1:7" x14ac:dyDescent="0.3">
      <c r="A3109" s="1">
        <v>3108</v>
      </c>
      <c r="B3109" s="2">
        <v>-1400.2</v>
      </c>
      <c r="C3109" s="3">
        <v>3.6461000000000001</v>
      </c>
      <c r="D3109" s="2">
        <v>1208.7748055555555</v>
      </c>
      <c r="E3109" s="4">
        <v>4644.5390277777778</v>
      </c>
      <c r="F3109">
        <f t="shared" si="96"/>
        <v>41.937541339770931</v>
      </c>
      <c r="G3109">
        <f t="shared" si="97"/>
        <v>45.141090017791612</v>
      </c>
    </row>
    <row r="3110" spans="1:7" x14ac:dyDescent="0.3">
      <c r="A3110" s="1">
        <v>3109</v>
      </c>
      <c r="B3110" s="2">
        <v>-1400.2</v>
      </c>
      <c r="C3110" s="3">
        <v>3.6461000000000001</v>
      </c>
      <c r="D3110" s="2">
        <v>1209.1638333333333</v>
      </c>
      <c r="E3110" s="4">
        <v>4645.9572500000004</v>
      </c>
      <c r="F3110">
        <f t="shared" si="96"/>
        <v>41.951038368694675</v>
      </c>
      <c r="G3110">
        <f t="shared" si="97"/>
        <v>45.15487396849494</v>
      </c>
    </row>
    <row r="3111" spans="1:7" x14ac:dyDescent="0.3">
      <c r="A3111" s="1">
        <v>3110</v>
      </c>
      <c r="B3111" s="2">
        <v>-1401</v>
      </c>
      <c r="C3111" s="3">
        <v>3.6444999999999999</v>
      </c>
      <c r="D3111" s="2">
        <v>1209.552861111111</v>
      </c>
      <c r="E3111" s="4">
        <v>4647.3752777777781</v>
      </c>
      <c r="F3111">
        <f t="shared" si="96"/>
        <v>41.96453539761842</v>
      </c>
      <c r="G3111">
        <f t="shared" si="97"/>
        <v>45.168656029358587</v>
      </c>
    </row>
    <row r="3112" spans="1:7" x14ac:dyDescent="0.3">
      <c r="A3112" s="1">
        <v>3111</v>
      </c>
      <c r="B3112" s="2">
        <v>-1401</v>
      </c>
      <c r="C3112" s="3">
        <v>3.6452</v>
      </c>
      <c r="D3112" s="2">
        <v>1209.942</v>
      </c>
      <c r="E3112" s="4">
        <v>4648.7936944444446</v>
      </c>
      <c r="F3112">
        <f t="shared" si="96"/>
        <v>41.978036281459389</v>
      </c>
      <c r="G3112">
        <f t="shared" si="97"/>
        <v>45.182441869901588</v>
      </c>
    </row>
    <row r="3113" spans="1:7" x14ac:dyDescent="0.3">
      <c r="A3113" s="1">
        <v>3112</v>
      </c>
      <c r="B3113" s="2">
        <v>-1401</v>
      </c>
      <c r="C3113" s="3">
        <v>3.6452</v>
      </c>
      <c r="D3113" s="2">
        <v>1210.3311944444445</v>
      </c>
      <c r="E3113" s="4">
        <v>4650.2124444444444</v>
      </c>
      <c r="F3113">
        <f t="shared" si="96"/>
        <v>41.991539092758963</v>
      </c>
      <c r="G3113">
        <f t="shared" si="97"/>
        <v>45.196230950169777</v>
      </c>
    </row>
    <row r="3114" spans="1:7" x14ac:dyDescent="0.3">
      <c r="A3114" s="1">
        <v>3113</v>
      </c>
      <c r="B3114" s="2">
        <v>-1401</v>
      </c>
      <c r="C3114" s="3">
        <v>3.6452</v>
      </c>
      <c r="D3114" s="2">
        <v>1210.7203333333334</v>
      </c>
      <c r="E3114" s="4">
        <v>4651.630916666667</v>
      </c>
      <c r="F3114">
        <f t="shared" si="96"/>
        <v>42.005039976599932</v>
      </c>
      <c r="G3114">
        <f t="shared" si="97"/>
        <v>45.210017330666986</v>
      </c>
    </row>
    <row r="3115" spans="1:7" x14ac:dyDescent="0.3">
      <c r="A3115" s="1">
        <v>3114</v>
      </c>
      <c r="B3115" s="2">
        <v>-1401</v>
      </c>
      <c r="C3115" s="3">
        <v>3.6448999999999998</v>
      </c>
      <c r="D3115" s="2">
        <v>1211.1095</v>
      </c>
      <c r="E3115" s="4">
        <v>4653.0494166666667</v>
      </c>
      <c r="F3115">
        <f t="shared" si="96"/>
        <v>42.0185418241702</v>
      </c>
      <c r="G3115">
        <f t="shared" si="97"/>
        <v>45.223803981141288</v>
      </c>
    </row>
    <row r="3116" spans="1:7" x14ac:dyDescent="0.3">
      <c r="A3116" s="1">
        <v>3115</v>
      </c>
      <c r="B3116" s="2">
        <v>-1400.2</v>
      </c>
      <c r="C3116" s="3">
        <v>3.6455000000000002</v>
      </c>
      <c r="D3116" s="2">
        <v>1211.4984166666666</v>
      </c>
      <c r="E3116" s="4">
        <v>4654.467083333333</v>
      </c>
      <c r="F3116">
        <f t="shared" si="96"/>
        <v>42.032034998176712</v>
      </c>
      <c r="G3116">
        <f t="shared" si="97"/>
        <v>45.237582532302653</v>
      </c>
    </row>
    <row r="3117" spans="1:7" x14ac:dyDescent="0.3">
      <c r="A3117" s="1">
        <v>3116</v>
      </c>
      <c r="B3117" s="2">
        <v>-1400.2</v>
      </c>
      <c r="C3117" s="3">
        <v>3.6448999999999998</v>
      </c>
      <c r="D3117" s="2">
        <v>1211.8874166666667</v>
      </c>
      <c r="E3117" s="4">
        <v>4655.8849166666669</v>
      </c>
      <c r="F3117">
        <f t="shared" si="96"/>
        <v>42.045531063371158</v>
      </c>
      <c r="G3117">
        <f t="shared" si="97"/>
        <v>45.25136270332662</v>
      </c>
    </row>
    <row r="3118" spans="1:7" x14ac:dyDescent="0.3">
      <c r="A3118" s="1">
        <v>3117</v>
      </c>
      <c r="B3118" s="2">
        <v>-1400.2</v>
      </c>
      <c r="C3118" s="3">
        <v>3.6448999999999998</v>
      </c>
      <c r="D3118" s="2">
        <v>1212.2763611111111</v>
      </c>
      <c r="E3118" s="4">
        <v>4657.3024166666664</v>
      </c>
      <c r="F3118">
        <f t="shared" si="96"/>
        <v>42.059025201106984</v>
      </c>
      <c r="G3118">
        <f t="shared" si="97"/>
        <v>45.265139634625399</v>
      </c>
    </row>
    <row r="3119" spans="1:7" x14ac:dyDescent="0.3">
      <c r="A3119" s="1">
        <v>3118</v>
      </c>
      <c r="B3119" s="2">
        <v>-1400.2</v>
      </c>
      <c r="C3119" s="3">
        <v>3.6438999999999999</v>
      </c>
      <c r="D3119" s="2">
        <v>1212.6655555555556</v>
      </c>
      <c r="E3119" s="4">
        <v>4658.7208333333338</v>
      </c>
      <c r="F3119">
        <f t="shared" si="96"/>
        <v>42.072528012406558</v>
      </c>
      <c r="G3119">
        <f t="shared" si="97"/>
        <v>45.278925475168414</v>
      </c>
    </row>
    <row r="3120" spans="1:7" x14ac:dyDescent="0.3">
      <c r="A3120" s="1">
        <v>3119</v>
      </c>
      <c r="B3120" s="2">
        <v>-1399.5</v>
      </c>
      <c r="C3120" s="3">
        <v>3.6444999999999999</v>
      </c>
      <c r="D3120" s="2">
        <v>1213.054388888889</v>
      </c>
      <c r="E3120" s="4">
        <v>4660.1379166666666</v>
      </c>
      <c r="F3120">
        <f t="shared" si="96"/>
        <v>42.086018295225166</v>
      </c>
      <c r="G3120">
        <f t="shared" si="97"/>
        <v>45.292698356810732</v>
      </c>
    </row>
    <row r="3121" spans="1:7" x14ac:dyDescent="0.3">
      <c r="A3121" s="1">
        <v>3120</v>
      </c>
      <c r="B3121" s="2">
        <v>-1401.7</v>
      </c>
      <c r="C3121" s="3">
        <v>3.6438999999999999</v>
      </c>
      <c r="D3121" s="2">
        <v>1213.4434166666667</v>
      </c>
      <c r="E3121" s="4">
        <v>4661.5555000000004</v>
      </c>
      <c r="F3121">
        <f t="shared" si="96"/>
        <v>42.099515324148904</v>
      </c>
      <c r="G3121">
        <f t="shared" si="97"/>
        <v>45.306476098040811</v>
      </c>
    </row>
    <row r="3122" spans="1:7" x14ac:dyDescent="0.3">
      <c r="A3122" s="1">
        <v>3121</v>
      </c>
      <c r="B3122" s="2">
        <v>-1401</v>
      </c>
      <c r="C3122" s="3">
        <v>3.6444999999999999</v>
      </c>
      <c r="D3122" s="2">
        <v>1213.8325277777778</v>
      </c>
      <c r="E3122" s="4">
        <v>4662.9735555555553</v>
      </c>
      <c r="F3122">
        <f t="shared" si="96"/>
        <v>42.113015244260566</v>
      </c>
      <c r="G3122">
        <f t="shared" si="97"/>
        <v>45.320258428881544</v>
      </c>
    </row>
    <row r="3123" spans="1:7" x14ac:dyDescent="0.3">
      <c r="A3123" s="1">
        <v>3122</v>
      </c>
      <c r="B3123" s="2">
        <v>-1401</v>
      </c>
      <c r="C3123" s="3">
        <v>3.6442000000000001</v>
      </c>
      <c r="D3123" s="2">
        <v>1214.2215833333332</v>
      </c>
      <c r="E3123" s="4">
        <v>4664.3912222222225</v>
      </c>
      <c r="F3123">
        <f t="shared" si="96"/>
        <v>42.12651323691361</v>
      </c>
      <c r="G3123">
        <f t="shared" si="97"/>
        <v>45.334036980042924</v>
      </c>
    </row>
    <row r="3124" spans="1:7" x14ac:dyDescent="0.3">
      <c r="A3124" s="1">
        <v>3123</v>
      </c>
      <c r="B3124" s="2">
        <v>-1400.2</v>
      </c>
      <c r="C3124" s="3">
        <v>3.6433</v>
      </c>
      <c r="D3124" s="2">
        <v>1214.6106388888888</v>
      </c>
      <c r="E3124" s="4">
        <v>4665.8089722222221</v>
      </c>
      <c r="F3124">
        <f t="shared" si="96"/>
        <v>42.14001122956666</v>
      </c>
      <c r="G3124">
        <f t="shared" si="97"/>
        <v>45.347816341135584</v>
      </c>
    </row>
    <row r="3125" spans="1:7" x14ac:dyDescent="0.3">
      <c r="A3125" s="1">
        <v>3124</v>
      </c>
      <c r="B3125" s="2">
        <v>-1400.2</v>
      </c>
      <c r="C3125" s="3">
        <v>3.6433</v>
      </c>
      <c r="D3125" s="2">
        <v>1214.9996666666666</v>
      </c>
      <c r="E3125" s="4">
        <v>4667.2263055555559</v>
      </c>
      <c r="F3125">
        <f t="shared" si="96"/>
        <v>42.153508258490405</v>
      </c>
      <c r="G3125">
        <f t="shared" si="97"/>
        <v>45.361591652571789</v>
      </c>
    </row>
    <row r="3126" spans="1:7" x14ac:dyDescent="0.3">
      <c r="A3126" s="1">
        <v>3125</v>
      </c>
      <c r="B3126" s="2">
        <v>-1400.2</v>
      </c>
      <c r="C3126" s="3">
        <v>3.6429999999999998</v>
      </c>
      <c r="D3126" s="2">
        <v>1215.3888055555556</v>
      </c>
      <c r="E3126" s="4">
        <v>4668.6441111111108</v>
      </c>
      <c r="F3126">
        <f t="shared" si="96"/>
        <v>42.167009142331366</v>
      </c>
      <c r="G3126">
        <f t="shared" si="97"/>
        <v>45.375371553618635</v>
      </c>
    </row>
    <row r="3127" spans="1:7" x14ac:dyDescent="0.3">
      <c r="A3127" s="1">
        <v>3126</v>
      </c>
      <c r="B3127" s="2">
        <v>-1401</v>
      </c>
      <c r="C3127" s="3">
        <v>3.6436000000000002</v>
      </c>
      <c r="D3127" s="2">
        <v>1215.7779166666667</v>
      </c>
      <c r="E3127" s="4">
        <v>4670.0618611111113</v>
      </c>
      <c r="F3127">
        <f t="shared" si="96"/>
        <v>42.180509062443029</v>
      </c>
      <c r="G3127">
        <f t="shared" si="97"/>
        <v>45.389150914711308</v>
      </c>
    </row>
    <row r="3128" spans="1:7" x14ac:dyDescent="0.3">
      <c r="A3128" s="1">
        <v>3127</v>
      </c>
      <c r="B3128" s="2">
        <v>-1401.7</v>
      </c>
      <c r="C3128" s="3">
        <v>3.6433</v>
      </c>
      <c r="D3128" s="2">
        <v>1216.1669166666666</v>
      </c>
      <c r="E3128" s="4">
        <v>4671.4791111111108</v>
      </c>
      <c r="F3128">
        <f t="shared" si="96"/>
        <v>42.19400512763746</v>
      </c>
      <c r="G3128">
        <f t="shared" si="97"/>
        <v>45.402925416216213</v>
      </c>
    </row>
    <row r="3129" spans="1:7" x14ac:dyDescent="0.3">
      <c r="A3129" s="1">
        <v>3128</v>
      </c>
      <c r="B3129" s="2">
        <v>-1401</v>
      </c>
      <c r="C3129" s="3">
        <v>3.6421000000000001</v>
      </c>
      <c r="D3129" s="2">
        <v>1216.5559444444445</v>
      </c>
      <c r="E3129" s="4">
        <v>4672.8964166666665</v>
      </c>
      <c r="F3129">
        <f t="shared" si="96"/>
        <v>42.207502156561212</v>
      </c>
      <c r="G3129">
        <f t="shared" si="97"/>
        <v>45.416700457675311</v>
      </c>
    </row>
    <row r="3130" spans="1:7" x14ac:dyDescent="0.3">
      <c r="A3130" s="1">
        <v>3129</v>
      </c>
      <c r="B3130" s="2">
        <v>-1400.2</v>
      </c>
      <c r="C3130" s="3">
        <v>3.6436000000000002</v>
      </c>
      <c r="D3130" s="2">
        <v>1216.9449999999999</v>
      </c>
      <c r="E3130" s="4">
        <v>4674.3137777777774</v>
      </c>
      <c r="F3130">
        <f t="shared" si="96"/>
        <v>42.221000149214255</v>
      </c>
      <c r="G3130">
        <f t="shared" si="97"/>
        <v>45.43047603908861</v>
      </c>
    </row>
    <row r="3131" spans="1:7" x14ac:dyDescent="0.3">
      <c r="A3131" s="1">
        <v>3130</v>
      </c>
      <c r="B3131" s="2">
        <v>-1401</v>
      </c>
      <c r="C3131" s="3">
        <v>3.6421000000000001</v>
      </c>
      <c r="D3131" s="2">
        <v>1217.3341666666668</v>
      </c>
      <c r="E3131" s="4">
        <v>4675.731305555556</v>
      </c>
      <c r="F3131">
        <f t="shared" si="96"/>
        <v>42.23450199678453</v>
      </c>
      <c r="G3131">
        <f t="shared" si="97"/>
        <v>45.444253240364496</v>
      </c>
    </row>
    <row r="3132" spans="1:7" x14ac:dyDescent="0.3">
      <c r="A3132" s="1">
        <v>3131</v>
      </c>
      <c r="B3132" s="2">
        <v>-1400.2</v>
      </c>
      <c r="C3132" s="3">
        <v>3.6429999999999998</v>
      </c>
      <c r="D3132" s="2">
        <v>1217.7231944444445</v>
      </c>
      <c r="E3132" s="4">
        <v>4677.1484722222222</v>
      </c>
      <c r="F3132">
        <f t="shared" si="96"/>
        <v>42.247999025708275</v>
      </c>
      <c r="G3132">
        <f t="shared" si="97"/>
        <v>45.4580269319381</v>
      </c>
    </row>
    <row r="3133" spans="1:7" x14ac:dyDescent="0.3">
      <c r="A3133" s="1">
        <v>3132</v>
      </c>
      <c r="B3133" s="2">
        <v>-1401.7</v>
      </c>
      <c r="C3133" s="3">
        <v>3.6429999999999998</v>
      </c>
      <c r="D3133" s="2">
        <v>1218.1121666666666</v>
      </c>
      <c r="E3133" s="4">
        <v>4678.5655555555559</v>
      </c>
      <c r="F3133">
        <f t="shared" si="96"/>
        <v>42.261494127173393</v>
      </c>
      <c r="G3133">
        <f t="shared" si="97"/>
        <v>45.471799813580425</v>
      </c>
    </row>
    <row r="3134" spans="1:7" x14ac:dyDescent="0.3">
      <c r="A3134" s="1">
        <v>3133</v>
      </c>
      <c r="B3134" s="2">
        <v>-1401</v>
      </c>
      <c r="C3134" s="3">
        <v>3.6421000000000001</v>
      </c>
      <c r="D3134" s="2">
        <v>1218.5011388888888</v>
      </c>
      <c r="E3134" s="4">
        <v>4679.9823333333334</v>
      </c>
      <c r="F3134">
        <f t="shared" si="96"/>
        <v>42.274989228638525</v>
      </c>
      <c r="G3134">
        <f t="shared" si="97"/>
        <v>45.485569725474669</v>
      </c>
    </row>
    <row r="3135" spans="1:7" x14ac:dyDescent="0.3">
      <c r="A3135" s="1">
        <v>3134</v>
      </c>
      <c r="B3135" s="2">
        <v>-1401</v>
      </c>
      <c r="C3135" s="3">
        <v>3.6421000000000001</v>
      </c>
      <c r="D3135" s="2">
        <v>1218.8903055555556</v>
      </c>
      <c r="E3135" s="4">
        <v>4681.3999166666663</v>
      </c>
      <c r="F3135">
        <f t="shared" si="96"/>
        <v>42.288491076208807</v>
      </c>
      <c r="G3135">
        <f t="shared" si="97"/>
        <v>45.499347466704734</v>
      </c>
    </row>
    <row r="3136" spans="1:7" x14ac:dyDescent="0.3">
      <c r="A3136" s="1">
        <v>3135</v>
      </c>
      <c r="B3136" s="2">
        <v>-1400.2</v>
      </c>
      <c r="C3136" s="3">
        <v>3.6421000000000001</v>
      </c>
      <c r="D3136" s="2">
        <v>1219.279361111111</v>
      </c>
      <c r="E3136" s="4">
        <v>4682.8169722222219</v>
      </c>
      <c r="F3136">
        <f t="shared" si="96"/>
        <v>42.301989068861843</v>
      </c>
      <c r="G3136">
        <f t="shared" si="97"/>
        <v>45.513120078369965</v>
      </c>
    </row>
    <row r="3137" spans="1:7" x14ac:dyDescent="0.3">
      <c r="A3137" s="1">
        <v>3136</v>
      </c>
      <c r="B3137" s="2">
        <v>-1400.2</v>
      </c>
      <c r="C3137" s="3">
        <v>3.6421000000000001</v>
      </c>
      <c r="D3137" s="2">
        <v>1219.6684444444445</v>
      </c>
      <c r="E3137" s="4">
        <v>4684.2340277777776</v>
      </c>
      <c r="F3137">
        <f t="shared" si="96"/>
        <v>42.3154880252442</v>
      </c>
      <c r="G3137">
        <f t="shared" si="97"/>
        <v>45.526892690035183</v>
      </c>
    </row>
    <row r="3138" spans="1:7" x14ac:dyDescent="0.3">
      <c r="A3138" s="1">
        <v>3137</v>
      </c>
      <c r="B3138" s="2">
        <v>-1401.7</v>
      </c>
      <c r="C3138" s="3">
        <v>3.6421000000000001</v>
      </c>
      <c r="D3138" s="2">
        <v>1220.0574999999999</v>
      </c>
      <c r="E3138" s="4">
        <v>4685.6509722222227</v>
      </c>
      <c r="F3138">
        <f t="shared" si="96"/>
        <v>42.328986017897243</v>
      </c>
      <c r="G3138">
        <f t="shared" si="97"/>
        <v>45.540664221792021</v>
      </c>
    </row>
    <row r="3139" spans="1:7" x14ac:dyDescent="0.3">
      <c r="A3139" s="1">
        <v>3138</v>
      </c>
      <c r="B3139" s="2">
        <v>-1401.7</v>
      </c>
      <c r="C3139" s="3">
        <v>3.6423999999999999</v>
      </c>
      <c r="D3139" s="2">
        <v>1220.4466666666667</v>
      </c>
      <c r="E3139" s="4">
        <v>4687.0682777777774</v>
      </c>
      <c r="F3139">
        <f t="shared" ref="F3139:F3202" si="98">(D3139/2882.32158333333)*100</f>
        <v>42.342487865467518</v>
      </c>
      <c r="G3139">
        <f t="shared" ref="G3139:G3202" si="99">(E3139/10288.9385833333)*100</f>
        <v>45.554439263251112</v>
      </c>
    </row>
    <row r="3140" spans="1:7" x14ac:dyDescent="0.3">
      <c r="A3140" s="1">
        <v>3139</v>
      </c>
      <c r="B3140" s="2">
        <v>-1401</v>
      </c>
      <c r="C3140" s="3">
        <v>3.6417999999999999</v>
      </c>
      <c r="D3140" s="2">
        <v>1220.8357222222223</v>
      </c>
      <c r="E3140" s="4">
        <v>4688.4852777777778</v>
      </c>
      <c r="F3140">
        <f t="shared" si="98"/>
        <v>42.355985858120576</v>
      </c>
      <c r="G3140">
        <f t="shared" si="99"/>
        <v>45.568211334962136</v>
      </c>
    </row>
    <row r="3141" spans="1:7" x14ac:dyDescent="0.3">
      <c r="A3141" s="1">
        <v>3140</v>
      </c>
      <c r="B3141" s="2">
        <v>-1399.5</v>
      </c>
      <c r="C3141" s="3">
        <v>3.6417999999999999</v>
      </c>
      <c r="D3141" s="2">
        <v>1221.2246944444444</v>
      </c>
      <c r="E3141" s="4">
        <v>4689.9017777777781</v>
      </c>
      <c r="F3141">
        <f t="shared" si="98"/>
        <v>42.369480959585701</v>
      </c>
      <c r="G3141">
        <f t="shared" si="99"/>
        <v>45.581978547085406</v>
      </c>
    </row>
    <row r="3142" spans="1:7" x14ac:dyDescent="0.3">
      <c r="A3142" s="1">
        <v>3141</v>
      </c>
      <c r="B3142" s="2">
        <v>-1400.2</v>
      </c>
      <c r="C3142" s="3">
        <v>3.6410999999999998</v>
      </c>
      <c r="D3142" s="2">
        <v>1221.6137777777778</v>
      </c>
      <c r="E3142" s="4">
        <v>4691.3185555555556</v>
      </c>
      <c r="F3142">
        <f t="shared" si="98"/>
        <v>42.382979915968058</v>
      </c>
      <c r="G3142">
        <f t="shared" si="99"/>
        <v>45.595748458979649</v>
      </c>
    </row>
    <row r="3143" spans="1:7" x14ac:dyDescent="0.3">
      <c r="A3143" s="1">
        <v>3142</v>
      </c>
      <c r="B3143" s="2">
        <v>-1400.2</v>
      </c>
      <c r="C3143" s="3">
        <v>3.6417999999999999</v>
      </c>
      <c r="D3143" s="2">
        <v>1222.0028611111111</v>
      </c>
      <c r="E3143" s="4">
        <v>4692.7353888888892</v>
      </c>
      <c r="F3143">
        <f t="shared" si="98"/>
        <v>42.396478872350407</v>
      </c>
      <c r="G3143">
        <f t="shared" si="99"/>
        <v>45.609518910828086</v>
      </c>
    </row>
    <row r="3144" spans="1:7" x14ac:dyDescent="0.3">
      <c r="A3144" s="1">
        <v>3143</v>
      </c>
      <c r="B3144" s="2">
        <v>-1401</v>
      </c>
      <c r="C3144" s="3">
        <v>3.6417999999999999</v>
      </c>
      <c r="D3144" s="2">
        <v>1222.3918333333334</v>
      </c>
      <c r="E3144" s="4">
        <v>4694.1518888888886</v>
      </c>
      <c r="F3144">
        <f t="shared" si="98"/>
        <v>42.409973973815539</v>
      </c>
      <c r="G3144">
        <f t="shared" si="99"/>
        <v>45.623286122951349</v>
      </c>
    </row>
    <row r="3145" spans="1:7" x14ac:dyDescent="0.3">
      <c r="A3145" s="1">
        <v>3144</v>
      </c>
      <c r="B3145" s="2">
        <v>-1401</v>
      </c>
      <c r="C3145" s="3">
        <v>3.6396000000000002</v>
      </c>
      <c r="D3145" s="2">
        <v>1222.7809999999999</v>
      </c>
      <c r="E3145" s="4">
        <v>4695.5686944444442</v>
      </c>
      <c r="F3145">
        <f t="shared" si="98"/>
        <v>42.423475821385807</v>
      </c>
      <c r="G3145">
        <f t="shared" si="99"/>
        <v>45.637056304822693</v>
      </c>
    </row>
    <row r="3146" spans="1:7" x14ac:dyDescent="0.3">
      <c r="A3146" s="1">
        <v>3145</v>
      </c>
      <c r="B3146" s="2">
        <v>-1401</v>
      </c>
      <c r="C3146" s="3">
        <v>3.6410999999999998</v>
      </c>
      <c r="D3146" s="2">
        <v>1223.1702222222223</v>
      </c>
      <c r="E3146" s="4">
        <v>4696.9857777777779</v>
      </c>
      <c r="F3146">
        <f t="shared" si="98"/>
        <v>42.436979596414695</v>
      </c>
      <c r="G3146">
        <f t="shared" si="99"/>
        <v>45.650829186465018</v>
      </c>
    </row>
    <row r="3147" spans="1:7" x14ac:dyDescent="0.3">
      <c r="A3147" s="1">
        <v>3146</v>
      </c>
      <c r="B3147" s="2">
        <v>-1398.8</v>
      </c>
      <c r="C3147" s="3">
        <v>3.6408</v>
      </c>
      <c r="D3147" s="2">
        <v>1223.5591666666667</v>
      </c>
      <c r="E3147" s="4">
        <v>4698.4020277777781</v>
      </c>
      <c r="F3147">
        <f t="shared" si="98"/>
        <v>42.45047373415052</v>
      </c>
      <c r="G3147">
        <f t="shared" si="99"/>
        <v>45.664593968794399</v>
      </c>
    </row>
    <row r="3148" spans="1:7" x14ac:dyDescent="0.3">
      <c r="A3148" s="1">
        <v>3147</v>
      </c>
      <c r="B3148" s="2">
        <v>-1401</v>
      </c>
      <c r="C3148" s="3">
        <v>3.6393</v>
      </c>
      <c r="D3148" s="2">
        <v>1223.9482777777778</v>
      </c>
      <c r="E3148" s="4">
        <v>4699.8185555555556</v>
      </c>
      <c r="F3148">
        <f t="shared" si="98"/>
        <v>42.463973654262176</v>
      </c>
      <c r="G3148">
        <f t="shared" si="99"/>
        <v>45.678361450894762</v>
      </c>
    </row>
    <row r="3149" spans="1:7" x14ac:dyDescent="0.3">
      <c r="A3149" s="1">
        <v>3148</v>
      </c>
      <c r="B3149" s="2">
        <v>-1400.2</v>
      </c>
      <c r="C3149" s="3">
        <v>3.6389999999999998</v>
      </c>
      <c r="D3149" s="2">
        <v>1224.33725</v>
      </c>
      <c r="E3149" s="4">
        <v>4701.234611111111</v>
      </c>
      <c r="F3149">
        <f t="shared" si="98"/>
        <v>42.477468755727308</v>
      </c>
      <c r="G3149">
        <f t="shared" si="99"/>
        <v>45.692124343384464</v>
      </c>
    </row>
    <row r="3150" spans="1:7" x14ac:dyDescent="0.3">
      <c r="A3150" s="1">
        <v>3149</v>
      </c>
      <c r="B3150" s="2">
        <v>-1400.2</v>
      </c>
      <c r="C3150" s="3">
        <v>3.6398999999999999</v>
      </c>
      <c r="D3150" s="2">
        <v>1224.726138888889</v>
      </c>
      <c r="E3150" s="4">
        <v>4702.6502499999997</v>
      </c>
      <c r="F3150">
        <f t="shared" si="98"/>
        <v>42.490960966004529</v>
      </c>
      <c r="G3150">
        <f t="shared" si="99"/>
        <v>45.705883186217697</v>
      </c>
    </row>
    <row r="3151" spans="1:7" x14ac:dyDescent="0.3">
      <c r="A3151" s="1">
        <v>3150</v>
      </c>
      <c r="B3151" s="2">
        <v>-1400.2</v>
      </c>
      <c r="C3151" s="3">
        <v>3.6408</v>
      </c>
      <c r="D3151" s="2">
        <v>1225.1151944444443</v>
      </c>
      <c r="E3151" s="4">
        <v>4704.0663611111113</v>
      </c>
      <c r="F3151">
        <f t="shared" si="98"/>
        <v>42.504458958657573</v>
      </c>
      <c r="G3151">
        <f t="shared" si="99"/>
        <v>45.719646618661599</v>
      </c>
    </row>
    <row r="3152" spans="1:7" x14ac:dyDescent="0.3">
      <c r="A3152" s="1">
        <v>3151</v>
      </c>
      <c r="B3152" s="2">
        <v>-1399.5</v>
      </c>
      <c r="C3152" s="3">
        <v>3.6402000000000001</v>
      </c>
      <c r="D3152" s="2">
        <v>1225.5043055555554</v>
      </c>
      <c r="E3152" s="4">
        <v>4705.4828055555554</v>
      </c>
      <c r="F3152">
        <f t="shared" si="98"/>
        <v>42.517958878769228</v>
      </c>
      <c r="G3152">
        <f t="shared" si="99"/>
        <v>45.733413290830661</v>
      </c>
    </row>
    <row r="3153" spans="1:7" x14ac:dyDescent="0.3">
      <c r="A3153" s="1">
        <v>3152</v>
      </c>
      <c r="B3153" s="2">
        <v>-1400.2</v>
      </c>
      <c r="C3153" s="3">
        <v>3.6398999999999999</v>
      </c>
      <c r="D3153" s="2">
        <v>1225.8933888888889</v>
      </c>
      <c r="E3153" s="4">
        <v>4706.8991111111109</v>
      </c>
      <c r="F3153">
        <f t="shared" si="98"/>
        <v>42.531457835151585</v>
      </c>
      <c r="G3153">
        <f t="shared" si="99"/>
        <v>45.747178613114244</v>
      </c>
    </row>
    <row r="3154" spans="1:7" x14ac:dyDescent="0.3">
      <c r="A3154" s="1">
        <v>3153</v>
      </c>
      <c r="B3154" s="2">
        <v>-1400.2</v>
      </c>
      <c r="C3154" s="3">
        <v>3.6396000000000002</v>
      </c>
      <c r="D3154" s="2">
        <v>1226.2825</v>
      </c>
      <c r="E3154" s="4">
        <v>4708.3153611111111</v>
      </c>
      <c r="F3154">
        <f t="shared" si="98"/>
        <v>42.544957755263248</v>
      </c>
      <c r="G3154">
        <f t="shared" si="99"/>
        <v>45.760943395443633</v>
      </c>
    </row>
    <row r="3155" spans="1:7" x14ac:dyDescent="0.3">
      <c r="A3155" s="1">
        <v>3154</v>
      </c>
      <c r="B3155" s="2">
        <v>-1400.2</v>
      </c>
      <c r="C3155" s="3">
        <v>3.6398999999999999</v>
      </c>
      <c r="D3155" s="2">
        <v>1226.671638888889</v>
      </c>
      <c r="E3155" s="4">
        <v>4709.7315555555551</v>
      </c>
      <c r="F3155">
        <f t="shared" si="98"/>
        <v>42.558458639104217</v>
      </c>
      <c r="G3155">
        <f t="shared" si="99"/>
        <v>45.774707637818821</v>
      </c>
    </row>
    <row r="3156" spans="1:7" x14ac:dyDescent="0.3">
      <c r="A3156" s="1">
        <v>3155</v>
      </c>
      <c r="B3156" s="2">
        <v>-1400.2</v>
      </c>
      <c r="C3156" s="3">
        <v>3.6398999999999999</v>
      </c>
      <c r="D3156" s="2">
        <v>1227.0606944444444</v>
      </c>
      <c r="E3156" s="4">
        <v>4711.1476388888887</v>
      </c>
      <c r="F3156">
        <f t="shared" si="98"/>
        <v>42.57195663175726</v>
      </c>
      <c r="G3156">
        <f t="shared" si="99"/>
        <v>45.788470800285616</v>
      </c>
    </row>
    <row r="3157" spans="1:7" x14ac:dyDescent="0.3">
      <c r="A3157" s="1">
        <v>3156</v>
      </c>
      <c r="B3157" s="2">
        <v>-1400.2</v>
      </c>
      <c r="C3157" s="3">
        <v>3.6393</v>
      </c>
      <c r="D3157" s="2">
        <v>1227.4497777777779</v>
      </c>
      <c r="E3157" s="4">
        <v>4712.5636111111107</v>
      </c>
      <c r="F3157">
        <f t="shared" si="98"/>
        <v>42.585455588139617</v>
      </c>
      <c r="G3157">
        <f t="shared" si="99"/>
        <v>45.802232882844024</v>
      </c>
    </row>
    <row r="3158" spans="1:7" x14ac:dyDescent="0.3">
      <c r="A3158" s="1">
        <v>3157</v>
      </c>
      <c r="B3158" s="2">
        <v>-1401</v>
      </c>
      <c r="C3158" s="3">
        <v>3.6396000000000002</v>
      </c>
      <c r="D3158" s="2">
        <v>1227.8388333333332</v>
      </c>
      <c r="E3158" s="4">
        <v>4713.9795277777775</v>
      </c>
      <c r="F3158">
        <f t="shared" si="98"/>
        <v>42.59895358079266</v>
      </c>
      <c r="G3158">
        <f t="shared" si="99"/>
        <v>45.815994425448238</v>
      </c>
    </row>
    <row r="3159" spans="1:7" x14ac:dyDescent="0.3">
      <c r="A3159" s="1">
        <v>3158</v>
      </c>
      <c r="B3159" s="2">
        <v>-1401.7</v>
      </c>
      <c r="C3159" s="3">
        <v>3.6393</v>
      </c>
      <c r="D3159" s="2">
        <v>1228.2279722222222</v>
      </c>
      <c r="E3159" s="4">
        <v>4715.3956111111111</v>
      </c>
      <c r="F3159">
        <f t="shared" si="98"/>
        <v>42.612454464633629</v>
      </c>
      <c r="G3159">
        <f t="shared" si="99"/>
        <v>45.82975758791504</v>
      </c>
    </row>
    <row r="3160" spans="1:7" x14ac:dyDescent="0.3">
      <c r="A3160" s="1">
        <v>3159</v>
      </c>
      <c r="B3160" s="2">
        <v>-1400.2</v>
      </c>
      <c r="C3160" s="3">
        <v>3.6389999999999998</v>
      </c>
      <c r="D3160" s="2">
        <v>1228.6170277777778</v>
      </c>
      <c r="E3160" s="4">
        <v>4716.8114722222226</v>
      </c>
      <c r="F3160">
        <f t="shared" si="98"/>
        <v>42.625952457286672</v>
      </c>
      <c r="G3160">
        <f t="shared" si="99"/>
        <v>45.843518590565054</v>
      </c>
    </row>
    <row r="3161" spans="1:7" x14ac:dyDescent="0.3">
      <c r="A3161" s="1">
        <v>3160</v>
      </c>
      <c r="B3161" s="2">
        <v>-1401</v>
      </c>
      <c r="C3161" s="3">
        <v>3.6383000000000001</v>
      </c>
      <c r="D3161" s="2">
        <v>1229.0061111111111</v>
      </c>
      <c r="E3161" s="4">
        <v>4718.227277777778</v>
      </c>
      <c r="F3161">
        <f t="shared" si="98"/>
        <v>42.639451413669029</v>
      </c>
      <c r="G3161">
        <f t="shared" si="99"/>
        <v>45.857279053260882</v>
      </c>
    </row>
    <row r="3162" spans="1:7" x14ac:dyDescent="0.3">
      <c r="A3162" s="1">
        <v>3161</v>
      </c>
      <c r="B3162" s="2">
        <v>-1401</v>
      </c>
      <c r="C3162" s="3">
        <v>3.6383000000000001</v>
      </c>
      <c r="D3162" s="2">
        <v>1229.3953333333334</v>
      </c>
      <c r="E3162" s="4">
        <v>4719.643472222222</v>
      </c>
      <c r="F3162">
        <f t="shared" si="98"/>
        <v>42.652955188697909</v>
      </c>
      <c r="G3162">
        <f t="shared" si="99"/>
        <v>45.871043295636063</v>
      </c>
    </row>
    <row r="3163" spans="1:7" x14ac:dyDescent="0.3">
      <c r="A3163" s="1">
        <v>3162</v>
      </c>
      <c r="B3163" s="2">
        <v>-1401.7</v>
      </c>
      <c r="C3163" s="3">
        <v>3.6383000000000001</v>
      </c>
      <c r="D3163" s="2">
        <v>1229.7845</v>
      </c>
      <c r="E3163" s="4">
        <v>4721.0595555555556</v>
      </c>
      <c r="F3163">
        <f t="shared" si="98"/>
        <v>42.666457036268177</v>
      </c>
      <c r="G3163">
        <f t="shared" si="99"/>
        <v>45.884806458102865</v>
      </c>
    </row>
    <row r="3164" spans="1:7" x14ac:dyDescent="0.3">
      <c r="A3164" s="1">
        <v>3163</v>
      </c>
      <c r="B3164" s="2">
        <v>-1401.7</v>
      </c>
      <c r="C3164" s="3">
        <v>3.6387</v>
      </c>
      <c r="D3164" s="2">
        <v>1230.1735000000001</v>
      </c>
      <c r="E3164" s="4">
        <v>4722.474916666667</v>
      </c>
      <c r="F3164">
        <f t="shared" si="98"/>
        <v>42.679953101462623</v>
      </c>
      <c r="G3164">
        <f t="shared" si="99"/>
        <v>45.898562601165125</v>
      </c>
    </row>
    <row r="3165" spans="1:7" x14ac:dyDescent="0.3">
      <c r="A3165" s="1">
        <v>3164</v>
      </c>
      <c r="B3165" s="2">
        <v>-1401.7</v>
      </c>
      <c r="C3165" s="3">
        <v>3.6383000000000001</v>
      </c>
      <c r="D3165" s="2">
        <v>1230.5626666666667</v>
      </c>
      <c r="E3165" s="4">
        <v>4723.890861111111</v>
      </c>
      <c r="F3165">
        <f t="shared" si="98"/>
        <v>42.693454949032891</v>
      </c>
      <c r="G3165">
        <f t="shared" si="99"/>
        <v>45.912324413746433</v>
      </c>
    </row>
    <row r="3166" spans="1:7" x14ac:dyDescent="0.3">
      <c r="A3166" s="1">
        <v>3165</v>
      </c>
      <c r="B3166" s="2">
        <v>-1401.7</v>
      </c>
      <c r="C3166" s="3">
        <v>3.6377000000000002</v>
      </c>
      <c r="D3166" s="2">
        <v>1230.9517777777778</v>
      </c>
      <c r="E3166" s="4">
        <v>4725.306583333333</v>
      </c>
      <c r="F3166">
        <f t="shared" si="98"/>
        <v>42.706954869144546</v>
      </c>
      <c r="G3166">
        <f t="shared" si="99"/>
        <v>45.92608406651096</v>
      </c>
    </row>
    <row r="3167" spans="1:7" x14ac:dyDescent="0.3">
      <c r="A3167" s="1">
        <v>3166</v>
      </c>
      <c r="B3167" s="2">
        <v>-1401</v>
      </c>
      <c r="C3167" s="3">
        <v>3.6371000000000002</v>
      </c>
      <c r="D3167" s="2">
        <v>1231.3408333333334</v>
      </c>
      <c r="E3167" s="4">
        <v>4726.7220833333331</v>
      </c>
      <c r="F3167">
        <f t="shared" si="98"/>
        <v>42.720452861797597</v>
      </c>
      <c r="G3167">
        <f t="shared" si="99"/>
        <v>45.939841559458706</v>
      </c>
    </row>
    <row r="3168" spans="1:7" x14ac:dyDescent="0.3">
      <c r="A3168" s="1">
        <v>3167</v>
      </c>
      <c r="B3168" s="2">
        <v>-1401</v>
      </c>
      <c r="C3168" s="3">
        <v>3.6383000000000001</v>
      </c>
      <c r="D3168" s="2">
        <v>1231.7299166666667</v>
      </c>
      <c r="E3168" s="4">
        <v>4728.1376111111113</v>
      </c>
      <c r="F3168">
        <f t="shared" si="98"/>
        <v>42.733951818179946</v>
      </c>
      <c r="G3168">
        <f t="shared" si="99"/>
        <v>45.953599322383553</v>
      </c>
    </row>
    <row r="3169" spans="1:7" x14ac:dyDescent="0.3">
      <c r="A3169" s="1">
        <v>3168</v>
      </c>
      <c r="B3169" s="2">
        <v>-1398.8</v>
      </c>
      <c r="C3169" s="3">
        <v>3.6377000000000002</v>
      </c>
      <c r="D3169" s="2">
        <v>1232.1189722222223</v>
      </c>
      <c r="E3169" s="4">
        <v>4729.5529444444446</v>
      </c>
      <c r="F3169">
        <f t="shared" si="98"/>
        <v>42.747449810832997</v>
      </c>
      <c r="G3169">
        <f t="shared" si="99"/>
        <v>45.967355195468713</v>
      </c>
    </row>
    <row r="3170" spans="1:7" x14ac:dyDescent="0.3">
      <c r="A3170" s="1">
        <v>3169</v>
      </c>
      <c r="B3170" s="2">
        <v>-1399.5</v>
      </c>
      <c r="C3170" s="3">
        <v>3.6377000000000002</v>
      </c>
      <c r="D3170" s="2">
        <v>1232.5078888888888</v>
      </c>
      <c r="E3170" s="4">
        <v>4730.9677777777779</v>
      </c>
      <c r="F3170">
        <f t="shared" si="98"/>
        <v>42.76094298483951</v>
      </c>
      <c r="G3170">
        <f t="shared" si="99"/>
        <v>45.981106208966111</v>
      </c>
    </row>
    <row r="3171" spans="1:7" x14ac:dyDescent="0.3">
      <c r="A3171" s="1">
        <v>3170</v>
      </c>
      <c r="B3171" s="2">
        <v>-1400.2</v>
      </c>
      <c r="C3171" s="3">
        <v>3.6362000000000001</v>
      </c>
      <c r="D3171" s="2">
        <v>1232.8969722222223</v>
      </c>
      <c r="E3171" s="4">
        <v>4732.3830833333332</v>
      </c>
      <c r="F3171">
        <f t="shared" si="98"/>
        <v>42.774441941221866</v>
      </c>
      <c r="G3171">
        <f t="shared" si="99"/>
        <v>45.99486181207417</v>
      </c>
    </row>
    <row r="3172" spans="1:7" x14ac:dyDescent="0.3">
      <c r="A3172" s="1">
        <v>3171</v>
      </c>
      <c r="B3172" s="2">
        <v>-1400.2</v>
      </c>
      <c r="C3172" s="3">
        <v>3.6377000000000002</v>
      </c>
      <c r="D3172" s="2">
        <v>1233.2860555555555</v>
      </c>
      <c r="E3172" s="4">
        <v>4733.7984444444446</v>
      </c>
      <c r="F3172">
        <f t="shared" si="98"/>
        <v>42.787940897604223</v>
      </c>
      <c r="G3172">
        <f t="shared" si="99"/>
        <v>46.00861795513643</v>
      </c>
    </row>
    <row r="3173" spans="1:7" x14ac:dyDescent="0.3">
      <c r="A3173" s="1">
        <v>3172</v>
      </c>
      <c r="B3173" s="2">
        <v>-1401</v>
      </c>
      <c r="C3173" s="3">
        <v>3.6377000000000002</v>
      </c>
      <c r="D3173" s="2">
        <v>1233.675</v>
      </c>
      <c r="E3173" s="4">
        <v>4735.2132222222226</v>
      </c>
      <c r="F3173">
        <f t="shared" si="98"/>
        <v>42.801435035340049</v>
      </c>
      <c r="G3173">
        <f t="shared" si="99"/>
        <v>46.022368428679641</v>
      </c>
    </row>
    <row r="3174" spans="1:7" x14ac:dyDescent="0.3">
      <c r="A3174" s="1">
        <v>3173</v>
      </c>
      <c r="B3174" s="2">
        <v>-1401</v>
      </c>
      <c r="C3174" s="3">
        <v>3.6362000000000001</v>
      </c>
      <c r="D3174" s="2">
        <v>1234.0640277777777</v>
      </c>
      <c r="E3174" s="4">
        <v>4736.6281944444445</v>
      </c>
      <c r="F3174">
        <f t="shared" si="98"/>
        <v>42.814932064263786</v>
      </c>
      <c r="G3174">
        <f t="shared" si="99"/>
        <v>46.036120792062526</v>
      </c>
    </row>
    <row r="3175" spans="1:7" x14ac:dyDescent="0.3">
      <c r="A3175" s="1">
        <v>3174</v>
      </c>
      <c r="B3175" s="2">
        <v>-1401</v>
      </c>
      <c r="C3175" s="3">
        <v>3.6364999999999998</v>
      </c>
      <c r="D3175" s="2">
        <v>1234.45325</v>
      </c>
      <c r="E3175" s="4">
        <v>4738.0438611111113</v>
      </c>
      <c r="F3175">
        <f t="shared" si="98"/>
        <v>42.828435839292673</v>
      </c>
      <c r="G3175">
        <f t="shared" si="99"/>
        <v>46.04987990487286</v>
      </c>
    </row>
    <row r="3176" spans="1:7" x14ac:dyDescent="0.3">
      <c r="A3176" s="1">
        <v>3175</v>
      </c>
      <c r="B3176" s="2">
        <v>-1400.2</v>
      </c>
      <c r="C3176" s="3">
        <v>3.6374</v>
      </c>
      <c r="D3176" s="2">
        <v>1234.8423055555556</v>
      </c>
      <c r="E3176" s="4">
        <v>4739.4589166666665</v>
      </c>
      <c r="F3176">
        <f t="shared" si="98"/>
        <v>42.841933831945724</v>
      </c>
      <c r="G3176">
        <f t="shared" si="99"/>
        <v>46.063633078187031</v>
      </c>
    </row>
    <row r="3177" spans="1:7" x14ac:dyDescent="0.3">
      <c r="A3177" s="1">
        <v>3176</v>
      </c>
      <c r="B3177" s="2">
        <v>-1401</v>
      </c>
      <c r="C3177" s="3">
        <v>3.6364999999999998</v>
      </c>
      <c r="D3177" s="2">
        <v>1235.2314444444444</v>
      </c>
      <c r="E3177" s="4">
        <v>4740.8742499999998</v>
      </c>
      <c r="F3177">
        <f t="shared" si="98"/>
        <v>42.855434715786686</v>
      </c>
      <c r="G3177">
        <f t="shared" si="99"/>
        <v>46.077388951272198</v>
      </c>
    </row>
    <row r="3178" spans="1:7" x14ac:dyDescent="0.3">
      <c r="A3178" s="1">
        <v>3177</v>
      </c>
      <c r="B3178" s="2">
        <v>-1399.5</v>
      </c>
      <c r="C3178" s="3">
        <v>3.6368</v>
      </c>
      <c r="D3178" s="2">
        <v>1235.6205555555555</v>
      </c>
      <c r="E3178" s="4">
        <v>4742.2892499999998</v>
      </c>
      <c r="F3178">
        <f t="shared" si="98"/>
        <v>42.868934635898341</v>
      </c>
      <c r="G3178">
        <f t="shared" si="99"/>
        <v>46.091141584632183</v>
      </c>
    </row>
    <row r="3179" spans="1:7" x14ac:dyDescent="0.3">
      <c r="A3179" s="1">
        <v>3178</v>
      </c>
      <c r="B3179" s="2">
        <v>-1400.2</v>
      </c>
      <c r="C3179" s="3">
        <v>3.6368</v>
      </c>
      <c r="D3179" s="2">
        <v>1236.0095555555556</v>
      </c>
      <c r="E3179" s="4">
        <v>4743.7039444444445</v>
      </c>
      <c r="F3179">
        <f t="shared" si="98"/>
        <v>42.88243070109278</v>
      </c>
      <c r="G3179">
        <f t="shared" si="99"/>
        <v>46.104891248244094</v>
      </c>
    </row>
    <row r="3180" spans="1:7" x14ac:dyDescent="0.3">
      <c r="A3180" s="1">
        <v>3179</v>
      </c>
      <c r="B3180" s="2">
        <v>-1401</v>
      </c>
      <c r="C3180" s="3">
        <v>3.6368</v>
      </c>
      <c r="D3180" s="2">
        <v>1236.3986388888889</v>
      </c>
      <c r="E3180" s="4">
        <v>4745.1189166666663</v>
      </c>
      <c r="F3180">
        <f t="shared" si="98"/>
        <v>42.895929657475136</v>
      </c>
      <c r="G3180">
        <f t="shared" si="99"/>
        <v>46.118643611626979</v>
      </c>
    </row>
    <row r="3181" spans="1:7" x14ac:dyDescent="0.3">
      <c r="A3181" s="1">
        <v>3180</v>
      </c>
      <c r="B3181" s="2">
        <v>-1401</v>
      </c>
      <c r="C3181" s="3">
        <v>3.6364999999999998</v>
      </c>
      <c r="D3181" s="2">
        <v>1236.7875833333333</v>
      </c>
      <c r="E3181" s="4">
        <v>4746.5333055555557</v>
      </c>
      <c r="F3181">
        <f t="shared" si="98"/>
        <v>42.909423795210962</v>
      </c>
      <c r="G3181">
        <f t="shared" si="99"/>
        <v>46.132390305490816</v>
      </c>
    </row>
    <row r="3182" spans="1:7" x14ac:dyDescent="0.3">
      <c r="A3182" s="1">
        <v>3181</v>
      </c>
      <c r="B3182" s="2">
        <v>-1401</v>
      </c>
      <c r="C3182" s="3">
        <v>3.6352000000000002</v>
      </c>
      <c r="D3182" s="2">
        <v>1237.1766666666667</v>
      </c>
      <c r="E3182" s="4">
        <v>4747.9479722222222</v>
      </c>
      <c r="F3182">
        <f t="shared" si="98"/>
        <v>42.922922751593319</v>
      </c>
      <c r="G3182">
        <f t="shared" si="99"/>
        <v>46.146139699125634</v>
      </c>
    </row>
    <row r="3183" spans="1:7" x14ac:dyDescent="0.3">
      <c r="A3183" s="1">
        <v>3182</v>
      </c>
      <c r="B3183" s="2">
        <v>-1400.2</v>
      </c>
      <c r="C3183" s="3">
        <v>3.6358999999999999</v>
      </c>
      <c r="D3183" s="2">
        <v>1237.56575</v>
      </c>
      <c r="E3183" s="4">
        <v>4749.3627500000002</v>
      </c>
      <c r="F3183">
        <f t="shared" si="98"/>
        <v>42.936421707975668</v>
      </c>
      <c r="G3183">
        <f t="shared" si="99"/>
        <v>46.159890172668838</v>
      </c>
    </row>
    <row r="3184" spans="1:7" x14ac:dyDescent="0.3">
      <c r="A3184" s="1">
        <v>3183</v>
      </c>
      <c r="B3184" s="2">
        <v>-1401</v>
      </c>
      <c r="C3184" s="3">
        <v>3.6356000000000002</v>
      </c>
      <c r="D3184" s="2">
        <v>1237.9548888888889</v>
      </c>
      <c r="E3184" s="4">
        <v>4750.7776666666668</v>
      </c>
      <c r="F3184">
        <f t="shared" si="98"/>
        <v>42.949922591816637</v>
      </c>
      <c r="G3184">
        <f t="shared" si="99"/>
        <v>46.17364199609753</v>
      </c>
    </row>
    <row r="3185" spans="1:7" x14ac:dyDescent="0.3">
      <c r="A3185" s="1">
        <v>3184</v>
      </c>
      <c r="B3185" s="2">
        <v>-1401</v>
      </c>
      <c r="C3185" s="3">
        <v>3.6356000000000002</v>
      </c>
      <c r="D3185" s="2">
        <v>1238.3439722222222</v>
      </c>
      <c r="E3185" s="4">
        <v>4752.1924166666668</v>
      </c>
      <c r="F3185">
        <f t="shared" si="98"/>
        <v>42.963421548198987</v>
      </c>
      <c r="G3185">
        <f t="shared" si="99"/>
        <v>46.187392199663634</v>
      </c>
    </row>
    <row r="3186" spans="1:7" x14ac:dyDescent="0.3">
      <c r="A3186" s="1">
        <v>3185</v>
      </c>
      <c r="B3186" s="2">
        <v>-1400.2</v>
      </c>
      <c r="C3186" s="3">
        <v>3.6362000000000001</v>
      </c>
      <c r="D3186" s="2">
        <v>1238.7331111111112</v>
      </c>
      <c r="E3186" s="4">
        <v>4753.60725</v>
      </c>
      <c r="F3186">
        <f t="shared" si="98"/>
        <v>42.976922432039956</v>
      </c>
      <c r="G3186">
        <f t="shared" si="99"/>
        <v>46.201143213161032</v>
      </c>
    </row>
    <row r="3187" spans="1:7" x14ac:dyDescent="0.3">
      <c r="A3187" s="1">
        <v>3186</v>
      </c>
      <c r="B3187" s="2">
        <v>-1401</v>
      </c>
      <c r="C3187" s="3">
        <v>3.6358999999999999</v>
      </c>
      <c r="D3187" s="2">
        <v>1239.1219722222222</v>
      </c>
      <c r="E3187" s="4">
        <v>4755.0210833333331</v>
      </c>
      <c r="F3187">
        <f t="shared" si="98"/>
        <v>42.990413678587863</v>
      </c>
      <c r="G3187">
        <f t="shared" si="99"/>
        <v>46.214884507482914</v>
      </c>
    </row>
    <row r="3188" spans="1:7" x14ac:dyDescent="0.3">
      <c r="A3188" s="1">
        <v>3187</v>
      </c>
      <c r="B3188" s="2">
        <v>-1401</v>
      </c>
      <c r="C3188" s="3">
        <v>3.6356000000000002</v>
      </c>
      <c r="D3188" s="2">
        <v>1239.5110277777778</v>
      </c>
      <c r="E3188" s="4">
        <v>4756.4354444444443</v>
      </c>
      <c r="F3188">
        <f t="shared" si="98"/>
        <v>43.003911671240914</v>
      </c>
      <c r="G3188">
        <f t="shared" si="99"/>
        <v>46.228630931369651</v>
      </c>
    </row>
    <row r="3189" spans="1:7" x14ac:dyDescent="0.3">
      <c r="A3189" s="1">
        <v>3188</v>
      </c>
      <c r="B3189" s="2">
        <v>-1400.2</v>
      </c>
      <c r="C3189" s="3">
        <v>3.6352000000000002</v>
      </c>
      <c r="D3189" s="2">
        <v>1239.9001111111111</v>
      </c>
      <c r="E3189" s="4">
        <v>4757.8498888888889</v>
      </c>
      <c r="F3189">
        <f t="shared" si="98"/>
        <v>43.017410627623264</v>
      </c>
      <c r="G3189">
        <f t="shared" si="99"/>
        <v>46.242378165187688</v>
      </c>
    </row>
    <row r="3190" spans="1:7" x14ac:dyDescent="0.3">
      <c r="A3190" s="1">
        <v>3189</v>
      </c>
      <c r="B3190" s="2">
        <v>-1400.2</v>
      </c>
      <c r="C3190" s="3">
        <v>3.6349</v>
      </c>
      <c r="D3190" s="2">
        <v>1240.28925</v>
      </c>
      <c r="E3190" s="4">
        <v>4759.2645277777774</v>
      </c>
      <c r="F3190">
        <f t="shared" si="98"/>
        <v>43.030911511464232</v>
      </c>
      <c r="G3190">
        <f t="shared" si="99"/>
        <v>46.256127288845391</v>
      </c>
    </row>
    <row r="3191" spans="1:7" x14ac:dyDescent="0.3">
      <c r="A3191" s="1">
        <v>3190</v>
      </c>
      <c r="B3191" s="2">
        <v>-1400.2</v>
      </c>
      <c r="C3191" s="3">
        <v>3.6352000000000002</v>
      </c>
      <c r="D3191" s="2">
        <v>1240.6782777777778</v>
      </c>
      <c r="E3191" s="4">
        <v>4760.6786666666667</v>
      </c>
      <c r="F3191">
        <f t="shared" si="98"/>
        <v>43.044408540387977</v>
      </c>
      <c r="G3191">
        <f t="shared" si="99"/>
        <v>46.269871552915355</v>
      </c>
    </row>
    <row r="3192" spans="1:7" x14ac:dyDescent="0.3">
      <c r="A3192" s="1">
        <v>3191</v>
      </c>
      <c r="B3192" s="2">
        <v>-1401</v>
      </c>
      <c r="C3192" s="3">
        <v>3.6349</v>
      </c>
      <c r="D3192" s="2">
        <v>1241.0673333333334</v>
      </c>
      <c r="E3192" s="4">
        <v>4762.0928333333331</v>
      </c>
      <c r="F3192">
        <f t="shared" si="98"/>
        <v>43.05790653304102</v>
      </c>
      <c r="G3192">
        <f t="shared" si="99"/>
        <v>46.283616086962411</v>
      </c>
    </row>
    <row r="3193" spans="1:7" x14ac:dyDescent="0.3">
      <c r="A3193" s="1">
        <v>3192</v>
      </c>
      <c r="B3193" s="2">
        <v>-1401</v>
      </c>
      <c r="C3193" s="3">
        <v>3.6349</v>
      </c>
      <c r="D3193" s="2">
        <v>1241.4564166666667</v>
      </c>
      <c r="E3193" s="4">
        <v>4763.5069999999996</v>
      </c>
      <c r="F3193">
        <f t="shared" si="98"/>
        <v>43.071405489423377</v>
      </c>
      <c r="G3193">
        <f t="shared" si="99"/>
        <v>46.29736062100946</v>
      </c>
    </row>
    <row r="3194" spans="1:7" x14ac:dyDescent="0.3">
      <c r="A3194" s="1">
        <v>3193</v>
      </c>
      <c r="B3194" s="2">
        <v>-1401</v>
      </c>
      <c r="C3194" s="3">
        <v>3.6345999999999998</v>
      </c>
      <c r="D3194" s="2">
        <v>1241.8454166666668</v>
      </c>
      <c r="E3194" s="4">
        <v>4764.9208888888888</v>
      </c>
      <c r="F3194">
        <f t="shared" si="98"/>
        <v>43.084901554617815</v>
      </c>
      <c r="G3194">
        <f t="shared" si="99"/>
        <v>46.311102455285535</v>
      </c>
    </row>
    <row r="3195" spans="1:7" x14ac:dyDescent="0.3">
      <c r="A3195" s="1">
        <v>3194</v>
      </c>
      <c r="B3195" s="2">
        <v>-1400.2</v>
      </c>
      <c r="C3195" s="3">
        <v>3.6343000000000001</v>
      </c>
      <c r="D3195" s="2">
        <v>1242.2345833333334</v>
      </c>
      <c r="E3195" s="4">
        <v>4766.3351666666667</v>
      </c>
      <c r="F3195">
        <f t="shared" si="98"/>
        <v>43.098403402188083</v>
      </c>
      <c r="G3195">
        <f t="shared" si="99"/>
        <v>46.324848069240979</v>
      </c>
    </row>
    <row r="3196" spans="1:7" x14ac:dyDescent="0.3">
      <c r="A3196" s="1">
        <v>3195</v>
      </c>
      <c r="B3196" s="2">
        <v>-1400.2</v>
      </c>
      <c r="C3196" s="3">
        <v>3.6339999999999999</v>
      </c>
      <c r="D3196" s="2">
        <v>1242.623638888889</v>
      </c>
      <c r="E3196" s="4">
        <v>4767.7490833333331</v>
      </c>
      <c r="F3196">
        <f t="shared" si="98"/>
        <v>43.111901394841134</v>
      </c>
      <c r="G3196">
        <f t="shared" si="99"/>
        <v>46.338590173494154</v>
      </c>
    </row>
    <row r="3197" spans="1:7" x14ac:dyDescent="0.3">
      <c r="A3197" s="1">
        <v>3196</v>
      </c>
      <c r="B3197" s="2">
        <v>-1400.2</v>
      </c>
      <c r="C3197" s="3">
        <v>3.6345999999999998</v>
      </c>
      <c r="D3197" s="2">
        <v>1243.0127222222222</v>
      </c>
      <c r="E3197" s="4">
        <v>4769.1632222222224</v>
      </c>
      <c r="F3197">
        <f t="shared" si="98"/>
        <v>43.125400351223483</v>
      </c>
      <c r="G3197">
        <f t="shared" si="99"/>
        <v>46.35233443756411</v>
      </c>
    </row>
    <row r="3198" spans="1:7" x14ac:dyDescent="0.3">
      <c r="A3198" s="1">
        <v>3197</v>
      </c>
      <c r="B3198" s="2">
        <v>-1399.5</v>
      </c>
      <c r="C3198" s="3">
        <v>3.6343000000000001</v>
      </c>
      <c r="D3198" s="2">
        <v>1243.4016388888888</v>
      </c>
      <c r="E3198" s="4">
        <v>4770.576694444444</v>
      </c>
      <c r="F3198">
        <f t="shared" si="98"/>
        <v>43.138893525229996</v>
      </c>
      <c r="G3198">
        <f t="shared" si="99"/>
        <v>46.366072222183718</v>
      </c>
    </row>
    <row r="3199" spans="1:7" x14ac:dyDescent="0.3">
      <c r="A3199" s="1">
        <v>3198</v>
      </c>
      <c r="B3199" s="2">
        <v>-1401</v>
      </c>
      <c r="C3199" s="3">
        <v>3.6339999999999999</v>
      </c>
      <c r="D3199" s="2">
        <v>1243.7906944444444</v>
      </c>
      <c r="E3199" s="4">
        <v>4771.9904999999999</v>
      </c>
      <c r="F3199">
        <f t="shared" si="98"/>
        <v>43.152391517883046</v>
      </c>
      <c r="G3199">
        <f t="shared" si="99"/>
        <v>46.379813246528499</v>
      </c>
    </row>
    <row r="3200" spans="1:7" x14ac:dyDescent="0.3">
      <c r="A3200" s="1">
        <v>3199</v>
      </c>
      <c r="B3200" s="2">
        <v>-1400.2</v>
      </c>
      <c r="C3200" s="3">
        <v>3.6339999999999999</v>
      </c>
      <c r="D3200" s="2">
        <v>1244.1798333333334</v>
      </c>
      <c r="E3200" s="4">
        <v>4773.4045277777777</v>
      </c>
      <c r="F3200">
        <f t="shared" si="98"/>
        <v>43.165892401724015</v>
      </c>
      <c r="G3200">
        <f t="shared" si="99"/>
        <v>46.393556430690069</v>
      </c>
    </row>
    <row r="3201" spans="1:7" x14ac:dyDescent="0.3">
      <c r="A3201" s="1">
        <v>3200</v>
      </c>
      <c r="B3201" s="2">
        <v>-1400.2</v>
      </c>
      <c r="C3201" s="3">
        <v>3.6315</v>
      </c>
      <c r="D3201" s="2">
        <v>1244.5688333333333</v>
      </c>
      <c r="E3201" s="4">
        <v>4774.8180555555555</v>
      </c>
      <c r="F3201">
        <f t="shared" si="98"/>
        <v>43.179388466918454</v>
      </c>
      <c r="G3201">
        <f t="shared" si="99"/>
        <v>46.407294755263869</v>
      </c>
    </row>
    <row r="3202" spans="1:7" x14ac:dyDescent="0.3">
      <c r="A3202" s="1">
        <v>3201</v>
      </c>
      <c r="B3202" s="2">
        <v>-1401</v>
      </c>
      <c r="C3202" s="3">
        <v>3.6339999999999999</v>
      </c>
      <c r="D3202" s="2">
        <v>1244.9579722222222</v>
      </c>
      <c r="E3202" s="4">
        <v>4776.2320833333333</v>
      </c>
      <c r="F3202">
        <f t="shared" si="98"/>
        <v>43.192889350759415</v>
      </c>
      <c r="G3202">
        <f t="shared" si="99"/>
        <v>46.421037939425439</v>
      </c>
    </row>
    <row r="3203" spans="1:7" x14ac:dyDescent="0.3">
      <c r="A3203" s="1">
        <v>3202</v>
      </c>
      <c r="B3203" s="2">
        <v>-1399.5</v>
      </c>
      <c r="C3203" s="3">
        <v>3.6337000000000002</v>
      </c>
      <c r="D3203" s="2">
        <v>1245.3470277777778</v>
      </c>
      <c r="E3203" s="4">
        <v>4777.6456666666663</v>
      </c>
      <c r="F3203">
        <f t="shared" ref="F3203:F3266" si="100">(D3203/2882.32158333333)*100</f>
        <v>43.206387343412466</v>
      </c>
      <c r="G3203">
        <f t="shared" ref="G3203:G3266" si="101">(E3203/10288.9385833333)*100</f>
        <v>46.43477680395344</v>
      </c>
    </row>
    <row r="3204" spans="1:7" x14ac:dyDescent="0.3">
      <c r="A3204" s="1">
        <v>3203</v>
      </c>
      <c r="B3204" s="2">
        <v>-1401.7</v>
      </c>
      <c r="C3204" s="3">
        <v>3.6334</v>
      </c>
      <c r="D3204" s="2">
        <v>1245.7361944444444</v>
      </c>
      <c r="E3204" s="4">
        <v>4779.0596944444442</v>
      </c>
      <c r="F3204">
        <f t="shared" si="100"/>
        <v>43.219889190982734</v>
      </c>
      <c r="G3204">
        <f t="shared" si="101"/>
        <v>46.448519988115002</v>
      </c>
    </row>
    <row r="3205" spans="1:7" x14ac:dyDescent="0.3">
      <c r="A3205" s="1">
        <v>3204</v>
      </c>
      <c r="B3205" s="2">
        <v>-1401</v>
      </c>
      <c r="C3205" s="3">
        <v>3.6337000000000002</v>
      </c>
      <c r="D3205" s="2">
        <v>1246.1251111111112</v>
      </c>
      <c r="E3205" s="4">
        <v>4780.472777777778</v>
      </c>
      <c r="F3205">
        <f t="shared" si="100"/>
        <v>43.233382364989261</v>
      </c>
      <c r="G3205">
        <f t="shared" si="101"/>
        <v>46.462253993055249</v>
      </c>
    </row>
    <row r="3206" spans="1:7" x14ac:dyDescent="0.3">
      <c r="A3206" s="1">
        <v>3205</v>
      </c>
      <c r="B3206" s="2">
        <v>-1399.5</v>
      </c>
      <c r="C3206" s="3">
        <v>3.6334</v>
      </c>
      <c r="D3206" s="2">
        <v>1246.5142777777778</v>
      </c>
      <c r="E3206" s="4">
        <v>4781.8865555555558</v>
      </c>
      <c r="F3206">
        <f t="shared" si="100"/>
        <v>43.246884212559529</v>
      </c>
      <c r="G3206">
        <f t="shared" si="101"/>
        <v>46.475994747422931</v>
      </c>
    </row>
    <row r="3207" spans="1:7" x14ac:dyDescent="0.3">
      <c r="A3207" s="1">
        <v>3206</v>
      </c>
      <c r="B3207" s="2">
        <v>-1400.2</v>
      </c>
      <c r="C3207" s="3">
        <v>3.6337000000000002</v>
      </c>
      <c r="D3207" s="2">
        <v>1246.9033333333334</v>
      </c>
      <c r="E3207" s="4">
        <v>4783.3001388888888</v>
      </c>
      <c r="F3207">
        <f t="shared" si="100"/>
        <v>43.260382205212579</v>
      </c>
      <c r="G3207">
        <f t="shared" si="101"/>
        <v>46.489733611950932</v>
      </c>
    </row>
    <row r="3208" spans="1:7" x14ac:dyDescent="0.3">
      <c r="A3208" s="1">
        <v>3207</v>
      </c>
      <c r="B3208" s="2">
        <v>-1401.7</v>
      </c>
      <c r="C3208" s="3">
        <v>3.6334</v>
      </c>
      <c r="D3208" s="2">
        <v>1247.2924166666667</v>
      </c>
      <c r="E3208" s="4">
        <v>4784.7136944444446</v>
      </c>
      <c r="F3208">
        <f t="shared" si="100"/>
        <v>43.273881161594929</v>
      </c>
      <c r="G3208">
        <f t="shared" si="101"/>
        <v>46.503472206501833</v>
      </c>
    </row>
    <row r="3209" spans="1:7" x14ac:dyDescent="0.3">
      <c r="A3209" s="1">
        <v>3208</v>
      </c>
      <c r="B3209" s="2">
        <v>-1401.7</v>
      </c>
      <c r="C3209" s="3">
        <v>3.6328</v>
      </c>
      <c r="D3209" s="2">
        <v>1247.6816111111111</v>
      </c>
      <c r="E3209" s="4">
        <v>4786.127611111111</v>
      </c>
      <c r="F3209">
        <f t="shared" si="100"/>
        <v>43.287383972894503</v>
      </c>
      <c r="G3209">
        <f t="shared" si="101"/>
        <v>46.517214310755008</v>
      </c>
    </row>
    <row r="3210" spans="1:7" x14ac:dyDescent="0.3">
      <c r="A3210" s="1">
        <v>3209</v>
      </c>
      <c r="B3210" s="2">
        <v>-1401.7</v>
      </c>
      <c r="C3210" s="3">
        <v>3.6328</v>
      </c>
      <c r="D3210" s="2">
        <v>1248.0707777777777</v>
      </c>
      <c r="E3210" s="4">
        <v>4787.5412777777774</v>
      </c>
      <c r="F3210">
        <f t="shared" si="100"/>
        <v>43.300885820464771</v>
      </c>
      <c r="G3210">
        <f t="shared" si="101"/>
        <v>46.530953985214296</v>
      </c>
    </row>
    <row r="3211" spans="1:7" x14ac:dyDescent="0.3">
      <c r="A3211" s="1">
        <v>3210</v>
      </c>
      <c r="B3211" s="2">
        <v>-1401</v>
      </c>
      <c r="C3211" s="3">
        <v>3.6328</v>
      </c>
      <c r="D3211" s="2">
        <v>1248.4598055555555</v>
      </c>
      <c r="E3211" s="4">
        <v>4788.9543611111112</v>
      </c>
      <c r="F3211">
        <f t="shared" si="100"/>
        <v>43.314382849388515</v>
      </c>
      <c r="G3211">
        <f t="shared" si="101"/>
        <v>46.544687990154543</v>
      </c>
    </row>
    <row r="3212" spans="1:7" x14ac:dyDescent="0.3">
      <c r="A3212" s="1">
        <v>3211</v>
      </c>
      <c r="B3212" s="2">
        <v>-1401</v>
      </c>
      <c r="C3212" s="3">
        <v>3.6328</v>
      </c>
      <c r="D3212" s="2">
        <v>1248.8489722222223</v>
      </c>
      <c r="E3212" s="4">
        <v>4790.3678055555556</v>
      </c>
      <c r="F3212">
        <f t="shared" si="100"/>
        <v>43.32788469695879</v>
      </c>
      <c r="G3212">
        <f t="shared" si="101"/>
        <v>46.55842550479705</v>
      </c>
    </row>
    <row r="3213" spans="1:7" x14ac:dyDescent="0.3">
      <c r="A3213" s="1">
        <v>3212</v>
      </c>
      <c r="B3213" s="2">
        <v>-1401</v>
      </c>
      <c r="C3213" s="3">
        <v>3.6315</v>
      </c>
      <c r="D3213" s="2">
        <v>1249.2380277777777</v>
      </c>
      <c r="E3213" s="4">
        <v>4791.7809999999999</v>
      </c>
      <c r="F3213">
        <f t="shared" si="100"/>
        <v>43.341382689611834</v>
      </c>
      <c r="G3213">
        <f t="shared" si="101"/>
        <v>46.572160589645684</v>
      </c>
    </row>
    <row r="3214" spans="1:7" x14ac:dyDescent="0.3">
      <c r="A3214" s="1">
        <v>3213</v>
      </c>
      <c r="B3214" s="2">
        <v>-1401.7</v>
      </c>
      <c r="C3214" s="3">
        <v>3.6315</v>
      </c>
      <c r="D3214" s="2">
        <v>1249.6271666666667</v>
      </c>
      <c r="E3214" s="4">
        <v>4793.1943055555557</v>
      </c>
      <c r="F3214">
        <f t="shared" si="100"/>
        <v>43.354883573452803</v>
      </c>
      <c r="G3214">
        <f t="shared" si="101"/>
        <v>46.585896754402704</v>
      </c>
    </row>
    <row r="3215" spans="1:7" x14ac:dyDescent="0.3">
      <c r="A3215" s="1">
        <v>3214</v>
      </c>
      <c r="B3215" s="2">
        <v>-1401</v>
      </c>
      <c r="C3215" s="3">
        <v>3.6312000000000002</v>
      </c>
      <c r="D3215" s="2">
        <v>1250.0162222222223</v>
      </c>
      <c r="E3215" s="4">
        <v>4794.6071944444448</v>
      </c>
      <c r="F3215">
        <f t="shared" si="100"/>
        <v>43.368381566105853</v>
      </c>
      <c r="G3215">
        <f t="shared" si="101"/>
        <v>46.59962886950327</v>
      </c>
    </row>
    <row r="3216" spans="1:7" x14ac:dyDescent="0.3">
      <c r="A3216" s="1">
        <v>3215</v>
      </c>
      <c r="B3216" s="2">
        <v>-1401</v>
      </c>
      <c r="C3216" s="3">
        <v>3.6320999999999999</v>
      </c>
      <c r="D3216" s="2">
        <v>1250.4053055555555</v>
      </c>
      <c r="E3216" s="4">
        <v>4796.0202777777777</v>
      </c>
      <c r="F3216">
        <f t="shared" si="100"/>
        <v>43.381880522488203</v>
      </c>
      <c r="G3216">
        <f t="shared" si="101"/>
        <v>46.613362874443503</v>
      </c>
    </row>
    <row r="3217" spans="1:7" x14ac:dyDescent="0.3">
      <c r="A3217" s="1">
        <v>3216</v>
      </c>
      <c r="B3217" s="2">
        <v>-1399.5</v>
      </c>
      <c r="C3217" s="3">
        <v>3.6315</v>
      </c>
      <c r="D3217" s="2">
        <v>1250.7944722222221</v>
      </c>
      <c r="E3217" s="4">
        <v>4797.4335000000001</v>
      </c>
      <c r="F3217">
        <f t="shared" si="100"/>
        <v>43.395382370058471</v>
      </c>
      <c r="G3217">
        <f t="shared" si="101"/>
        <v>46.62709822926923</v>
      </c>
    </row>
    <row r="3218" spans="1:7" x14ac:dyDescent="0.3">
      <c r="A3218" s="1">
        <v>3217</v>
      </c>
      <c r="B3218" s="2">
        <v>-1400.2</v>
      </c>
      <c r="C3218" s="3">
        <v>3.6318000000000001</v>
      </c>
      <c r="D3218" s="2">
        <v>1251.1835555555556</v>
      </c>
      <c r="E3218" s="4">
        <v>4798.8464444444444</v>
      </c>
      <c r="F3218">
        <f t="shared" si="100"/>
        <v>43.408881326440827</v>
      </c>
      <c r="G3218">
        <f t="shared" si="101"/>
        <v>46.640830884323989</v>
      </c>
    </row>
    <row r="3219" spans="1:7" x14ac:dyDescent="0.3">
      <c r="A3219" s="1">
        <v>3218</v>
      </c>
      <c r="B3219" s="2">
        <v>-1401</v>
      </c>
      <c r="C3219" s="3">
        <v>3.6312000000000002</v>
      </c>
      <c r="D3219" s="2">
        <v>1251.5727222222222</v>
      </c>
      <c r="E3219" s="4">
        <v>4800.2595833333335</v>
      </c>
      <c r="F3219">
        <f t="shared" si="100"/>
        <v>43.422383174011095</v>
      </c>
      <c r="G3219">
        <f t="shared" si="101"/>
        <v>46.654565429218422</v>
      </c>
    </row>
    <row r="3220" spans="1:7" x14ac:dyDescent="0.3">
      <c r="A3220" s="1">
        <v>3219</v>
      </c>
      <c r="B3220" s="2">
        <v>-1400.2</v>
      </c>
      <c r="C3220" s="3">
        <v>3.6309</v>
      </c>
      <c r="D3220" s="2">
        <v>1251.9617777777778</v>
      </c>
      <c r="E3220" s="4">
        <v>4801.6723888888891</v>
      </c>
      <c r="F3220">
        <f t="shared" si="100"/>
        <v>43.435881166664146</v>
      </c>
      <c r="G3220">
        <f t="shared" si="101"/>
        <v>46.668296734387688</v>
      </c>
    </row>
    <row r="3221" spans="1:7" x14ac:dyDescent="0.3">
      <c r="A3221" s="1">
        <v>3220</v>
      </c>
      <c r="B3221" s="2">
        <v>-1399.5</v>
      </c>
      <c r="C3221" s="3">
        <v>3.6309</v>
      </c>
      <c r="D3221" s="2">
        <v>1252.3506666666667</v>
      </c>
      <c r="E3221" s="4">
        <v>4803.0843888888885</v>
      </c>
      <c r="F3221">
        <f t="shared" si="100"/>
        <v>43.449373376941367</v>
      </c>
      <c r="G3221">
        <f t="shared" si="101"/>
        <v>46.682020210221111</v>
      </c>
    </row>
    <row r="3222" spans="1:7" x14ac:dyDescent="0.3">
      <c r="A3222" s="1">
        <v>3221</v>
      </c>
      <c r="B3222" s="2">
        <v>-1401</v>
      </c>
      <c r="C3222" s="3">
        <v>3.6305999999999998</v>
      </c>
      <c r="D3222" s="2">
        <v>1252.7396944444445</v>
      </c>
      <c r="E3222" s="4">
        <v>4804.4968611111108</v>
      </c>
      <c r="F3222">
        <f t="shared" si="100"/>
        <v>43.462870405865104</v>
      </c>
      <c r="G3222">
        <f t="shared" si="101"/>
        <v>46.695748275665203</v>
      </c>
    </row>
    <row r="3223" spans="1:7" x14ac:dyDescent="0.3">
      <c r="A3223" s="1">
        <v>3222</v>
      </c>
      <c r="B3223" s="2">
        <v>-1401</v>
      </c>
      <c r="C3223" s="3">
        <v>3.6312000000000002</v>
      </c>
      <c r="D3223" s="2">
        <v>1253.1288888888889</v>
      </c>
      <c r="E3223" s="4">
        <v>4805.9099444444446</v>
      </c>
      <c r="F3223">
        <f t="shared" si="100"/>
        <v>43.476373217164685</v>
      </c>
      <c r="G3223">
        <f t="shared" si="101"/>
        <v>46.709482280605449</v>
      </c>
    </row>
    <row r="3224" spans="1:7" x14ac:dyDescent="0.3">
      <c r="A3224" s="1">
        <v>3223</v>
      </c>
      <c r="B3224" s="2">
        <v>-1400.2</v>
      </c>
      <c r="C3224" s="3">
        <v>3.6305999999999998</v>
      </c>
      <c r="D3224" s="2">
        <v>1253.5179166666667</v>
      </c>
      <c r="E3224" s="4">
        <v>4807.3223888888888</v>
      </c>
      <c r="F3224">
        <f t="shared" si="100"/>
        <v>43.489870246088422</v>
      </c>
      <c r="G3224">
        <f t="shared" si="101"/>
        <v>46.723210076072434</v>
      </c>
    </row>
    <row r="3225" spans="1:7" x14ac:dyDescent="0.3">
      <c r="A3225" s="1">
        <v>3224</v>
      </c>
      <c r="B3225" s="2">
        <v>-1400.2</v>
      </c>
      <c r="C3225" s="3">
        <v>3.6305999999999998</v>
      </c>
      <c r="D3225" s="2">
        <v>1253.9068333333332</v>
      </c>
      <c r="E3225" s="4">
        <v>4808.734388888889</v>
      </c>
      <c r="F3225">
        <f t="shared" si="100"/>
        <v>43.503363420094935</v>
      </c>
      <c r="G3225">
        <f t="shared" si="101"/>
        <v>46.736933551905864</v>
      </c>
    </row>
    <row r="3226" spans="1:7" x14ac:dyDescent="0.3">
      <c r="A3226" s="1">
        <v>3225</v>
      </c>
      <c r="B3226" s="2">
        <v>-1401</v>
      </c>
      <c r="C3226" s="3">
        <v>3.6303000000000001</v>
      </c>
      <c r="D3226" s="2">
        <v>1254.2960277777777</v>
      </c>
      <c r="E3226" s="4">
        <v>4810.1473888888886</v>
      </c>
      <c r="F3226">
        <f t="shared" si="100"/>
        <v>43.516866231394516</v>
      </c>
      <c r="G3226">
        <f t="shared" si="101"/>
        <v>46.75066674691481</v>
      </c>
    </row>
    <row r="3227" spans="1:7" x14ac:dyDescent="0.3">
      <c r="A3227" s="1">
        <v>3226</v>
      </c>
      <c r="B3227" s="2">
        <v>-1401</v>
      </c>
      <c r="C3227" s="3">
        <v>3.6297000000000001</v>
      </c>
      <c r="D3227" s="2">
        <v>1254.6851388888888</v>
      </c>
      <c r="E3227" s="4">
        <v>4811.5599722222223</v>
      </c>
      <c r="F3227">
        <f t="shared" si="100"/>
        <v>43.530366151506172</v>
      </c>
      <c r="G3227">
        <f t="shared" si="101"/>
        <v>46.764395892267288</v>
      </c>
    </row>
    <row r="3228" spans="1:7" x14ac:dyDescent="0.3">
      <c r="A3228" s="1">
        <v>3227</v>
      </c>
      <c r="B3228" s="2">
        <v>-1399.5</v>
      </c>
      <c r="C3228" s="3">
        <v>3.6303000000000001</v>
      </c>
      <c r="D3228" s="2">
        <v>1255.0742222222223</v>
      </c>
      <c r="E3228" s="4">
        <v>4812.9724166666665</v>
      </c>
      <c r="F3228">
        <f t="shared" si="100"/>
        <v>43.543865107888536</v>
      </c>
      <c r="G3228">
        <f t="shared" si="101"/>
        <v>46.778123687734286</v>
      </c>
    </row>
    <row r="3229" spans="1:7" x14ac:dyDescent="0.3">
      <c r="A3229" s="1">
        <v>3228</v>
      </c>
      <c r="B3229" s="2">
        <v>-1401</v>
      </c>
      <c r="C3229" s="3">
        <v>3.6297000000000001</v>
      </c>
      <c r="D3229" s="2">
        <v>1255.4633055555555</v>
      </c>
      <c r="E3229" s="4">
        <v>4814.3846666666668</v>
      </c>
      <c r="F3229">
        <f t="shared" si="100"/>
        <v>43.557364064270878</v>
      </c>
      <c r="G3229">
        <f t="shared" si="101"/>
        <v>46.791849593361597</v>
      </c>
    </row>
    <row r="3230" spans="1:7" x14ac:dyDescent="0.3">
      <c r="A3230" s="1">
        <v>3229</v>
      </c>
      <c r="B3230" s="2">
        <v>-1400.2</v>
      </c>
      <c r="C3230" s="3">
        <v>3.6294</v>
      </c>
      <c r="D3230" s="2">
        <v>1255.8523611111111</v>
      </c>
      <c r="E3230" s="4">
        <v>4815.7969166666662</v>
      </c>
      <c r="F3230">
        <f t="shared" si="100"/>
        <v>43.570862056923929</v>
      </c>
      <c r="G3230">
        <f t="shared" si="101"/>
        <v>46.805575498988894</v>
      </c>
    </row>
    <row r="3231" spans="1:7" x14ac:dyDescent="0.3">
      <c r="A3231" s="1">
        <v>3230</v>
      </c>
      <c r="B3231" s="2">
        <v>-1401.7</v>
      </c>
      <c r="C3231" s="3">
        <v>3.63</v>
      </c>
      <c r="D3231" s="2">
        <v>1256.2415277777777</v>
      </c>
      <c r="E3231" s="4">
        <v>4817.2094444444447</v>
      </c>
      <c r="F3231">
        <f t="shared" si="100"/>
        <v>43.584363904494197</v>
      </c>
      <c r="G3231">
        <f t="shared" si="101"/>
        <v>46.819304104387186</v>
      </c>
    </row>
    <row r="3232" spans="1:7" x14ac:dyDescent="0.3">
      <c r="A3232" s="1">
        <v>3231</v>
      </c>
      <c r="B3232" s="2">
        <v>-1401.7</v>
      </c>
      <c r="C3232" s="3">
        <v>3.6297000000000001</v>
      </c>
      <c r="D3232" s="2">
        <v>1256.6306111111112</v>
      </c>
      <c r="E3232" s="4">
        <v>4818.6217500000002</v>
      </c>
      <c r="F3232">
        <f t="shared" si="100"/>
        <v>43.59786286087656</v>
      </c>
      <c r="G3232">
        <f t="shared" si="101"/>
        <v>46.83303054996869</v>
      </c>
    </row>
    <row r="3233" spans="1:7" x14ac:dyDescent="0.3">
      <c r="A3233" s="1">
        <v>3232</v>
      </c>
      <c r="B3233" s="2">
        <v>-1400.2</v>
      </c>
      <c r="C3233" s="3">
        <v>3.6284000000000001</v>
      </c>
      <c r="D3233" s="2">
        <v>1257.0197222222223</v>
      </c>
      <c r="E3233" s="4">
        <v>4820.0339999999997</v>
      </c>
      <c r="F3233">
        <f t="shared" si="100"/>
        <v>43.611362780988216</v>
      </c>
      <c r="G3233">
        <f t="shared" si="101"/>
        <v>46.846756455595994</v>
      </c>
    </row>
    <row r="3234" spans="1:7" x14ac:dyDescent="0.3">
      <c r="A3234" s="1">
        <v>3233</v>
      </c>
      <c r="B3234" s="2">
        <v>-1400.2</v>
      </c>
      <c r="C3234" s="3">
        <v>3.6297000000000001</v>
      </c>
      <c r="D3234" s="2">
        <v>1257.4087777777777</v>
      </c>
      <c r="E3234" s="4">
        <v>4821.446027777778</v>
      </c>
      <c r="F3234">
        <f t="shared" si="100"/>
        <v>43.624860773641259</v>
      </c>
      <c r="G3234">
        <f t="shared" si="101"/>
        <v>46.860480201406524</v>
      </c>
    </row>
    <row r="3235" spans="1:7" x14ac:dyDescent="0.3">
      <c r="A3235" s="1">
        <v>3234</v>
      </c>
      <c r="B3235" s="2">
        <v>-1401</v>
      </c>
      <c r="C3235" s="3">
        <v>3.6297000000000001</v>
      </c>
      <c r="D3235" s="2">
        <v>1257.79775</v>
      </c>
      <c r="E3235" s="4">
        <v>4822.8576944444449</v>
      </c>
      <c r="F3235">
        <f t="shared" si="100"/>
        <v>43.638355875106392</v>
      </c>
      <c r="G3235">
        <f t="shared" si="101"/>
        <v>46.87420043751478</v>
      </c>
    </row>
    <row r="3236" spans="1:7" x14ac:dyDescent="0.3">
      <c r="A3236" s="1">
        <v>3235</v>
      </c>
      <c r="B3236" s="2">
        <v>-1399.5</v>
      </c>
      <c r="C3236" s="3">
        <v>3.6286999999999998</v>
      </c>
      <c r="D3236" s="2">
        <v>1258.1866388888889</v>
      </c>
      <c r="E3236" s="4">
        <v>4824.2691111111108</v>
      </c>
      <c r="F3236">
        <f t="shared" si="100"/>
        <v>43.651848085383612</v>
      </c>
      <c r="G3236">
        <f t="shared" si="101"/>
        <v>46.887918243829155</v>
      </c>
    </row>
    <row r="3237" spans="1:7" x14ac:dyDescent="0.3">
      <c r="A3237" s="1">
        <v>3236</v>
      </c>
      <c r="B3237" s="2">
        <v>-1401</v>
      </c>
      <c r="C3237" s="3">
        <v>3.6297000000000001</v>
      </c>
      <c r="D3237" s="2">
        <v>1258.5755555555556</v>
      </c>
      <c r="E3237" s="4">
        <v>4825.6805555555557</v>
      </c>
      <c r="F3237">
        <f t="shared" si="100"/>
        <v>43.665341259390132</v>
      </c>
      <c r="G3237">
        <f t="shared" si="101"/>
        <v>46.901636320120623</v>
      </c>
    </row>
    <row r="3238" spans="1:7" x14ac:dyDescent="0.3">
      <c r="A3238" s="1">
        <v>3237</v>
      </c>
      <c r="B3238" s="2">
        <v>-1401.7</v>
      </c>
      <c r="C3238" s="3">
        <v>3.629</v>
      </c>
      <c r="D3238" s="2">
        <v>1258.9646666666667</v>
      </c>
      <c r="E3238" s="4">
        <v>4827.0923888888892</v>
      </c>
      <c r="F3238">
        <f t="shared" si="100"/>
        <v>43.678841179501795</v>
      </c>
      <c r="G3238">
        <f t="shared" si="101"/>
        <v>46.915358176091473</v>
      </c>
    </row>
    <row r="3239" spans="1:7" x14ac:dyDescent="0.3">
      <c r="A3239" s="1">
        <v>3238</v>
      </c>
      <c r="B3239" s="2">
        <v>-1399.5</v>
      </c>
      <c r="C3239" s="3">
        <v>3.6294</v>
      </c>
      <c r="D3239" s="2">
        <v>1259.3536666666666</v>
      </c>
      <c r="E3239" s="4">
        <v>4828.5041388888885</v>
      </c>
      <c r="F3239">
        <f t="shared" si="100"/>
        <v>43.692337244696226</v>
      </c>
      <c r="G3239">
        <f t="shared" si="101"/>
        <v>46.929079222131008</v>
      </c>
    </row>
    <row r="3240" spans="1:7" x14ac:dyDescent="0.3">
      <c r="A3240" s="1">
        <v>3239</v>
      </c>
      <c r="B3240" s="2">
        <v>-1401</v>
      </c>
      <c r="C3240" s="3">
        <v>3.6284000000000001</v>
      </c>
      <c r="D3240" s="2">
        <v>1259.7427499999999</v>
      </c>
      <c r="E3240" s="4">
        <v>4829.9159722222221</v>
      </c>
      <c r="F3240">
        <f t="shared" si="100"/>
        <v>43.705836201078583</v>
      </c>
      <c r="G3240">
        <f t="shared" si="101"/>
        <v>46.942801078101851</v>
      </c>
    </row>
    <row r="3241" spans="1:7" x14ac:dyDescent="0.3">
      <c r="A3241" s="1">
        <v>3240</v>
      </c>
      <c r="B3241" s="2">
        <v>-1401</v>
      </c>
      <c r="C3241" s="3">
        <v>3.6269</v>
      </c>
      <c r="D3241" s="2">
        <v>1260.1318611111112</v>
      </c>
      <c r="E3241" s="4">
        <v>4831.3278333333337</v>
      </c>
      <c r="F3241">
        <f t="shared" si="100"/>
        <v>43.719336121190246</v>
      </c>
      <c r="G3241">
        <f t="shared" si="101"/>
        <v>46.956523204049802</v>
      </c>
    </row>
    <row r="3242" spans="1:7" x14ac:dyDescent="0.3">
      <c r="A3242" s="1">
        <v>3241</v>
      </c>
      <c r="B3242" s="2">
        <v>-1401</v>
      </c>
      <c r="C3242" s="3">
        <v>3.6284000000000001</v>
      </c>
      <c r="D3242" s="2">
        <v>1260.5209166666666</v>
      </c>
      <c r="E3242" s="4">
        <v>4832.7395277777778</v>
      </c>
      <c r="F3242">
        <f t="shared" si="100"/>
        <v>43.732834113843289</v>
      </c>
      <c r="G3242">
        <f t="shared" si="101"/>
        <v>46.970243710135151</v>
      </c>
    </row>
    <row r="3243" spans="1:7" x14ac:dyDescent="0.3">
      <c r="A3243" s="1">
        <v>3242</v>
      </c>
      <c r="B3243" s="2">
        <v>-1400.2</v>
      </c>
      <c r="C3243" s="3">
        <v>3.6278000000000001</v>
      </c>
      <c r="D3243" s="2">
        <v>1260.9100000000001</v>
      </c>
      <c r="E3243" s="4">
        <v>4834.1511111111113</v>
      </c>
      <c r="F3243">
        <f t="shared" si="100"/>
        <v>43.746333070225646</v>
      </c>
      <c r="G3243">
        <f t="shared" si="101"/>
        <v>46.983963136312113</v>
      </c>
    </row>
    <row r="3244" spans="1:7" x14ac:dyDescent="0.3">
      <c r="A3244" s="1">
        <v>3243</v>
      </c>
      <c r="B3244" s="2">
        <v>-1401</v>
      </c>
      <c r="C3244" s="3">
        <v>3.6284000000000001</v>
      </c>
      <c r="D3244" s="2">
        <v>1261.2990833333333</v>
      </c>
      <c r="E3244" s="4">
        <v>4835.5628055555553</v>
      </c>
      <c r="F3244">
        <f t="shared" si="100"/>
        <v>43.759832026607995</v>
      </c>
      <c r="G3244">
        <f t="shared" si="101"/>
        <v>46.997683642397462</v>
      </c>
    </row>
    <row r="3245" spans="1:7" x14ac:dyDescent="0.3">
      <c r="A3245" s="1">
        <v>3244</v>
      </c>
      <c r="B3245" s="2">
        <v>-1401</v>
      </c>
      <c r="C3245" s="3">
        <v>3.6286999999999998</v>
      </c>
      <c r="D3245" s="2">
        <v>1261.6881666666666</v>
      </c>
      <c r="E3245" s="4">
        <v>4836.9743888888888</v>
      </c>
      <c r="F3245">
        <f t="shared" si="100"/>
        <v>43.773330982990352</v>
      </c>
      <c r="G3245">
        <f t="shared" si="101"/>
        <v>47.011403068574424</v>
      </c>
    </row>
    <row r="3246" spans="1:7" x14ac:dyDescent="0.3">
      <c r="A3246" s="1">
        <v>3245</v>
      </c>
      <c r="B3246" s="2">
        <v>-1400.2</v>
      </c>
      <c r="C3246" s="3">
        <v>3.6280999999999999</v>
      </c>
      <c r="D3246" s="2">
        <v>1262.0771944444446</v>
      </c>
      <c r="E3246" s="4">
        <v>4838.3857777777775</v>
      </c>
      <c r="F3246">
        <f t="shared" si="100"/>
        <v>43.786828011914096</v>
      </c>
      <c r="G3246">
        <f t="shared" si="101"/>
        <v>47.025120604911699</v>
      </c>
    </row>
    <row r="3247" spans="1:7" x14ac:dyDescent="0.3">
      <c r="A3247" s="1">
        <v>3246</v>
      </c>
      <c r="B3247" s="2">
        <v>-1401.7</v>
      </c>
      <c r="C3247" s="3">
        <v>3.6280999999999999</v>
      </c>
      <c r="D3247" s="2">
        <v>1262.4661944444445</v>
      </c>
      <c r="E3247" s="4">
        <v>4839.7970555555557</v>
      </c>
      <c r="F3247">
        <f t="shared" si="100"/>
        <v>43.800324077108534</v>
      </c>
      <c r="G3247">
        <f t="shared" si="101"/>
        <v>47.038837061340587</v>
      </c>
    </row>
    <row r="3248" spans="1:7" x14ac:dyDescent="0.3">
      <c r="A3248" s="1">
        <v>3247</v>
      </c>
      <c r="B3248" s="2">
        <v>-1401</v>
      </c>
      <c r="C3248" s="3">
        <v>3.6274999999999999</v>
      </c>
      <c r="D3248" s="2">
        <v>1262.8552222222222</v>
      </c>
      <c r="E3248" s="4">
        <v>4841.2082499999997</v>
      </c>
      <c r="F3248">
        <f t="shared" si="100"/>
        <v>43.813821106032272</v>
      </c>
      <c r="G3248">
        <f t="shared" si="101"/>
        <v>47.052552707838181</v>
      </c>
    </row>
    <row r="3249" spans="1:7" x14ac:dyDescent="0.3">
      <c r="A3249" s="1">
        <v>3248</v>
      </c>
      <c r="B3249" s="2">
        <v>-1401</v>
      </c>
      <c r="C3249" s="3">
        <v>3.6272000000000002</v>
      </c>
      <c r="D3249" s="2">
        <v>1263.244138888889</v>
      </c>
      <c r="E3249" s="4">
        <v>4842.6191111111111</v>
      </c>
      <c r="F3249">
        <f t="shared" si="100"/>
        <v>43.827314280038799</v>
      </c>
      <c r="G3249">
        <f t="shared" si="101"/>
        <v>47.066265114610601</v>
      </c>
    </row>
    <row r="3250" spans="1:7" x14ac:dyDescent="0.3">
      <c r="A3250" s="1">
        <v>3249</v>
      </c>
      <c r="B3250" s="2">
        <v>-1401</v>
      </c>
      <c r="C3250" s="3">
        <v>3.6255999999999999</v>
      </c>
      <c r="D3250" s="2">
        <v>1263.6331388888889</v>
      </c>
      <c r="E3250" s="4">
        <v>4844.0301111111112</v>
      </c>
      <c r="F3250">
        <f t="shared" si="100"/>
        <v>43.84081034523323</v>
      </c>
      <c r="G3250">
        <f t="shared" si="101"/>
        <v>47.079978871268516</v>
      </c>
    </row>
    <row r="3251" spans="1:7" x14ac:dyDescent="0.3">
      <c r="A3251" s="1">
        <v>3250</v>
      </c>
      <c r="B3251" s="2">
        <v>-1401</v>
      </c>
      <c r="C3251" s="3">
        <v>3.6274999999999999</v>
      </c>
      <c r="D3251" s="2">
        <v>1264.02225</v>
      </c>
      <c r="E3251" s="4">
        <v>4845.441527777778</v>
      </c>
      <c r="F3251">
        <f t="shared" si="100"/>
        <v>43.854310265344893</v>
      </c>
      <c r="G3251">
        <f t="shared" si="101"/>
        <v>47.093696677582884</v>
      </c>
    </row>
    <row r="3252" spans="1:7" x14ac:dyDescent="0.3">
      <c r="A3252" s="1">
        <v>3251</v>
      </c>
      <c r="B3252" s="2">
        <v>-1399.5</v>
      </c>
      <c r="C3252" s="3">
        <v>3.6272000000000002</v>
      </c>
      <c r="D3252" s="2">
        <v>1264.4112777777777</v>
      </c>
      <c r="E3252" s="4">
        <v>4846.8525833333333</v>
      </c>
      <c r="F3252">
        <f t="shared" si="100"/>
        <v>43.86780729426863</v>
      </c>
      <c r="G3252">
        <f t="shared" si="101"/>
        <v>47.107410974194991</v>
      </c>
    </row>
    <row r="3253" spans="1:7" x14ac:dyDescent="0.3">
      <c r="A3253" s="1">
        <v>3252</v>
      </c>
      <c r="B3253" s="2">
        <v>-1401</v>
      </c>
      <c r="C3253" s="3">
        <v>3.6269</v>
      </c>
      <c r="D3253" s="2">
        <v>1264.80025</v>
      </c>
      <c r="E3253" s="4">
        <v>4848.2634166666667</v>
      </c>
      <c r="F3253">
        <f t="shared" si="100"/>
        <v>43.881302395733769</v>
      </c>
      <c r="G3253">
        <f t="shared" si="101"/>
        <v>47.121123110990311</v>
      </c>
    </row>
    <row r="3254" spans="1:7" x14ac:dyDescent="0.3">
      <c r="A3254" s="1">
        <v>3253</v>
      </c>
      <c r="B3254" s="2">
        <v>-1400.2</v>
      </c>
      <c r="C3254" s="3">
        <v>3.6272000000000002</v>
      </c>
      <c r="D3254" s="2">
        <v>1265.1892777777778</v>
      </c>
      <c r="E3254" s="4">
        <v>4849.6743611111115</v>
      </c>
      <c r="F3254">
        <f t="shared" si="100"/>
        <v>43.894799424657506</v>
      </c>
      <c r="G3254">
        <f t="shared" si="101"/>
        <v>47.134836327694032</v>
      </c>
    </row>
    <row r="3255" spans="1:7" x14ac:dyDescent="0.3">
      <c r="A3255" s="1">
        <v>3254</v>
      </c>
      <c r="B3255" s="2">
        <v>-1398.8</v>
      </c>
      <c r="C3255" s="3">
        <v>3.6253000000000002</v>
      </c>
      <c r="D3255" s="2">
        <v>1265.5783888888889</v>
      </c>
      <c r="E3255" s="4">
        <v>4851.0855277777782</v>
      </c>
      <c r="F3255">
        <f t="shared" si="100"/>
        <v>43.908299344769162</v>
      </c>
      <c r="G3255">
        <f t="shared" si="101"/>
        <v>47.148551704214526</v>
      </c>
    </row>
    <row r="3256" spans="1:7" x14ac:dyDescent="0.3">
      <c r="A3256" s="1">
        <v>3255</v>
      </c>
      <c r="B3256" s="2">
        <v>-1398.8</v>
      </c>
      <c r="C3256" s="3">
        <v>3.6272000000000002</v>
      </c>
      <c r="D3256" s="2">
        <v>1265.9673333333333</v>
      </c>
      <c r="E3256" s="4">
        <v>4852.4960833333334</v>
      </c>
      <c r="F3256">
        <f t="shared" si="100"/>
        <v>43.921793482504988</v>
      </c>
      <c r="G3256">
        <f t="shared" si="101"/>
        <v>47.162261141238865</v>
      </c>
    </row>
    <row r="3257" spans="1:7" x14ac:dyDescent="0.3">
      <c r="A3257" s="1">
        <v>3256</v>
      </c>
      <c r="B3257" s="2">
        <v>-1401.7</v>
      </c>
      <c r="C3257" s="3">
        <v>3.6265999999999998</v>
      </c>
      <c r="D3257" s="2">
        <v>1266.3561944444446</v>
      </c>
      <c r="E3257" s="4">
        <v>4853.9061666666666</v>
      </c>
      <c r="F3257">
        <f t="shared" si="100"/>
        <v>43.935284729052903</v>
      </c>
      <c r="G3257">
        <f t="shared" si="101"/>
        <v>47.17596598865255</v>
      </c>
    </row>
    <row r="3258" spans="1:7" x14ac:dyDescent="0.3">
      <c r="A3258" s="1">
        <v>3257</v>
      </c>
      <c r="B3258" s="2">
        <v>-1399.5</v>
      </c>
      <c r="C3258" s="3">
        <v>3.6265999999999998</v>
      </c>
      <c r="D3258" s="2">
        <v>1266.7451666666666</v>
      </c>
      <c r="E3258" s="4">
        <v>4855.31675</v>
      </c>
      <c r="F3258">
        <f t="shared" si="100"/>
        <v>43.948779830518028</v>
      </c>
      <c r="G3258">
        <f t="shared" si="101"/>
        <v>47.189675695653989</v>
      </c>
    </row>
    <row r="3259" spans="1:7" x14ac:dyDescent="0.3">
      <c r="A3259" s="1">
        <v>3258</v>
      </c>
      <c r="B3259" s="2">
        <v>-1401</v>
      </c>
      <c r="C3259" s="3">
        <v>3.6263000000000001</v>
      </c>
      <c r="D3259" s="2">
        <v>1267.1342500000001</v>
      </c>
      <c r="E3259" s="4">
        <v>4856.7276111111114</v>
      </c>
      <c r="F3259">
        <f t="shared" si="100"/>
        <v>43.962278786900391</v>
      </c>
      <c r="G3259">
        <f t="shared" si="101"/>
        <v>47.203388102426416</v>
      </c>
    </row>
    <row r="3260" spans="1:7" x14ac:dyDescent="0.3">
      <c r="A3260" s="1">
        <v>3259</v>
      </c>
      <c r="B3260" s="2">
        <v>-1400.2</v>
      </c>
      <c r="C3260" s="3">
        <v>3.6265999999999998</v>
      </c>
      <c r="D3260" s="2">
        <v>1267.5233611111112</v>
      </c>
      <c r="E3260" s="4">
        <v>4858.1386666666667</v>
      </c>
      <c r="F3260">
        <f t="shared" si="100"/>
        <v>43.975778707012047</v>
      </c>
      <c r="G3260">
        <f t="shared" si="101"/>
        <v>47.217102399038509</v>
      </c>
    </row>
    <row r="3261" spans="1:7" x14ac:dyDescent="0.3">
      <c r="A3261" s="1">
        <v>3260</v>
      </c>
      <c r="B3261" s="2">
        <v>-1401</v>
      </c>
      <c r="C3261" s="3">
        <v>3.6259000000000001</v>
      </c>
      <c r="D3261" s="2">
        <v>1267.9124722222223</v>
      </c>
      <c r="E3261" s="4">
        <v>4859.5496388888887</v>
      </c>
      <c r="F3261">
        <f t="shared" si="100"/>
        <v>43.98927862712371</v>
      </c>
      <c r="G3261">
        <f t="shared" si="101"/>
        <v>47.230815885719323</v>
      </c>
    </row>
    <row r="3262" spans="1:7" x14ac:dyDescent="0.3">
      <c r="A3262" s="1">
        <v>3261</v>
      </c>
      <c r="B3262" s="2">
        <v>-1398</v>
      </c>
      <c r="C3262" s="3">
        <v>3.6255999999999999</v>
      </c>
      <c r="D3262" s="2">
        <v>1268.3013888888888</v>
      </c>
      <c r="E3262" s="4">
        <v>4860.9597777777781</v>
      </c>
      <c r="F3262">
        <f t="shared" si="100"/>
        <v>44.002771801130223</v>
      </c>
      <c r="G3262">
        <f t="shared" si="101"/>
        <v>47.244521273087202</v>
      </c>
    </row>
    <row r="3263" spans="1:7" x14ac:dyDescent="0.3">
      <c r="A3263" s="1">
        <v>3262</v>
      </c>
      <c r="B3263" s="2">
        <v>-1401</v>
      </c>
      <c r="C3263" s="3">
        <v>3.625</v>
      </c>
      <c r="D3263" s="2">
        <v>1268.6903055555556</v>
      </c>
      <c r="E3263" s="4">
        <v>4862.3699444444446</v>
      </c>
      <c r="F3263">
        <f t="shared" si="100"/>
        <v>44.01626497513675</v>
      </c>
      <c r="G3263">
        <f t="shared" si="101"/>
        <v>47.25822693043218</v>
      </c>
    </row>
    <row r="3264" spans="1:7" x14ac:dyDescent="0.3">
      <c r="A3264" s="1">
        <v>3263</v>
      </c>
      <c r="B3264" s="2">
        <v>-1401</v>
      </c>
      <c r="C3264" s="3">
        <v>3.6253000000000002</v>
      </c>
      <c r="D3264" s="2">
        <v>1269.0793888888888</v>
      </c>
      <c r="E3264" s="4">
        <v>4863.7804166666665</v>
      </c>
      <c r="F3264">
        <f t="shared" si="100"/>
        <v>44.029763931519099</v>
      </c>
      <c r="G3264">
        <f t="shared" si="101"/>
        <v>47.271935557525225</v>
      </c>
    </row>
    <row r="3265" spans="1:7" x14ac:dyDescent="0.3">
      <c r="A3265" s="1">
        <v>3264</v>
      </c>
      <c r="B3265" s="2">
        <v>-1401</v>
      </c>
      <c r="C3265" s="3">
        <v>3.6259000000000001</v>
      </c>
      <c r="D3265" s="2">
        <v>1269.4684722222223</v>
      </c>
      <c r="E3265" s="4">
        <v>4865.1912499999999</v>
      </c>
      <c r="F3265">
        <f t="shared" si="100"/>
        <v>44.043262887901456</v>
      </c>
      <c r="G3265">
        <f t="shared" si="101"/>
        <v>47.285647694320545</v>
      </c>
    </row>
    <row r="3266" spans="1:7" x14ac:dyDescent="0.3">
      <c r="A3266" s="1">
        <v>3265</v>
      </c>
      <c r="B3266" s="2">
        <v>-1401</v>
      </c>
      <c r="C3266" s="3">
        <v>3.6253000000000002</v>
      </c>
      <c r="D3266" s="2">
        <v>1269.8575833333334</v>
      </c>
      <c r="E3266" s="4">
        <v>4866.6019444444446</v>
      </c>
      <c r="F3266">
        <f t="shared" si="100"/>
        <v>44.056762808013119</v>
      </c>
      <c r="G3266">
        <f t="shared" si="101"/>
        <v>47.299358481230385</v>
      </c>
    </row>
    <row r="3267" spans="1:7" x14ac:dyDescent="0.3">
      <c r="A3267" s="1">
        <v>3266</v>
      </c>
      <c r="B3267" s="2">
        <v>-1400.2</v>
      </c>
      <c r="C3267" s="3">
        <v>3.625</v>
      </c>
      <c r="D3267" s="2">
        <v>1270.2465555555555</v>
      </c>
      <c r="E3267" s="4">
        <v>4868.0120277777778</v>
      </c>
      <c r="F3267">
        <f t="shared" ref="F3267:F3330" si="102">(D3267/2882.32158333333)*100</f>
        <v>44.070257909478244</v>
      </c>
      <c r="G3267">
        <f t="shared" ref="G3267:G3330" si="103">(E3267/10288.9385833333)*100</f>
        <v>47.31306332864407</v>
      </c>
    </row>
    <row r="3268" spans="1:7" x14ac:dyDescent="0.3">
      <c r="A3268" s="1">
        <v>3267</v>
      </c>
      <c r="B3268" s="2">
        <v>-1401</v>
      </c>
      <c r="C3268" s="3">
        <v>3.6238000000000001</v>
      </c>
      <c r="D3268" s="2">
        <v>1270.6356944444444</v>
      </c>
      <c r="E3268" s="4">
        <v>4869.4226388888892</v>
      </c>
      <c r="F3268">
        <f t="shared" si="102"/>
        <v>44.083758793319213</v>
      </c>
      <c r="G3268">
        <f t="shared" si="103"/>
        <v>47.326773305622609</v>
      </c>
    </row>
    <row r="3269" spans="1:7" x14ac:dyDescent="0.3">
      <c r="A3269" s="1">
        <v>3268</v>
      </c>
      <c r="B3269" s="2">
        <v>-1400.2</v>
      </c>
      <c r="C3269" s="3">
        <v>3.6246999999999998</v>
      </c>
      <c r="D3269" s="2">
        <v>1271.0246111111112</v>
      </c>
      <c r="E3269" s="4">
        <v>4870.8325000000004</v>
      </c>
      <c r="F3269">
        <f t="shared" si="102"/>
        <v>44.097251967325732</v>
      </c>
      <c r="G3269">
        <f t="shared" si="103"/>
        <v>47.340475993219513</v>
      </c>
    </row>
    <row r="3270" spans="1:7" x14ac:dyDescent="0.3">
      <c r="A3270" s="1">
        <v>3269</v>
      </c>
      <c r="B3270" s="2">
        <v>-1401</v>
      </c>
      <c r="C3270" s="3">
        <v>3.6246999999999998</v>
      </c>
      <c r="D3270" s="2">
        <v>1271.4135833333332</v>
      </c>
      <c r="E3270" s="4">
        <v>4872.2423333333336</v>
      </c>
      <c r="F3270">
        <f t="shared" si="102"/>
        <v>44.110747068790864</v>
      </c>
      <c r="G3270">
        <f t="shared" si="103"/>
        <v>47.35417841083931</v>
      </c>
    </row>
    <row r="3271" spans="1:7" x14ac:dyDescent="0.3">
      <c r="A3271" s="1">
        <v>3270</v>
      </c>
      <c r="B3271" s="2">
        <v>-1400.2</v>
      </c>
      <c r="C3271" s="3">
        <v>3.6255999999999999</v>
      </c>
      <c r="D3271" s="2">
        <v>1271.8026666666667</v>
      </c>
      <c r="E3271" s="4">
        <v>4873.6526666666668</v>
      </c>
      <c r="F3271">
        <f t="shared" si="102"/>
        <v>44.124246025173221</v>
      </c>
      <c r="G3271">
        <f t="shared" si="103"/>
        <v>47.367885688046876</v>
      </c>
    </row>
    <row r="3272" spans="1:7" x14ac:dyDescent="0.3">
      <c r="A3272" s="1">
        <v>3271</v>
      </c>
      <c r="B3272" s="2">
        <v>-1400.2</v>
      </c>
      <c r="C3272" s="3">
        <v>3.6240999999999999</v>
      </c>
      <c r="D3272" s="2">
        <v>1272.19175</v>
      </c>
      <c r="E3272" s="4">
        <v>4875.0628888888887</v>
      </c>
      <c r="F3272">
        <f t="shared" si="102"/>
        <v>44.137744981555571</v>
      </c>
      <c r="G3272">
        <f t="shared" si="103"/>
        <v>47.38159188534604</v>
      </c>
    </row>
    <row r="3273" spans="1:7" x14ac:dyDescent="0.3">
      <c r="A3273" s="1">
        <v>3272</v>
      </c>
      <c r="B3273" s="2">
        <v>-1398.8</v>
      </c>
      <c r="C3273" s="3">
        <v>3.6246999999999998</v>
      </c>
      <c r="D3273" s="2">
        <v>1272.5805555555555</v>
      </c>
      <c r="E3273" s="4">
        <v>4876.4720833333331</v>
      </c>
      <c r="F3273">
        <f t="shared" si="102"/>
        <v>44.151234300644873</v>
      </c>
      <c r="G3273">
        <f t="shared" si="103"/>
        <v>47.395288093492596</v>
      </c>
    </row>
    <row r="3274" spans="1:7" x14ac:dyDescent="0.3">
      <c r="A3274" s="1">
        <v>3273</v>
      </c>
      <c r="B3274" s="2">
        <v>-1400.2</v>
      </c>
      <c r="C3274" s="3">
        <v>3.6246999999999998</v>
      </c>
      <c r="D3274" s="2">
        <v>1272.9696944444445</v>
      </c>
      <c r="E3274" s="4">
        <v>4877.8823611111111</v>
      </c>
      <c r="F3274">
        <f t="shared" si="102"/>
        <v>44.164735184485835</v>
      </c>
      <c r="G3274">
        <f t="shared" si="103"/>
        <v>47.408994830745968</v>
      </c>
    </row>
    <row r="3275" spans="1:7" x14ac:dyDescent="0.3">
      <c r="A3275" s="1">
        <v>3274</v>
      </c>
      <c r="B3275" s="2">
        <v>-1401</v>
      </c>
      <c r="C3275" s="3">
        <v>3.6240999999999999</v>
      </c>
      <c r="D3275" s="2">
        <v>1273.3588055555556</v>
      </c>
      <c r="E3275" s="4">
        <v>4879.292611111111</v>
      </c>
      <c r="F3275">
        <f t="shared" si="102"/>
        <v>44.178235104597498</v>
      </c>
      <c r="G3275">
        <f t="shared" si="103"/>
        <v>47.422701298022233</v>
      </c>
    </row>
    <row r="3276" spans="1:7" x14ac:dyDescent="0.3">
      <c r="A3276" s="1">
        <v>3275</v>
      </c>
      <c r="B3276" s="2">
        <v>-1400.2</v>
      </c>
      <c r="C3276" s="3">
        <v>3.6238000000000001</v>
      </c>
      <c r="D3276" s="2">
        <v>1273.7479166666667</v>
      </c>
      <c r="E3276" s="4">
        <v>4880.7026111111109</v>
      </c>
      <c r="F3276">
        <f t="shared" si="102"/>
        <v>44.191735024709153</v>
      </c>
      <c r="G3276">
        <f t="shared" si="103"/>
        <v>47.436405335504617</v>
      </c>
    </row>
    <row r="3277" spans="1:7" x14ac:dyDescent="0.3">
      <c r="A3277" s="1">
        <v>3276</v>
      </c>
      <c r="B3277" s="2">
        <v>-1401</v>
      </c>
      <c r="C3277" s="3">
        <v>3.6238000000000001</v>
      </c>
      <c r="D3277" s="2">
        <v>1274.1369444444445</v>
      </c>
      <c r="E3277" s="4">
        <v>4882.1123333333335</v>
      </c>
      <c r="F3277">
        <f t="shared" si="102"/>
        <v>44.205232053632891</v>
      </c>
      <c r="G3277">
        <f t="shared" si="103"/>
        <v>47.450106673216034</v>
      </c>
    </row>
    <row r="3278" spans="1:7" x14ac:dyDescent="0.3">
      <c r="A3278" s="1">
        <v>3277</v>
      </c>
      <c r="B3278" s="2">
        <v>-1402.5</v>
      </c>
      <c r="C3278" s="3">
        <v>3.6232000000000002</v>
      </c>
      <c r="D3278" s="2">
        <v>1274.526111111111</v>
      </c>
      <c r="E3278" s="4">
        <v>4883.5225277777781</v>
      </c>
      <c r="F3278">
        <f t="shared" si="102"/>
        <v>44.218733901203159</v>
      </c>
      <c r="G3278">
        <f t="shared" si="103"/>
        <v>47.463812600538105</v>
      </c>
    </row>
    <row r="3279" spans="1:7" x14ac:dyDescent="0.3">
      <c r="A3279" s="1">
        <v>3278</v>
      </c>
      <c r="B3279" s="2">
        <v>-1400.2</v>
      </c>
      <c r="C3279" s="3">
        <v>3.6234999999999999</v>
      </c>
      <c r="D3279" s="2">
        <v>1274.9150555555555</v>
      </c>
      <c r="E3279" s="4">
        <v>4884.9319166666664</v>
      </c>
      <c r="F3279">
        <f t="shared" si="102"/>
        <v>44.232228038938985</v>
      </c>
      <c r="G3279">
        <f t="shared" si="103"/>
        <v>47.477510698524341</v>
      </c>
    </row>
    <row r="3280" spans="1:7" x14ac:dyDescent="0.3">
      <c r="A3280" s="1">
        <v>3279</v>
      </c>
      <c r="B3280" s="2">
        <v>-1401</v>
      </c>
      <c r="C3280" s="3">
        <v>3.6227999999999998</v>
      </c>
      <c r="D3280" s="2">
        <v>1275.3039722222222</v>
      </c>
      <c r="E3280" s="4">
        <v>4886.3410833333337</v>
      </c>
      <c r="F3280">
        <f t="shared" si="102"/>
        <v>44.245721212945512</v>
      </c>
      <c r="G3280">
        <f t="shared" si="103"/>
        <v>47.491206636693803</v>
      </c>
    </row>
    <row r="3281" spans="1:7" x14ac:dyDescent="0.3">
      <c r="A3281" s="1">
        <v>3280</v>
      </c>
      <c r="B3281" s="2">
        <v>-1401</v>
      </c>
      <c r="C3281" s="3">
        <v>3.6234999999999999</v>
      </c>
      <c r="D3281" s="2">
        <v>1275.6930277777778</v>
      </c>
      <c r="E3281" s="4">
        <v>4887.750944444444</v>
      </c>
      <c r="F3281">
        <f t="shared" si="102"/>
        <v>44.259219205598562</v>
      </c>
      <c r="G3281">
        <f t="shared" si="103"/>
        <v>47.504909324290701</v>
      </c>
    </row>
    <row r="3282" spans="1:7" x14ac:dyDescent="0.3">
      <c r="A3282" s="1">
        <v>3281</v>
      </c>
      <c r="B3282" s="2">
        <v>-1400.2</v>
      </c>
      <c r="C3282" s="3">
        <v>3.6234999999999999</v>
      </c>
      <c r="D3282" s="2">
        <v>1276.0821111111111</v>
      </c>
      <c r="E3282" s="4">
        <v>4889.1606666666667</v>
      </c>
      <c r="F3282">
        <f t="shared" si="102"/>
        <v>44.272718161980912</v>
      </c>
      <c r="G3282">
        <f t="shared" si="103"/>
        <v>47.518610662002118</v>
      </c>
    </row>
    <row r="3283" spans="1:7" x14ac:dyDescent="0.3">
      <c r="A3283" s="1">
        <v>3282</v>
      </c>
      <c r="B3283" s="2">
        <v>-1401</v>
      </c>
      <c r="C3283" s="3">
        <v>3.6238000000000001</v>
      </c>
      <c r="D3283" s="2">
        <v>1276.4713055555555</v>
      </c>
      <c r="E3283" s="4">
        <v>4890.5707777777779</v>
      </c>
      <c r="F3283">
        <f t="shared" si="102"/>
        <v>44.286220973280486</v>
      </c>
      <c r="G3283">
        <f t="shared" si="103"/>
        <v>47.532315779392896</v>
      </c>
    </row>
    <row r="3284" spans="1:7" x14ac:dyDescent="0.3">
      <c r="A3284" s="1">
        <v>3283</v>
      </c>
      <c r="B3284" s="2">
        <v>-1401</v>
      </c>
      <c r="C3284" s="3">
        <v>3.6227999999999998</v>
      </c>
      <c r="D3284" s="2">
        <v>1276.8603888888888</v>
      </c>
      <c r="E3284" s="4">
        <v>4891.9804166666663</v>
      </c>
      <c r="F3284">
        <f t="shared" si="102"/>
        <v>44.299719929662842</v>
      </c>
      <c r="G3284">
        <f t="shared" si="103"/>
        <v>47.546016307173012</v>
      </c>
    </row>
    <row r="3285" spans="1:7" x14ac:dyDescent="0.3">
      <c r="A3285" s="1">
        <v>3284</v>
      </c>
      <c r="B3285" s="2">
        <v>-1401</v>
      </c>
      <c r="C3285" s="3">
        <v>3.6227999999999998</v>
      </c>
      <c r="D3285" s="2">
        <v>1277.2493055555556</v>
      </c>
      <c r="E3285" s="4">
        <v>4893.3893333333335</v>
      </c>
      <c r="F3285">
        <f t="shared" si="102"/>
        <v>44.313213103669362</v>
      </c>
      <c r="G3285">
        <f t="shared" si="103"/>
        <v>47.559709815548587</v>
      </c>
    </row>
    <row r="3286" spans="1:7" x14ac:dyDescent="0.3">
      <c r="A3286" s="1">
        <v>3285</v>
      </c>
      <c r="B3286" s="2">
        <v>-1399.5</v>
      </c>
      <c r="C3286" s="3">
        <v>3.6227999999999998</v>
      </c>
      <c r="D3286" s="2">
        <v>1277.6383888888888</v>
      </c>
      <c r="E3286" s="4">
        <v>4894.7988055555552</v>
      </c>
      <c r="F3286">
        <f t="shared" si="102"/>
        <v>44.326712060051712</v>
      </c>
      <c r="G3286">
        <f t="shared" si="103"/>
        <v>47.573408723466116</v>
      </c>
    </row>
    <row r="3287" spans="1:7" x14ac:dyDescent="0.3">
      <c r="A3287" s="1">
        <v>3286</v>
      </c>
      <c r="B3287" s="2">
        <v>-1401</v>
      </c>
      <c r="C3287" s="3">
        <v>3.6227999999999998</v>
      </c>
      <c r="D3287" s="2">
        <v>1278.0274166666666</v>
      </c>
      <c r="E3287" s="4">
        <v>4896.2080277777777</v>
      </c>
      <c r="F3287">
        <f t="shared" si="102"/>
        <v>44.340209088975456</v>
      </c>
      <c r="G3287">
        <f t="shared" si="103"/>
        <v>47.587105201589772</v>
      </c>
    </row>
    <row r="3288" spans="1:7" x14ac:dyDescent="0.3">
      <c r="A3288" s="1">
        <v>3287</v>
      </c>
      <c r="B3288" s="2">
        <v>-1401</v>
      </c>
      <c r="C3288" s="3">
        <v>3.6227999999999998</v>
      </c>
      <c r="D3288" s="2">
        <v>1278.4164444444446</v>
      </c>
      <c r="E3288" s="4">
        <v>4897.6172500000002</v>
      </c>
      <c r="F3288">
        <f t="shared" si="102"/>
        <v>44.353706117899208</v>
      </c>
      <c r="G3288">
        <f t="shared" si="103"/>
        <v>47.600801679713427</v>
      </c>
    </row>
    <row r="3289" spans="1:7" x14ac:dyDescent="0.3">
      <c r="A3289" s="1">
        <v>3288</v>
      </c>
      <c r="B3289" s="2">
        <v>-1400.2</v>
      </c>
      <c r="C3289" s="3">
        <v>3.6213000000000002</v>
      </c>
      <c r="D3289" s="2">
        <v>1278.8054999999999</v>
      </c>
      <c r="E3289" s="4">
        <v>4899.0263888888885</v>
      </c>
      <c r="F3289">
        <f t="shared" si="102"/>
        <v>44.367204110552251</v>
      </c>
      <c r="G3289">
        <f t="shared" si="103"/>
        <v>47.614497347905775</v>
      </c>
    </row>
    <row r="3290" spans="1:7" x14ac:dyDescent="0.3">
      <c r="A3290" s="1">
        <v>3289</v>
      </c>
      <c r="B3290" s="2">
        <v>-1401</v>
      </c>
      <c r="C3290" s="3">
        <v>3.6221999999999999</v>
      </c>
      <c r="D3290" s="2">
        <v>1279.1946388888889</v>
      </c>
      <c r="E3290" s="4">
        <v>4900.4358888888892</v>
      </c>
      <c r="F3290">
        <f t="shared" si="102"/>
        <v>44.380704994393213</v>
      </c>
      <c r="G3290">
        <f t="shared" si="103"/>
        <v>47.628196525800412</v>
      </c>
    </row>
    <row r="3291" spans="1:7" x14ac:dyDescent="0.3">
      <c r="A3291" s="1">
        <v>3290</v>
      </c>
      <c r="B3291" s="2">
        <v>-1401.7</v>
      </c>
      <c r="C3291" s="3">
        <v>3.6219000000000001</v>
      </c>
      <c r="D3291" s="2">
        <v>1279.5837222222221</v>
      </c>
      <c r="E3291" s="4">
        <v>4901.8453055555556</v>
      </c>
      <c r="F3291">
        <f t="shared" si="102"/>
        <v>44.394203950775569</v>
      </c>
      <c r="G3291">
        <f t="shared" si="103"/>
        <v>47.641894893763748</v>
      </c>
    </row>
    <row r="3292" spans="1:7" x14ac:dyDescent="0.3">
      <c r="A3292" s="1">
        <v>3291</v>
      </c>
      <c r="B3292" s="2">
        <v>-1401</v>
      </c>
      <c r="C3292" s="3">
        <v>3.6219000000000001</v>
      </c>
      <c r="D3292" s="2">
        <v>1279.9729166666666</v>
      </c>
      <c r="E3292" s="4">
        <v>4903.2547500000001</v>
      </c>
      <c r="F3292">
        <f t="shared" si="102"/>
        <v>44.407706762075144</v>
      </c>
      <c r="G3292">
        <f t="shared" si="103"/>
        <v>47.655593531704184</v>
      </c>
    </row>
    <row r="3293" spans="1:7" x14ac:dyDescent="0.3">
      <c r="A3293" s="1">
        <v>3292</v>
      </c>
      <c r="B3293" s="2">
        <v>-1401</v>
      </c>
      <c r="C3293" s="3">
        <v>3.6219000000000001</v>
      </c>
      <c r="D3293" s="2">
        <v>1280.3620000000001</v>
      </c>
      <c r="E3293" s="4">
        <v>4904.6638611111111</v>
      </c>
      <c r="F3293">
        <f t="shared" si="102"/>
        <v>44.4212057184575</v>
      </c>
      <c r="G3293">
        <f t="shared" si="103"/>
        <v>47.669288929919446</v>
      </c>
    </row>
    <row r="3294" spans="1:7" x14ac:dyDescent="0.3">
      <c r="A3294" s="1">
        <v>3293</v>
      </c>
      <c r="B3294" s="2">
        <v>-1401</v>
      </c>
      <c r="C3294" s="3">
        <v>3.6213000000000002</v>
      </c>
      <c r="D3294" s="2">
        <v>1280.7511666666667</v>
      </c>
      <c r="E3294" s="4">
        <v>4906.0732500000004</v>
      </c>
      <c r="F3294">
        <f t="shared" si="102"/>
        <v>44.434707566027768</v>
      </c>
      <c r="G3294">
        <f t="shared" si="103"/>
        <v>47.682987027905689</v>
      </c>
    </row>
    <row r="3295" spans="1:7" x14ac:dyDescent="0.3">
      <c r="A3295" s="1">
        <v>3294</v>
      </c>
      <c r="B3295" s="2">
        <v>-1400.2</v>
      </c>
      <c r="C3295" s="3">
        <v>3.6206999999999998</v>
      </c>
      <c r="D3295" s="2">
        <v>1281.1401388888889</v>
      </c>
      <c r="E3295" s="4">
        <v>4907.4818333333333</v>
      </c>
      <c r="F3295">
        <f t="shared" si="102"/>
        <v>44.4482026674929</v>
      </c>
      <c r="G3295">
        <f t="shared" si="103"/>
        <v>47.696677296556082</v>
      </c>
    </row>
    <row r="3296" spans="1:7" x14ac:dyDescent="0.3">
      <c r="A3296" s="1">
        <v>3295</v>
      </c>
      <c r="B3296" s="2">
        <v>-1400.2</v>
      </c>
      <c r="C3296" s="3">
        <v>3.6213000000000002</v>
      </c>
      <c r="D3296" s="2">
        <v>1281.5291666666667</v>
      </c>
      <c r="E3296" s="4">
        <v>4908.890611111111</v>
      </c>
      <c r="F3296">
        <f t="shared" si="102"/>
        <v>44.461699696416645</v>
      </c>
      <c r="G3296">
        <f t="shared" si="103"/>
        <v>47.71036945504617</v>
      </c>
    </row>
    <row r="3297" spans="1:7" x14ac:dyDescent="0.3">
      <c r="A3297" s="1">
        <v>3296</v>
      </c>
      <c r="B3297" s="2">
        <v>-1401</v>
      </c>
      <c r="C3297" s="3">
        <v>3.621</v>
      </c>
      <c r="D3297" s="2">
        <v>1281.9183333333333</v>
      </c>
      <c r="E3297" s="4">
        <v>4910.2998611111107</v>
      </c>
      <c r="F3297">
        <f t="shared" si="102"/>
        <v>44.475201543986913</v>
      </c>
      <c r="G3297">
        <f t="shared" si="103"/>
        <v>47.724066203146918</v>
      </c>
    </row>
    <row r="3298" spans="1:7" x14ac:dyDescent="0.3">
      <c r="A3298" s="1">
        <v>3297</v>
      </c>
      <c r="B3298" s="2">
        <v>-1400.2</v>
      </c>
      <c r="C3298" s="3">
        <v>3.6213000000000002</v>
      </c>
      <c r="D3298" s="2">
        <v>1282.3074444444444</v>
      </c>
      <c r="E3298" s="4">
        <v>4911.7088611111112</v>
      </c>
      <c r="F3298">
        <f t="shared" si="102"/>
        <v>44.488701464098575</v>
      </c>
      <c r="G3298">
        <f t="shared" si="103"/>
        <v>47.737760521453794</v>
      </c>
    </row>
    <row r="3299" spans="1:7" x14ac:dyDescent="0.3">
      <c r="A3299" s="1">
        <v>3298</v>
      </c>
      <c r="B3299" s="2">
        <v>-1400.2</v>
      </c>
      <c r="C3299" s="3">
        <v>3.6206999999999998</v>
      </c>
      <c r="D3299" s="2">
        <v>1282.6965</v>
      </c>
      <c r="E3299" s="4">
        <v>4913.1176111111108</v>
      </c>
      <c r="F3299">
        <f t="shared" si="102"/>
        <v>44.502199456751626</v>
      </c>
      <c r="G3299">
        <f t="shared" si="103"/>
        <v>47.751452409966774</v>
      </c>
    </row>
    <row r="3300" spans="1:7" x14ac:dyDescent="0.3">
      <c r="A3300" s="1">
        <v>3299</v>
      </c>
      <c r="B3300" s="2">
        <v>-1400.2</v>
      </c>
      <c r="C3300" s="3">
        <v>3.6206999999999998</v>
      </c>
      <c r="D3300" s="2">
        <v>1283.0853888888889</v>
      </c>
      <c r="E3300" s="4">
        <v>4914.5256944444445</v>
      </c>
      <c r="F3300">
        <f t="shared" si="102"/>
        <v>44.51569166702884</v>
      </c>
      <c r="G3300">
        <f t="shared" si="103"/>
        <v>47.765137819029427</v>
      </c>
    </row>
    <row r="3301" spans="1:7" x14ac:dyDescent="0.3">
      <c r="A3301" s="1">
        <v>3300</v>
      </c>
      <c r="B3301" s="2">
        <v>-1401.7</v>
      </c>
      <c r="C3301" s="3">
        <v>3.6213000000000002</v>
      </c>
      <c r="D3301" s="2">
        <v>1283.4743611111112</v>
      </c>
      <c r="E3301" s="4">
        <v>4915.9341388888888</v>
      </c>
      <c r="F3301">
        <f t="shared" si="102"/>
        <v>44.529186768493972</v>
      </c>
      <c r="G3301">
        <f t="shared" si="103"/>
        <v>47.77882673779434</v>
      </c>
    </row>
    <row r="3302" spans="1:7" x14ac:dyDescent="0.3">
      <c r="A3302" s="1">
        <v>3301</v>
      </c>
      <c r="B3302" s="2">
        <v>-1401</v>
      </c>
      <c r="C3302" s="3">
        <v>3.6206999999999998</v>
      </c>
      <c r="D3302" s="2">
        <v>1283.8634722222223</v>
      </c>
      <c r="E3302" s="4">
        <v>4917.3429166666665</v>
      </c>
      <c r="F3302">
        <f t="shared" si="102"/>
        <v>44.542686688605635</v>
      </c>
      <c r="G3302">
        <f t="shared" si="103"/>
        <v>47.792518896284427</v>
      </c>
    </row>
    <row r="3303" spans="1:7" x14ac:dyDescent="0.3">
      <c r="A3303" s="1">
        <v>3302</v>
      </c>
      <c r="B3303" s="2">
        <v>-1401</v>
      </c>
      <c r="C3303" s="3">
        <v>3.6204000000000001</v>
      </c>
      <c r="D3303" s="2">
        <v>1284.2526666666668</v>
      </c>
      <c r="E3303" s="4">
        <v>4918.7519722222223</v>
      </c>
      <c r="F3303">
        <f t="shared" si="102"/>
        <v>44.556189499905209</v>
      </c>
      <c r="G3303">
        <f t="shared" si="103"/>
        <v>47.806213754545496</v>
      </c>
    </row>
    <row r="3304" spans="1:7" x14ac:dyDescent="0.3">
      <c r="A3304" s="1">
        <v>3303</v>
      </c>
      <c r="B3304" s="2">
        <v>-1401</v>
      </c>
      <c r="C3304" s="3">
        <v>3.6196999999999999</v>
      </c>
      <c r="D3304" s="2">
        <v>1284.6416388888888</v>
      </c>
      <c r="E3304" s="4">
        <v>4920.1602499999999</v>
      </c>
      <c r="F3304">
        <f t="shared" si="102"/>
        <v>44.569684601370327</v>
      </c>
      <c r="G3304">
        <f t="shared" si="103"/>
        <v>47.819901053447822</v>
      </c>
    </row>
    <row r="3305" spans="1:7" x14ac:dyDescent="0.3">
      <c r="A3305" s="1">
        <v>3304</v>
      </c>
      <c r="B3305" s="2">
        <v>-1401</v>
      </c>
      <c r="C3305" s="3">
        <v>3.6204000000000001</v>
      </c>
      <c r="D3305" s="2">
        <v>1285.0307499999999</v>
      </c>
      <c r="E3305" s="4">
        <v>4921.5689166666671</v>
      </c>
      <c r="F3305">
        <f t="shared" si="102"/>
        <v>44.583184521481989</v>
      </c>
      <c r="G3305">
        <f t="shared" si="103"/>
        <v>47.833592132029523</v>
      </c>
    </row>
    <row r="3306" spans="1:7" x14ac:dyDescent="0.3">
      <c r="A3306" s="1">
        <v>3305</v>
      </c>
      <c r="B3306" s="2">
        <v>-1401</v>
      </c>
      <c r="C3306" s="3">
        <v>3.6200999999999999</v>
      </c>
      <c r="D3306" s="2">
        <v>1285.4197777777779</v>
      </c>
      <c r="E3306" s="4">
        <v>4922.9771111111113</v>
      </c>
      <c r="F3306">
        <f t="shared" si="102"/>
        <v>44.596681550405741</v>
      </c>
      <c r="G3306">
        <f t="shared" si="103"/>
        <v>47.847278621000555</v>
      </c>
    </row>
    <row r="3307" spans="1:7" x14ac:dyDescent="0.3">
      <c r="A3307" s="1">
        <v>3306</v>
      </c>
      <c r="B3307" s="2">
        <v>-1401</v>
      </c>
      <c r="C3307" s="3">
        <v>3.6200999999999999</v>
      </c>
      <c r="D3307" s="2">
        <v>1285.8089166666666</v>
      </c>
      <c r="E3307" s="4">
        <v>4924.3857500000004</v>
      </c>
      <c r="F3307">
        <f t="shared" si="102"/>
        <v>44.610182434246695</v>
      </c>
      <c r="G3307">
        <f t="shared" si="103"/>
        <v>47.860969429605156</v>
      </c>
    </row>
    <row r="3308" spans="1:7" x14ac:dyDescent="0.3">
      <c r="A3308" s="1">
        <v>3307</v>
      </c>
      <c r="B3308" s="2">
        <v>-1401.7</v>
      </c>
      <c r="C3308" s="3">
        <v>3.6200999999999999</v>
      </c>
      <c r="D3308" s="2">
        <v>1286.1980000000001</v>
      </c>
      <c r="E3308" s="4">
        <v>4925.794277777778</v>
      </c>
      <c r="F3308">
        <f t="shared" si="102"/>
        <v>44.623681390629059</v>
      </c>
      <c r="G3308">
        <f t="shared" si="103"/>
        <v>47.874659158301363</v>
      </c>
    </row>
    <row r="3309" spans="1:7" x14ac:dyDescent="0.3">
      <c r="A3309" s="1">
        <v>3308</v>
      </c>
      <c r="B3309" s="2">
        <v>-1401</v>
      </c>
      <c r="C3309" s="3">
        <v>3.6191</v>
      </c>
      <c r="D3309" s="2">
        <v>1286.5869444444445</v>
      </c>
      <c r="E3309" s="4">
        <v>4927.2020833333336</v>
      </c>
      <c r="F3309">
        <f t="shared" si="102"/>
        <v>44.637175528364878</v>
      </c>
      <c r="G3309">
        <f t="shared" si="103"/>
        <v>47.888341867593027</v>
      </c>
    </row>
    <row r="3310" spans="1:7" x14ac:dyDescent="0.3">
      <c r="A3310" s="1">
        <v>3309</v>
      </c>
      <c r="B3310" s="2">
        <v>-1400.2</v>
      </c>
      <c r="C3310" s="3">
        <v>3.6196999999999999</v>
      </c>
      <c r="D3310" s="2">
        <v>1286.9759444444444</v>
      </c>
      <c r="E3310" s="4">
        <v>4928.6100555555558</v>
      </c>
      <c r="F3310">
        <f t="shared" si="102"/>
        <v>44.650671593559316</v>
      </c>
      <c r="G3310">
        <f t="shared" si="103"/>
        <v>47.902026196747286</v>
      </c>
    </row>
    <row r="3311" spans="1:7" x14ac:dyDescent="0.3">
      <c r="A3311" s="1">
        <v>3310</v>
      </c>
      <c r="B3311" s="2">
        <v>-1400.2</v>
      </c>
      <c r="C3311" s="3">
        <v>3.6196999999999999</v>
      </c>
      <c r="D3311" s="2">
        <v>1287.3650833333334</v>
      </c>
      <c r="E3311" s="4">
        <v>4930.0185000000001</v>
      </c>
      <c r="F3311">
        <f t="shared" si="102"/>
        <v>44.664172477400285</v>
      </c>
      <c r="G3311">
        <f t="shared" si="103"/>
        <v>47.915715115512192</v>
      </c>
    </row>
    <row r="3312" spans="1:7" x14ac:dyDescent="0.3">
      <c r="A3312" s="1">
        <v>3311</v>
      </c>
      <c r="B3312" s="2">
        <v>-1401</v>
      </c>
      <c r="C3312" s="3">
        <v>3.6191</v>
      </c>
      <c r="D3312" s="2">
        <v>1287.7541944444445</v>
      </c>
      <c r="E3312" s="4">
        <v>4931.4268055555558</v>
      </c>
      <c r="F3312">
        <f t="shared" si="102"/>
        <v>44.677672397511941</v>
      </c>
      <c r="G3312">
        <f t="shared" si="103"/>
        <v>47.929402684391619</v>
      </c>
    </row>
    <row r="3313" spans="1:7" x14ac:dyDescent="0.3">
      <c r="A3313" s="1">
        <v>3312</v>
      </c>
      <c r="B3313" s="2">
        <v>-1400.2</v>
      </c>
      <c r="C3313" s="3">
        <v>3.6179000000000001</v>
      </c>
      <c r="D3313" s="2">
        <v>1288.1433611111111</v>
      </c>
      <c r="E3313" s="4">
        <v>4932.835222222222</v>
      </c>
      <c r="F3313">
        <f t="shared" si="102"/>
        <v>44.691174245082209</v>
      </c>
      <c r="G3313">
        <f t="shared" si="103"/>
        <v>47.943091333179432</v>
      </c>
    </row>
    <row r="3314" spans="1:7" x14ac:dyDescent="0.3">
      <c r="A3314" s="1">
        <v>3313</v>
      </c>
      <c r="B3314" s="2">
        <v>-1400.2</v>
      </c>
      <c r="C3314" s="3">
        <v>3.6191</v>
      </c>
      <c r="D3314" s="2">
        <v>1288.5324166666667</v>
      </c>
      <c r="E3314" s="4">
        <v>4934.2432777777776</v>
      </c>
      <c r="F3314">
        <f t="shared" si="102"/>
        <v>44.704672237735259</v>
      </c>
      <c r="G3314">
        <f t="shared" si="103"/>
        <v>47.956776472264977</v>
      </c>
    </row>
    <row r="3315" spans="1:7" x14ac:dyDescent="0.3">
      <c r="A3315" s="1">
        <v>3314</v>
      </c>
      <c r="B3315" s="2">
        <v>-1401</v>
      </c>
      <c r="C3315" s="3">
        <v>3.6187999999999998</v>
      </c>
      <c r="D3315" s="2">
        <v>1288.9215277777778</v>
      </c>
      <c r="E3315" s="4">
        <v>4935.6514722222219</v>
      </c>
      <c r="F3315">
        <f t="shared" si="102"/>
        <v>44.718172157846922</v>
      </c>
      <c r="G3315">
        <f t="shared" si="103"/>
        <v>47.970462961236009</v>
      </c>
    </row>
    <row r="3316" spans="1:7" x14ac:dyDescent="0.3">
      <c r="A3316" s="1">
        <v>3315</v>
      </c>
      <c r="B3316" s="2">
        <v>-1400.2</v>
      </c>
      <c r="C3316" s="3">
        <v>3.6191</v>
      </c>
      <c r="D3316" s="2">
        <v>1289.3104722222222</v>
      </c>
      <c r="E3316" s="4">
        <v>4937.0590277777774</v>
      </c>
      <c r="F3316">
        <f t="shared" si="102"/>
        <v>44.731666295582748</v>
      </c>
      <c r="G3316">
        <f t="shared" si="103"/>
        <v>47.984143240733793</v>
      </c>
    </row>
    <row r="3317" spans="1:7" x14ac:dyDescent="0.3">
      <c r="A3317" s="1">
        <v>3316</v>
      </c>
      <c r="B3317" s="2">
        <v>-1401</v>
      </c>
      <c r="C3317" s="3">
        <v>3.6185</v>
      </c>
      <c r="D3317" s="2">
        <v>1289.6994722222223</v>
      </c>
      <c r="E3317" s="4">
        <v>4938.4666944444443</v>
      </c>
      <c r="F3317">
        <f t="shared" si="102"/>
        <v>44.745162360777186</v>
      </c>
      <c r="G3317">
        <f t="shared" si="103"/>
        <v>47.997824600139978</v>
      </c>
    </row>
    <row r="3318" spans="1:7" x14ac:dyDescent="0.3">
      <c r="A3318" s="1">
        <v>3317</v>
      </c>
      <c r="B3318" s="2">
        <v>-1400.2</v>
      </c>
      <c r="C3318" s="3">
        <v>3.6191</v>
      </c>
      <c r="D3318" s="2">
        <v>1290.0885555555556</v>
      </c>
      <c r="E3318" s="4">
        <v>4939.8746111111113</v>
      </c>
      <c r="F3318">
        <f t="shared" si="102"/>
        <v>44.758661317159536</v>
      </c>
      <c r="G3318">
        <f t="shared" si="103"/>
        <v>48.011508389340044</v>
      </c>
    </row>
    <row r="3319" spans="1:7" x14ac:dyDescent="0.3">
      <c r="A3319" s="1">
        <v>3318</v>
      </c>
      <c r="B3319" s="2">
        <v>-1399.5</v>
      </c>
      <c r="C3319" s="3">
        <v>3.6185</v>
      </c>
      <c r="D3319" s="2">
        <v>1290.4775833333333</v>
      </c>
      <c r="E3319" s="4">
        <v>4941.2822777777774</v>
      </c>
      <c r="F3319">
        <f t="shared" si="102"/>
        <v>44.77215834608328</v>
      </c>
      <c r="G3319">
        <f t="shared" si="103"/>
        <v>48.025189748746214</v>
      </c>
    </row>
    <row r="3320" spans="1:7" x14ac:dyDescent="0.3">
      <c r="A3320" s="1">
        <v>3319</v>
      </c>
      <c r="B3320" s="2">
        <v>-1400.2</v>
      </c>
      <c r="C3320" s="3">
        <v>3.6185</v>
      </c>
      <c r="D3320" s="2">
        <v>1290.8665000000001</v>
      </c>
      <c r="E3320" s="4">
        <v>4942.6895833333338</v>
      </c>
      <c r="F3320">
        <f t="shared" si="102"/>
        <v>44.7856515200898</v>
      </c>
      <c r="G3320">
        <f t="shared" si="103"/>
        <v>48.038867598450125</v>
      </c>
    </row>
    <row r="3321" spans="1:7" x14ac:dyDescent="0.3">
      <c r="A3321" s="1">
        <v>3320</v>
      </c>
      <c r="B3321" s="2">
        <v>-1401</v>
      </c>
      <c r="C3321" s="3">
        <v>3.6181999999999999</v>
      </c>
      <c r="D3321" s="2">
        <v>1291.2555277777778</v>
      </c>
      <c r="E3321" s="4">
        <v>4944.0971944444445</v>
      </c>
      <c r="F3321">
        <f t="shared" si="102"/>
        <v>44.799148549013545</v>
      </c>
      <c r="G3321">
        <f t="shared" si="103"/>
        <v>48.052548417902102</v>
      </c>
    </row>
    <row r="3322" spans="1:7" x14ac:dyDescent="0.3">
      <c r="A3322" s="1">
        <v>3321</v>
      </c>
      <c r="B3322" s="2">
        <v>-1401</v>
      </c>
      <c r="C3322" s="3">
        <v>3.6179000000000001</v>
      </c>
      <c r="D3322" s="2">
        <v>1291.6445833333332</v>
      </c>
      <c r="E3322" s="4">
        <v>4945.5048333333334</v>
      </c>
      <c r="F3322">
        <f t="shared" si="102"/>
        <v>44.812646541666588</v>
      </c>
      <c r="G3322">
        <f t="shared" si="103"/>
        <v>48.06622950733118</v>
      </c>
    </row>
    <row r="3323" spans="1:7" x14ac:dyDescent="0.3">
      <c r="A3323" s="1">
        <v>3322</v>
      </c>
      <c r="B3323" s="2">
        <v>-1400.2</v>
      </c>
      <c r="C3323" s="3">
        <v>3.6181999999999999</v>
      </c>
      <c r="D3323" s="2">
        <v>1292.0335277777779</v>
      </c>
      <c r="E3323" s="4">
        <v>4946.9120277777774</v>
      </c>
      <c r="F3323">
        <f t="shared" si="102"/>
        <v>44.826140679402421</v>
      </c>
      <c r="G3323">
        <f t="shared" si="103"/>
        <v>48.079906277126696</v>
      </c>
    </row>
    <row r="3324" spans="1:7" x14ac:dyDescent="0.3">
      <c r="A3324" s="1">
        <v>3323</v>
      </c>
      <c r="B3324" s="2">
        <v>-1399.5</v>
      </c>
      <c r="C3324" s="3">
        <v>3.6181999999999999</v>
      </c>
      <c r="D3324" s="2">
        <v>1292.4225277777778</v>
      </c>
      <c r="E3324" s="4">
        <v>4948.3194166666663</v>
      </c>
      <c r="F3324">
        <f t="shared" si="102"/>
        <v>44.839636744596859</v>
      </c>
      <c r="G3324">
        <f t="shared" si="103"/>
        <v>48.093584936761893</v>
      </c>
    </row>
    <row r="3325" spans="1:7" x14ac:dyDescent="0.3">
      <c r="A3325" s="1">
        <v>3324</v>
      </c>
      <c r="B3325" s="2">
        <v>-1401</v>
      </c>
      <c r="C3325" s="3">
        <v>3.6181999999999999</v>
      </c>
      <c r="D3325" s="2">
        <v>1292.8116388888889</v>
      </c>
      <c r="E3325" s="4">
        <v>4949.7272499999999</v>
      </c>
      <c r="F3325">
        <f t="shared" si="102"/>
        <v>44.853136664708515</v>
      </c>
      <c r="G3325">
        <f t="shared" si="103"/>
        <v>48.107267916030658</v>
      </c>
    </row>
    <row r="3326" spans="1:7" x14ac:dyDescent="0.3">
      <c r="A3326" s="1">
        <v>3325</v>
      </c>
      <c r="B3326" s="2">
        <v>-1400.2</v>
      </c>
      <c r="C3326" s="3">
        <v>3.6175999999999999</v>
      </c>
      <c r="D3326" s="2">
        <v>1293.2006944444445</v>
      </c>
      <c r="E3326" s="4">
        <v>4951.1348333333335</v>
      </c>
      <c r="F3326">
        <f t="shared" si="102"/>
        <v>44.866634657361566</v>
      </c>
      <c r="G3326">
        <f t="shared" si="103"/>
        <v>48.120948465505549</v>
      </c>
    </row>
    <row r="3327" spans="1:7" x14ac:dyDescent="0.3">
      <c r="A3327" s="1">
        <v>3326</v>
      </c>
      <c r="B3327" s="2">
        <v>-1399.5</v>
      </c>
      <c r="C3327" s="3">
        <v>3.6166</v>
      </c>
      <c r="D3327" s="2">
        <v>1293.5896944444444</v>
      </c>
      <c r="E3327" s="4">
        <v>4952.5420277777775</v>
      </c>
      <c r="F3327">
        <f t="shared" si="102"/>
        <v>44.880130722555997</v>
      </c>
      <c r="G3327">
        <f t="shared" si="103"/>
        <v>48.134625235301051</v>
      </c>
    </row>
    <row r="3328" spans="1:7" x14ac:dyDescent="0.3">
      <c r="A3328" s="1">
        <v>3327</v>
      </c>
      <c r="B3328" s="2">
        <v>-1401</v>
      </c>
      <c r="C3328" s="3">
        <v>3.6175999999999999</v>
      </c>
      <c r="D3328" s="2">
        <v>1293.9788611111112</v>
      </c>
      <c r="E3328" s="4">
        <v>4953.9497777777779</v>
      </c>
      <c r="F3328">
        <f t="shared" si="102"/>
        <v>44.893632570126272</v>
      </c>
      <c r="G3328">
        <f t="shared" si="103"/>
        <v>48.14830740463853</v>
      </c>
    </row>
    <row r="3329" spans="1:7" x14ac:dyDescent="0.3">
      <c r="A3329" s="1">
        <v>3328</v>
      </c>
      <c r="B3329" s="2">
        <v>-1401</v>
      </c>
      <c r="C3329" s="3">
        <v>3.6160000000000001</v>
      </c>
      <c r="D3329" s="2">
        <v>1294.3679444444444</v>
      </c>
      <c r="E3329" s="4">
        <v>4955.3571666666667</v>
      </c>
      <c r="F3329">
        <f t="shared" si="102"/>
        <v>44.907131526508628</v>
      </c>
      <c r="G3329">
        <f t="shared" si="103"/>
        <v>48.161986064273727</v>
      </c>
    </row>
    <row r="3330" spans="1:7" x14ac:dyDescent="0.3">
      <c r="A3330" s="1">
        <v>3329</v>
      </c>
      <c r="B3330" s="2">
        <v>-1401</v>
      </c>
      <c r="C3330" s="3">
        <v>3.6179000000000001</v>
      </c>
      <c r="D3330" s="2">
        <v>1294.7570833333334</v>
      </c>
      <c r="E3330" s="4">
        <v>4956.7646944444441</v>
      </c>
      <c r="F3330">
        <f t="shared" si="102"/>
        <v>44.92063241034959</v>
      </c>
      <c r="G3330">
        <f t="shared" si="103"/>
        <v>48.175666073794417</v>
      </c>
    </row>
    <row r="3331" spans="1:7" x14ac:dyDescent="0.3">
      <c r="A3331" s="1">
        <v>3330</v>
      </c>
      <c r="B3331" s="2">
        <v>-1401</v>
      </c>
      <c r="C3331" s="3">
        <v>3.617</v>
      </c>
      <c r="D3331" s="2">
        <v>1295.1461666666667</v>
      </c>
      <c r="E3331" s="4">
        <v>4958.1720555555557</v>
      </c>
      <c r="F3331">
        <f t="shared" ref="F3331:F3394" si="104">(D3331/2882.32158333333)*100</f>
        <v>44.934131366731947</v>
      </c>
      <c r="G3331">
        <f t="shared" ref="G3331:G3394" si="105">(E3331/10288.9385833333)*100</f>
        <v>48.189344463452521</v>
      </c>
    </row>
    <row r="3332" spans="1:7" x14ac:dyDescent="0.3">
      <c r="A3332" s="1">
        <v>3331</v>
      </c>
      <c r="B3332" s="2">
        <v>-1398.8</v>
      </c>
      <c r="C3332" s="3">
        <v>3.617</v>
      </c>
      <c r="D3332" s="2">
        <v>1295.5350833333334</v>
      </c>
      <c r="E3332" s="4">
        <v>4959.5785555555558</v>
      </c>
      <c r="F3332">
        <f t="shared" si="104"/>
        <v>44.947624540738467</v>
      </c>
      <c r="G3332">
        <f t="shared" si="105"/>
        <v>48.203014483820596</v>
      </c>
    </row>
    <row r="3333" spans="1:7" x14ac:dyDescent="0.3">
      <c r="A3333" s="1">
        <v>3332</v>
      </c>
      <c r="B3333" s="2">
        <v>-1400.2</v>
      </c>
      <c r="C3333" s="3">
        <v>3.6173000000000002</v>
      </c>
      <c r="D3333" s="2">
        <v>1295.9241388888888</v>
      </c>
      <c r="E3333" s="4">
        <v>4960.9857222222226</v>
      </c>
      <c r="F3333">
        <f t="shared" si="104"/>
        <v>44.961122533391503</v>
      </c>
      <c r="G3333">
        <f t="shared" si="105"/>
        <v>48.216690983639012</v>
      </c>
    </row>
    <row r="3334" spans="1:7" x14ac:dyDescent="0.3">
      <c r="A3334" s="1">
        <v>3333</v>
      </c>
      <c r="B3334" s="2">
        <v>-1400.2</v>
      </c>
      <c r="C3334" s="3">
        <v>3.617</v>
      </c>
      <c r="D3334" s="2">
        <v>1296.3133055555556</v>
      </c>
      <c r="E3334" s="4">
        <v>4962.3931111111115</v>
      </c>
      <c r="F3334">
        <f t="shared" si="104"/>
        <v>44.974624380961785</v>
      </c>
      <c r="G3334">
        <f t="shared" si="105"/>
        <v>48.230369643274216</v>
      </c>
    </row>
    <row r="3335" spans="1:7" x14ac:dyDescent="0.3">
      <c r="A3335" s="1">
        <v>3334</v>
      </c>
      <c r="B3335" s="2">
        <v>-1401.7</v>
      </c>
      <c r="C3335" s="3">
        <v>3.6166</v>
      </c>
      <c r="D3335" s="2">
        <v>1296.7024444444444</v>
      </c>
      <c r="E3335" s="4">
        <v>4963.8003888888888</v>
      </c>
      <c r="F3335">
        <f t="shared" si="104"/>
        <v>44.98812526480274</v>
      </c>
      <c r="G3335">
        <f t="shared" si="105"/>
        <v>48.244047223001012</v>
      </c>
    </row>
    <row r="3336" spans="1:7" x14ac:dyDescent="0.3">
      <c r="A3336" s="1">
        <v>3335</v>
      </c>
      <c r="B3336" s="2">
        <v>-1398.8</v>
      </c>
      <c r="C3336" s="3">
        <v>3.6160000000000001</v>
      </c>
      <c r="D3336" s="2">
        <v>1297.0914722222221</v>
      </c>
      <c r="E3336" s="4">
        <v>4965.2071944444442</v>
      </c>
      <c r="F3336">
        <f t="shared" si="104"/>
        <v>45.001622293726484</v>
      </c>
      <c r="G3336">
        <f t="shared" si="105"/>
        <v>48.25772021311716</v>
      </c>
    </row>
    <row r="3337" spans="1:7" x14ac:dyDescent="0.3">
      <c r="A3337" s="1">
        <v>3336</v>
      </c>
      <c r="B3337" s="2">
        <v>-1401</v>
      </c>
      <c r="C3337" s="3">
        <v>3.6156999999999999</v>
      </c>
      <c r="D3337" s="2">
        <v>1297.4805833333332</v>
      </c>
      <c r="E3337" s="4">
        <v>4966.6141388888891</v>
      </c>
      <c r="F3337">
        <f t="shared" si="104"/>
        <v>45.01512221383814</v>
      </c>
      <c r="G3337">
        <f t="shared" si="105"/>
        <v>48.271394553118803</v>
      </c>
    </row>
    <row r="3338" spans="1:7" x14ac:dyDescent="0.3">
      <c r="A3338" s="1">
        <v>3337</v>
      </c>
      <c r="B3338" s="2">
        <v>-1400.2</v>
      </c>
      <c r="C3338" s="3">
        <v>3.6156999999999999</v>
      </c>
      <c r="D3338" s="2">
        <v>1297.8696666666667</v>
      </c>
      <c r="E3338" s="4">
        <v>4968.0209444444445</v>
      </c>
      <c r="F3338">
        <f t="shared" si="104"/>
        <v>45.028621170220504</v>
      </c>
      <c r="G3338">
        <f t="shared" si="105"/>
        <v>48.285067543234945</v>
      </c>
    </row>
    <row r="3339" spans="1:7" x14ac:dyDescent="0.3">
      <c r="A3339" s="1">
        <v>3338</v>
      </c>
      <c r="B3339" s="2">
        <v>-1401</v>
      </c>
      <c r="C3339" s="3">
        <v>3.6156999999999999</v>
      </c>
      <c r="D3339" s="2">
        <v>1298.2587222222223</v>
      </c>
      <c r="E3339" s="4">
        <v>4969.4276944444446</v>
      </c>
      <c r="F3339">
        <f t="shared" si="104"/>
        <v>45.042119162873554</v>
      </c>
      <c r="G3339">
        <f t="shared" si="105"/>
        <v>48.298739993396893</v>
      </c>
    </row>
    <row r="3340" spans="1:7" x14ac:dyDescent="0.3">
      <c r="A3340" s="1">
        <v>3339</v>
      </c>
      <c r="B3340" s="2">
        <v>-1399.5</v>
      </c>
      <c r="C3340" s="3">
        <v>3.6156999999999999</v>
      </c>
      <c r="D3340" s="2">
        <v>1298.6477777777777</v>
      </c>
      <c r="E3340" s="4">
        <v>4970.834277777778</v>
      </c>
      <c r="F3340">
        <f t="shared" si="104"/>
        <v>45.055617155526598</v>
      </c>
      <c r="G3340">
        <f t="shared" si="105"/>
        <v>48.312410823696261</v>
      </c>
    </row>
    <row r="3341" spans="1:7" x14ac:dyDescent="0.3">
      <c r="A3341" s="1">
        <v>3340</v>
      </c>
      <c r="B3341" s="2">
        <v>-1401.7</v>
      </c>
      <c r="C3341" s="3">
        <v>3.6156999999999999</v>
      </c>
      <c r="D3341" s="2">
        <v>1299.0368055555555</v>
      </c>
      <c r="E3341" s="4">
        <v>4972.2409166666666</v>
      </c>
      <c r="F3341">
        <f t="shared" si="104"/>
        <v>45.069114184450335</v>
      </c>
      <c r="G3341">
        <f t="shared" si="105"/>
        <v>48.326082193949823</v>
      </c>
    </row>
    <row r="3342" spans="1:7" x14ac:dyDescent="0.3">
      <c r="A3342" s="1">
        <v>3341</v>
      </c>
      <c r="B3342" s="2">
        <v>-1401</v>
      </c>
      <c r="C3342" s="3">
        <v>3.6147999999999998</v>
      </c>
      <c r="D3342" s="2">
        <v>1299.4257222222222</v>
      </c>
      <c r="E3342" s="4">
        <v>4973.6469999999999</v>
      </c>
      <c r="F3342">
        <f t="shared" si="104"/>
        <v>45.082607358456862</v>
      </c>
      <c r="G3342">
        <f t="shared" si="105"/>
        <v>48.339748164661422</v>
      </c>
    </row>
    <row r="3343" spans="1:7" x14ac:dyDescent="0.3">
      <c r="A3343" s="1">
        <v>3342</v>
      </c>
      <c r="B3343" s="2">
        <v>-1400.2</v>
      </c>
      <c r="C3343" s="3">
        <v>3.6147999999999998</v>
      </c>
      <c r="D3343" s="2">
        <v>1299.81475</v>
      </c>
      <c r="E3343" s="4">
        <v>4975.0534444444447</v>
      </c>
      <c r="F3343">
        <f t="shared" si="104"/>
        <v>45.096104387380606</v>
      </c>
      <c r="G3343">
        <f t="shared" si="105"/>
        <v>48.353417645075304</v>
      </c>
    </row>
    <row r="3344" spans="1:7" x14ac:dyDescent="0.3">
      <c r="A3344" s="1">
        <v>3343</v>
      </c>
      <c r="B3344" s="2">
        <v>-1400.2</v>
      </c>
      <c r="C3344" s="3">
        <v>3.6151</v>
      </c>
      <c r="D3344" s="2">
        <v>1300.2038055555556</v>
      </c>
      <c r="E3344" s="4">
        <v>4976.4599166666667</v>
      </c>
      <c r="F3344">
        <f t="shared" si="104"/>
        <v>45.10960238003365</v>
      </c>
      <c r="G3344">
        <f t="shared" si="105"/>
        <v>48.367087395466271</v>
      </c>
    </row>
    <row r="3345" spans="1:7" x14ac:dyDescent="0.3">
      <c r="A3345" s="1">
        <v>3344</v>
      </c>
      <c r="B3345" s="2">
        <v>-1401.7</v>
      </c>
      <c r="C3345" s="3">
        <v>3.6151</v>
      </c>
      <c r="D3345" s="2">
        <v>1300.592861111111</v>
      </c>
      <c r="E3345" s="4">
        <v>4977.8663611111115</v>
      </c>
      <c r="F3345">
        <f t="shared" si="104"/>
        <v>45.1231003726867</v>
      </c>
      <c r="G3345">
        <f t="shared" si="105"/>
        <v>48.380756875880152</v>
      </c>
    </row>
    <row r="3346" spans="1:7" x14ac:dyDescent="0.3">
      <c r="A3346" s="1">
        <v>3345</v>
      </c>
      <c r="B3346" s="2">
        <v>-1401</v>
      </c>
      <c r="C3346" s="3">
        <v>3.6147999999999998</v>
      </c>
      <c r="D3346" s="2">
        <v>1300.9818055555556</v>
      </c>
      <c r="E3346" s="4">
        <v>4979.2723888888886</v>
      </c>
      <c r="F3346">
        <f t="shared" si="104"/>
        <v>45.136594510422526</v>
      </c>
      <c r="G3346">
        <f t="shared" si="105"/>
        <v>48.394422306637559</v>
      </c>
    </row>
    <row r="3347" spans="1:7" x14ac:dyDescent="0.3">
      <c r="A3347" s="1">
        <v>3346</v>
      </c>
      <c r="B3347" s="2">
        <v>-1400.2</v>
      </c>
      <c r="C3347" s="3">
        <v>3.6147999999999998</v>
      </c>
      <c r="D3347" s="2">
        <v>1301.3709444444444</v>
      </c>
      <c r="E3347" s="4">
        <v>4980.6790277777782</v>
      </c>
      <c r="F3347">
        <f t="shared" si="104"/>
        <v>45.150095394263488</v>
      </c>
      <c r="G3347">
        <f t="shared" si="105"/>
        <v>48.40809367689112</v>
      </c>
    </row>
    <row r="3348" spans="1:7" x14ac:dyDescent="0.3">
      <c r="A3348" s="1">
        <v>3347</v>
      </c>
      <c r="B3348" s="2">
        <v>-1401.7</v>
      </c>
      <c r="C3348" s="3">
        <v>3.6151</v>
      </c>
      <c r="D3348" s="2">
        <v>1301.7601388888888</v>
      </c>
      <c r="E3348" s="4">
        <v>4982.0858055555555</v>
      </c>
      <c r="F3348">
        <f t="shared" si="104"/>
        <v>45.163598205563069</v>
      </c>
      <c r="G3348">
        <f t="shared" si="105"/>
        <v>48.421766397030161</v>
      </c>
    </row>
    <row r="3349" spans="1:7" x14ac:dyDescent="0.3">
      <c r="A3349" s="1">
        <v>3348</v>
      </c>
      <c r="B3349" s="2">
        <v>-1400.2</v>
      </c>
      <c r="C3349" s="3">
        <v>3.6145</v>
      </c>
      <c r="D3349" s="2">
        <v>1302.1491944444444</v>
      </c>
      <c r="E3349" s="4">
        <v>4983.4921111111107</v>
      </c>
      <c r="F3349">
        <f t="shared" si="104"/>
        <v>45.177096198216113</v>
      </c>
      <c r="G3349">
        <f t="shared" si="105"/>
        <v>48.435434527558549</v>
      </c>
    </row>
    <row r="3350" spans="1:7" x14ac:dyDescent="0.3">
      <c r="A3350" s="1">
        <v>3349</v>
      </c>
      <c r="B3350" s="2">
        <v>-1399.5</v>
      </c>
      <c r="C3350" s="3">
        <v>3.6151</v>
      </c>
      <c r="D3350" s="2">
        <v>1302.5382777777777</v>
      </c>
      <c r="E3350" s="4">
        <v>4984.8984722222222</v>
      </c>
      <c r="F3350">
        <f t="shared" si="104"/>
        <v>45.190595154598469</v>
      </c>
      <c r="G3350">
        <f t="shared" si="105"/>
        <v>48.449103198041136</v>
      </c>
    </row>
    <row r="3351" spans="1:7" x14ac:dyDescent="0.3">
      <c r="A3351" s="1">
        <v>3350</v>
      </c>
      <c r="B3351" s="2">
        <v>-1400.2</v>
      </c>
      <c r="C3351" s="3">
        <v>3.6141999999999999</v>
      </c>
      <c r="D3351" s="2">
        <v>1302.9273333333333</v>
      </c>
      <c r="E3351" s="4">
        <v>4986.3046111111107</v>
      </c>
      <c r="F3351">
        <f t="shared" si="104"/>
        <v>45.20409314725152</v>
      </c>
      <c r="G3351">
        <f t="shared" si="105"/>
        <v>48.462769708706929</v>
      </c>
    </row>
    <row r="3352" spans="1:7" x14ac:dyDescent="0.3">
      <c r="A3352" s="1">
        <v>3351</v>
      </c>
      <c r="B3352" s="2">
        <v>-1400.2</v>
      </c>
      <c r="C3352" s="3">
        <v>3.6141999999999999</v>
      </c>
      <c r="D3352" s="2">
        <v>1303.3164444444444</v>
      </c>
      <c r="E3352" s="4">
        <v>4987.7108055555555</v>
      </c>
      <c r="F3352">
        <f t="shared" si="104"/>
        <v>45.217593067363175</v>
      </c>
      <c r="G3352">
        <f t="shared" si="105"/>
        <v>48.47643675932693</v>
      </c>
    </row>
    <row r="3353" spans="1:7" x14ac:dyDescent="0.3">
      <c r="A3353" s="1">
        <v>3352</v>
      </c>
      <c r="B3353" s="2">
        <v>-1400.2</v>
      </c>
      <c r="C3353" s="3">
        <v>3.6139000000000001</v>
      </c>
      <c r="D3353" s="2">
        <v>1303.705611111111</v>
      </c>
      <c r="E3353" s="4">
        <v>4989.1172777777774</v>
      </c>
      <c r="F3353">
        <f t="shared" si="104"/>
        <v>45.231094914933443</v>
      </c>
      <c r="G3353">
        <f t="shared" si="105"/>
        <v>48.490106509717904</v>
      </c>
    </row>
    <row r="3354" spans="1:7" x14ac:dyDescent="0.3">
      <c r="A3354" s="1">
        <v>3353</v>
      </c>
      <c r="B3354" s="2">
        <v>-1401</v>
      </c>
      <c r="C3354" s="3">
        <v>3.6141999999999999</v>
      </c>
      <c r="D3354" s="2">
        <v>1304.09475</v>
      </c>
      <c r="E3354" s="4">
        <v>4990.5236111111108</v>
      </c>
      <c r="F3354">
        <f t="shared" si="104"/>
        <v>45.244595798774412</v>
      </c>
      <c r="G3354">
        <f t="shared" si="105"/>
        <v>48.503774910223385</v>
      </c>
    </row>
    <row r="3355" spans="1:7" x14ac:dyDescent="0.3">
      <c r="A3355" s="1">
        <v>3354</v>
      </c>
      <c r="B3355" s="2">
        <v>-1400.2</v>
      </c>
      <c r="C3355" s="3">
        <v>3.6135000000000002</v>
      </c>
      <c r="D3355" s="2">
        <v>1304.4836666666667</v>
      </c>
      <c r="E3355" s="4">
        <v>4991.9290277777782</v>
      </c>
      <c r="F3355">
        <f t="shared" si="104"/>
        <v>45.258088972780932</v>
      </c>
      <c r="G3355">
        <f t="shared" si="105"/>
        <v>48.517434401484657</v>
      </c>
    </row>
    <row r="3356" spans="1:7" x14ac:dyDescent="0.3">
      <c r="A3356" s="1">
        <v>3355</v>
      </c>
      <c r="B3356" s="2">
        <v>-1401</v>
      </c>
      <c r="C3356" s="3">
        <v>3.6135000000000002</v>
      </c>
      <c r="D3356" s="2">
        <v>1304.87275</v>
      </c>
      <c r="E3356" s="4">
        <v>4993.335</v>
      </c>
      <c r="F3356">
        <f t="shared" si="104"/>
        <v>45.271587929163289</v>
      </c>
      <c r="G3356">
        <f t="shared" si="105"/>
        <v>48.531099292287863</v>
      </c>
    </row>
    <row r="3357" spans="1:7" x14ac:dyDescent="0.3">
      <c r="A3357" s="1">
        <v>3356</v>
      </c>
      <c r="B3357" s="2">
        <v>-1400.2</v>
      </c>
      <c r="C3357" s="3">
        <v>3.6135000000000002</v>
      </c>
      <c r="D3357" s="2">
        <v>1305.2618055555556</v>
      </c>
      <c r="E3357" s="4">
        <v>4994.7408333333333</v>
      </c>
      <c r="F3357">
        <f t="shared" si="104"/>
        <v>45.285085921816339</v>
      </c>
      <c r="G3357">
        <f t="shared" si="105"/>
        <v>48.544762833205588</v>
      </c>
    </row>
    <row r="3358" spans="1:7" x14ac:dyDescent="0.3">
      <c r="A3358" s="1">
        <v>3357</v>
      </c>
      <c r="B3358" s="2">
        <v>-1399.5</v>
      </c>
      <c r="C3358" s="3">
        <v>3.6122999999999998</v>
      </c>
      <c r="D3358" s="2">
        <v>1305.6509444444443</v>
      </c>
      <c r="E3358" s="4">
        <v>4996.1468055555551</v>
      </c>
      <c r="F3358">
        <f t="shared" si="104"/>
        <v>45.298586805657294</v>
      </c>
      <c r="G3358">
        <f t="shared" si="105"/>
        <v>48.558427724008794</v>
      </c>
    </row>
    <row r="3359" spans="1:7" x14ac:dyDescent="0.3">
      <c r="A3359" s="1">
        <v>3358</v>
      </c>
      <c r="B3359" s="2">
        <v>-1401</v>
      </c>
      <c r="C3359" s="3">
        <v>3.6135000000000002</v>
      </c>
      <c r="D3359" s="2">
        <v>1306.0400555555555</v>
      </c>
      <c r="E3359" s="4">
        <v>4997.5526944444446</v>
      </c>
      <c r="F3359">
        <f t="shared" si="104"/>
        <v>45.31208672576895</v>
      </c>
      <c r="G3359">
        <f t="shared" si="105"/>
        <v>48.572091804880721</v>
      </c>
    </row>
    <row r="3360" spans="1:7" x14ac:dyDescent="0.3">
      <c r="A3360" s="1">
        <v>3359</v>
      </c>
      <c r="B3360" s="2">
        <v>-1401</v>
      </c>
      <c r="C3360" s="3">
        <v>3.6132</v>
      </c>
      <c r="D3360" s="2">
        <v>1306.4291388888889</v>
      </c>
      <c r="E3360" s="4">
        <v>4998.9584722222226</v>
      </c>
      <c r="F3360">
        <f t="shared" si="104"/>
        <v>45.325585682151313</v>
      </c>
      <c r="G3360">
        <f t="shared" si="105"/>
        <v>48.585754805844253</v>
      </c>
    </row>
    <row r="3361" spans="1:7" x14ac:dyDescent="0.3">
      <c r="A3361" s="1">
        <v>3360</v>
      </c>
      <c r="B3361" s="2">
        <v>-1401</v>
      </c>
      <c r="C3361" s="3">
        <v>3.6128999999999998</v>
      </c>
      <c r="D3361" s="2">
        <v>1306.8181944444445</v>
      </c>
      <c r="E3361" s="4">
        <v>5000.3640277777777</v>
      </c>
      <c r="F3361">
        <f t="shared" si="104"/>
        <v>45.339083674804364</v>
      </c>
      <c r="G3361">
        <f t="shared" si="105"/>
        <v>48.599415646990998</v>
      </c>
    </row>
    <row r="3362" spans="1:7" x14ac:dyDescent="0.3">
      <c r="A3362" s="1">
        <v>3361</v>
      </c>
      <c r="B3362" s="2">
        <v>-1401</v>
      </c>
      <c r="C3362" s="3">
        <v>3.6126</v>
      </c>
      <c r="D3362" s="2">
        <v>1307.2072222222223</v>
      </c>
      <c r="E3362" s="4">
        <v>5001.7695833333337</v>
      </c>
      <c r="F3362">
        <f t="shared" si="104"/>
        <v>45.352580703728108</v>
      </c>
      <c r="G3362">
        <f t="shared" si="105"/>
        <v>48.61307648813775</v>
      </c>
    </row>
    <row r="3363" spans="1:7" x14ac:dyDescent="0.3">
      <c r="A3363" s="1">
        <v>3362</v>
      </c>
      <c r="B3363" s="2">
        <v>-1401</v>
      </c>
      <c r="C3363" s="3">
        <v>3.6126</v>
      </c>
      <c r="D3363" s="2">
        <v>1307.5963055555555</v>
      </c>
      <c r="E3363" s="4">
        <v>5003.1751388888888</v>
      </c>
      <c r="F3363">
        <f t="shared" si="104"/>
        <v>45.366079660110451</v>
      </c>
      <c r="G3363">
        <f t="shared" si="105"/>
        <v>48.626737329284495</v>
      </c>
    </row>
    <row r="3364" spans="1:7" x14ac:dyDescent="0.3">
      <c r="A3364" s="1">
        <v>3363</v>
      </c>
      <c r="B3364" s="2">
        <v>-1399.5</v>
      </c>
      <c r="C3364" s="3">
        <v>3.6122999999999998</v>
      </c>
      <c r="D3364" s="2">
        <v>1307.9854166666667</v>
      </c>
      <c r="E3364" s="4">
        <v>5004.5808888888887</v>
      </c>
      <c r="F3364">
        <f t="shared" si="104"/>
        <v>45.379579580222114</v>
      </c>
      <c r="G3364">
        <f t="shared" si="105"/>
        <v>48.64040006027092</v>
      </c>
    </row>
    <row r="3365" spans="1:7" x14ac:dyDescent="0.3">
      <c r="A3365" s="1">
        <v>3364</v>
      </c>
      <c r="B3365" s="2">
        <v>-1401</v>
      </c>
      <c r="C3365" s="3">
        <v>3.6126</v>
      </c>
      <c r="D3365" s="2">
        <v>1308.3743888888889</v>
      </c>
      <c r="E3365" s="4">
        <v>5005.9860833333332</v>
      </c>
      <c r="F3365">
        <f t="shared" si="104"/>
        <v>45.393074681687246</v>
      </c>
      <c r="G3365">
        <f t="shared" si="105"/>
        <v>48.654057391715398</v>
      </c>
    </row>
    <row r="3366" spans="1:7" x14ac:dyDescent="0.3">
      <c r="A3366" s="1">
        <v>3365</v>
      </c>
      <c r="B3366" s="2">
        <v>-1401</v>
      </c>
      <c r="C3366" s="3">
        <v>3.6111</v>
      </c>
      <c r="D3366" s="2">
        <v>1308.7635277777779</v>
      </c>
      <c r="E3366" s="4">
        <v>5007.3918055555559</v>
      </c>
      <c r="F3366">
        <f t="shared" si="104"/>
        <v>45.406575565528215</v>
      </c>
      <c r="G3366">
        <f t="shared" si="105"/>
        <v>48.667719852724737</v>
      </c>
    </row>
    <row r="3367" spans="1:7" x14ac:dyDescent="0.3">
      <c r="A3367" s="1">
        <v>3366</v>
      </c>
      <c r="B3367" s="2">
        <v>-1401</v>
      </c>
      <c r="C3367" s="3">
        <v>3.6122999999999998</v>
      </c>
      <c r="D3367" s="2">
        <v>1309.1526666666666</v>
      </c>
      <c r="E3367" s="4">
        <v>5008.7974999999997</v>
      </c>
      <c r="F3367">
        <f t="shared" si="104"/>
        <v>45.420076449369176</v>
      </c>
      <c r="G3367">
        <f t="shared" si="105"/>
        <v>48.681382043756969</v>
      </c>
    </row>
    <row r="3368" spans="1:7" x14ac:dyDescent="0.3">
      <c r="A3368" s="1">
        <v>3367</v>
      </c>
      <c r="B3368" s="2">
        <v>-1400.2</v>
      </c>
      <c r="C3368" s="3">
        <v>3.6126</v>
      </c>
      <c r="D3368" s="2">
        <v>1309.5416666666667</v>
      </c>
      <c r="E3368" s="4">
        <v>5010.2027500000004</v>
      </c>
      <c r="F3368">
        <f t="shared" si="104"/>
        <v>45.433572514563615</v>
      </c>
      <c r="G3368">
        <f t="shared" si="105"/>
        <v>48.695039915155647</v>
      </c>
    </row>
    <row r="3369" spans="1:7" x14ac:dyDescent="0.3">
      <c r="A3369" s="1">
        <v>3368</v>
      </c>
      <c r="B3369" s="2">
        <v>-1401</v>
      </c>
      <c r="C3369" s="3">
        <v>3.6116999999999999</v>
      </c>
      <c r="D3369" s="2">
        <v>1309.9306944444445</v>
      </c>
      <c r="E3369" s="4">
        <v>5011.6078888888887</v>
      </c>
      <c r="F3369">
        <f t="shared" si="104"/>
        <v>45.447069543487359</v>
      </c>
      <c r="G3369">
        <f t="shared" si="105"/>
        <v>48.708696706645924</v>
      </c>
    </row>
    <row r="3370" spans="1:7" x14ac:dyDescent="0.3">
      <c r="A3370" s="1">
        <v>3369</v>
      </c>
      <c r="B3370" s="2">
        <v>-1401</v>
      </c>
      <c r="C3370" s="3">
        <v>3.6116999999999999</v>
      </c>
      <c r="D3370" s="2">
        <v>1310.3196388888889</v>
      </c>
      <c r="E3370" s="4">
        <v>5013.0126944444446</v>
      </c>
      <c r="F3370">
        <f t="shared" si="104"/>
        <v>45.460563681223185</v>
      </c>
      <c r="G3370">
        <f t="shared" si="105"/>
        <v>48.722350258411034</v>
      </c>
    </row>
    <row r="3371" spans="1:7" x14ac:dyDescent="0.3">
      <c r="A3371" s="1">
        <v>3370</v>
      </c>
      <c r="B3371" s="2">
        <v>-1400.2</v>
      </c>
      <c r="C3371" s="3">
        <v>3.6120000000000001</v>
      </c>
      <c r="D3371" s="2">
        <v>1310.7085555555554</v>
      </c>
      <c r="E3371" s="4">
        <v>5014.417388888889</v>
      </c>
      <c r="F3371">
        <f t="shared" si="104"/>
        <v>45.474056855229698</v>
      </c>
      <c r="G3371">
        <f t="shared" si="105"/>
        <v>48.736002730267749</v>
      </c>
    </row>
    <row r="3372" spans="1:7" x14ac:dyDescent="0.3">
      <c r="A3372" s="1">
        <v>3371</v>
      </c>
      <c r="B3372" s="2">
        <v>-1401</v>
      </c>
      <c r="C3372" s="3">
        <v>3.6111</v>
      </c>
      <c r="D3372" s="2">
        <v>1311.0976388888889</v>
      </c>
      <c r="E3372" s="4">
        <v>5015.8225000000002</v>
      </c>
      <c r="F3372">
        <f t="shared" si="104"/>
        <v>45.487555811612054</v>
      </c>
      <c r="G3372">
        <f t="shared" si="105"/>
        <v>48.749659251780933</v>
      </c>
    </row>
    <row r="3373" spans="1:7" x14ac:dyDescent="0.3">
      <c r="A3373" s="1">
        <v>3372</v>
      </c>
      <c r="B3373" s="2">
        <v>-1400.2</v>
      </c>
      <c r="C3373" s="3">
        <v>3.6114000000000002</v>
      </c>
      <c r="D3373" s="2">
        <v>1311.4867222222222</v>
      </c>
      <c r="E3373" s="4">
        <v>5017.2277777777781</v>
      </c>
      <c r="F3373">
        <f t="shared" si="104"/>
        <v>45.501054767994411</v>
      </c>
      <c r="G3373">
        <f t="shared" si="105"/>
        <v>48.763317393156704</v>
      </c>
    </row>
    <row r="3374" spans="1:7" x14ac:dyDescent="0.3">
      <c r="A3374" s="1">
        <v>3373</v>
      </c>
      <c r="B3374" s="2">
        <v>-1401</v>
      </c>
      <c r="C3374" s="3">
        <v>3.6111</v>
      </c>
      <c r="D3374" s="2">
        <v>1311.8757777777778</v>
      </c>
      <c r="E3374" s="4">
        <v>5018.6327777777778</v>
      </c>
      <c r="F3374">
        <f t="shared" si="104"/>
        <v>45.514552760647462</v>
      </c>
      <c r="G3374">
        <f t="shared" si="105"/>
        <v>48.776972834761494</v>
      </c>
    </row>
    <row r="3375" spans="1:7" x14ac:dyDescent="0.3">
      <c r="A3375" s="1">
        <v>3374</v>
      </c>
      <c r="B3375" s="2">
        <v>-1401.7</v>
      </c>
      <c r="C3375" s="3">
        <v>3.6114000000000002</v>
      </c>
      <c r="D3375" s="2">
        <v>1312.2648333333334</v>
      </c>
      <c r="E3375" s="4">
        <v>5020.0377500000004</v>
      </c>
      <c r="F3375">
        <f t="shared" si="104"/>
        <v>45.528050753300505</v>
      </c>
      <c r="G3375">
        <f t="shared" si="105"/>
        <v>48.790628006389191</v>
      </c>
    </row>
    <row r="3376" spans="1:7" x14ac:dyDescent="0.3">
      <c r="A3376" s="1">
        <v>3375</v>
      </c>
      <c r="B3376" s="2">
        <v>-1400.2</v>
      </c>
      <c r="C3376" s="3">
        <v>3.6111</v>
      </c>
      <c r="D3376" s="2">
        <v>1312.6539444444445</v>
      </c>
      <c r="E3376" s="4">
        <v>5021.4428611111107</v>
      </c>
      <c r="F3376">
        <f t="shared" si="104"/>
        <v>45.541550673412168</v>
      </c>
      <c r="G3376">
        <f t="shared" si="105"/>
        <v>48.804284527902368</v>
      </c>
    </row>
    <row r="3377" spans="1:7" x14ac:dyDescent="0.3">
      <c r="A3377" s="1">
        <v>3376</v>
      </c>
      <c r="B3377" s="2">
        <v>-1401</v>
      </c>
      <c r="C3377" s="3">
        <v>3.6107999999999998</v>
      </c>
      <c r="D3377" s="2">
        <v>1313.0431111111111</v>
      </c>
      <c r="E3377" s="4">
        <v>5022.8482222222219</v>
      </c>
      <c r="F3377">
        <f t="shared" si="104"/>
        <v>45.555052520982436</v>
      </c>
      <c r="G3377">
        <f t="shared" si="105"/>
        <v>48.817943479209433</v>
      </c>
    </row>
    <row r="3378" spans="1:7" x14ac:dyDescent="0.3">
      <c r="A3378" s="1">
        <v>3377</v>
      </c>
      <c r="B3378" s="2">
        <v>-1401</v>
      </c>
      <c r="C3378" s="3">
        <v>3.6107999999999998</v>
      </c>
      <c r="D3378" s="2">
        <v>1313.432111111111</v>
      </c>
      <c r="E3378" s="4">
        <v>5024.2528611111111</v>
      </c>
      <c r="F3378">
        <f t="shared" si="104"/>
        <v>45.568548586176874</v>
      </c>
      <c r="G3378">
        <f t="shared" si="105"/>
        <v>48.831595411111955</v>
      </c>
    </row>
    <row r="3379" spans="1:7" x14ac:dyDescent="0.3">
      <c r="A3379" s="1">
        <v>3378</v>
      </c>
      <c r="B3379" s="2">
        <v>-1401</v>
      </c>
      <c r="C3379" s="3">
        <v>3.6095000000000002</v>
      </c>
      <c r="D3379" s="2">
        <v>1313.821138888889</v>
      </c>
      <c r="E3379" s="4">
        <v>5025.6574722222222</v>
      </c>
      <c r="F3379">
        <f t="shared" si="104"/>
        <v>45.582045615100618</v>
      </c>
      <c r="G3379">
        <f t="shared" si="105"/>
        <v>48.845247073037378</v>
      </c>
    </row>
    <row r="3380" spans="1:7" x14ac:dyDescent="0.3">
      <c r="A3380" s="1">
        <v>3379</v>
      </c>
      <c r="B3380" s="2">
        <v>-1401.7</v>
      </c>
      <c r="C3380" s="3">
        <v>3.6107999999999998</v>
      </c>
      <c r="D3380" s="2">
        <v>1314.2102777777777</v>
      </c>
      <c r="E3380" s="4">
        <v>5027.0625277777781</v>
      </c>
      <c r="F3380">
        <f t="shared" si="104"/>
        <v>45.59554649894158</v>
      </c>
      <c r="G3380">
        <f t="shared" si="105"/>
        <v>48.858903054596368</v>
      </c>
    </row>
    <row r="3381" spans="1:7" x14ac:dyDescent="0.3">
      <c r="A3381" s="1">
        <v>3380</v>
      </c>
      <c r="B3381" s="2">
        <v>-1401</v>
      </c>
      <c r="C3381" s="3">
        <v>3.6107999999999998</v>
      </c>
      <c r="D3381" s="2">
        <v>1314.5993055555555</v>
      </c>
      <c r="E3381" s="4">
        <v>5028.4671944444444</v>
      </c>
      <c r="F3381">
        <f t="shared" si="104"/>
        <v>45.609043527865325</v>
      </c>
      <c r="G3381">
        <f t="shared" si="105"/>
        <v>48.872555256475984</v>
      </c>
    </row>
    <row r="3382" spans="1:7" x14ac:dyDescent="0.3">
      <c r="A3382" s="1">
        <v>3381</v>
      </c>
      <c r="B3382" s="2">
        <v>-1400.2</v>
      </c>
      <c r="C3382" s="3">
        <v>3.6103999999999998</v>
      </c>
      <c r="D3382" s="2">
        <v>1314.9884166666666</v>
      </c>
      <c r="E3382" s="4">
        <v>5029.8720555555556</v>
      </c>
      <c r="F3382">
        <f t="shared" si="104"/>
        <v>45.62254344797698</v>
      </c>
      <c r="G3382">
        <f t="shared" si="105"/>
        <v>48.886209348195287</v>
      </c>
    </row>
    <row r="3383" spans="1:7" x14ac:dyDescent="0.3">
      <c r="A3383" s="1">
        <v>3382</v>
      </c>
      <c r="B3383" s="2">
        <v>-1401</v>
      </c>
      <c r="C3383" s="3">
        <v>3.6101000000000001</v>
      </c>
      <c r="D3383" s="2">
        <v>1315.3774444444443</v>
      </c>
      <c r="E3383" s="4">
        <v>5031.2766388888886</v>
      </c>
      <c r="F3383">
        <f t="shared" si="104"/>
        <v>45.636040476900725</v>
      </c>
      <c r="G3383">
        <f t="shared" si="105"/>
        <v>48.899860740143616</v>
      </c>
    </row>
    <row r="3384" spans="1:7" x14ac:dyDescent="0.3">
      <c r="A3384" s="1">
        <v>3383</v>
      </c>
      <c r="B3384" s="2">
        <v>-1401</v>
      </c>
      <c r="C3384" s="3">
        <v>3.6101000000000001</v>
      </c>
      <c r="D3384" s="2">
        <v>1315.7665555555554</v>
      </c>
      <c r="E3384" s="4">
        <v>5032.6812777777777</v>
      </c>
      <c r="F3384">
        <f t="shared" si="104"/>
        <v>45.64954039701238</v>
      </c>
      <c r="G3384">
        <f t="shared" si="105"/>
        <v>48.913512672046132</v>
      </c>
    </row>
    <row r="3385" spans="1:7" x14ac:dyDescent="0.3">
      <c r="A3385" s="1">
        <v>3384</v>
      </c>
      <c r="B3385" s="2">
        <v>-1401</v>
      </c>
      <c r="C3385" s="3">
        <v>3.6097999999999999</v>
      </c>
      <c r="D3385" s="2">
        <v>1316.1557499999999</v>
      </c>
      <c r="E3385" s="4">
        <v>5034.0862222222222</v>
      </c>
      <c r="F3385">
        <f t="shared" si="104"/>
        <v>45.663043208311962</v>
      </c>
      <c r="G3385">
        <f t="shared" si="105"/>
        <v>48.927167573696735</v>
      </c>
    </row>
    <row r="3386" spans="1:7" x14ac:dyDescent="0.3">
      <c r="A3386" s="1">
        <v>3385</v>
      </c>
      <c r="B3386" s="2">
        <v>-1401</v>
      </c>
      <c r="C3386" s="3">
        <v>3.6097999999999999</v>
      </c>
      <c r="D3386" s="2">
        <v>1316.5449444444444</v>
      </c>
      <c r="E3386" s="4">
        <v>5035.4912222222219</v>
      </c>
      <c r="F3386">
        <f t="shared" si="104"/>
        <v>45.676546019611536</v>
      </c>
      <c r="G3386">
        <f t="shared" si="105"/>
        <v>48.940823015301518</v>
      </c>
    </row>
    <row r="3387" spans="1:7" x14ac:dyDescent="0.3">
      <c r="A3387" s="1">
        <v>3386</v>
      </c>
      <c r="B3387" s="2">
        <v>-1401</v>
      </c>
      <c r="C3387" s="3">
        <v>3.6095000000000002</v>
      </c>
      <c r="D3387" s="2">
        <v>1316.9341111111112</v>
      </c>
      <c r="E3387" s="4">
        <v>5036.8960277777778</v>
      </c>
      <c r="F3387">
        <f t="shared" si="104"/>
        <v>45.690047867181811</v>
      </c>
      <c r="G3387">
        <f t="shared" si="105"/>
        <v>48.954476567066635</v>
      </c>
    </row>
    <row r="3388" spans="1:7" x14ac:dyDescent="0.3">
      <c r="A3388" s="1">
        <v>3387</v>
      </c>
      <c r="B3388" s="2">
        <v>-1401</v>
      </c>
      <c r="C3388" s="3">
        <v>3.6092</v>
      </c>
      <c r="D3388" s="2">
        <v>1317.3231944444444</v>
      </c>
      <c r="E3388" s="4">
        <v>5038.3004444444441</v>
      </c>
      <c r="F3388">
        <f t="shared" si="104"/>
        <v>45.70354682356416</v>
      </c>
      <c r="G3388">
        <f t="shared" si="105"/>
        <v>48.96812633915237</v>
      </c>
    </row>
    <row r="3389" spans="1:7" x14ac:dyDescent="0.3">
      <c r="A3389" s="1">
        <v>3388</v>
      </c>
      <c r="B3389" s="2">
        <v>-1401</v>
      </c>
      <c r="C3389" s="3">
        <v>3.6097999999999999</v>
      </c>
      <c r="D3389" s="2">
        <v>1317.7123055555555</v>
      </c>
      <c r="E3389" s="4">
        <v>5039.7050833333333</v>
      </c>
      <c r="F3389">
        <f t="shared" si="104"/>
        <v>45.717046743675823</v>
      </c>
      <c r="G3389">
        <f t="shared" si="105"/>
        <v>48.981778271054893</v>
      </c>
    </row>
    <row r="3390" spans="1:7" x14ac:dyDescent="0.3">
      <c r="A3390" s="1">
        <v>3389</v>
      </c>
      <c r="B3390" s="2">
        <v>-1399.5</v>
      </c>
      <c r="C3390" s="3">
        <v>3.6095000000000002</v>
      </c>
      <c r="D3390" s="2">
        <v>1318.1014166666666</v>
      </c>
      <c r="E3390" s="4">
        <v>5041.1095555555557</v>
      </c>
      <c r="F3390">
        <f t="shared" si="104"/>
        <v>45.730546663787479</v>
      </c>
      <c r="G3390">
        <f t="shared" si="105"/>
        <v>48.995428583094828</v>
      </c>
    </row>
    <row r="3391" spans="1:7" x14ac:dyDescent="0.3">
      <c r="A3391" s="1">
        <v>3390</v>
      </c>
      <c r="B3391" s="2">
        <v>-1401.7</v>
      </c>
      <c r="C3391" s="3">
        <v>3.6092</v>
      </c>
      <c r="D3391" s="2">
        <v>1318.4905000000001</v>
      </c>
      <c r="E3391" s="4">
        <v>5042.513722222222</v>
      </c>
      <c r="F3391">
        <f t="shared" si="104"/>
        <v>45.744045620169835</v>
      </c>
      <c r="G3391">
        <f t="shared" si="105"/>
        <v>49.009075925386689</v>
      </c>
    </row>
    <row r="3392" spans="1:7" x14ac:dyDescent="0.3">
      <c r="A3392" s="1">
        <v>3391</v>
      </c>
      <c r="B3392" s="2">
        <v>-1401</v>
      </c>
      <c r="C3392" s="3">
        <v>3.6086</v>
      </c>
      <c r="D3392" s="2">
        <v>1318.8795833333334</v>
      </c>
      <c r="E3392" s="4">
        <v>5043.917833333333</v>
      </c>
      <c r="F3392">
        <f t="shared" si="104"/>
        <v>45.757544576552192</v>
      </c>
      <c r="G3392">
        <f t="shared" si="105"/>
        <v>49.022722727724343</v>
      </c>
    </row>
    <row r="3393" spans="1:7" x14ac:dyDescent="0.3">
      <c r="A3393" s="1">
        <v>3392</v>
      </c>
      <c r="B3393" s="2">
        <v>-1401</v>
      </c>
      <c r="C3393" s="3">
        <v>3.6092</v>
      </c>
      <c r="D3393" s="2">
        <v>1319.2686666666666</v>
      </c>
      <c r="E3393" s="4">
        <v>5045.321972222222</v>
      </c>
      <c r="F3393">
        <f t="shared" si="104"/>
        <v>45.771043532934534</v>
      </c>
      <c r="G3393">
        <f t="shared" si="105"/>
        <v>49.036369800039111</v>
      </c>
    </row>
    <row r="3394" spans="1:7" x14ac:dyDescent="0.3">
      <c r="A3394" s="1">
        <v>3393</v>
      </c>
      <c r="B3394" s="2">
        <v>-1401</v>
      </c>
      <c r="C3394" s="3">
        <v>3.6092</v>
      </c>
      <c r="D3394" s="2">
        <v>1319.6577777777777</v>
      </c>
      <c r="E3394" s="4">
        <v>5046.7263333333331</v>
      </c>
      <c r="F3394">
        <f t="shared" si="104"/>
        <v>45.784543453046197</v>
      </c>
      <c r="G3394">
        <f t="shared" si="105"/>
        <v>49.050019032170653</v>
      </c>
    </row>
    <row r="3395" spans="1:7" x14ac:dyDescent="0.3">
      <c r="A3395" s="1">
        <v>3394</v>
      </c>
      <c r="B3395" s="2">
        <v>-1400.2</v>
      </c>
      <c r="C3395" s="3">
        <v>3.6086</v>
      </c>
      <c r="D3395" s="2">
        <v>1320.0468611111112</v>
      </c>
      <c r="E3395" s="4">
        <v>5048.1304166666669</v>
      </c>
      <c r="F3395">
        <f t="shared" ref="F3395:F3458" si="106">(D3395/2882.32158333333)*100</f>
        <v>45.798042409428561</v>
      </c>
      <c r="G3395">
        <f t="shared" ref="G3395:G3458" si="107">(E3395/10288.9385833333)*100</f>
        <v>49.06366556453122</v>
      </c>
    </row>
    <row r="3396" spans="1:7" x14ac:dyDescent="0.3">
      <c r="A3396" s="1">
        <v>3395</v>
      </c>
      <c r="B3396" s="2">
        <v>-1401</v>
      </c>
      <c r="C3396" s="3">
        <v>3.6089000000000002</v>
      </c>
      <c r="D3396" s="2">
        <v>1320.4358333333332</v>
      </c>
      <c r="E3396" s="4">
        <v>5049.5340555555558</v>
      </c>
      <c r="F3396">
        <f t="shared" si="106"/>
        <v>45.811537510893679</v>
      </c>
      <c r="G3396">
        <f t="shared" si="107"/>
        <v>49.07730777725822</v>
      </c>
    </row>
    <row r="3397" spans="1:7" x14ac:dyDescent="0.3">
      <c r="A3397" s="1">
        <v>3396</v>
      </c>
      <c r="B3397" s="2">
        <v>-1401</v>
      </c>
      <c r="C3397" s="3">
        <v>3.6073</v>
      </c>
      <c r="D3397" s="2">
        <v>1320.8249166666667</v>
      </c>
      <c r="E3397" s="4">
        <v>5050.9379166666668</v>
      </c>
      <c r="F3397">
        <f t="shared" si="106"/>
        <v>45.825036467276036</v>
      </c>
      <c r="G3397">
        <f t="shared" si="107"/>
        <v>49.090952149802007</v>
      </c>
    </row>
    <row r="3398" spans="1:7" x14ac:dyDescent="0.3">
      <c r="A3398" s="1">
        <v>3397</v>
      </c>
      <c r="B3398" s="2">
        <v>-1400.2</v>
      </c>
      <c r="C3398" s="3">
        <v>3.6080000000000001</v>
      </c>
      <c r="D3398" s="2">
        <v>1321.2139999999999</v>
      </c>
      <c r="E3398" s="4">
        <v>5052.3418888888891</v>
      </c>
      <c r="F3398">
        <f t="shared" si="106"/>
        <v>45.838535423658385</v>
      </c>
      <c r="G3398">
        <f t="shared" si="107"/>
        <v>49.104597602254188</v>
      </c>
    </row>
    <row r="3399" spans="1:7" x14ac:dyDescent="0.3">
      <c r="A3399" s="1">
        <v>3398</v>
      </c>
      <c r="B3399" s="2">
        <v>-1400.2</v>
      </c>
      <c r="C3399" s="3">
        <v>3.6076999999999999</v>
      </c>
      <c r="D3399" s="2">
        <v>1321.6030000000001</v>
      </c>
      <c r="E3399" s="4">
        <v>5053.7454444444447</v>
      </c>
      <c r="F3399">
        <f t="shared" si="106"/>
        <v>45.85203148885283</v>
      </c>
      <c r="G3399">
        <f t="shared" si="107"/>
        <v>49.118239005049894</v>
      </c>
    </row>
    <row r="3400" spans="1:7" x14ac:dyDescent="0.3">
      <c r="A3400" s="1">
        <v>3399</v>
      </c>
      <c r="B3400" s="2">
        <v>-1401</v>
      </c>
      <c r="C3400" s="3">
        <v>3.6080000000000001</v>
      </c>
      <c r="D3400" s="2">
        <v>1321.9921111111112</v>
      </c>
      <c r="E3400" s="4">
        <v>5055.1492777777776</v>
      </c>
      <c r="F3400">
        <f t="shared" si="106"/>
        <v>45.865531408964486</v>
      </c>
      <c r="G3400">
        <f t="shared" si="107"/>
        <v>49.131883107616574</v>
      </c>
    </row>
    <row r="3401" spans="1:7" x14ac:dyDescent="0.3">
      <c r="A3401" s="1">
        <v>3400</v>
      </c>
      <c r="B3401" s="2">
        <v>-1401</v>
      </c>
      <c r="C3401" s="3">
        <v>3.6073</v>
      </c>
      <c r="D3401" s="2">
        <v>1322.3811666666666</v>
      </c>
      <c r="E3401" s="4">
        <v>5056.5531111111113</v>
      </c>
      <c r="F3401">
        <f t="shared" si="106"/>
        <v>45.87902940161753</v>
      </c>
      <c r="G3401">
        <f t="shared" si="107"/>
        <v>49.145527210183268</v>
      </c>
    </row>
    <row r="3402" spans="1:7" x14ac:dyDescent="0.3">
      <c r="A3402" s="1">
        <v>3401</v>
      </c>
      <c r="B3402" s="2">
        <v>-1401</v>
      </c>
      <c r="C3402" s="3">
        <v>3.6057999999999999</v>
      </c>
      <c r="D3402" s="2">
        <v>1322.7703055555555</v>
      </c>
      <c r="E3402" s="4">
        <v>5057.9567222222222</v>
      </c>
      <c r="F3402">
        <f t="shared" si="106"/>
        <v>45.892530285458498</v>
      </c>
      <c r="G3402">
        <f t="shared" si="107"/>
        <v>49.15916915293316</v>
      </c>
    </row>
    <row r="3403" spans="1:7" x14ac:dyDescent="0.3">
      <c r="A3403" s="1">
        <v>3402</v>
      </c>
      <c r="B3403" s="2">
        <v>-1401</v>
      </c>
      <c r="C3403" s="3">
        <v>3.6080000000000001</v>
      </c>
      <c r="D3403" s="2">
        <v>1323.1594722222221</v>
      </c>
      <c r="E3403" s="4">
        <v>5059.3606944444446</v>
      </c>
      <c r="F3403">
        <f t="shared" si="106"/>
        <v>45.906032133028766</v>
      </c>
      <c r="G3403">
        <f t="shared" si="107"/>
        <v>49.172814605385341</v>
      </c>
    </row>
    <row r="3404" spans="1:7" x14ac:dyDescent="0.3">
      <c r="A3404" s="1">
        <v>3403</v>
      </c>
      <c r="B3404" s="2">
        <v>-1400.2</v>
      </c>
      <c r="C3404" s="3">
        <v>3.6073</v>
      </c>
      <c r="D3404" s="2">
        <v>1323.5485833333332</v>
      </c>
      <c r="E3404" s="4">
        <v>5060.7645000000002</v>
      </c>
      <c r="F3404">
        <f t="shared" si="106"/>
        <v>45.919532053140429</v>
      </c>
      <c r="G3404">
        <f t="shared" si="107"/>
        <v>49.186458437974935</v>
      </c>
    </row>
    <row r="3405" spans="1:7" x14ac:dyDescent="0.3">
      <c r="A3405" s="1">
        <v>3404</v>
      </c>
      <c r="B3405" s="2">
        <v>-1398.8</v>
      </c>
      <c r="C3405" s="3">
        <v>3.6073</v>
      </c>
      <c r="D3405" s="2">
        <v>1323.9375555555555</v>
      </c>
      <c r="E3405" s="4">
        <v>5062.1675555555557</v>
      </c>
      <c r="F3405">
        <f t="shared" si="106"/>
        <v>45.933027154605561</v>
      </c>
      <c r="G3405">
        <f t="shared" si="107"/>
        <v>49.200094981182879</v>
      </c>
    </row>
    <row r="3406" spans="1:7" x14ac:dyDescent="0.3">
      <c r="A3406" s="1">
        <v>3405</v>
      </c>
      <c r="B3406" s="2">
        <v>-1401</v>
      </c>
      <c r="C3406" s="3">
        <v>3.6061000000000001</v>
      </c>
      <c r="D3406" s="2">
        <v>1324.3266944444445</v>
      </c>
      <c r="E3406" s="4">
        <v>5063.5713611111114</v>
      </c>
      <c r="F3406">
        <f t="shared" si="106"/>
        <v>45.94652803844653</v>
      </c>
      <c r="G3406">
        <f t="shared" si="107"/>
        <v>49.213738813772466</v>
      </c>
    </row>
    <row r="3407" spans="1:7" x14ac:dyDescent="0.3">
      <c r="A3407" s="1">
        <v>3406</v>
      </c>
      <c r="B3407" s="2">
        <v>-1400.2</v>
      </c>
      <c r="C3407" s="3">
        <v>3.6070000000000002</v>
      </c>
      <c r="D3407" s="2">
        <v>1324.7156944444444</v>
      </c>
      <c r="E3407" s="4">
        <v>5064.9743611111107</v>
      </c>
      <c r="F3407">
        <f t="shared" si="106"/>
        <v>45.960024103640961</v>
      </c>
      <c r="G3407">
        <f t="shared" si="107"/>
        <v>49.227374817026217</v>
      </c>
    </row>
    <row r="3408" spans="1:7" x14ac:dyDescent="0.3">
      <c r="A3408" s="1">
        <v>3407</v>
      </c>
      <c r="B3408" s="2">
        <v>-1400.2</v>
      </c>
      <c r="C3408" s="3">
        <v>3.6070000000000002</v>
      </c>
      <c r="D3408" s="2">
        <v>1325.1046666666666</v>
      </c>
      <c r="E3408" s="4">
        <v>5066.3773333333329</v>
      </c>
      <c r="F3408">
        <f t="shared" si="106"/>
        <v>45.973519205106093</v>
      </c>
      <c r="G3408">
        <f t="shared" si="107"/>
        <v>49.241010550302875</v>
      </c>
    </row>
    <row r="3409" spans="1:7" x14ac:dyDescent="0.3">
      <c r="A3409" s="1">
        <v>3408</v>
      </c>
      <c r="B3409" s="2">
        <v>-1401</v>
      </c>
      <c r="C3409" s="3">
        <v>3.6067</v>
      </c>
      <c r="D3409" s="2">
        <v>1325.4937222222222</v>
      </c>
      <c r="E3409" s="4">
        <v>5067.7806111111113</v>
      </c>
      <c r="F3409">
        <f t="shared" si="106"/>
        <v>45.987017197759144</v>
      </c>
      <c r="G3409">
        <f t="shared" si="107"/>
        <v>49.254649253327607</v>
      </c>
    </row>
    <row r="3410" spans="1:7" x14ac:dyDescent="0.3">
      <c r="A3410" s="1">
        <v>3409</v>
      </c>
      <c r="B3410" s="2">
        <v>-1401</v>
      </c>
      <c r="C3410" s="3">
        <v>3.6067</v>
      </c>
      <c r="D3410" s="2">
        <v>1325.8829166666667</v>
      </c>
      <c r="E3410" s="4">
        <v>5069.1842500000002</v>
      </c>
      <c r="F3410">
        <f t="shared" si="106"/>
        <v>46.000520009058718</v>
      </c>
      <c r="G3410">
        <f t="shared" si="107"/>
        <v>49.268291466054606</v>
      </c>
    </row>
    <row r="3411" spans="1:7" x14ac:dyDescent="0.3">
      <c r="A3411" s="1">
        <v>3410</v>
      </c>
      <c r="B3411" s="2">
        <v>-1401.7</v>
      </c>
      <c r="C3411" s="3">
        <v>3.6061000000000001</v>
      </c>
      <c r="D3411" s="2">
        <v>1326.2720555555557</v>
      </c>
      <c r="E3411" s="4">
        <v>5070.5876111111111</v>
      </c>
      <c r="F3411">
        <f t="shared" si="106"/>
        <v>46.014020892899687</v>
      </c>
      <c r="G3411">
        <f t="shared" si="107"/>
        <v>49.281930979010632</v>
      </c>
    </row>
    <row r="3412" spans="1:7" x14ac:dyDescent="0.3">
      <c r="A3412" s="1">
        <v>3411</v>
      </c>
      <c r="B3412" s="2">
        <v>-1400.2</v>
      </c>
      <c r="C3412" s="3">
        <v>3.6063999999999998</v>
      </c>
      <c r="D3412" s="2">
        <v>1326.6611666666668</v>
      </c>
      <c r="E3412" s="4">
        <v>5071.990777777778</v>
      </c>
      <c r="F3412">
        <f t="shared" si="106"/>
        <v>46.02752081301135</v>
      </c>
      <c r="G3412">
        <f t="shared" si="107"/>
        <v>49.29556860212697</v>
      </c>
    </row>
    <row r="3413" spans="1:7" x14ac:dyDescent="0.3">
      <c r="A3413" s="1">
        <v>3412</v>
      </c>
      <c r="B3413" s="2">
        <v>-1401.7</v>
      </c>
      <c r="C3413" s="3">
        <v>3.6063999999999998</v>
      </c>
      <c r="D3413" s="2">
        <v>1327.0503055555555</v>
      </c>
      <c r="E3413" s="4">
        <v>5073.3941388888888</v>
      </c>
      <c r="F3413">
        <f t="shared" si="106"/>
        <v>46.041021696852305</v>
      </c>
      <c r="G3413">
        <f t="shared" si="107"/>
        <v>49.309208115082996</v>
      </c>
    </row>
    <row r="3414" spans="1:7" x14ac:dyDescent="0.3">
      <c r="A3414" s="1">
        <v>3413</v>
      </c>
      <c r="B3414" s="2">
        <v>-1400.2</v>
      </c>
      <c r="C3414" s="3">
        <v>3.6063999999999998</v>
      </c>
      <c r="D3414" s="2">
        <v>1327.4394166666666</v>
      </c>
      <c r="E3414" s="4">
        <v>5074.7973055555558</v>
      </c>
      <c r="F3414">
        <f t="shared" si="106"/>
        <v>46.054521616963967</v>
      </c>
      <c r="G3414">
        <f t="shared" si="107"/>
        <v>49.322845738199341</v>
      </c>
    </row>
    <row r="3415" spans="1:7" x14ac:dyDescent="0.3">
      <c r="A3415" s="1">
        <v>3414</v>
      </c>
      <c r="B3415" s="2">
        <v>-1401</v>
      </c>
      <c r="C3415" s="3">
        <v>3.6055000000000001</v>
      </c>
      <c r="D3415" s="2">
        <v>1327.8285555555556</v>
      </c>
      <c r="E3415" s="4">
        <v>5076.2005555555552</v>
      </c>
      <c r="F3415">
        <f t="shared" si="106"/>
        <v>46.068022500804936</v>
      </c>
      <c r="G3415">
        <f t="shared" si="107"/>
        <v>49.336484171246966</v>
      </c>
    </row>
    <row r="3416" spans="1:7" x14ac:dyDescent="0.3">
      <c r="A3416" s="1">
        <v>3415</v>
      </c>
      <c r="B3416" s="2">
        <v>-1401.7</v>
      </c>
      <c r="C3416" s="3">
        <v>3.6061000000000001</v>
      </c>
      <c r="D3416" s="2">
        <v>1328.2176944444445</v>
      </c>
      <c r="E3416" s="4">
        <v>5077.6036111111107</v>
      </c>
      <c r="F3416">
        <f t="shared" si="106"/>
        <v>46.081523384645898</v>
      </c>
      <c r="G3416">
        <f t="shared" si="107"/>
        <v>49.350120714454917</v>
      </c>
    </row>
    <row r="3417" spans="1:7" x14ac:dyDescent="0.3">
      <c r="A3417" s="1">
        <v>3416</v>
      </c>
      <c r="B3417" s="2">
        <v>-1400.2</v>
      </c>
      <c r="C3417" s="3">
        <v>3.6055000000000001</v>
      </c>
      <c r="D3417" s="2">
        <v>1328.6069166666666</v>
      </c>
      <c r="E3417" s="4">
        <v>5079.0070555555558</v>
      </c>
      <c r="F3417">
        <f t="shared" si="106"/>
        <v>46.095027159674778</v>
      </c>
      <c r="G3417">
        <f t="shared" si="107"/>
        <v>49.363761037342236</v>
      </c>
    </row>
    <row r="3418" spans="1:7" x14ac:dyDescent="0.3">
      <c r="A3418" s="1">
        <v>3417</v>
      </c>
      <c r="B3418" s="2">
        <v>-1401</v>
      </c>
      <c r="C3418" s="3">
        <v>3.6046</v>
      </c>
      <c r="D3418" s="2">
        <v>1328.995861111111</v>
      </c>
      <c r="E3418" s="4">
        <v>5080.4095277777778</v>
      </c>
      <c r="F3418">
        <f t="shared" si="106"/>
        <v>46.108521297410604</v>
      </c>
      <c r="G3418">
        <f t="shared" si="107"/>
        <v>49.377391911031133</v>
      </c>
    </row>
    <row r="3419" spans="1:7" x14ac:dyDescent="0.3">
      <c r="A3419" s="1">
        <v>3418</v>
      </c>
      <c r="B3419" s="2">
        <v>-1401</v>
      </c>
      <c r="C3419" s="3">
        <v>3.6055000000000001</v>
      </c>
      <c r="D3419" s="2">
        <v>1329.3849444444445</v>
      </c>
      <c r="E3419" s="4">
        <v>5081.8124722222219</v>
      </c>
      <c r="F3419">
        <f t="shared" si="106"/>
        <v>46.122020253792961</v>
      </c>
      <c r="G3419">
        <f t="shared" si="107"/>
        <v>49.39102737433069</v>
      </c>
    </row>
    <row r="3420" spans="1:7" x14ac:dyDescent="0.3">
      <c r="A3420" s="1">
        <v>3419</v>
      </c>
      <c r="B3420" s="2">
        <v>-1401</v>
      </c>
      <c r="C3420" s="3">
        <v>3.6055000000000001</v>
      </c>
      <c r="D3420" s="2">
        <v>1329.7740833333332</v>
      </c>
      <c r="E3420" s="4">
        <v>5083.2153333333335</v>
      </c>
      <c r="F3420">
        <f t="shared" si="106"/>
        <v>46.135521137633923</v>
      </c>
      <c r="G3420">
        <f t="shared" si="107"/>
        <v>49.404662027698954</v>
      </c>
    </row>
    <row r="3421" spans="1:7" x14ac:dyDescent="0.3">
      <c r="A3421" s="1">
        <v>3420</v>
      </c>
      <c r="B3421" s="2">
        <v>-1401</v>
      </c>
      <c r="C3421" s="3">
        <v>3.6055000000000001</v>
      </c>
      <c r="D3421" s="2">
        <v>1330.1631666666667</v>
      </c>
      <c r="E3421" s="4">
        <v>5084.618138888889</v>
      </c>
      <c r="F3421">
        <f t="shared" si="106"/>
        <v>46.149020094016279</v>
      </c>
      <c r="G3421">
        <f t="shared" si="107"/>
        <v>49.418296141113025</v>
      </c>
    </row>
    <row r="3422" spans="1:7" x14ac:dyDescent="0.3">
      <c r="A3422" s="1">
        <v>3421</v>
      </c>
      <c r="B3422" s="2">
        <v>-1401</v>
      </c>
      <c r="C3422" s="3">
        <v>3.6046</v>
      </c>
      <c r="D3422" s="2">
        <v>1330.5521666666666</v>
      </c>
      <c r="E3422" s="4">
        <v>5086.0204722222225</v>
      </c>
      <c r="F3422">
        <f t="shared" si="106"/>
        <v>46.162516159210718</v>
      </c>
      <c r="G3422">
        <f t="shared" si="107"/>
        <v>49.431925664916434</v>
      </c>
    </row>
    <row r="3423" spans="1:7" x14ac:dyDescent="0.3">
      <c r="A3423" s="1">
        <v>3422</v>
      </c>
      <c r="B3423" s="2">
        <v>-1400.2</v>
      </c>
      <c r="C3423" s="3">
        <v>3.6055000000000001</v>
      </c>
      <c r="D3423" s="2">
        <v>1330.9412222222222</v>
      </c>
      <c r="E3423" s="4">
        <v>5087.4230833333331</v>
      </c>
      <c r="F3423">
        <f t="shared" si="106"/>
        <v>46.176014151863768</v>
      </c>
      <c r="G3423">
        <f t="shared" si="107"/>
        <v>49.445557888490811</v>
      </c>
    </row>
    <row r="3424" spans="1:7" x14ac:dyDescent="0.3">
      <c r="A3424" s="1">
        <v>3423</v>
      </c>
      <c r="B3424" s="2">
        <v>-1400.2</v>
      </c>
      <c r="C3424" s="3">
        <v>3.6052</v>
      </c>
      <c r="D3424" s="2">
        <v>1331.33025</v>
      </c>
      <c r="E3424" s="4">
        <v>5088.8254722222218</v>
      </c>
      <c r="F3424">
        <f t="shared" si="106"/>
        <v>46.189511180787505</v>
      </c>
      <c r="G3424">
        <f t="shared" si="107"/>
        <v>49.459187952248413</v>
      </c>
    </row>
    <row r="3425" spans="1:7" x14ac:dyDescent="0.3">
      <c r="A3425" s="1">
        <v>3424</v>
      </c>
      <c r="B3425" s="2">
        <v>-1401</v>
      </c>
      <c r="C3425" s="3">
        <v>3.6046</v>
      </c>
      <c r="D3425" s="2">
        <v>1331.7192500000001</v>
      </c>
      <c r="E3425" s="4">
        <v>5090.2276666666667</v>
      </c>
      <c r="F3425">
        <f t="shared" si="106"/>
        <v>46.203007245981951</v>
      </c>
      <c r="G3425">
        <f t="shared" si="107"/>
        <v>49.472816126166336</v>
      </c>
    </row>
    <row r="3426" spans="1:7" x14ac:dyDescent="0.3">
      <c r="A3426" s="1">
        <v>3425</v>
      </c>
      <c r="B3426" s="2">
        <v>-1401</v>
      </c>
      <c r="C3426" s="3">
        <v>3.6042000000000001</v>
      </c>
      <c r="D3426" s="2">
        <v>1332.1084166666667</v>
      </c>
      <c r="E3426" s="4">
        <v>5091.6303055555554</v>
      </c>
      <c r="F3426">
        <f t="shared" si="106"/>
        <v>46.216509093552219</v>
      </c>
      <c r="G3426">
        <f t="shared" si="107"/>
        <v>49.486448619717812</v>
      </c>
    </row>
    <row r="3427" spans="1:7" x14ac:dyDescent="0.3">
      <c r="A3427" s="1">
        <v>3426</v>
      </c>
      <c r="B3427" s="2">
        <v>-1401</v>
      </c>
      <c r="C3427" s="3">
        <v>3.6046</v>
      </c>
      <c r="D3427" s="2">
        <v>1332.4974999999999</v>
      </c>
      <c r="E3427" s="4">
        <v>5093.032916666667</v>
      </c>
      <c r="F3427">
        <f t="shared" si="106"/>
        <v>46.230008049934561</v>
      </c>
      <c r="G3427">
        <f t="shared" si="107"/>
        <v>49.500080843292203</v>
      </c>
    </row>
    <row r="3428" spans="1:7" x14ac:dyDescent="0.3">
      <c r="A3428" s="1">
        <v>3427</v>
      </c>
      <c r="B3428" s="2">
        <v>-1401</v>
      </c>
      <c r="C3428" s="3">
        <v>3.6042000000000001</v>
      </c>
      <c r="D3428" s="2">
        <v>1332.8865277777777</v>
      </c>
      <c r="E3428" s="4">
        <v>5094.4351944444443</v>
      </c>
      <c r="F3428">
        <f t="shared" si="106"/>
        <v>46.243505078858306</v>
      </c>
      <c r="G3428">
        <f t="shared" si="107"/>
        <v>49.513709827141412</v>
      </c>
    </row>
    <row r="3429" spans="1:7" x14ac:dyDescent="0.3">
      <c r="A3429" s="1">
        <v>3428</v>
      </c>
      <c r="B3429" s="2">
        <v>-1401</v>
      </c>
      <c r="C3429" s="3">
        <v>3.6042000000000001</v>
      </c>
      <c r="D3429" s="2">
        <v>1333.2754722222223</v>
      </c>
      <c r="E3429" s="4">
        <v>5095.8370000000004</v>
      </c>
      <c r="F3429">
        <f t="shared" si="106"/>
        <v>46.256999216594139</v>
      </c>
      <c r="G3429">
        <f t="shared" si="107"/>
        <v>49.527334221379967</v>
      </c>
    </row>
    <row r="3430" spans="1:7" x14ac:dyDescent="0.3">
      <c r="A3430" s="1">
        <v>3429</v>
      </c>
      <c r="B3430" s="2">
        <v>-1399.5</v>
      </c>
      <c r="C3430" s="3">
        <v>3.6036000000000001</v>
      </c>
      <c r="D3430" s="2">
        <v>1333.6646111111111</v>
      </c>
      <c r="E3430" s="4">
        <v>5097.2394722222225</v>
      </c>
      <c r="F3430">
        <f t="shared" si="106"/>
        <v>46.2705001004351</v>
      </c>
      <c r="G3430">
        <f t="shared" si="107"/>
        <v>49.540965095068863</v>
      </c>
    </row>
    <row r="3431" spans="1:7" x14ac:dyDescent="0.3">
      <c r="A3431" s="1">
        <v>3430</v>
      </c>
      <c r="B3431" s="2">
        <v>-1401</v>
      </c>
      <c r="C3431" s="3">
        <v>3.6046</v>
      </c>
      <c r="D3431" s="2">
        <v>1334.0535833333333</v>
      </c>
      <c r="E3431" s="4">
        <v>5098.6414166666664</v>
      </c>
      <c r="F3431">
        <f t="shared" si="106"/>
        <v>46.283995201900233</v>
      </c>
      <c r="G3431">
        <f t="shared" si="107"/>
        <v>49.55459083919289</v>
      </c>
    </row>
    <row r="3432" spans="1:7" x14ac:dyDescent="0.3">
      <c r="A3432" s="1">
        <v>3431</v>
      </c>
      <c r="B3432" s="2">
        <v>-1401</v>
      </c>
      <c r="C3432" s="3">
        <v>3.6036000000000001</v>
      </c>
      <c r="D3432" s="2">
        <v>1334.4426944444444</v>
      </c>
      <c r="E3432" s="4">
        <v>5100.0436111111112</v>
      </c>
      <c r="F3432">
        <f t="shared" si="106"/>
        <v>46.297495122011888</v>
      </c>
      <c r="G3432">
        <f t="shared" si="107"/>
        <v>49.568219013110813</v>
      </c>
    </row>
    <row r="3433" spans="1:7" x14ac:dyDescent="0.3">
      <c r="A3433" s="1">
        <v>3432</v>
      </c>
      <c r="B3433" s="2">
        <v>-1399.5</v>
      </c>
      <c r="C3433" s="3">
        <v>3.6038999999999999</v>
      </c>
      <c r="D3433" s="2">
        <v>1334.8317222222222</v>
      </c>
      <c r="E3433" s="4">
        <v>5101.4456388888893</v>
      </c>
      <c r="F3433">
        <f t="shared" si="106"/>
        <v>46.310992150935633</v>
      </c>
      <c r="G3433">
        <f t="shared" si="107"/>
        <v>49.581845567166148</v>
      </c>
    </row>
    <row r="3434" spans="1:7" x14ac:dyDescent="0.3">
      <c r="A3434" s="1">
        <v>3433</v>
      </c>
      <c r="B3434" s="2">
        <v>-1401</v>
      </c>
      <c r="C3434" s="3">
        <v>3.6032999999999999</v>
      </c>
      <c r="D3434" s="2">
        <v>1335.22075</v>
      </c>
      <c r="E3434" s="4">
        <v>5102.8474444444446</v>
      </c>
      <c r="F3434">
        <f t="shared" si="106"/>
        <v>46.324489179859377</v>
      </c>
      <c r="G3434">
        <f t="shared" si="107"/>
        <v>49.595469961404696</v>
      </c>
    </row>
    <row r="3435" spans="1:7" x14ac:dyDescent="0.3">
      <c r="A3435" s="1">
        <v>3434</v>
      </c>
      <c r="B3435" s="2">
        <v>-1400.2</v>
      </c>
      <c r="C3435" s="3">
        <v>3.6038999999999999</v>
      </c>
      <c r="D3435" s="2">
        <v>1335.6097777777777</v>
      </c>
      <c r="E3435" s="4">
        <v>5104.2492222222227</v>
      </c>
      <c r="F3435">
        <f t="shared" si="106"/>
        <v>46.337986208783114</v>
      </c>
      <c r="G3435">
        <f t="shared" si="107"/>
        <v>49.60909408566615</v>
      </c>
    </row>
    <row r="3436" spans="1:7" x14ac:dyDescent="0.3">
      <c r="A3436" s="1">
        <v>3435</v>
      </c>
      <c r="B3436" s="2">
        <v>-1401</v>
      </c>
      <c r="C3436" s="3">
        <v>3.6032999999999999</v>
      </c>
      <c r="D3436" s="2">
        <v>1335.9988333333333</v>
      </c>
      <c r="E3436" s="4">
        <v>5105.6511111111113</v>
      </c>
      <c r="F3436">
        <f t="shared" si="106"/>
        <v>46.351484201436165</v>
      </c>
      <c r="G3436">
        <f t="shared" si="107"/>
        <v>49.622719289835992</v>
      </c>
    </row>
    <row r="3437" spans="1:7" x14ac:dyDescent="0.3">
      <c r="A3437" s="1">
        <v>3436</v>
      </c>
      <c r="B3437" s="2">
        <v>-1398.8</v>
      </c>
      <c r="C3437" s="3">
        <v>3.6032999999999999</v>
      </c>
      <c r="D3437" s="2">
        <v>1336.3877777777777</v>
      </c>
      <c r="E3437" s="4">
        <v>5107.0526388888893</v>
      </c>
      <c r="F3437">
        <f t="shared" si="106"/>
        <v>46.364978339171991</v>
      </c>
      <c r="G3437">
        <f t="shared" si="107"/>
        <v>49.636340984303558</v>
      </c>
    </row>
    <row r="3438" spans="1:7" x14ac:dyDescent="0.3">
      <c r="A3438" s="1">
        <v>3437</v>
      </c>
      <c r="B3438" s="2">
        <v>-1401.7</v>
      </c>
      <c r="C3438" s="3">
        <v>3.6032999999999999</v>
      </c>
      <c r="D3438" s="2">
        <v>1336.7768611111112</v>
      </c>
      <c r="E3438" s="4">
        <v>5108.4545277777779</v>
      </c>
      <c r="F3438">
        <f t="shared" si="106"/>
        <v>46.378477295554347</v>
      </c>
      <c r="G3438">
        <f t="shared" si="107"/>
        <v>49.649966188473407</v>
      </c>
    </row>
    <row r="3439" spans="1:7" x14ac:dyDescent="0.3">
      <c r="A3439" s="1">
        <v>3438</v>
      </c>
      <c r="B3439" s="2">
        <v>-1401</v>
      </c>
      <c r="C3439" s="3">
        <v>3.6027</v>
      </c>
      <c r="D3439" s="2">
        <v>1337.1660555555557</v>
      </c>
      <c r="E3439" s="4">
        <v>5109.8568055555552</v>
      </c>
      <c r="F3439">
        <f t="shared" si="106"/>
        <v>46.391980106853921</v>
      </c>
      <c r="G3439">
        <f t="shared" si="107"/>
        <v>49.663595172322609</v>
      </c>
    </row>
    <row r="3440" spans="1:7" x14ac:dyDescent="0.3">
      <c r="A3440" s="1">
        <v>3439</v>
      </c>
      <c r="B3440" s="2">
        <v>-1401</v>
      </c>
      <c r="C3440" s="3">
        <v>3.6015000000000001</v>
      </c>
      <c r="D3440" s="2">
        <v>1337.5550833333334</v>
      </c>
      <c r="E3440" s="4">
        <v>5111.2583333333332</v>
      </c>
      <c r="F3440">
        <f t="shared" si="106"/>
        <v>46.405477135777666</v>
      </c>
      <c r="G3440">
        <f t="shared" si="107"/>
        <v>49.677216866790189</v>
      </c>
    </row>
    <row r="3441" spans="1:7" x14ac:dyDescent="0.3">
      <c r="A3441" s="1">
        <v>3440</v>
      </c>
      <c r="B3441" s="2">
        <v>-1399.5</v>
      </c>
      <c r="C3441" s="3">
        <v>3.6030000000000002</v>
      </c>
      <c r="D3441" s="2">
        <v>1337.9441666666667</v>
      </c>
      <c r="E3441" s="4">
        <v>5112.6601388888885</v>
      </c>
      <c r="F3441">
        <f t="shared" si="106"/>
        <v>46.418976092160023</v>
      </c>
      <c r="G3441">
        <f t="shared" si="107"/>
        <v>49.690841261028737</v>
      </c>
    </row>
    <row r="3442" spans="1:7" x14ac:dyDescent="0.3">
      <c r="A3442" s="1">
        <v>3441</v>
      </c>
      <c r="B3442" s="2">
        <v>-1401</v>
      </c>
      <c r="C3442" s="3">
        <v>3.6023999999999998</v>
      </c>
      <c r="D3442" s="2">
        <v>1338.3331666666666</v>
      </c>
      <c r="E3442" s="4">
        <v>5114.0616111111112</v>
      </c>
      <c r="F3442">
        <f t="shared" si="106"/>
        <v>46.432472157354454</v>
      </c>
      <c r="G3442">
        <f t="shared" si="107"/>
        <v>49.70446241554211</v>
      </c>
    </row>
    <row r="3443" spans="1:7" x14ac:dyDescent="0.3">
      <c r="A3443" s="1">
        <v>3442</v>
      </c>
      <c r="B3443" s="2">
        <v>-1400.2</v>
      </c>
      <c r="C3443" s="3">
        <v>3.6021000000000001</v>
      </c>
      <c r="D3443" s="2">
        <v>1338.7221666666667</v>
      </c>
      <c r="E3443" s="4">
        <v>5115.4631111111112</v>
      </c>
      <c r="F3443">
        <f t="shared" si="106"/>
        <v>46.445968222548892</v>
      </c>
      <c r="G3443">
        <f t="shared" si="107"/>
        <v>49.718083840032591</v>
      </c>
    </row>
    <row r="3444" spans="1:7" x14ac:dyDescent="0.3">
      <c r="A3444" s="1">
        <v>3443</v>
      </c>
      <c r="B3444" s="2">
        <v>-1401.7</v>
      </c>
      <c r="C3444" s="3">
        <v>3.6008</v>
      </c>
      <c r="D3444" s="2">
        <v>1339.1114166666666</v>
      </c>
      <c r="E3444" s="4">
        <v>5116.865055555556</v>
      </c>
      <c r="F3444">
        <f t="shared" si="106"/>
        <v>46.459472961307078</v>
      </c>
      <c r="G3444">
        <f t="shared" si="107"/>
        <v>49.731709584156633</v>
      </c>
    </row>
    <row r="3445" spans="1:7" x14ac:dyDescent="0.3">
      <c r="A3445" s="1">
        <v>3444</v>
      </c>
      <c r="B3445" s="2">
        <v>-1399.5</v>
      </c>
      <c r="C3445" s="3">
        <v>3.6027</v>
      </c>
      <c r="D3445" s="2">
        <v>1339.5004166666668</v>
      </c>
      <c r="E3445" s="4">
        <v>5118.2663888888892</v>
      </c>
      <c r="F3445">
        <f t="shared" si="106"/>
        <v>46.472969026501524</v>
      </c>
      <c r="G3445">
        <f t="shared" si="107"/>
        <v>49.745329388784512</v>
      </c>
    </row>
    <row r="3446" spans="1:7" x14ac:dyDescent="0.3">
      <c r="A3446" s="1">
        <v>3445</v>
      </c>
      <c r="B3446" s="2">
        <v>-1399.5</v>
      </c>
      <c r="C3446" s="3">
        <v>3.6021000000000001</v>
      </c>
      <c r="D3446" s="2">
        <v>1339.8894444444445</v>
      </c>
      <c r="E3446" s="4">
        <v>5119.6677499999996</v>
      </c>
      <c r="F3446">
        <f t="shared" si="106"/>
        <v>46.486466055425261</v>
      </c>
      <c r="G3446">
        <f t="shared" si="107"/>
        <v>49.758949463389499</v>
      </c>
    </row>
    <row r="3447" spans="1:7" x14ac:dyDescent="0.3">
      <c r="A3447" s="1">
        <v>3446</v>
      </c>
      <c r="B3447" s="2">
        <v>-1399.5</v>
      </c>
      <c r="C3447" s="3">
        <v>3.6021000000000001</v>
      </c>
      <c r="D3447" s="2">
        <v>1340.2785555555556</v>
      </c>
      <c r="E3447" s="4">
        <v>5121.0693888888891</v>
      </c>
      <c r="F3447">
        <f t="shared" si="106"/>
        <v>46.499965975536924</v>
      </c>
      <c r="G3447">
        <f t="shared" si="107"/>
        <v>49.772572237765459</v>
      </c>
    </row>
    <row r="3448" spans="1:7" x14ac:dyDescent="0.3">
      <c r="A3448" s="1">
        <v>3447</v>
      </c>
      <c r="B3448" s="2">
        <v>-1401</v>
      </c>
      <c r="C3448" s="3">
        <v>3.6015000000000001</v>
      </c>
      <c r="D3448" s="2">
        <v>1340.6675555555555</v>
      </c>
      <c r="E3448" s="4">
        <v>5122.4703888888889</v>
      </c>
      <c r="F3448">
        <f t="shared" si="106"/>
        <v>46.513462040731355</v>
      </c>
      <c r="G3448">
        <f t="shared" si="107"/>
        <v>49.786188802668171</v>
      </c>
    </row>
    <row r="3449" spans="1:7" x14ac:dyDescent="0.3">
      <c r="A3449" s="1">
        <v>3448</v>
      </c>
      <c r="B3449" s="2">
        <v>-1401</v>
      </c>
      <c r="C3449" s="3">
        <v>3.6023999999999998</v>
      </c>
      <c r="D3449" s="2">
        <v>1341.0566111111111</v>
      </c>
      <c r="E3449" s="4">
        <v>5123.8718333333336</v>
      </c>
      <c r="F3449">
        <f t="shared" si="106"/>
        <v>46.526960033384405</v>
      </c>
      <c r="G3449">
        <f t="shared" si="107"/>
        <v>49.799809687204458</v>
      </c>
    </row>
    <row r="3450" spans="1:7" x14ac:dyDescent="0.3">
      <c r="A3450" s="1">
        <v>3449</v>
      </c>
      <c r="B3450" s="2">
        <v>-1399.5</v>
      </c>
      <c r="C3450" s="3">
        <v>3.6017999999999999</v>
      </c>
      <c r="D3450" s="2">
        <v>1341.4457222222222</v>
      </c>
      <c r="E3450" s="4">
        <v>5125.2731388888888</v>
      </c>
      <c r="F3450">
        <f t="shared" si="106"/>
        <v>46.540459953496068</v>
      </c>
      <c r="G3450">
        <f t="shared" si="107"/>
        <v>49.813429221855245</v>
      </c>
    </row>
    <row r="3451" spans="1:7" x14ac:dyDescent="0.3">
      <c r="A3451" s="1">
        <v>3450</v>
      </c>
      <c r="B3451" s="2">
        <v>-1400.2</v>
      </c>
      <c r="C3451" s="3">
        <v>3.6017999999999999</v>
      </c>
      <c r="D3451" s="2">
        <v>1341.8346666666666</v>
      </c>
      <c r="E3451" s="4">
        <v>5126.6740833333333</v>
      </c>
      <c r="F3451">
        <f t="shared" si="106"/>
        <v>46.553954091231894</v>
      </c>
      <c r="G3451">
        <f t="shared" si="107"/>
        <v>49.827045246803763</v>
      </c>
    </row>
    <row r="3452" spans="1:7" x14ac:dyDescent="0.3">
      <c r="A3452" s="1">
        <v>3451</v>
      </c>
      <c r="B3452" s="2">
        <v>-1401</v>
      </c>
      <c r="C3452" s="3">
        <v>3.6015000000000001</v>
      </c>
      <c r="D3452" s="2">
        <v>1342.2237222222222</v>
      </c>
      <c r="E3452" s="4">
        <v>5128.0751666666665</v>
      </c>
      <c r="F3452">
        <f t="shared" si="106"/>
        <v>46.567452083884945</v>
      </c>
      <c r="G3452">
        <f t="shared" si="107"/>
        <v>49.840662621637769</v>
      </c>
    </row>
    <row r="3453" spans="1:7" x14ac:dyDescent="0.3">
      <c r="A3453" s="1">
        <v>3452</v>
      </c>
      <c r="B3453" s="2">
        <v>-1401</v>
      </c>
      <c r="C3453" s="3">
        <v>3.6011000000000002</v>
      </c>
      <c r="D3453" s="2">
        <v>1342.6126944444445</v>
      </c>
      <c r="E3453" s="4">
        <v>5129.475861111111</v>
      </c>
      <c r="F3453">
        <f t="shared" si="106"/>
        <v>46.580947185350077</v>
      </c>
      <c r="G3453">
        <f t="shared" si="107"/>
        <v>49.854276216792407</v>
      </c>
    </row>
    <row r="3454" spans="1:7" x14ac:dyDescent="0.3">
      <c r="A3454" s="1">
        <v>3453</v>
      </c>
      <c r="B3454" s="2">
        <v>-1400.2</v>
      </c>
      <c r="C3454" s="3">
        <v>3.6011000000000002</v>
      </c>
      <c r="D3454" s="2">
        <v>1343.0017777777778</v>
      </c>
      <c r="E3454" s="4">
        <v>5130.8770000000004</v>
      </c>
      <c r="F3454">
        <f t="shared" si="106"/>
        <v>46.594446141732419</v>
      </c>
      <c r="G3454">
        <f t="shared" si="107"/>
        <v>49.867894131580613</v>
      </c>
    </row>
    <row r="3455" spans="1:7" x14ac:dyDescent="0.3">
      <c r="A3455" s="1">
        <v>3454</v>
      </c>
      <c r="B3455" s="2">
        <v>-1398.8</v>
      </c>
      <c r="C3455" s="3">
        <v>3.6011000000000002</v>
      </c>
      <c r="D3455" s="2">
        <v>1343.3909166666667</v>
      </c>
      <c r="E3455" s="4">
        <v>5132.2783055555556</v>
      </c>
      <c r="F3455">
        <f t="shared" si="106"/>
        <v>46.607947025573395</v>
      </c>
      <c r="G3455">
        <f t="shared" si="107"/>
        <v>49.881513666231406</v>
      </c>
    </row>
    <row r="3456" spans="1:7" x14ac:dyDescent="0.3">
      <c r="A3456" s="1">
        <v>3455</v>
      </c>
      <c r="B3456" s="2">
        <v>-1400.2</v>
      </c>
      <c r="C3456" s="3">
        <v>3.6015000000000001</v>
      </c>
      <c r="D3456" s="2">
        <v>1343.779888888889</v>
      </c>
      <c r="E3456" s="4">
        <v>5133.6789166666667</v>
      </c>
      <c r="F3456">
        <f t="shared" si="106"/>
        <v>46.621442127038527</v>
      </c>
      <c r="G3456">
        <f t="shared" si="107"/>
        <v>49.895126451454743</v>
      </c>
    </row>
    <row r="3457" spans="1:7" x14ac:dyDescent="0.3">
      <c r="A3457" s="1">
        <v>3456</v>
      </c>
      <c r="B3457" s="2">
        <v>-1400.2</v>
      </c>
      <c r="C3457" s="3">
        <v>3.6008</v>
      </c>
      <c r="D3457" s="2">
        <v>1344.1690000000001</v>
      </c>
      <c r="E3457" s="4">
        <v>5135.0801944444447</v>
      </c>
      <c r="F3457">
        <f t="shared" si="106"/>
        <v>46.634942047150183</v>
      </c>
      <c r="G3457">
        <f t="shared" si="107"/>
        <v>49.908745716128443</v>
      </c>
    </row>
    <row r="3458" spans="1:7" x14ac:dyDescent="0.3">
      <c r="A3458" s="1">
        <v>3457</v>
      </c>
      <c r="B3458" s="2">
        <v>-1400.2</v>
      </c>
      <c r="C3458" s="3">
        <v>3.6008</v>
      </c>
      <c r="D3458" s="2">
        <v>1344.5580277777779</v>
      </c>
      <c r="E3458" s="4">
        <v>5136.4809999999998</v>
      </c>
      <c r="F3458">
        <f t="shared" si="106"/>
        <v>46.648439076073927</v>
      </c>
      <c r="G3458">
        <f t="shared" si="107"/>
        <v>49.922360391191468</v>
      </c>
    </row>
    <row r="3459" spans="1:7" x14ac:dyDescent="0.3">
      <c r="A3459" s="1">
        <v>3458</v>
      </c>
      <c r="B3459" s="2">
        <v>-1401</v>
      </c>
      <c r="C3459" s="3">
        <v>3.6011000000000002</v>
      </c>
      <c r="D3459" s="2">
        <v>1344.947138888889</v>
      </c>
      <c r="E3459" s="4">
        <v>5137.8821666666663</v>
      </c>
      <c r="F3459">
        <f t="shared" ref="F3459:F3522" si="108">(D3459/2882.32158333333)*100</f>
        <v>46.661938996185583</v>
      </c>
      <c r="G3459">
        <f t="shared" ref="G3459:G3522" si="109">(E3459/10288.9385833333)*100</f>
        <v>49.935978575956767</v>
      </c>
    </row>
    <row r="3460" spans="1:7" x14ac:dyDescent="0.3">
      <c r="A3460" s="1">
        <v>3459</v>
      </c>
      <c r="B3460" s="2">
        <v>-1401</v>
      </c>
      <c r="C3460" s="3">
        <v>3.6004999999999998</v>
      </c>
      <c r="D3460" s="2">
        <v>1345.3362777777777</v>
      </c>
      <c r="E3460" s="4">
        <v>5139.2831666666671</v>
      </c>
      <c r="F3460">
        <f t="shared" si="108"/>
        <v>46.675439880026545</v>
      </c>
      <c r="G3460">
        <f t="shared" si="109"/>
        <v>49.949595140859486</v>
      </c>
    </row>
    <row r="3461" spans="1:7" x14ac:dyDescent="0.3">
      <c r="A3461" s="1">
        <v>3460</v>
      </c>
      <c r="B3461" s="2">
        <v>-1401</v>
      </c>
      <c r="C3461" s="3">
        <v>3.6008</v>
      </c>
      <c r="D3461" s="2">
        <v>1345.7254444444445</v>
      </c>
      <c r="E3461" s="4">
        <v>5140.6844166666669</v>
      </c>
      <c r="F3461">
        <f t="shared" si="108"/>
        <v>46.68894172759682</v>
      </c>
      <c r="G3461">
        <f t="shared" si="109"/>
        <v>49.963214135556086</v>
      </c>
    </row>
    <row r="3462" spans="1:7" x14ac:dyDescent="0.3">
      <c r="A3462" s="1">
        <v>3461</v>
      </c>
      <c r="B3462" s="2">
        <v>-1400.2</v>
      </c>
      <c r="C3462" s="3">
        <v>3.6004999999999998</v>
      </c>
      <c r="D3462" s="2">
        <v>1346.1145833333333</v>
      </c>
      <c r="E3462" s="4">
        <v>5142.0854444444449</v>
      </c>
      <c r="F3462">
        <f t="shared" si="108"/>
        <v>46.702442611437775</v>
      </c>
      <c r="G3462">
        <f t="shared" si="109"/>
        <v>49.976830970435891</v>
      </c>
    </row>
    <row r="3463" spans="1:7" x14ac:dyDescent="0.3">
      <c r="A3463" s="1">
        <v>3462</v>
      </c>
      <c r="B3463" s="2">
        <v>-1400.2</v>
      </c>
      <c r="C3463" s="3">
        <v>3.5996000000000001</v>
      </c>
      <c r="D3463" s="2">
        <v>1346.5035555555555</v>
      </c>
      <c r="E3463" s="4">
        <v>5143.4856944444446</v>
      </c>
      <c r="F3463">
        <f t="shared" si="108"/>
        <v>46.715937712902914</v>
      </c>
      <c r="G3463">
        <f t="shared" si="109"/>
        <v>49.990440245956968</v>
      </c>
    </row>
    <row r="3464" spans="1:7" x14ac:dyDescent="0.3">
      <c r="A3464" s="1">
        <v>3463</v>
      </c>
      <c r="B3464" s="2">
        <v>-1398.8</v>
      </c>
      <c r="C3464" s="3">
        <v>3.5992999999999999</v>
      </c>
      <c r="D3464" s="2">
        <v>1346.8924999999999</v>
      </c>
      <c r="E3464" s="4">
        <v>5144.8858333333337</v>
      </c>
      <c r="F3464">
        <f t="shared" si="108"/>
        <v>46.729431850638733</v>
      </c>
      <c r="G3464">
        <f t="shared" si="109"/>
        <v>50.004048441569651</v>
      </c>
    </row>
    <row r="3465" spans="1:7" x14ac:dyDescent="0.3">
      <c r="A3465" s="1">
        <v>3464</v>
      </c>
      <c r="B3465" s="2">
        <v>-1401.7</v>
      </c>
      <c r="C3465" s="3">
        <v>3.6004999999999998</v>
      </c>
      <c r="D3465" s="2">
        <v>1347.2816666666668</v>
      </c>
      <c r="E3465" s="4">
        <v>5146.2866666666669</v>
      </c>
      <c r="F3465">
        <f t="shared" si="108"/>
        <v>46.742933698209008</v>
      </c>
      <c r="G3465">
        <f t="shared" si="109"/>
        <v>50.017663386609776</v>
      </c>
    </row>
    <row r="3466" spans="1:7" x14ac:dyDescent="0.3">
      <c r="A3466" s="1">
        <v>3465</v>
      </c>
      <c r="B3466" s="2">
        <v>-1400.2</v>
      </c>
      <c r="C3466" s="3">
        <v>3.5998999999999999</v>
      </c>
      <c r="D3466" s="2">
        <v>1347.67075</v>
      </c>
      <c r="E3466" s="4">
        <v>5147.6871111111113</v>
      </c>
      <c r="F3466">
        <f t="shared" si="108"/>
        <v>46.756432654591364</v>
      </c>
      <c r="G3466">
        <f t="shared" si="109"/>
        <v>50.03127455197054</v>
      </c>
    </row>
    <row r="3467" spans="1:7" x14ac:dyDescent="0.3">
      <c r="A3467" s="1">
        <v>3466</v>
      </c>
      <c r="B3467" s="2">
        <v>-1401.7</v>
      </c>
      <c r="C3467" s="3">
        <v>3.5992999999999999</v>
      </c>
      <c r="D3467" s="2">
        <v>1348.0599444444445</v>
      </c>
      <c r="E3467" s="4">
        <v>5149.0879166666664</v>
      </c>
      <c r="F3467">
        <f t="shared" si="108"/>
        <v>46.769935465890939</v>
      </c>
      <c r="G3467">
        <f t="shared" si="109"/>
        <v>50.044889227033565</v>
      </c>
    </row>
    <row r="3468" spans="1:7" x14ac:dyDescent="0.3">
      <c r="A3468" s="1">
        <v>3467</v>
      </c>
      <c r="B3468" s="2">
        <v>-1399.5</v>
      </c>
      <c r="C3468" s="3">
        <v>3.5996000000000001</v>
      </c>
      <c r="D3468" s="2">
        <v>1348.4489166666667</v>
      </c>
      <c r="E3468" s="4">
        <v>5150.4880000000003</v>
      </c>
      <c r="F3468">
        <f t="shared" si="108"/>
        <v>46.783430567356071</v>
      </c>
      <c r="G3468">
        <f t="shared" si="109"/>
        <v>50.058496882692062</v>
      </c>
    </row>
    <row r="3469" spans="1:7" x14ac:dyDescent="0.3">
      <c r="A3469" s="1">
        <v>3468</v>
      </c>
      <c r="B3469" s="2">
        <v>-1399.5</v>
      </c>
      <c r="C3469" s="3">
        <v>3.5992999999999999</v>
      </c>
      <c r="D3469" s="2">
        <v>1348.8380277777778</v>
      </c>
      <c r="E3469" s="4">
        <v>5151.8884444444448</v>
      </c>
      <c r="F3469">
        <f t="shared" si="108"/>
        <v>46.796930487467733</v>
      </c>
      <c r="G3469">
        <f t="shared" si="109"/>
        <v>50.072108048052819</v>
      </c>
    </row>
    <row r="3470" spans="1:7" x14ac:dyDescent="0.3">
      <c r="A3470" s="1">
        <v>3469</v>
      </c>
      <c r="B3470" s="2">
        <v>-1401</v>
      </c>
      <c r="C3470" s="3">
        <v>3.5992999999999999</v>
      </c>
      <c r="D3470" s="2">
        <v>1349.2270277777777</v>
      </c>
      <c r="E3470" s="4">
        <v>5153.2883888888891</v>
      </c>
      <c r="F3470">
        <f t="shared" si="108"/>
        <v>46.810426552662165</v>
      </c>
      <c r="G3470">
        <f t="shared" si="109"/>
        <v>50.085714353825814</v>
      </c>
    </row>
    <row r="3471" spans="1:7" x14ac:dyDescent="0.3">
      <c r="A3471" s="1">
        <v>3470</v>
      </c>
      <c r="B3471" s="2">
        <v>-1401</v>
      </c>
      <c r="C3471" s="3">
        <v>3.5990000000000002</v>
      </c>
      <c r="D3471" s="2">
        <v>1349.6160277777778</v>
      </c>
      <c r="E3471" s="4">
        <v>5154.6885000000002</v>
      </c>
      <c r="F3471">
        <f t="shared" si="108"/>
        <v>46.823922617856603</v>
      </c>
      <c r="G3471">
        <f t="shared" si="109"/>
        <v>50.099322279461397</v>
      </c>
    </row>
    <row r="3472" spans="1:7" x14ac:dyDescent="0.3">
      <c r="A3472" s="1">
        <v>3471</v>
      </c>
      <c r="B3472" s="2">
        <v>-1401.7</v>
      </c>
      <c r="C3472" s="3">
        <v>3.5990000000000002</v>
      </c>
      <c r="D3472" s="2">
        <v>1350.0052222222223</v>
      </c>
      <c r="E3472" s="4">
        <v>5156.0889166666666</v>
      </c>
      <c r="F3472">
        <f t="shared" si="108"/>
        <v>46.837425429156184</v>
      </c>
      <c r="G3472">
        <f t="shared" si="109"/>
        <v>50.112933174845068</v>
      </c>
    </row>
    <row r="3473" spans="1:7" x14ac:dyDescent="0.3">
      <c r="A3473" s="1">
        <v>3472</v>
      </c>
      <c r="B3473" s="2">
        <v>-1400.2</v>
      </c>
      <c r="C3473" s="3">
        <v>3.5987</v>
      </c>
      <c r="D3473" s="2">
        <v>1350.3942777777777</v>
      </c>
      <c r="E3473" s="4">
        <v>5157.4889999999996</v>
      </c>
      <c r="F3473">
        <f t="shared" si="108"/>
        <v>46.850923421809227</v>
      </c>
      <c r="G3473">
        <f t="shared" si="109"/>
        <v>50.126540830503544</v>
      </c>
    </row>
    <row r="3474" spans="1:7" x14ac:dyDescent="0.3">
      <c r="A3474" s="1">
        <v>3473</v>
      </c>
      <c r="B3474" s="2">
        <v>-1401</v>
      </c>
      <c r="C3474" s="3">
        <v>3.5983999999999998</v>
      </c>
      <c r="D3474" s="2">
        <v>1350.7833333333333</v>
      </c>
      <c r="E3474" s="4">
        <v>5158.8890277777782</v>
      </c>
      <c r="F3474">
        <f t="shared" si="108"/>
        <v>46.864421414462278</v>
      </c>
      <c r="G3474">
        <f t="shared" si="109"/>
        <v>50.140147946207847</v>
      </c>
    </row>
    <row r="3475" spans="1:7" x14ac:dyDescent="0.3">
      <c r="A3475" s="1">
        <v>3474</v>
      </c>
      <c r="B3475" s="2">
        <v>-1401.7</v>
      </c>
      <c r="C3475" s="3">
        <v>3.5983999999999998</v>
      </c>
      <c r="D3475" s="2">
        <v>1351.1723333333334</v>
      </c>
      <c r="E3475" s="4">
        <v>5160.2889444444445</v>
      </c>
      <c r="F3475">
        <f t="shared" si="108"/>
        <v>46.877917479656716</v>
      </c>
      <c r="G3475">
        <f t="shared" si="109"/>
        <v>50.153753982003749</v>
      </c>
    </row>
    <row r="3476" spans="1:7" x14ac:dyDescent="0.3">
      <c r="A3476" s="1">
        <v>3475</v>
      </c>
      <c r="B3476" s="2">
        <v>-1401</v>
      </c>
      <c r="C3476" s="3">
        <v>3.5979999999999999</v>
      </c>
      <c r="D3476" s="2">
        <v>1351.5614722222222</v>
      </c>
      <c r="E3476" s="4">
        <v>5161.6891111111108</v>
      </c>
      <c r="F3476">
        <f t="shared" si="108"/>
        <v>46.891418363497678</v>
      </c>
      <c r="G3476">
        <f t="shared" si="109"/>
        <v>50.167362447593518</v>
      </c>
    </row>
    <row r="3477" spans="1:7" x14ac:dyDescent="0.3">
      <c r="A3477" s="1">
        <v>3476</v>
      </c>
      <c r="B3477" s="2">
        <v>-1400.2</v>
      </c>
      <c r="C3477" s="3">
        <v>3.5983999999999998</v>
      </c>
      <c r="D3477" s="2">
        <v>1351.9505555555556</v>
      </c>
      <c r="E3477" s="4">
        <v>5163.0891666666666</v>
      </c>
      <c r="F3477">
        <f t="shared" si="108"/>
        <v>46.904917319880035</v>
      </c>
      <c r="G3477">
        <f t="shared" si="109"/>
        <v>50.180969833274915</v>
      </c>
    </row>
    <row r="3478" spans="1:7" x14ac:dyDescent="0.3">
      <c r="A3478" s="1">
        <v>3477</v>
      </c>
      <c r="B3478" s="2">
        <v>-1398.8</v>
      </c>
      <c r="C3478" s="3">
        <v>3.5977000000000001</v>
      </c>
      <c r="D3478" s="2">
        <v>1352.3394722222222</v>
      </c>
      <c r="E3478" s="4">
        <v>5164.488416666667</v>
      </c>
      <c r="F3478">
        <f t="shared" si="108"/>
        <v>46.918410493886554</v>
      </c>
      <c r="G3478">
        <f t="shared" si="109"/>
        <v>50.194569389620469</v>
      </c>
    </row>
    <row r="3479" spans="1:7" x14ac:dyDescent="0.3">
      <c r="A3479" s="1">
        <v>3478</v>
      </c>
      <c r="B3479" s="2">
        <v>-1400.2</v>
      </c>
      <c r="C3479" s="3">
        <v>3.5971000000000002</v>
      </c>
      <c r="D3479" s="2">
        <v>1352.7286944444445</v>
      </c>
      <c r="E3479" s="4">
        <v>5165.8886944444448</v>
      </c>
      <c r="F3479">
        <f t="shared" si="108"/>
        <v>46.931914268915435</v>
      </c>
      <c r="G3479">
        <f t="shared" si="109"/>
        <v>50.208178935118639</v>
      </c>
    </row>
    <row r="3480" spans="1:7" x14ac:dyDescent="0.3">
      <c r="A3480" s="1">
        <v>3479</v>
      </c>
      <c r="B3480" s="2">
        <v>-1401</v>
      </c>
      <c r="C3480" s="3">
        <v>3.5968</v>
      </c>
      <c r="D3480" s="2">
        <v>1353.1177222222223</v>
      </c>
      <c r="E3480" s="4">
        <v>5167.2882222222224</v>
      </c>
      <c r="F3480">
        <f t="shared" si="108"/>
        <v>46.945411297839179</v>
      </c>
      <c r="G3480">
        <f t="shared" si="109"/>
        <v>50.221781191235181</v>
      </c>
    </row>
    <row r="3481" spans="1:7" x14ac:dyDescent="0.3">
      <c r="A3481" s="1">
        <v>3480</v>
      </c>
      <c r="B3481" s="2">
        <v>-1400.2</v>
      </c>
      <c r="C3481" s="3">
        <v>3.5962000000000001</v>
      </c>
      <c r="D3481" s="2">
        <v>1353.50675</v>
      </c>
      <c r="E3481" s="4">
        <v>5168.6877500000001</v>
      </c>
      <c r="F3481">
        <f t="shared" si="108"/>
        <v>46.958908326762923</v>
      </c>
      <c r="G3481">
        <f t="shared" si="109"/>
        <v>50.235383447351708</v>
      </c>
    </row>
    <row r="3482" spans="1:7" x14ac:dyDescent="0.3">
      <c r="A3482" s="1">
        <v>3481</v>
      </c>
      <c r="B3482" s="2">
        <v>-1401.7</v>
      </c>
      <c r="C3482" s="3">
        <v>3.5977000000000001</v>
      </c>
      <c r="D3482" s="2">
        <v>1353.8957777777778</v>
      </c>
      <c r="E3482" s="4">
        <v>5170.0872499999996</v>
      </c>
      <c r="F3482">
        <f t="shared" si="108"/>
        <v>46.972405355686661</v>
      </c>
      <c r="G3482">
        <f t="shared" si="109"/>
        <v>50.248985433491143</v>
      </c>
    </row>
    <row r="3483" spans="1:7" x14ac:dyDescent="0.3">
      <c r="A3483" s="1">
        <v>3482</v>
      </c>
      <c r="B3483" s="2">
        <v>-1400.2</v>
      </c>
      <c r="C3483" s="3">
        <v>3.5968</v>
      </c>
      <c r="D3483" s="2">
        <v>1354.284861111111</v>
      </c>
      <c r="E3483" s="4">
        <v>5171.4868888888886</v>
      </c>
      <c r="F3483">
        <f t="shared" si="108"/>
        <v>46.98590431206901</v>
      </c>
      <c r="G3483">
        <f t="shared" si="109"/>
        <v>50.262588769516071</v>
      </c>
    </row>
    <row r="3484" spans="1:7" x14ac:dyDescent="0.3">
      <c r="A3484" s="1">
        <v>3483</v>
      </c>
      <c r="B3484" s="2">
        <v>-1400.2</v>
      </c>
      <c r="C3484" s="3">
        <v>3.5964999999999998</v>
      </c>
      <c r="D3484" s="2">
        <v>1354.6738611111111</v>
      </c>
      <c r="E3484" s="4">
        <v>5172.8861666666662</v>
      </c>
      <c r="F3484">
        <f t="shared" si="108"/>
        <v>46.999400377263456</v>
      </c>
      <c r="G3484">
        <f t="shared" si="109"/>
        <v>50.276188595838725</v>
      </c>
    </row>
    <row r="3485" spans="1:7" x14ac:dyDescent="0.3">
      <c r="A3485" s="1">
        <v>3484</v>
      </c>
      <c r="B3485" s="2">
        <v>-1400.2</v>
      </c>
      <c r="C3485" s="3">
        <v>3.5971000000000002</v>
      </c>
      <c r="D3485" s="2">
        <v>1355.0630000000001</v>
      </c>
      <c r="E3485" s="4">
        <v>5174.2858888888886</v>
      </c>
      <c r="F3485">
        <f t="shared" si="108"/>
        <v>47.012901261104425</v>
      </c>
      <c r="G3485">
        <f t="shared" si="109"/>
        <v>50.289792741794933</v>
      </c>
    </row>
    <row r="3486" spans="1:7" x14ac:dyDescent="0.3">
      <c r="A3486" s="1">
        <v>3485</v>
      </c>
      <c r="B3486" s="2">
        <v>-1401</v>
      </c>
      <c r="C3486" s="3">
        <v>3.5971000000000002</v>
      </c>
      <c r="D3486" s="2">
        <v>1355.4521388888888</v>
      </c>
      <c r="E3486" s="4">
        <v>5175.6856944444444</v>
      </c>
      <c r="F3486">
        <f t="shared" si="108"/>
        <v>47.026402144945379</v>
      </c>
      <c r="G3486">
        <f t="shared" si="109"/>
        <v>50.303397697682449</v>
      </c>
    </row>
    <row r="3487" spans="1:7" x14ac:dyDescent="0.3">
      <c r="A3487" s="1">
        <v>3486</v>
      </c>
      <c r="B3487" s="2">
        <v>-1400.2</v>
      </c>
      <c r="C3487" s="3">
        <v>3.5973999999999999</v>
      </c>
      <c r="D3487" s="2">
        <v>1355.8411111111111</v>
      </c>
      <c r="E3487" s="4">
        <v>5177.0849166666667</v>
      </c>
      <c r="F3487">
        <f t="shared" si="108"/>
        <v>47.039897246410511</v>
      </c>
      <c r="G3487">
        <f t="shared" si="109"/>
        <v>50.31699698405091</v>
      </c>
    </row>
    <row r="3488" spans="1:7" x14ac:dyDescent="0.3">
      <c r="A3488" s="1">
        <v>3487</v>
      </c>
      <c r="B3488" s="2">
        <v>-1401.7</v>
      </c>
      <c r="C3488" s="3">
        <v>3.5962000000000001</v>
      </c>
      <c r="D3488" s="2">
        <v>1356.2300833333334</v>
      </c>
      <c r="E3488" s="4">
        <v>5178.4839444444442</v>
      </c>
      <c r="F3488">
        <f t="shared" si="108"/>
        <v>47.053392347875644</v>
      </c>
      <c r="G3488">
        <f t="shared" si="109"/>
        <v>50.330594380579676</v>
      </c>
    </row>
    <row r="3489" spans="1:7" x14ac:dyDescent="0.3">
      <c r="A3489" s="1">
        <v>3488</v>
      </c>
      <c r="B3489" s="2">
        <v>-1401</v>
      </c>
      <c r="C3489" s="3">
        <v>3.5962000000000001</v>
      </c>
      <c r="D3489" s="2">
        <v>1356.6192222222223</v>
      </c>
      <c r="E3489" s="4">
        <v>5179.8833333333332</v>
      </c>
      <c r="F3489">
        <f t="shared" si="108"/>
        <v>47.06689323171662</v>
      </c>
      <c r="G3489">
        <f t="shared" si="109"/>
        <v>50.344195286810724</v>
      </c>
    </row>
    <row r="3490" spans="1:7" x14ac:dyDescent="0.3">
      <c r="A3490" s="1">
        <v>3489</v>
      </c>
      <c r="B3490" s="2">
        <v>-1401</v>
      </c>
      <c r="C3490" s="3">
        <v>3.5968</v>
      </c>
      <c r="D3490" s="2">
        <v>1357.0084166666666</v>
      </c>
      <c r="E3490" s="4">
        <v>5181.2829722222223</v>
      </c>
      <c r="F3490">
        <f t="shared" si="108"/>
        <v>47.080396043016179</v>
      </c>
      <c r="G3490">
        <f t="shared" si="109"/>
        <v>50.357798622835645</v>
      </c>
    </row>
    <row r="3491" spans="1:7" x14ac:dyDescent="0.3">
      <c r="A3491" s="1">
        <v>3490</v>
      </c>
      <c r="B3491" s="2">
        <v>-1400.2</v>
      </c>
      <c r="C3491" s="3">
        <v>3.5971000000000002</v>
      </c>
      <c r="D3491" s="2">
        <v>1357.3975</v>
      </c>
      <c r="E3491" s="4">
        <v>5182.6824722222218</v>
      </c>
      <c r="F3491">
        <f t="shared" si="108"/>
        <v>47.093894999398536</v>
      </c>
      <c r="G3491">
        <f t="shared" si="109"/>
        <v>50.37140060897508</v>
      </c>
    </row>
    <row r="3492" spans="1:7" x14ac:dyDescent="0.3">
      <c r="A3492" s="1">
        <v>3491</v>
      </c>
      <c r="B3492" s="2">
        <v>-1401</v>
      </c>
      <c r="C3492" s="3">
        <v>3.5964999999999998</v>
      </c>
      <c r="D3492" s="2">
        <v>1357.7865555555557</v>
      </c>
      <c r="E3492" s="4">
        <v>5184.0816944444441</v>
      </c>
      <c r="F3492">
        <f t="shared" si="108"/>
        <v>47.107392992051587</v>
      </c>
      <c r="G3492">
        <f t="shared" si="109"/>
        <v>50.38499989534354</v>
      </c>
    </row>
    <row r="3493" spans="1:7" x14ac:dyDescent="0.3">
      <c r="A3493" s="1">
        <v>3492</v>
      </c>
      <c r="B3493" s="2">
        <v>-1401</v>
      </c>
      <c r="C3493" s="3">
        <v>3.5964999999999998</v>
      </c>
      <c r="D3493" s="2">
        <v>1358.175611111111</v>
      </c>
      <c r="E3493" s="4">
        <v>5185.4808888888892</v>
      </c>
      <c r="F3493">
        <f t="shared" si="108"/>
        <v>47.12089098470463</v>
      </c>
      <c r="G3493">
        <f t="shared" si="109"/>
        <v>50.398598911734908</v>
      </c>
    </row>
    <row r="3494" spans="1:7" x14ac:dyDescent="0.3">
      <c r="A3494" s="1">
        <v>3493</v>
      </c>
      <c r="B3494" s="2">
        <v>-1401</v>
      </c>
      <c r="C3494" s="3">
        <v>3.5962000000000001</v>
      </c>
      <c r="D3494" s="2">
        <v>1358.5644722222223</v>
      </c>
      <c r="E3494" s="4">
        <v>5186.87925</v>
      </c>
      <c r="F3494">
        <f t="shared" si="108"/>
        <v>47.134382231252545</v>
      </c>
      <c r="G3494">
        <f t="shared" si="109"/>
        <v>50.412189828813325</v>
      </c>
    </row>
    <row r="3495" spans="1:7" x14ac:dyDescent="0.3">
      <c r="A3495" s="1">
        <v>3494</v>
      </c>
      <c r="B3495" s="2">
        <v>-1400.2</v>
      </c>
      <c r="C3495" s="3">
        <v>3.5962000000000001</v>
      </c>
      <c r="D3495" s="2">
        <v>1358.9535833333334</v>
      </c>
      <c r="E3495" s="4">
        <v>5188.2783888888889</v>
      </c>
      <c r="F3495">
        <f t="shared" si="108"/>
        <v>47.147882151364207</v>
      </c>
      <c r="G3495">
        <f t="shared" si="109"/>
        <v>50.425788305250499</v>
      </c>
    </row>
    <row r="3496" spans="1:7" x14ac:dyDescent="0.3">
      <c r="A3496" s="1">
        <v>3495</v>
      </c>
      <c r="B3496" s="2">
        <v>-1401</v>
      </c>
      <c r="C3496" s="3">
        <v>3.5958999999999999</v>
      </c>
      <c r="D3496" s="2">
        <v>1359.3426944444445</v>
      </c>
      <c r="E3496" s="4">
        <v>5189.6776666666665</v>
      </c>
      <c r="F3496">
        <f t="shared" si="108"/>
        <v>47.161382071475863</v>
      </c>
      <c r="G3496">
        <f t="shared" si="109"/>
        <v>50.439388131573146</v>
      </c>
    </row>
    <row r="3497" spans="1:7" x14ac:dyDescent="0.3">
      <c r="A3497" s="1">
        <v>3496</v>
      </c>
      <c r="B3497" s="2">
        <v>-1400.2</v>
      </c>
      <c r="C3497" s="3">
        <v>3.5949</v>
      </c>
      <c r="D3497" s="2">
        <v>1359.7317499999999</v>
      </c>
      <c r="E3497" s="4">
        <v>5191.0766111111116</v>
      </c>
      <c r="F3497">
        <f t="shared" si="108"/>
        <v>47.174880064128914</v>
      </c>
      <c r="G3497">
        <f t="shared" si="109"/>
        <v>50.452984718170633</v>
      </c>
    </row>
    <row r="3498" spans="1:7" x14ac:dyDescent="0.3">
      <c r="A3498" s="1">
        <v>3497</v>
      </c>
      <c r="B3498" s="2">
        <v>-1401</v>
      </c>
      <c r="C3498" s="3">
        <v>3.5958999999999999</v>
      </c>
      <c r="D3498" s="2">
        <v>1360.1209166666667</v>
      </c>
      <c r="E3498" s="4">
        <v>5192.4759722222225</v>
      </c>
      <c r="F3498">
        <f t="shared" si="108"/>
        <v>47.188381911699182</v>
      </c>
      <c r="G3498">
        <f t="shared" si="109"/>
        <v>50.466585354424573</v>
      </c>
    </row>
    <row r="3499" spans="1:7" x14ac:dyDescent="0.3">
      <c r="A3499" s="1">
        <v>3498</v>
      </c>
      <c r="B3499" s="2">
        <v>-1400.2</v>
      </c>
      <c r="C3499" s="3">
        <v>3.5956000000000001</v>
      </c>
      <c r="D3499" s="2">
        <v>1360.5099444444445</v>
      </c>
      <c r="E3499" s="4">
        <v>5193.874527777778</v>
      </c>
      <c r="F3499">
        <f t="shared" si="108"/>
        <v>47.201878940622926</v>
      </c>
      <c r="G3499">
        <f t="shared" si="109"/>
        <v>50.480178161342678</v>
      </c>
    </row>
    <row r="3500" spans="1:7" x14ac:dyDescent="0.3">
      <c r="A3500" s="1">
        <v>3499</v>
      </c>
      <c r="B3500" s="2">
        <v>-1400.2</v>
      </c>
      <c r="C3500" s="3">
        <v>3.5949</v>
      </c>
      <c r="D3500" s="2">
        <v>1360.8990833333332</v>
      </c>
      <c r="E3500" s="4">
        <v>5195.2736388888889</v>
      </c>
      <c r="F3500">
        <f t="shared" si="108"/>
        <v>47.215379824463888</v>
      </c>
      <c r="G3500">
        <f t="shared" si="109"/>
        <v>50.493776367802745</v>
      </c>
    </row>
    <row r="3501" spans="1:7" x14ac:dyDescent="0.3">
      <c r="A3501" s="1">
        <v>3500</v>
      </c>
      <c r="B3501" s="2">
        <v>-1401</v>
      </c>
      <c r="C3501" s="3">
        <v>3.5945999999999998</v>
      </c>
      <c r="D3501" s="2">
        <v>1361.2881666666667</v>
      </c>
      <c r="E3501" s="4">
        <v>5196.6724999999997</v>
      </c>
      <c r="F3501">
        <f t="shared" si="108"/>
        <v>47.228878780846244</v>
      </c>
      <c r="G3501">
        <f t="shared" si="109"/>
        <v>50.507372144468931</v>
      </c>
    </row>
    <row r="3502" spans="1:7" x14ac:dyDescent="0.3">
      <c r="A3502" s="1">
        <v>3501</v>
      </c>
      <c r="B3502" s="2">
        <v>-1400.2</v>
      </c>
      <c r="C3502" s="3">
        <v>3.5952999999999999</v>
      </c>
      <c r="D3502" s="2">
        <v>1361.67725</v>
      </c>
      <c r="E3502" s="4">
        <v>5198.0713888888886</v>
      </c>
      <c r="F3502">
        <f t="shared" si="108"/>
        <v>47.242377737228594</v>
      </c>
      <c r="G3502">
        <f t="shared" si="109"/>
        <v>50.520968191112217</v>
      </c>
    </row>
    <row r="3503" spans="1:7" x14ac:dyDescent="0.3">
      <c r="A3503" s="1">
        <v>3502</v>
      </c>
      <c r="B3503" s="2">
        <v>-1401.7</v>
      </c>
      <c r="C3503" s="3">
        <v>3.5949</v>
      </c>
      <c r="D3503" s="2">
        <v>1362.0663055555556</v>
      </c>
      <c r="E3503" s="4">
        <v>5199.4701388888889</v>
      </c>
      <c r="F3503">
        <f t="shared" si="108"/>
        <v>47.255875729881645</v>
      </c>
      <c r="G3503">
        <f t="shared" si="109"/>
        <v>50.534562887870017</v>
      </c>
    </row>
    <row r="3504" spans="1:7" x14ac:dyDescent="0.3">
      <c r="A3504" s="1">
        <v>3503</v>
      </c>
      <c r="B3504" s="2">
        <v>-1398.8</v>
      </c>
      <c r="C3504" s="3">
        <v>3.5949</v>
      </c>
      <c r="D3504" s="2">
        <v>1362.4550555555556</v>
      </c>
      <c r="E3504" s="4">
        <v>5200.8676111111108</v>
      </c>
      <c r="F3504">
        <f t="shared" si="108"/>
        <v>47.269363121512335</v>
      </c>
      <c r="G3504">
        <f t="shared" si="109"/>
        <v>50.548145165681312</v>
      </c>
    </row>
    <row r="3505" spans="1:7" x14ac:dyDescent="0.3">
      <c r="A3505" s="1">
        <v>3504</v>
      </c>
      <c r="B3505" s="2">
        <v>-1401</v>
      </c>
      <c r="C3505" s="3">
        <v>3.5952999999999999</v>
      </c>
      <c r="D3505" s="2">
        <v>1362.8440555555555</v>
      </c>
      <c r="E3505" s="4">
        <v>5202.2659444444444</v>
      </c>
      <c r="F3505">
        <f t="shared" si="108"/>
        <v>47.282859186706773</v>
      </c>
      <c r="G3505">
        <f t="shared" si="109"/>
        <v>50.561735812782651</v>
      </c>
    </row>
    <row r="3506" spans="1:7" x14ac:dyDescent="0.3">
      <c r="A3506" s="1">
        <v>3505</v>
      </c>
      <c r="B3506" s="2">
        <v>-1401</v>
      </c>
      <c r="C3506" s="3">
        <v>3.5949</v>
      </c>
      <c r="D3506" s="2">
        <v>1363.23325</v>
      </c>
      <c r="E3506" s="4">
        <v>5203.665</v>
      </c>
      <c r="F3506">
        <f t="shared" si="108"/>
        <v>47.296361998006347</v>
      </c>
      <c r="G3506">
        <f t="shared" si="109"/>
        <v>50.575333479288517</v>
      </c>
    </row>
    <row r="3507" spans="1:7" x14ac:dyDescent="0.3">
      <c r="A3507" s="1">
        <v>3506</v>
      </c>
      <c r="B3507" s="2">
        <v>-1400.2</v>
      </c>
      <c r="C3507" s="3">
        <v>3.5949</v>
      </c>
      <c r="D3507" s="2">
        <v>1363.6222777777778</v>
      </c>
      <c r="E3507" s="4">
        <v>5205.0633055555554</v>
      </c>
      <c r="F3507">
        <f t="shared" si="108"/>
        <v>47.309859026930091</v>
      </c>
      <c r="G3507">
        <f t="shared" si="109"/>
        <v>50.588923856412748</v>
      </c>
    </row>
    <row r="3508" spans="1:7" x14ac:dyDescent="0.3">
      <c r="A3508" s="1">
        <v>3507</v>
      </c>
      <c r="B3508" s="2">
        <v>-1399.5</v>
      </c>
      <c r="C3508" s="3">
        <v>3.5945999999999998</v>
      </c>
      <c r="D3508" s="2">
        <v>1364.0112222222222</v>
      </c>
      <c r="E3508" s="4">
        <v>5206.4613888888889</v>
      </c>
      <c r="F3508">
        <f t="shared" si="108"/>
        <v>47.323353164665917</v>
      </c>
      <c r="G3508">
        <f t="shared" si="109"/>
        <v>50.602512073720199</v>
      </c>
    </row>
    <row r="3509" spans="1:7" x14ac:dyDescent="0.3">
      <c r="A3509" s="1">
        <v>3508</v>
      </c>
      <c r="B3509" s="2">
        <v>-1401</v>
      </c>
      <c r="C3509" s="3">
        <v>3.5939999999999999</v>
      </c>
      <c r="D3509" s="2">
        <v>1364.4002499999999</v>
      </c>
      <c r="E3509" s="4">
        <v>5207.859611111111</v>
      </c>
      <c r="F3509">
        <f t="shared" si="108"/>
        <v>47.336850193589655</v>
      </c>
      <c r="G3509">
        <f t="shared" si="109"/>
        <v>50.616101640913136</v>
      </c>
    </row>
    <row r="3510" spans="1:7" x14ac:dyDescent="0.3">
      <c r="A3510" s="1">
        <v>3509</v>
      </c>
      <c r="B3510" s="2">
        <v>-1401</v>
      </c>
      <c r="C3510" s="3">
        <v>3.5939999999999999</v>
      </c>
      <c r="D3510" s="2">
        <v>1364.7893333333334</v>
      </c>
      <c r="E3510" s="4">
        <v>5209.2580833333332</v>
      </c>
      <c r="F3510">
        <f t="shared" si="108"/>
        <v>47.350349149972018</v>
      </c>
      <c r="G3510">
        <f t="shared" si="109"/>
        <v>50.629693637899955</v>
      </c>
    </row>
    <row r="3511" spans="1:7" x14ac:dyDescent="0.3">
      <c r="A3511" s="1">
        <v>3510</v>
      </c>
      <c r="B3511" s="2">
        <v>-1401</v>
      </c>
      <c r="C3511" s="3">
        <v>3.5939999999999999</v>
      </c>
      <c r="D3511" s="2">
        <v>1365.1785</v>
      </c>
      <c r="E3511" s="4">
        <v>5210.6567500000001</v>
      </c>
      <c r="F3511">
        <f t="shared" si="108"/>
        <v>47.363850997542286</v>
      </c>
      <c r="G3511">
        <f t="shared" si="109"/>
        <v>50.643287524726453</v>
      </c>
    </row>
    <row r="3512" spans="1:7" x14ac:dyDescent="0.3">
      <c r="A3512" s="1">
        <v>3511</v>
      </c>
      <c r="B3512" s="2">
        <v>-1401</v>
      </c>
      <c r="C3512" s="3">
        <v>3.5937000000000001</v>
      </c>
      <c r="D3512" s="2">
        <v>1365.567638888889</v>
      </c>
      <c r="E3512" s="4">
        <v>5212.0553055555556</v>
      </c>
      <c r="F3512">
        <f t="shared" si="108"/>
        <v>47.377351881383248</v>
      </c>
      <c r="G3512">
        <f t="shared" si="109"/>
        <v>50.656880331644572</v>
      </c>
    </row>
    <row r="3513" spans="1:7" x14ac:dyDescent="0.3">
      <c r="A3513" s="1">
        <v>3512</v>
      </c>
      <c r="B3513" s="2">
        <v>-1401</v>
      </c>
      <c r="C3513" s="3">
        <v>3.5933999999999999</v>
      </c>
      <c r="D3513" s="2">
        <v>1365.9568333333334</v>
      </c>
      <c r="E3513" s="4">
        <v>5213.4539999999997</v>
      </c>
      <c r="F3513">
        <f t="shared" si="108"/>
        <v>47.390854692682829</v>
      </c>
      <c r="G3513">
        <f t="shared" si="109"/>
        <v>50.670474488448171</v>
      </c>
    </row>
    <row r="3514" spans="1:7" x14ac:dyDescent="0.3">
      <c r="A3514" s="1">
        <v>3513</v>
      </c>
      <c r="B3514" s="2">
        <v>-1400.2</v>
      </c>
      <c r="C3514" s="3">
        <v>3.5933999999999999</v>
      </c>
      <c r="D3514" s="2">
        <v>1366.3458888888888</v>
      </c>
      <c r="E3514" s="4">
        <v>5214.8520555555551</v>
      </c>
      <c r="F3514">
        <f t="shared" si="108"/>
        <v>47.404352685335866</v>
      </c>
      <c r="G3514">
        <f t="shared" si="109"/>
        <v>50.684062435778507</v>
      </c>
    </row>
    <row r="3515" spans="1:7" x14ac:dyDescent="0.3">
      <c r="A3515" s="1">
        <v>3514</v>
      </c>
      <c r="B3515" s="2">
        <v>-1401</v>
      </c>
      <c r="C3515" s="3">
        <v>3.5928</v>
      </c>
      <c r="D3515" s="2">
        <v>1366.7348055555556</v>
      </c>
      <c r="E3515" s="4">
        <v>5216.2496388888885</v>
      </c>
      <c r="F3515">
        <f t="shared" si="108"/>
        <v>47.417845859342393</v>
      </c>
      <c r="G3515">
        <f t="shared" si="109"/>
        <v>50.697645793498204</v>
      </c>
    </row>
    <row r="3516" spans="1:7" x14ac:dyDescent="0.3">
      <c r="A3516" s="1">
        <v>3515</v>
      </c>
      <c r="B3516" s="2">
        <v>-1401.7</v>
      </c>
      <c r="C3516" s="3">
        <v>3.5937000000000001</v>
      </c>
      <c r="D3516" s="2">
        <v>1367.1239166666667</v>
      </c>
      <c r="E3516" s="4">
        <v>5217.6478888888887</v>
      </c>
      <c r="F3516">
        <f t="shared" si="108"/>
        <v>47.431345779454048</v>
      </c>
      <c r="G3516">
        <f t="shared" si="109"/>
        <v>50.711235630668241</v>
      </c>
    </row>
    <row r="3517" spans="1:7" x14ac:dyDescent="0.3">
      <c r="A3517" s="1">
        <v>3516</v>
      </c>
      <c r="B3517" s="2">
        <v>-1398</v>
      </c>
      <c r="C3517" s="3">
        <v>3.5939999999999999</v>
      </c>
      <c r="D3517" s="2">
        <v>1367.5128888888889</v>
      </c>
      <c r="E3517" s="4">
        <v>5219.0455833333335</v>
      </c>
      <c r="F3517">
        <f t="shared" si="108"/>
        <v>47.44484088091918</v>
      </c>
      <c r="G3517">
        <f t="shared" si="109"/>
        <v>50.724820068296324</v>
      </c>
    </row>
    <row r="3518" spans="1:7" x14ac:dyDescent="0.3">
      <c r="A3518" s="1">
        <v>3517</v>
      </c>
      <c r="B3518" s="2">
        <v>-1400.2</v>
      </c>
      <c r="C3518" s="3">
        <v>3.5937000000000001</v>
      </c>
      <c r="D3518" s="2">
        <v>1367.9019722222222</v>
      </c>
      <c r="E3518" s="4">
        <v>5220.4437222222223</v>
      </c>
      <c r="F3518">
        <f t="shared" si="108"/>
        <v>47.45833983730153</v>
      </c>
      <c r="G3518">
        <f t="shared" si="109"/>
        <v>50.738408825557968</v>
      </c>
    </row>
    <row r="3519" spans="1:7" x14ac:dyDescent="0.3">
      <c r="A3519" s="1">
        <v>3518</v>
      </c>
      <c r="B3519" s="2">
        <v>-1401</v>
      </c>
      <c r="C3519" s="3">
        <v>3.5918000000000001</v>
      </c>
      <c r="D3519" s="2">
        <v>1368.2910277777778</v>
      </c>
      <c r="E3519" s="4">
        <v>5221.8415555555557</v>
      </c>
      <c r="F3519">
        <f t="shared" si="108"/>
        <v>47.47183782995458</v>
      </c>
      <c r="G3519">
        <f t="shared" si="109"/>
        <v>50.751994613071538</v>
      </c>
    </row>
    <row r="3520" spans="1:7" x14ac:dyDescent="0.3">
      <c r="A3520" s="1">
        <v>3519</v>
      </c>
      <c r="B3520" s="2">
        <v>-1401</v>
      </c>
      <c r="C3520" s="3">
        <v>3.5928</v>
      </c>
      <c r="D3520" s="2">
        <v>1368.6800833333334</v>
      </c>
      <c r="E3520" s="4">
        <v>5223.2393055555558</v>
      </c>
      <c r="F3520">
        <f t="shared" si="108"/>
        <v>47.485335822607631</v>
      </c>
      <c r="G3520">
        <f t="shared" si="109"/>
        <v>50.765579590653822</v>
      </c>
    </row>
    <row r="3521" spans="1:7" x14ac:dyDescent="0.3">
      <c r="A3521" s="1">
        <v>3520</v>
      </c>
      <c r="B3521" s="2">
        <v>-1400.2</v>
      </c>
      <c r="C3521" s="3">
        <v>3.5914999999999999</v>
      </c>
      <c r="D3521" s="2">
        <v>1369.0691944444445</v>
      </c>
      <c r="E3521" s="4">
        <v>5224.6373333333331</v>
      </c>
      <c r="F3521">
        <f t="shared" si="108"/>
        <v>47.498835742719294</v>
      </c>
      <c r="G3521">
        <f t="shared" si="109"/>
        <v>50.779167268007065</v>
      </c>
    </row>
    <row r="3522" spans="1:7" x14ac:dyDescent="0.3">
      <c r="A3522" s="1">
        <v>3521</v>
      </c>
      <c r="B3522" s="2">
        <v>-1400.2</v>
      </c>
      <c r="C3522" s="3">
        <v>3.5928</v>
      </c>
      <c r="D3522" s="2">
        <v>1369.4582222222223</v>
      </c>
      <c r="E3522" s="4">
        <v>5226.0349166666665</v>
      </c>
      <c r="F3522">
        <f t="shared" si="108"/>
        <v>47.512332771643031</v>
      </c>
      <c r="G3522">
        <f t="shared" si="109"/>
        <v>50.792750625726754</v>
      </c>
    </row>
    <row r="3523" spans="1:7" x14ac:dyDescent="0.3">
      <c r="A3523" s="1">
        <v>3522</v>
      </c>
      <c r="B3523" s="2">
        <v>-1401</v>
      </c>
      <c r="C3523" s="3">
        <v>3.5928</v>
      </c>
      <c r="D3523" s="2">
        <v>1369.8474166666667</v>
      </c>
      <c r="E3523" s="4">
        <v>5227.4331666666667</v>
      </c>
      <c r="F3523">
        <f t="shared" ref="F3523:F3586" si="110">(D3523/2882.32158333333)*100</f>
        <v>47.525835582942612</v>
      </c>
      <c r="G3523">
        <f t="shared" ref="G3523:G3586" si="111">(E3523/10288.9385833333)*100</f>
        <v>50.806340462896792</v>
      </c>
    </row>
    <row r="3524" spans="1:7" x14ac:dyDescent="0.3">
      <c r="A3524" s="1">
        <v>3523</v>
      </c>
      <c r="B3524" s="2">
        <v>-1400.2</v>
      </c>
      <c r="C3524" s="3">
        <v>3.5920999999999998</v>
      </c>
      <c r="D3524" s="2">
        <v>1370.2365</v>
      </c>
      <c r="E3524" s="4">
        <v>5228.8309166666668</v>
      </c>
      <c r="F3524">
        <f t="shared" si="110"/>
        <v>47.539334539324962</v>
      </c>
      <c r="G3524">
        <f t="shared" si="111"/>
        <v>50.819925440479075</v>
      </c>
    </row>
    <row r="3525" spans="1:7" x14ac:dyDescent="0.3">
      <c r="A3525" s="1">
        <v>3524</v>
      </c>
      <c r="B3525" s="2">
        <v>-1400.2</v>
      </c>
      <c r="C3525" s="3">
        <v>3.5920999999999998</v>
      </c>
      <c r="D3525" s="2">
        <v>1370.6256111111111</v>
      </c>
      <c r="E3525" s="4">
        <v>5230.2285277777773</v>
      </c>
      <c r="F3525">
        <f t="shared" si="110"/>
        <v>47.552834459436625</v>
      </c>
      <c r="G3525">
        <f t="shared" si="111"/>
        <v>50.83350906817585</v>
      </c>
    </row>
    <row r="3526" spans="1:7" x14ac:dyDescent="0.3">
      <c r="A3526" s="1">
        <v>3525</v>
      </c>
      <c r="B3526" s="2">
        <v>-1401</v>
      </c>
      <c r="C3526" s="3">
        <v>3.5920999999999998</v>
      </c>
      <c r="D3526" s="2">
        <v>1371.0146388888888</v>
      </c>
      <c r="E3526" s="4">
        <v>5231.6260277777774</v>
      </c>
      <c r="F3526">
        <f t="shared" si="110"/>
        <v>47.566331488360362</v>
      </c>
      <c r="G3526">
        <f t="shared" si="111"/>
        <v>50.847091615964246</v>
      </c>
    </row>
    <row r="3527" spans="1:7" x14ac:dyDescent="0.3">
      <c r="A3527" s="1">
        <v>3526</v>
      </c>
      <c r="B3527" s="2">
        <v>-1401</v>
      </c>
      <c r="C3527" s="3">
        <v>3.5918000000000001</v>
      </c>
      <c r="D3527" s="2">
        <v>1371.4036666666666</v>
      </c>
      <c r="E3527" s="4">
        <v>5233.0234444444441</v>
      </c>
      <c r="F3527">
        <f t="shared" si="110"/>
        <v>47.579828517284106</v>
      </c>
      <c r="G3527">
        <f t="shared" si="111"/>
        <v>50.860673353821348</v>
      </c>
    </row>
    <row r="3528" spans="1:7" x14ac:dyDescent="0.3">
      <c r="A3528" s="1">
        <v>3527</v>
      </c>
      <c r="B3528" s="2">
        <v>-1401</v>
      </c>
      <c r="C3528" s="3">
        <v>3.5914999999999999</v>
      </c>
      <c r="D3528" s="2">
        <v>1371.7927222222222</v>
      </c>
      <c r="E3528" s="4">
        <v>5234.4206944444441</v>
      </c>
      <c r="F3528">
        <f t="shared" si="110"/>
        <v>47.593326509937157</v>
      </c>
      <c r="G3528">
        <f t="shared" si="111"/>
        <v>50.874253471815869</v>
      </c>
    </row>
    <row r="3529" spans="1:7" x14ac:dyDescent="0.3">
      <c r="A3529" s="1">
        <v>3528</v>
      </c>
      <c r="B3529" s="2">
        <v>-1401.7</v>
      </c>
      <c r="C3529" s="3">
        <v>3.5914999999999999</v>
      </c>
      <c r="D3529" s="2">
        <v>1372.1818611111112</v>
      </c>
      <c r="E3529" s="4">
        <v>5235.8182777777774</v>
      </c>
      <c r="F3529">
        <f t="shared" si="110"/>
        <v>47.606827393778126</v>
      </c>
      <c r="G3529">
        <f t="shared" si="111"/>
        <v>50.887836829535559</v>
      </c>
    </row>
    <row r="3530" spans="1:7" x14ac:dyDescent="0.3">
      <c r="A3530" s="1">
        <v>3529</v>
      </c>
      <c r="B3530" s="2">
        <v>-1401.7</v>
      </c>
      <c r="C3530" s="3">
        <v>3.5920999999999998</v>
      </c>
      <c r="D3530" s="2">
        <v>1372.5710277777778</v>
      </c>
      <c r="E3530" s="4">
        <v>5237.215916666667</v>
      </c>
      <c r="F3530">
        <f t="shared" si="110"/>
        <v>47.620329241348394</v>
      </c>
      <c r="G3530">
        <f t="shared" si="111"/>
        <v>50.901420727209455</v>
      </c>
    </row>
    <row r="3531" spans="1:7" x14ac:dyDescent="0.3">
      <c r="A3531" s="1">
        <v>3530</v>
      </c>
      <c r="B3531" s="2">
        <v>-1398.8</v>
      </c>
      <c r="C3531" s="3">
        <v>3.5914999999999999</v>
      </c>
      <c r="D3531" s="2">
        <v>1372.9601388888889</v>
      </c>
      <c r="E3531" s="4">
        <v>5238.6133611111109</v>
      </c>
      <c r="F3531">
        <f t="shared" si="110"/>
        <v>47.633829161460049</v>
      </c>
      <c r="G3531">
        <f t="shared" si="111"/>
        <v>50.915002735043643</v>
      </c>
    </row>
    <row r="3532" spans="1:7" x14ac:dyDescent="0.3">
      <c r="A3532" s="1">
        <v>3531</v>
      </c>
      <c r="B3532" s="2">
        <v>-1400.2</v>
      </c>
      <c r="C3532" s="3">
        <v>3.5914999999999999</v>
      </c>
      <c r="D3532" s="2">
        <v>1373.3492777777778</v>
      </c>
      <c r="E3532" s="4">
        <v>5240.0107777777775</v>
      </c>
      <c r="F3532">
        <f t="shared" si="110"/>
        <v>47.647330045301018</v>
      </c>
      <c r="G3532">
        <f t="shared" si="111"/>
        <v>50.928584472900752</v>
      </c>
    </row>
    <row r="3533" spans="1:7" x14ac:dyDescent="0.3">
      <c r="A3533" s="1">
        <v>3532</v>
      </c>
      <c r="B3533" s="2">
        <v>-1401</v>
      </c>
      <c r="C3533" s="3">
        <v>3.5912000000000002</v>
      </c>
      <c r="D3533" s="2">
        <v>1373.7382500000001</v>
      </c>
      <c r="E3533" s="4">
        <v>5241.4077222222222</v>
      </c>
      <c r="F3533">
        <f t="shared" si="110"/>
        <v>47.66082514676615</v>
      </c>
      <c r="G3533">
        <f t="shared" si="111"/>
        <v>50.9421616211472</v>
      </c>
    </row>
    <row r="3534" spans="1:7" x14ac:dyDescent="0.3">
      <c r="A3534" s="1">
        <v>3533</v>
      </c>
      <c r="B3534" s="2">
        <v>-1401.7</v>
      </c>
      <c r="C3534" s="3">
        <v>3.5893999999999999</v>
      </c>
      <c r="D3534" s="2">
        <v>1374.1273055555555</v>
      </c>
      <c r="E3534" s="4">
        <v>5242.8047222222222</v>
      </c>
      <c r="F3534">
        <f t="shared" si="110"/>
        <v>47.674323139419194</v>
      </c>
      <c r="G3534">
        <f t="shared" si="111"/>
        <v>50.955739309347834</v>
      </c>
    </row>
    <row r="3535" spans="1:7" x14ac:dyDescent="0.3">
      <c r="A3535" s="1">
        <v>3534</v>
      </c>
      <c r="B3535" s="2">
        <v>-1401</v>
      </c>
      <c r="C3535" s="3">
        <v>3.5909</v>
      </c>
      <c r="D3535" s="2">
        <v>1374.5165</v>
      </c>
      <c r="E3535" s="4">
        <v>5244.2020833333336</v>
      </c>
      <c r="F3535">
        <f t="shared" si="110"/>
        <v>47.687825950718768</v>
      </c>
      <c r="G3535">
        <f t="shared" si="111"/>
        <v>50.969320507250735</v>
      </c>
    </row>
    <row r="3536" spans="1:7" x14ac:dyDescent="0.3">
      <c r="A3536" s="1">
        <v>3535</v>
      </c>
      <c r="B3536" s="2">
        <v>-1398</v>
      </c>
      <c r="C3536" s="3">
        <v>3.5909</v>
      </c>
      <c r="D3536" s="2">
        <v>1374.9054722222222</v>
      </c>
      <c r="E3536" s="4">
        <v>5245.5988611111115</v>
      </c>
      <c r="F3536">
        <f t="shared" si="110"/>
        <v>47.701321052183907</v>
      </c>
      <c r="G3536">
        <f t="shared" si="111"/>
        <v>50.982896035634596</v>
      </c>
    </row>
    <row r="3537" spans="1:7" x14ac:dyDescent="0.3">
      <c r="A3537" s="1">
        <v>3536</v>
      </c>
      <c r="B3537" s="2">
        <v>-1400.2</v>
      </c>
      <c r="C3537" s="3">
        <v>3.5905999999999998</v>
      </c>
      <c r="D3537" s="2">
        <v>1375.2945</v>
      </c>
      <c r="E3537" s="4">
        <v>5246.9956666666667</v>
      </c>
      <c r="F3537">
        <f t="shared" si="110"/>
        <v>47.714818081107644</v>
      </c>
      <c r="G3537">
        <f t="shared" si="111"/>
        <v>50.99647183399555</v>
      </c>
    </row>
    <row r="3538" spans="1:7" x14ac:dyDescent="0.3">
      <c r="A3538" s="1">
        <v>3537</v>
      </c>
      <c r="B3538" s="2">
        <v>-1400.2</v>
      </c>
      <c r="C3538" s="3">
        <v>3.5903</v>
      </c>
      <c r="D3538" s="2">
        <v>1375.6835555555556</v>
      </c>
      <c r="E3538" s="4">
        <v>5248.392527777778</v>
      </c>
      <c r="F3538">
        <f t="shared" si="110"/>
        <v>47.728316073760695</v>
      </c>
      <c r="G3538">
        <f t="shared" si="111"/>
        <v>51.010048172310697</v>
      </c>
    </row>
    <row r="3539" spans="1:7" x14ac:dyDescent="0.3">
      <c r="A3539" s="1">
        <v>3538</v>
      </c>
      <c r="B3539" s="2">
        <v>-1400.2</v>
      </c>
      <c r="C3539" s="3">
        <v>3.5903</v>
      </c>
      <c r="D3539" s="2">
        <v>1376.0725277777779</v>
      </c>
      <c r="E3539" s="4">
        <v>5249.7889722222226</v>
      </c>
      <c r="F3539">
        <f t="shared" si="110"/>
        <v>47.741811175225827</v>
      </c>
      <c r="G3539">
        <f t="shared" si="111"/>
        <v>51.023620460969376</v>
      </c>
    </row>
    <row r="3540" spans="1:7" x14ac:dyDescent="0.3">
      <c r="A3540" s="1">
        <v>3539</v>
      </c>
      <c r="B3540" s="2">
        <v>-1401</v>
      </c>
      <c r="C3540" s="3">
        <v>3.5903</v>
      </c>
      <c r="D3540" s="2">
        <v>1376.4615277777777</v>
      </c>
      <c r="E3540" s="4">
        <v>5251.185611111111</v>
      </c>
      <c r="F3540">
        <f t="shared" si="110"/>
        <v>47.755307240420265</v>
      </c>
      <c r="G3540">
        <f t="shared" si="111"/>
        <v>51.037194639467742</v>
      </c>
    </row>
    <row r="3541" spans="1:7" x14ac:dyDescent="0.3">
      <c r="A3541" s="1">
        <v>3540</v>
      </c>
      <c r="B3541" s="2">
        <v>-1401</v>
      </c>
      <c r="C3541" s="3">
        <v>3.59</v>
      </c>
      <c r="D3541" s="2">
        <v>1376.8505</v>
      </c>
      <c r="E3541" s="4">
        <v>5252.5820833333337</v>
      </c>
      <c r="F3541">
        <f t="shared" si="110"/>
        <v>47.768802341885397</v>
      </c>
      <c r="G3541">
        <f t="shared" si="111"/>
        <v>51.050767198103522</v>
      </c>
    </row>
    <row r="3542" spans="1:7" x14ac:dyDescent="0.3">
      <c r="A3542" s="1">
        <v>3541</v>
      </c>
      <c r="B3542" s="2">
        <v>-1400.2</v>
      </c>
      <c r="C3542" s="3">
        <v>3.5903</v>
      </c>
      <c r="D3542" s="2">
        <v>1377.2395277777778</v>
      </c>
      <c r="E3542" s="4">
        <v>5253.9787222222221</v>
      </c>
      <c r="F3542">
        <f t="shared" si="110"/>
        <v>47.782299370809135</v>
      </c>
      <c r="G3542">
        <f t="shared" si="111"/>
        <v>51.064341376601888</v>
      </c>
    </row>
    <row r="3543" spans="1:7" x14ac:dyDescent="0.3">
      <c r="A3543" s="1">
        <v>3542</v>
      </c>
      <c r="B3543" s="2">
        <v>-1401</v>
      </c>
      <c r="C3543" s="3">
        <v>3.5903</v>
      </c>
      <c r="D3543" s="2">
        <v>1377.6285277777779</v>
      </c>
      <c r="E3543" s="4">
        <v>5255.3753055555553</v>
      </c>
      <c r="F3543">
        <f t="shared" si="110"/>
        <v>47.79579543600358</v>
      </c>
      <c r="G3543">
        <f t="shared" si="111"/>
        <v>51.077915015146061</v>
      </c>
    </row>
    <row r="3544" spans="1:7" x14ac:dyDescent="0.3">
      <c r="A3544" s="1">
        <v>3543</v>
      </c>
      <c r="B3544" s="2">
        <v>-1401</v>
      </c>
      <c r="C3544" s="3">
        <v>3.59</v>
      </c>
      <c r="D3544" s="2">
        <v>1378.0176666666666</v>
      </c>
      <c r="E3544" s="4">
        <v>5256.7721388888885</v>
      </c>
      <c r="F3544">
        <f t="shared" si="110"/>
        <v>47.809296319844535</v>
      </c>
      <c r="G3544">
        <f t="shared" si="111"/>
        <v>51.091491083484108</v>
      </c>
    </row>
    <row r="3545" spans="1:7" x14ac:dyDescent="0.3">
      <c r="A3545" s="1">
        <v>3544</v>
      </c>
      <c r="B3545" s="2">
        <v>-1401</v>
      </c>
      <c r="C3545" s="3">
        <v>3.589</v>
      </c>
      <c r="D3545" s="2">
        <v>1378.4067777777777</v>
      </c>
      <c r="E3545" s="4">
        <v>5258.1688611111113</v>
      </c>
      <c r="F3545">
        <f t="shared" si="110"/>
        <v>47.822796239956197</v>
      </c>
      <c r="G3545">
        <f t="shared" si="111"/>
        <v>51.105066071913761</v>
      </c>
    </row>
    <row r="3546" spans="1:7" x14ac:dyDescent="0.3">
      <c r="A3546" s="1">
        <v>3545</v>
      </c>
      <c r="B3546" s="2">
        <v>-1401</v>
      </c>
      <c r="C3546" s="3">
        <v>3.5880999999999998</v>
      </c>
      <c r="D3546" s="2">
        <v>1378.7958888888888</v>
      </c>
      <c r="E3546" s="4">
        <v>5259.5655555555559</v>
      </c>
      <c r="F3546">
        <f t="shared" si="110"/>
        <v>47.836296160067853</v>
      </c>
      <c r="G3546">
        <f t="shared" si="111"/>
        <v>51.118640790366335</v>
      </c>
    </row>
    <row r="3547" spans="1:7" x14ac:dyDescent="0.3">
      <c r="A3547" s="1">
        <v>3546</v>
      </c>
      <c r="B3547" s="2">
        <v>-1400.2</v>
      </c>
      <c r="C3547" s="3">
        <v>3.5897000000000001</v>
      </c>
      <c r="D3547" s="2">
        <v>1379.1849999999999</v>
      </c>
      <c r="E3547" s="4">
        <v>5260.9622777777777</v>
      </c>
      <c r="F3547">
        <f t="shared" si="110"/>
        <v>47.849796080179516</v>
      </c>
      <c r="G3547">
        <f t="shared" si="111"/>
        <v>51.132215778795988</v>
      </c>
    </row>
    <row r="3548" spans="1:7" x14ac:dyDescent="0.3">
      <c r="A3548" s="1">
        <v>3547</v>
      </c>
      <c r="B3548" s="2">
        <v>-1401</v>
      </c>
      <c r="C3548" s="3">
        <v>3.59</v>
      </c>
      <c r="D3548" s="2">
        <v>1379.5741388888889</v>
      </c>
      <c r="E3548" s="4">
        <v>5262.3590277777776</v>
      </c>
      <c r="F3548">
        <f t="shared" si="110"/>
        <v>47.863296964020478</v>
      </c>
      <c r="G3548">
        <f t="shared" si="111"/>
        <v>51.145791037202734</v>
      </c>
    </row>
    <row r="3549" spans="1:7" x14ac:dyDescent="0.3">
      <c r="A3549" s="1">
        <v>3548</v>
      </c>
      <c r="B3549" s="2">
        <v>-1399.5</v>
      </c>
      <c r="C3549" s="3">
        <v>3.589</v>
      </c>
      <c r="D3549" s="2">
        <v>1379.9632222222222</v>
      </c>
      <c r="E3549" s="4">
        <v>5263.7555000000002</v>
      </c>
      <c r="F3549">
        <f t="shared" si="110"/>
        <v>47.876795920402834</v>
      </c>
      <c r="G3549">
        <f t="shared" si="111"/>
        <v>51.159363595838528</v>
      </c>
    </row>
    <row r="3550" spans="1:7" x14ac:dyDescent="0.3">
      <c r="A3550" s="1">
        <v>3549</v>
      </c>
      <c r="B3550" s="2">
        <v>-1401</v>
      </c>
      <c r="C3550" s="3">
        <v>3.5884</v>
      </c>
      <c r="D3550" s="2">
        <v>1380.3522222222223</v>
      </c>
      <c r="E3550" s="4">
        <v>5265.1516388888886</v>
      </c>
      <c r="F3550">
        <f t="shared" si="110"/>
        <v>47.890291985597273</v>
      </c>
      <c r="G3550">
        <f t="shared" si="111"/>
        <v>51.172932914749126</v>
      </c>
    </row>
    <row r="3551" spans="1:7" x14ac:dyDescent="0.3">
      <c r="A3551" s="1">
        <v>3550</v>
      </c>
      <c r="B3551" s="2">
        <v>-1401</v>
      </c>
      <c r="C3551" s="3">
        <v>3.5880999999999998</v>
      </c>
      <c r="D3551" s="2">
        <v>1380.7414166666667</v>
      </c>
      <c r="E3551" s="4">
        <v>5266.5484444444446</v>
      </c>
      <c r="F3551">
        <f t="shared" si="110"/>
        <v>47.903794796896847</v>
      </c>
      <c r="G3551">
        <f t="shared" si="111"/>
        <v>51.186508713110079</v>
      </c>
    </row>
    <row r="3552" spans="1:7" x14ac:dyDescent="0.3">
      <c r="A3552" s="1">
        <v>3551</v>
      </c>
      <c r="B3552" s="2">
        <v>-1401</v>
      </c>
      <c r="C3552" s="3">
        <v>3.5893999999999999</v>
      </c>
      <c r="D3552" s="2">
        <v>1381.1304722222221</v>
      </c>
      <c r="E3552" s="4">
        <v>5267.944833333333</v>
      </c>
      <c r="F3552">
        <f t="shared" si="110"/>
        <v>47.91729278954989</v>
      </c>
      <c r="G3552">
        <f t="shared" si="111"/>
        <v>51.200080461814565</v>
      </c>
    </row>
    <row r="3553" spans="1:7" x14ac:dyDescent="0.3">
      <c r="A3553" s="1">
        <v>3552</v>
      </c>
      <c r="B3553" s="2">
        <v>-1400.2</v>
      </c>
      <c r="C3553" s="3">
        <v>3.5886999999999998</v>
      </c>
      <c r="D3553" s="2">
        <v>1381.5195555555556</v>
      </c>
      <c r="E3553" s="4">
        <v>5269.341138888889</v>
      </c>
      <c r="F3553">
        <f t="shared" si="110"/>
        <v>47.930791745932247</v>
      </c>
      <c r="G3553">
        <f t="shared" si="111"/>
        <v>51.213651400587757</v>
      </c>
    </row>
    <row r="3554" spans="1:7" x14ac:dyDescent="0.3">
      <c r="A3554" s="1">
        <v>3553</v>
      </c>
      <c r="B3554" s="2">
        <v>-1401</v>
      </c>
      <c r="C3554" s="3">
        <v>3.5884</v>
      </c>
      <c r="D3554" s="2">
        <v>1381.9085277777779</v>
      </c>
      <c r="E3554" s="4">
        <v>5270.7368888888886</v>
      </c>
      <c r="F3554">
        <f t="shared" si="110"/>
        <v>47.944286847397386</v>
      </c>
      <c r="G3554">
        <f t="shared" si="111"/>
        <v>51.227216939819002</v>
      </c>
    </row>
    <row r="3555" spans="1:7" x14ac:dyDescent="0.3">
      <c r="A3555" s="1">
        <v>3554</v>
      </c>
      <c r="B3555" s="2">
        <v>-1400.2</v>
      </c>
      <c r="C3555" s="3">
        <v>3.5886999999999998</v>
      </c>
      <c r="D3555" s="2">
        <v>1382.2975277777778</v>
      </c>
      <c r="E3555" s="4">
        <v>5272.1327499999998</v>
      </c>
      <c r="F3555">
        <f t="shared" si="110"/>
        <v>47.957782912591817</v>
      </c>
      <c r="G3555">
        <f t="shared" si="111"/>
        <v>51.240783558958626</v>
      </c>
    </row>
    <row r="3556" spans="1:7" x14ac:dyDescent="0.3">
      <c r="A3556" s="1">
        <v>3555</v>
      </c>
      <c r="B3556" s="2">
        <v>-1401</v>
      </c>
      <c r="C3556" s="3">
        <v>3.5884</v>
      </c>
      <c r="D3556" s="2">
        <v>1382.6866666666667</v>
      </c>
      <c r="E3556" s="4">
        <v>5273.5290833333329</v>
      </c>
      <c r="F3556">
        <f t="shared" si="110"/>
        <v>47.971283796432786</v>
      </c>
      <c r="G3556">
        <f t="shared" si="111"/>
        <v>51.254354767708911</v>
      </c>
    </row>
    <row r="3557" spans="1:7" x14ac:dyDescent="0.3">
      <c r="A3557" s="1">
        <v>3556</v>
      </c>
      <c r="B3557" s="2">
        <v>-1400.2</v>
      </c>
      <c r="C3557" s="3">
        <v>3.5880999999999998</v>
      </c>
      <c r="D3557" s="2">
        <v>1383.07575</v>
      </c>
      <c r="E3557" s="4">
        <v>5274.9251944444441</v>
      </c>
      <c r="F3557">
        <f t="shared" si="110"/>
        <v>47.984782752815136</v>
      </c>
      <c r="G3557">
        <f t="shared" si="111"/>
        <v>51.267923816642423</v>
      </c>
    </row>
    <row r="3558" spans="1:7" x14ac:dyDescent="0.3">
      <c r="A3558" s="1">
        <v>3557</v>
      </c>
      <c r="B3558" s="2">
        <v>-1400.2</v>
      </c>
      <c r="C3558" s="3">
        <v>3.5874999999999999</v>
      </c>
      <c r="D3558" s="2">
        <v>1383.4647777777777</v>
      </c>
      <c r="E3558" s="4">
        <v>5276.3211388888885</v>
      </c>
      <c r="F3558">
        <f t="shared" si="110"/>
        <v>47.99827978173888</v>
      </c>
      <c r="G3558">
        <f t="shared" si="111"/>
        <v>51.28149124571334</v>
      </c>
    </row>
    <row r="3559" spans="1:7" x14ac:dyDescent="0.3">
      <c r="A3559" s="1">
        <v>3558</v>
      </c>
      <c r="B3559" s="2">
        <v>-1400.2</v>
      </c>
      <c r="C3559" s="3">
        <v>3.5880999999999998</v>
      </c>
      <c r="D3559" s="2">
        <v>1383.8538333333333</v>
      </c>
      <c r="E3559" s="4">
        <v>5277.7169444444444</v>
      </c>
      <c r="F3559">
        <f t="shared" si="110"/>
        <v>48.011777774391931</v>
      </c>
      <c r="G3559">
        <f t="shared" si="111"/>
        <v>51.295057324898771</v>
      </c>
    </row>
    <row r="3560" spans="1:7" x14ac:dyDescent="0.3">
      <c r="A3560" s="1">
        <v>3559</v>
      </c>
      <c r="B3560" s="2">
        <v>-1401</v>
      </c>
      <c r="C3560" s="3">
        <v>3.5859000000000001</v>
      </c>
      <c r="D3560" s="2">
        <v>1384.2428333333332</v>
      </c>
      <c r="E3560" s="4">
        <v>5279.1125833333335</v>
      </c>
      <c r="F3560">
        <f t="shared" si="110"/>
        <v>48.025273839586362</v>
      </c>
      <c r="G3560">
        <f t="shared" si="111"/>
        <v>51.308621784221629</v>
      </c>
    </row>
    <row r="3561" spans="1:7" x14ac:dyDescent="0.3">
      <c r="A3561" s="1">
        <v>3560</v>
      </c>
      <c r="B3561" s="2">
        <v>-1401</v>
      </c>
      <c r="C3561" s="3">
        <v>3.5878000000000001</v>
      </c>
      <c r="D3561" s="2">
        <v>1384.6319722222222</v>
      </c>
      <c r="E3561" s="4">
        <v>5280.5086388888885</v>
      </c>
      <c r="F3561">
        <f t="shared" si="110"/>
        <v>48.038774723427331</v>
      </c>
      <c r="G3561">
        <f t="shared" si="111"/>
        <v>51.322190293200933</v>
      </c>
    </row>
    <row r="3562" spans="1:7" x14ac:dyDescent="0.3">
      <c r="A3562" s="1">
        <v>3561</v>
      </c>
      <c r="B3562" s="2">
        <v>-1400.2</v>
      </c>
      <c r="C3562" s="3">
        <v>3.5878000000000001</v>
      </c>
      <c r="D3562" s="2">
        <v>1385.0210555555554</v>
      </c>
      <c r="E3562" s="4">
        <v>5281.9045277777777</v>
      </c>
      <c r="F3562">
        <f t="shared" si="110"/>
        <v>48.05227367980968</v>
      </c>
      <c r="G3562">
        <f t="shared" si="111"/>
        <v>51.335757182317664</v>
      </c>
    </row>
    <row r="3563" spans="1:7" x14ac:dyDescent="0.3">
      <c r="A3563" s="1">
        <v>3562</v>
      </c>
      <c r="B3563" s="2">
        <v>-1401</v>
      </c>
      <c r="C3563" s="3">
        <v>3.5874999999999999</v>
      </c>
      <c r="D3563" s="2">
        <v>1385.4102222222223</v>
      </c>
      <c r="E3563" s="4">
        <v>5283.3006388888889</v>
      </c>
      <c r="F3563">
        <f t="shared" si="110"/>
        <v>48.065775527379955</v>
      </c>
      <c r="G3563">
        <f t="shared" si="111"/>
        <v>51.349326231251169</v>
      </c>
    </row>
    <row r="3564" spans="1:7" x14ac:dyDescent="0.3">
      <c r="A3564" s="1">
        <v>3563</v>
      </c>
      <c r="B3564" s="2">
        <v>-1399.5</v>
      </c>
      <c r="C3564" s="3">
        <v>3.5874999999999999</v>
      </c>
      <c r="D3564" s="2">
        <v>1385.7993333333334</v>
      </c>
      <c r="E3564" s="4">
        <v>5284.6964444444448</v>
      </c>
      <c r="F3564">
        <f t="shared" si="110"/>
        <v>48.079275447491618</v>
      </c>
      <c r="G3564">
        <f t="shared" si="111"/>
        <v>51.362892310436607</v>
      </c>
    </row>
    <row r="3565" spans="1:7" x14ac:dyDescent="0.3">
      <c r="A3565" s="1">
        <v>3564</v>
      </c>
      <c r="B3565" s="2">
        <v>-1401</v>
      </c>
      <c r="C3565" s="3">
        <v>3.5859000000000001</v>
      </c>
      <c r="D3565" s="2">
        <v>1386.1884166666666</v>
      </c>
      <c r="E3565" s="4">
        <v>5286.0921944444444</v>
      </c>
      <c r="F3565">
        <f t="shared" si="110"/>
        <v>48.092774403873968</v>
      </c>
      <c r="G3565">
        <f t="shared" si="111"/>
        <v>51.376457849667844</v>
      </c>
    </row>
    <row r="3566" spans="1:7" x14ac:dyDescent="0.3">
      <c r="A3566" s="1">
        <v>3565</v>
      </c>
      <c r="B3566" s="2">
        <v>-1401</v>
      </c>
      <c r="C3566" s="3">
        <v>3.5872000000000002</v>
      </c>
      <c r="D3566" s="2">
        <v>1386.5775277777777</v>
      </c>
      <c r="E3566" s="4">
        <v>5287.4879722222222</v>
      </c>
      <c r="F3566">
        <f t="shared" si="110"/>
        <v>48.106274323985623</v>
      </c>
      <c r="G3566">
        <f t="shared" si="111"/>
        <v>51.390023658876174</v>
      </c>
    </row>
    <row r="3567" spans="1:7" x14ac:dyDescent="0.3">
      <c r="A3567" s="1">
        <v>3566</v>
      </c>
      <c r="B3567" s="2">
        <v>-1401</v>
      </c>
      <c r="C3567" s="3">
        <v>3.5872000000000002</v>
      </c>
      <c r="D3567" s="2">
        <v>1386.9666666666667</v>
      </c>
      <c r="E3567" s="4">
        <v>5288.8838611111114</v>
      </c>
      <c r="F3567">
        <f t="shared" si="110"/>
        <v>48.119775207826592</v>
      </c>
      <c r="G3567">
        <f t="shared" si="111"/>
        <v>51.403590547992906</v>
      </c>
    </row>
    <row r="3568" spans="1:7" x14ac:dyDescent="0.3">
      <c r="A3568" s="1">
        <v>3567</v>
      </c>
      <c r="B3568" s="2">
        <v>-1399.5</v>
      </c>
      <c r="C3568" s="3">
        <v>3.5869</v>
      </c>
      <c r="D3568" s="2">
        <v>1387.3556111111111</v>
      </c>
      <c r="E3568" s="4">
        <v>5290.2790277777776</v>
      </c>
      <c r="F3568">
        <f t="shared" si="110"/>
        <v>48.133269345562418</v>
      </c>
      <c r="G3568">
        <f t="shared" si="111"/>
        <v>51.417150417705081</v>
      </c>
    </row>
    <row r="3569" spans="1:7" x14ac:dyDescent="0.3">
      <c r="A3569" s="1">
        <v>3568</v>
      </c>
      <c r="B3569" s="2">
        <v>-1401</v>
      </c>
      <c r="C3569" s="3">
        <v>3.5869</v>
      </c>
      <c r="D3569" s="2">
        <v>1387.744611111111</v>
      </c>
      <c r="E3569" s="4">
        <v>5291.67425</v>
      </c>
      <c r="F3569">
        <f t="shared" si="110"/>
        <v>48.146765410756849</v>
      </c>
      <c r="G3569">
        <f t="shared" si="111"/>
        <v>51.43071082737147</v>
      </c>
    </row>
    <row r="3570" spans="1:7" x14ac:dyDescent="0.3">
      <c r="A3570" s="1">
        <v>3569</v>
      </c>
      <c r="B3570" s="2">
        <v>-1401.7</v>
      </c>
      <c r="C3570" s="3">
        <v>3.5869</v>
      </c>
      <c r="D3570" s="2">
        <v>1388.1336944444445</v>
      </c>
      <c r="E3570" s="4">
        <v>5293.0697222222225</v>
      </c>
      <c r="F3570">
        <f t="shared" si="110"/>
        <v>48.160264367139213</v>
      </c>
      <c r="G3570">
        <f t="shared" si="111"/>
        <v>51.444273666831734</v>
      </c>
    </row>
    <row r="3571" spans="1:7" x14ac:dyDescent="0.3">
      <c r="A3571" s="1">
        <v>3570</v>
      </c>
      <c r="B3571" s="2">
        <v>-1401</v>
      </c>
      <c r="C3571" s="3">
        <v>3.5869</v>
      </c>
      <c r="D3571" s="2">
        <v>1388.5227777777777</v>
      </c>
      <c r="E3571" s="4">
        <v>5294.465194444444</v>
      </c>
      <c r="F3571">
        <f t="shared" si="110"/>
        <v>48.173763323521555</v>
      </c>
      <c r="G3571">
        <f t="shared" si="111"/>
        <v>51.45783650629199</v>
      </c>
    </row>
    <row r="3572" spans="1:7" x14ac:dyDescent="0.3">
      <c r="A3572" s="1">
        <v>3571</v>
      </c>
      <c r="B3572" s="2">
        <v>-1399.5</v>
      </c>
      <c r="C3572" s="3">
        <v>3.5865999999999998</v>
      </c>
      <c r="D3572" s="2">
        <v>1388.9117777777778</v>
      </c>
      <c r="E3572" s="4">
        <v>5295.8604722222226</v>
      </c>
      <c r="F3572">
        <f t="shared" si="110"/>
        <v>48.187259388716001</v>
      </c>
      <c r="G3572">
        <f t="shared" si="111"/>
        <v>51.471397455912573</v>
      </c>
    </row>
    <row r="3573" spans="1:7" x14ac:dyDescent="0.3">
      <c r="A3573" s="1">
        <v>3572</v>
      </c>
      <c r="B3573" s="2">
        <v>-1401</v>
      </c>
      <c r="C3573" s="3">
        <v>3.5863</v>
      </c>
      <c r="D3573" s="2">
        <v>1389.3008888888889</v>
      </c>
      <c r="E3573" s="4">
        <v>5297.255916666667</v>
      </c>
      <c r="F3573">
        <f t="shared" si="110"/>
        <v>48.200759308827664</v>
      </c>
      <c r="G3573">
        <f t="shared" si="111"/>
        <v>51.484960025395729</v>
      </c>
    </row>
    <row r="3574" spans="1:7" x14ac:dyDescent="0.3">
      <c r="A3574" s="1">
        <v>3573</v>
      </c>
      <c r="B3574" s="2">
        <v>-1400.2</v>
      </c>
      <c r="C3574" s="3">
        <v>3.5863</v>
      </c>
      <c r="D3574" s="2">
        <v>1389.6899722222222</v>
      </c>
      <c r="E3574" s="4">
        <v>5298.6513333333332</v>
      </c>
      <c r="F3574">
        <f t="shared" si="110"/>
        <v>48.214258265210006</v>
      </c>
      <c r="G3574">
        <f t="shared" si="111"/>
        <v>51.498522324901785</v>
      </c>
    </row>
    <row r="3575" spans="1:7" x14ac:dyDescent="0.3">
      <c r="A3575" s="1">
        <v>3574</v>
      </c>
      <c r="B3575" s="2">
        <v>-1401.7</v>
      </c>
      <c r="C3575" s="3">
        <v>3.5859000000000001</v>
      </c>
      <c r="D3575" s="2">
        <v>1390.0791388888888</v>
      </c>
      <c r="E3575" s="4">
        <v>5300.0469166666662</v>
      </c>
      <c r="F3575">
        <f t="shared" si="110"/>
        <v>48.227760112780274</v>
      </c>
      <c r="G3575">
        <f t="shared" si="111"/>
        <v>51.512086244270435</v>
      </c>
    </row>
    <row r="3576" spans="1:7" x14ac:dyDescent="0.3">
      <c r="A3576" s="1">
        <v>3575</v>
      </c>
      <c r="B3576" s="2">
        <v>-1400.2</v>
      </c>
      <c r="C3576" s="3">
        <v>3.5855999999999999</v>
      </c>
      <c r="D3576" s="2">
        <v>1390.4681666666668</v>
      </c>
      <c r="E3576" s="4">
        <v>5301.4420277777781</v>
      </c>
      <c r="F3576">
        <f t="shared" si="110"/>
        <v>48.241257141704033</v>
      </c>
      <c r="G3576">
        <f t="shared" si="111"/>
        <v>51.525645574028431</v>
      </c>
    </row>
    <row r="3577" spans="1:7" x14ac:dyDescent="0.3">
      <c r="A3577" s="1">
        <v>3576</v>
      </c>
      <c r="B3577" s="2">
        <v>-1401.7</v>
      </c>
      <c r="C3577" s="3">
        <v>3.5863</v>
      </c>
      <c r="D3577" s="2">
        <v>1390.8573055555555</v>
      </c>
      <c r="E3577" s="4">
        <v>5302.837361111111</v>
      </c>
      <c r="F3577">
        <f t="shared" si="110"/>
        <v>48.254758025544987</v>
      </c>
      <c r="G3577">
        <f t="shared" si="111"/>
        <v>51.5392070636032</v>
      </c>
    </row>
    <row r="3578" spans="1:7" x14ac:dyDescent="0.3">
      <c r="A3578" s="1">
        <v>3577</v>
      </c>
      <c r="B3578" s="2">
        <v>-1401</v>
      </c>
      <c r="C3578" s="3">
        <v>3.5863</v>
      </c>
      <c r="D3578" s="2">
        <v>1391.2463611111111</v>
      </c>
      <c r="E3578" s="4">
        <v>5304.2325000000001</v>
      </c>
      <c r="F3578">
        <f t="shared" si="110"/>
        <v>48.268256018198038</v>
      </c>
      <c r="G3578">
        <f t="shared" si="111"/>
        <v>51.552766663338289</v>
      </c>
    </row>
    <row r="3579" spans="1:7" x14ac:dyDescent="0.3">
      <c r="A3579" s="1">
        <v>3578</v>
      </c>
      <c r="B3579" s="2">
        <v>-1401</v>
      </c>
      <c r="C3579" s="3">
        <v>3.5853000000000002</v>
      </c>
      <c r="D3579" s="2">
        <v>1391.6354166666667</v>
      </c>
      <c r="E3579" s="4">
        <v>5305.6272777777776</v>
      </c>
      <c r="F3579">
        <f t="shared" si="110"/>
        <v>48.281754010851088</v>
      </c>
      <c r="G3579">
        <f t="shared" si="111"/>
        <v>51.566322753371097</v>
      </c>
    </row>
    <row r="3580" spans="1:7" x14ac:dyDescent="0.3">
      <c r="A3580" s="1">
        <v>3579</v>
      </c>
      <c r="B3580" s="2">
        <v>-1401</v>
      </c>
      <c r="C3580" s="3">
        <v>3.5859000000000001</v>
      </c>
      <c r="D3580" s="2">
        <v>1392.0244722222221</v>
      </c>
      <c r="E3580" s="4">
        <v>5307.0222777777781</v>
      </c>
      <c r="F3580">
        <f t="shared" si="110"/>
        <v>48.295252003504132</v>
      </c>
      <c r="G3580">
        <f t="shared" si="111"/>
        <v>51.579881003220706</v>
      </c>
    </row>
    <row r="3581" spans="1:7" x14ac:dyDescent="0.3">
      <c r="A3581" s="1">
        <v>3580</v>
      </c>
      <c r="B3581" s="2">
        <v>-1401</v>
      </c>
      <c r="C3581" s="3">
        <v>3.5853000000000002</v>
      </c>
      <c r="D3581" s="2">
        <v>1392.4135277777777</v>
      </c>
      <c r="E3581" s="4">
        <v>5308.4173055555557</v>
      </c>
      <c r="F3581">
        <f t="shared" si="110"/>
        <v>48.308749996157182</v>
      </c>
      <c r="G3581">
        <f t="shared" si="111"/>
        <v>51.593439523047401</v>
      </c>
    </row>
    <row r="3582" spans="1:7" x14ac:dyDescent="0.3">
      <c r="A3582" s="1">
        <v>3581</v>
      </c>
      <c r="B3582" s="2">
        <v>-1401</v>
      </c>
      <c r="C3582" s="3">
        <v>3.5855999999999999</v>
      </c>
      <c r="D3582" s="2">
        <v>1392.8026388888889</v>
      </c>
      <c r="E3582" s="4">
        <v>5309.812277777778</v>
      </c>
      <c r="F3582">
        <f t="shared" si="110"/>
        <v>48.322249916268838</v>
      </c>
      <c r="G3582">
        <f t="shared" si="111"/>
        <v>51.606997502919896</v>
      </c>
    </row>
    <row r="3583" spans="1:7" x14ac:dyDescent="0.3">
      <c r="A3583" s="1">
        <v>3582</v>
      </c>
      <c r="B3583" s="2">
        <v>-1401</v>
      </c>
      <c r="C3583" s="3">
        <v>3.5853000000000002</v>
      </c>
      <c r="D3583" s="2">
        <v>1393.1917222222223</v>
      </c>
      <c r="E3583" s="4">
        <v>5311.2070277777775</v>
      </c>
      <c r="F3583">
        <f t="shared" si="110"/>
        <v>48.335748872651195</v>
      </c>
      <c r="G3583">
        <f t="shared" si="111"/>
        <v>51.620553322975617</v>
      </c>
    </row>
    <row r="3584" spans="1:7" x14ac:dyDescent="0.3">
      <c r="A3584" s="1">
        <v>3583</v>
      </c>
      <c r="B3584" s="2">
        <v>-1401</v>
      </c>
      <c r="C3584" s="3">
        <v>3.585</v>
      </c>
      <c r="D3584" s="2">
        <v>1393.5808888888889</v>
      </c>
      <c r="E3584" s="4">
        <v>5312.602277777778</v>
      </c>
      <c r="F3584">
        <f t="shared" si="110"/>
        <v>48.349250720221463</v>
      </c>
      <c r="G3584">
        <f t="shared" si="111"/>
        <v>51.634114002619093</v>
      </c>
    </row>
    <row r="3585" spans="1:7" x14ac:dyDescent="0.3">
      <c r="A3585" s="1">
        <v>3584</v>
      </c>
      <c r="B3585" s="2">
        <v>-1398.8</v>
      </c>
      <c r="C3585" s="3">
        <v>3.5847000000000002</v>
      </c>
      <c r="D3585" s="2">
        <v>1393.9697777777778</v>
      </c>
      <c r="E3585" s="4">
        <v>5313.9963055555554</v>
      </c>
      <c r="F3585">
        <f t="shared" si="110"/>
        <v>48.362742930498683</v>
      </c>
      <c r="G3585">
        <f t="shared" si="111"/>
        <v>51.647662803270265</v>
      </c>
    </row>
    <row r="3586" spans="1:7" x14ac:dyDescent="0.3">
      <c r="A3586" s="1">
        <v>3585</v>
      </c>
      <c r="B3586" s="2">
        <v>-1400.2</v>
      </c>
      <c r="C3586" s="3">
        <v>3.5853000000000002</v>
      </c>
      <c r="D3586" s="2">
        <v>1394.3588611111111</v>
      </c>
      <c r="E3586" s="4">
        <v>5315.3912499999997</v>
      </c>
      <c r="F3586">
        <f t="shared" si="110"/>
        <v>48.376241886881033</v>
      </c>
      <c r="G3586">
        <f t="shared" si="111"/>
        <v>51.661220513165659</v>
      </c>
    </row>
    <row r="3587" spans="1:7" x14ac:dyDescent="0.3">
      <c r="A3587" s="1">
        <v>3586</v>
      </c>
      <c r="B3587" s="2">
        <v>-1401</v>
      </c>
      <c r="C3587" s="3">
        <v>3.5847000000000002</v>
      </c>
      <c r="D3587" s="2">
        <v>1394.7480277777777</v>
      </c>
      <c r="E3587" s="4">
        <v>5316.7861388888887</v>
      </c>
      <c r="F3587">
        <f t="shared" ref="F3587:F3650" si="112">(D3587/2882.32158333333)*100</f>
        <v>48.389743734451301</v>
      </c>
      <c r="G3587">
        <f t="shared" ref="G3587:G3650" si="113">(E3587/10288.9385833333)*100</f>
        <v>51.674777683106875</v>
      </c>
    </row>
    <row r="3588" spans="1:7" x14ac:dyDescent="0.3">
      <c r="A3588" s="1">
        <v>3587</v>
      </c>
      <c r="B3588" s="2">
        <v>-1400.2</v>
      </c>
      <c r="C3588" s="3">
        <v>3.5834999999999999</v>
      </c>
      <c r="D3588" s="2">
        <v>1395.1371666666666</v>
      </c>
      <c r="E3588" s="4">
        <v>5318.1810555555558</v>
      </c>
      <c r="F3588">
        <f t="shared" si="112"/>
        <v>48.40324461829227</v>
      </c>
      <c r="G3588">
        <f t="shared" si="113"/>
        <v>51.688335123025183</v>
      </c>
    </row>
    <row r="3589" spans="1:7" x14ac:dyDescent="0.3">
      <c r="A3589" s="1">
        <v>3588</v>
      </c>
      <c r="B3589" s="2">
        <v>-1401</v>
      </c>
      <c r="C3589" s="3">
        <v>3.5838000000000001</v>
      </c>
      <c r="D3589" s="2">
        <v>1395.5263333333332</v>
      </c>
      <c r="E3589" s="4">
        <v>5319.5757777777781</v>
      </c>
      <c r="F3589">
        <f t="shared" si="112"/>
        <v>48.416746465862538</v>
      </c>
      <c r="G3589">
        <f t="shared" si="113"/>
        <v>51.701890673103804</v>
      </c>
    </row>
    <row r="3590" spans="1:7" x14ac:dyDescent="0.3">
      <c r="A3590" s="1">
        <v>3589</v>
      </c>
      <c r="B3590" s="2">
        <v>-1401.7</v>
      </c>
      <c r="C3590" s="3">
        <v>3.5840999999999998</v>
      </c>
      <c r="D3590" s="2">
        <v>1395.9153888888889</v>
      </c>
      <c r="E3590" s="4">
        <v>5320.970166666667</v>
      </c>
      <c r="F3590">
        <f t="shared" si="112"/>
        <v>48.430244458515588</v>
      </c>
      <c r="G3590">
        <f t="shared" si="113"/>
        <v>51.715442983457251</v>
      </c>
    </row>
    <row r="3591" spans="1:7" x14ac:dyDescent="0.3">
      <c r="A3591" s="1">
        <v>3590</v>
      </c>
      <c r="B3591" s="2">
        <v>-1400.2</v>
      </c>
      <c r="C3591" s="3">
        <v>3.5825</v>
      </c>
      <c r="D3591" s="2">
        <v>1396.3044166666666</v>
      </c>
      <c r="E3591" s="4">
        <v>5322.364333333333</v>
      </c>
      <c r="F3591">
        <f t="shared" si="112"/>
        <v>48.443741487439326</v>
      </c>
      <c r="G3591">
        <f t="shared" si="113"/>
        <v>51.728993133993903</v>
      </c>
    </row>
    <row r="3592" spans="1:7" x14ac:dyDescent="0.3">
      <c r="A3592" s="1">
        <v>3591</v>
      </c>
      <c r="B3592" s="2">
        <v>-1401</v>
      </c>
      <c r="C3592" s="3">
        <v>3.5838000000000001</v>
      </c>
      <c r="D3592" s="2">
        <v>1396.6935555555556</v>
      </c>
      <c r="E3592" s="4">
        <v>5323.7589166666667</v>
      </c>
      <c r="F3592">
        <f t="shared" si="112"/>
        <v>48.457242371280294</v>
      </c>
      <c r="G3592">
        <f t="shared" si="113"/>
        <v>51.742547334187051</v>
      </c>
    </row>
    <row r="3593" spans="1:7" x14ac:dyDescent="0.3">
      <c r="A3593" s="1">
        <v>3592</v>
      </c>
      <c r="B3593" s="2">
        <v>-1399.5</v>
      </c>
      <c r="C3593" s="3">
        <v>3.5838000000000001</v>
      </c>
      <c r="D3593" s="2">
        <v>1397.0825833333333</v>
      </c>
      <c r="E3593" s="4">
        <v>5325.1530555555555</v>
      </c>
      <c r="F3593">
        <f t="shared" si="112"/>
        <v>48.470739400204039</v>
      </c>
      <c r="G3593">
        <f t="shared" si="113"/>
        <v>51.75609721474661</v>
      </c>
    </row>
    <row r="3594" spans="1:7" x14ac:dyDescent="0.3">
      <c r="A3594" s="1">
        <v>3593</v>
      </c>
      <c r="B3594" s="2">
        <v>-1401.7</v>
      </c>
      <c r="C3594" s="3">
        <v>3.5838000000000001</v>
      </c>
      <c r="D3594" s="2">
        <v>1397.4716666666666</v>
      </c>
      <c r="E3594" s="4">
        <v>5326.547333333333</v>
      </c>
      <c r="F3594">
        <f t="shared" si="112"/>
        <v>48.484238356586388</v>
      </c>
      <c r="G3594">
        <f t="shared" si="113"/>
        <v>51.769648445191663</v>
      </c>
    </row>
    <row r="3595" spans="1:7" x14ac:dyDescent="0.3">
      <c r="A3595" s="1">
        <v>3594</v>
      </c>
      <c r="B3595" s="2">
        <v>-1401</v>
      </c>
      <c r="C3595" s="3">
        <v>3.5834999999999999</v>
      </c>
      <c r="D3595" s="2">
        <v>1397.8608055555555</v>
      </c>
      <c r="E3595" s="4">
        <v>5327.94175</v>
      </c>
      <c r="F3595">
        <f t="shared" si="112"/>
        <v>48.497739240427357</v>
      </c>
      <c r="G3595">
        <f t="shared" si="113"/>
        <v>51.78320102552221</v>
      </c>
    </row>
    <row r="3596" spans="1:7" x14ac:dyDescent="0.3">
      <c r="A3596" s="1">
        <v>3595</v>
      </c>
      <c r="B3596" s="2">
        <v>-1401</v>
      </c>
      <c r="C3596" s="3">
        <v>3.5832000000000002</v>
      </c>
      <c r="D3596" s="2">
        <v>1398.2498611111112</v>
      </c>
      <c r="E3596" s="4">
        <v>5329.3357777777774</v>
      </c>
      <c r="F3596">
        <f t="shared" si="112"/>
        <v>48.511237233080408</v>
      </c>
      <c r="G3596">
        <f t="shared" si="113"/>
        <v>51.796749826173382</v>
      </c>
    </row>
    <row r="3597" spans="1:7" x14ac:dyDescent="0.3">
      <c r="A3597" s="1">
        <v>3596</v>
      </c>
      <c r="B3597" s="2">
        <v>-1401</v>
      </c>
      <c r="C3597" s="3">
        <v>3.5832000000000002</v>
      </c>
      <c r="D3597" s="2">
        <v>1398.6389444444444</v>
      </c>
      <c r="E3597" s="4">
        <v>5330.7299166666662</v>
      </c>
      <c r="F3597">
        <f t="shared" si="112"/>
        <v>48.524736189462757</v>
      </c>
      <c r="G3597">
        <f t="shared" si="113"/>
        <v>51.810299706732955</v>
      </c>
    </row>
    <row r="3598" spans="1:7" x14ac:dyDescent="0.3">
      <c r="A3598" s="1">
        <v>3597</v>
      </c>
      <c r="B3598" s="2">
        <v>-1401</v>
      </c>
      <c r="C3598" s="3">
        <v>3.5832000000000002</v>
      </c>
      <c r="D3598" s="2">
        <v>1399.0280277777779</v>
      </c>
      <c r="E3598" s="4">
        <v>5332.1241111111112</v>
      </c>
      <c r="F3598">
        <f t="shared" si="112"/>
        <v>48.538235145845114</v>
      </c>
      <c r="G3598">
        <f t="shared" si="113"/>
        <v>51.823850127246715</v>
      </c>
    </row>
    <row r="3599" spans="1:7" x14ac:dyDescent="0.3">
      <c r="A3599" s="1">
        <v>3598</v>
      </c>
      <c r="B3599" s="2">
        <v>-1401</v>
      </c>
      <c r="C3599" s="3">
        <v>3.5819000000000001</v>
      </c>
      <c r="D3599" s="2">
        <v>1399.4171111111111</v>
      </c>
      <c r="E3599" s="4">
        <v>5333.5180833333334</v>
      </c>
      <c r="F3599">
        <f t="shared" si="112"/>
        <v>48.551734102227471</v>
      </c>
      <c r="G3599">
        <f t="shared" si="113"/>
        <v>51.837398387943701</v>
      </c>
    </row>
    <row r="3600" spans="1:7" x14ac:dyDescent="0.3">
      <c r="A3600" s="1">
        <v>3599</v>
      </c>
      <c r="B3600" s="2">
        <v>-1399.5</v>
      </c>
      <c r="C3600" s="3">
        <v>3.5832000000000002</v>
      </c>
      <c r="D3600" s="2">
        <v>1399.8062500000001</v>
      </c>
      <c r="E3600" s="4">
        <v>5334.9123611111108</v>
      </c>
      <c r="F3600">
        <f t="shared" si="112"/>
        <v>48.565234986068432</v>
      </c>
      <c r="G3600">
        <f t="shared" si="113"/>
        <v>51.850949618388753</v>
      </c>
    </row>
    <row r="3601" spans="1:7" x14ac:dyDescent="0.3">
      <c r="A3601" s="1">
        <v>3600</v>
      </c>
      <c r="B3601" s="2">
        <v>-1401</v>
      </c>
      <c r="C3601" s="3">
        <v>3.5825</v>
      </c>
      <c r="D3601" s="2">
        <v>1400.1953888888888</v>
      </c>
      <c r="E3601" s="4">
        <v>5336.3064999999997</v>
      </c>
      <c r="F3601">
        <f t="shared" si="112"/>
        <v>48.578735869909394</v>
      </c>
      <c r="G3601">
        <f t="shared" si="113"/>
        <v>51.864499498948327</v>
      </c>
    </row>
    <row r="3602" spans="1:7" x14ac:dyDescent="0.3">
      <c r="A3602" s="1">
        <v>3601</v>
      </c>
      <c r="B3602" s="2">
        <v>-1400.2</v>
      </c>
      <c r="C3602" s="3">
        <v>3.581</v>
      </c>
      <c r="D3602" s="2">
        <v>1400.5845555555557</v>
      </c>
      <c r="E3602" s="4">
        <v>5337.7006388888885</v>
      </c>
      <c r="F3602">
        <f t="shared" si="112"/>
        <v>48.592237717479669</v>
      </c>
      <c r="G3602">
        <f t="shared" si="113"/>
        <v>51.878049379507885</v>
      </c>
    </row>
    <row r="3603" spans="1:7" x14ac:dyDescent="0.3">
      <c r="A3603" s="1">
        <v>3602</v>
      </c>
      <c r="B3603" s="2">
        <v>-1400.2</v>
      </c>
      <c r="C3603" s="3">
        <v>3.5821999999999998</v>
      </c>
      <c r="D3603" s="2">
        <v>1400.9735833333334</v>
      </c>
      <c r="E3603" s="4">
        <v>5339.0945000000002</v>
      </c>
      <c r="F3603">
        <f t="shared" si="112"/>
        <v>48.605734746403414</v>
      </c>
      <c r="G3603">
        <f t="shared" si="113"/>
        <v>51.891596560296485</v>
      </c>
    </row>
    <row r="3604" spans="1:7" x14ac:dyDescent="0.3">
      <c r="A3604" s="1">
        <v>3603</v>
      </c>
      <c r="B3604" s="2">
        <v>-1400.2</v>
      </c>
      <c r="C3604" s="3">
        <v>3.5821999999999998</v>
      </c>
      <c r="D3604" s="2">
        <v>1401.3626944444445</v>
      </c>
      <c r="E3604" s="4">
        <v>5340.4884722222223</v>
      </c>
      <c r="F3604">
        <f t="shared" si="112"/>
        <v>48.619234666515069</v>
      </c>
      <c r="G3604">
        <f t="shared" si="113"/>
        <v>51.905144820993463</v>
      </c>
    </row>
    <row r="3605" spans="1:7" x14ac:dyDescent="0.3">
      <c r="A3605" s="1">
        <v>3604</v>
      </c>
      <c r="B3605" s="2">
        <v>-1401</v>
      </c>
      <c r="C3605" s="3">
        <v>3.5819000000000001</v>
      </c>
      <c r="D3605" s="2">
        <v>1401.7518055555556</v>
      </c>
      <c r="E3605" s="4">
        <v>5341.882333333333</v>
      </c>
      <c r="F3605">
        <f t="shared" si="112"/>
        <v>48.632734586626732</v>
      </c>
      <c r="G3605">
        <f t="shared" si="113"/>
        <v>51.918692001782048</v>
      </c>
    </row>
    <row r="3606" spans="1:7" x14ac:dyDescent="0.3">
      <c r="A3606" s="1">
        <v>3605</v>
      </c>
      <c r="B3606" s="2">
        <v>-1401</v>
      </c>
      <c r="C3606" s="3">
        <v>3.5819000000000001</v>
      </c>
      <c r="D3606" s="2">
        <v>1402.1408333333334</v>
      </c>
      <c r="E3606" s="4">
        <v>5343.2759166666665</v>
      </c>
      <c r="F3606">
        <f t="shared" si="112"/>
        <v>48.646231615550469</v>
      </c>
      <c r="G3606">
        <f t="shared" si="113"/>
        <v>51.932236482799667</v>
      </c>
    </row>
    <row r="3607" spans="1:7" x14ac:dyDescent="0.3">
      <c r="A3607" s="1">
        <v>3606</v>
      </c>
      <c r="B3607" s="2">
        <v>-1400.2</v>
      </c>
      <c r="C3607" s="3">
        <v>3.5819000000000001</v>
      </c>
      <c r="D3607" s="2">
        <v>1402.5298611111111</v>
      </c>
      <c r="E3607" s="4">
        <v>5344.6693888888885</v>
      </c>
      <c r="F3607">
        <f t="shared" si="112"/>
        <v>48.659728644474214</v>
      </c>
      <c r="G3607">
        <f t="shared" si="113"/>
        <v>51.945779883908884</v>
      </c>
    </row>
    <row r="3608" spans="1:7" x14ac:dyDescent="0.3">
      <c r="A3608" s="1">
        <v>3607</v>
      </c>
      <c r="B3608" s="2">
        <v>-1400.2</v>
      </c>
      <c r="C3608" s="3">
        <v>3.5819000000000001</v>
      </c>
      <c r="D3608" s="2">
        <v>1402.9189166666667</v>
      </c>
      <c r="E3608" s="4">
        <v>5346.0627500000001</v>
      </c>
      <c r="F3608">
        <f t="shared" si="112"/>
        <v>48.673226637127264</v>
      </c>
      <c r="G3608">
        <f t="shared" si="113"/>
        <v>51.959322205109714</v>
      </c>
    </row>
    <row r="3609" spans="1:7" x14ac:dyDescent="0.3">
      <c r="A3609" s="1">
        <v>3608</v>
      </c>
      <c r="B3609" s="2">
        <v>-1401.7</v>
      </c>
      <c r="C3609" s="3">
        <v>3.5813000000000001</v>
      </c>
      <c r="D3609" s="2">
        <v>1403.3080555555555</v>
      </c>
      <c r="E3609" s="4">
        <v>5347.4565833333336</v>
      </c>
      <c r="F3609">
        <f t="shared" si="112"/>
        <v>48.686727520968219</v>
      </c>
      <c r="G3609">
        <f t="shared" si="113"/>
        <v>51.972869115921206</v>
      </c>
    </row>
    <row r="3610" spans="1:7" x14ac:dyDescent="0.3">
      <c r="A3610" s="1">
        <v>3609</v>
      </c>
      <c r="B3610" s="2">
        <v>-1401</v>
      </c>
      <c r="C3610" s="3">
        <v>3.5819000000000001</v>
      </c>
      <c r="D3610" s="2">
        <v>1403.6969999999999</v>
      </c>
      <c r="E3610" s="4">
        <v>5348.8496944444441</v>
      </c>
      <c r="F3610">
        <f t="shared" si="112"/>
        <v>48.700221658704045</v>
      </c>
      <c r="G3610">
        <f t="shared" si="113"/>
        <v>51.986409007328149</v>
      </c>
    </row>
    <row r="3611" spans="1:7" x14ac:dyDescent="0.3">
      <c r="A3611" s="1">
        <v>3610</v>
      </c>
      <c r="B3611" s="2">
        <v>-1398.8</v>
      </c>
      <c r="C3611" s="3">
        <v>3.5815999999999999</v>
      </c>
      <c r="D3611" s="2">
        <v>1404.0860833333334</v>
      </c>
      <c r="E3611" s="4">
        <v>5350.2432777777776</v>
      </c>
      <c r="F3611">
        <f t="shared" si="112"/>
        <v>48.713720615086402</v>
      </c>
      <c r="G3611">
        <f t="shared" si="113"/>
        <v>51.99995348834576</v>
      </c>
    </row>
    <row r="3612" spans="1:7" x14ac:dyDescent="0.3">
      <c r="A3612" s="1">
        <v>3611</v>
      </c>
      <c r="B3612" s="2">
        <v>-1401</v>
      </c>
      <c r="C3612" s="3">
        <v>3.5813000000000001</v>
      </c>
      <c r="D3612" s="2">
        <v>1404.4752222222223</v>
      </c>
      <c r="E3612" s="4">
        <v>5351.6367499999997</v>
      </c>
      <c r="F3612">
        <f t="shared" si="112"/>
        <v>48.727221498927378</v>
      </c>
      <c r="G3612">
        <f t="shared" si="113"/>
        <v>52.013496889454977</v>
      </c>
    </row>
    <row r="3613" spans="1:7" x14ac:dyDescent="0.3">
      <c r="A3613" s="1">
        <v>3612</v>
      </c>
      <c r="B3613" s="2">
        <v>-1401</v>
      </c>
      <c r="C3613" s="3">
        <v>3.5800999999999998</v>
      </c>
      <c r="D3613" s="2">
        <v>1404.8643055555556</v>
      </c>
      <c r="E3613" s="4">
        <v>5353.0301388888893</v>
      </c>
      <c r="F3613">
        <f t="shared" si="112"/>
        <v>48.74072045530972</v>
      </c>
      <c r="G3613">
        <f t="shared" si="113"/>
        <v>52.027039480632922</v>
      </c>
    </row>
    <row r="3614" spans="1:7" x14ac:dyDescent="0.3">
      <c r="A3614" s="1">
        <v>3613</v>
      </c>
      <c r="B3614" s="2">
        <v>-1401.7</v>
      </c>
      <c r="C3614" s="3">
        <v>3.5807000000000002</v>
      </c>
      <c r="D3614" s="2">
        <v>1405.2534444444445</v>
      </c>
      <c r="E3614" s="4">
        <v>5354.4234999999999</v>
      </c>
      <c r="F3614">
        <f t="shared" si="112"/>
        <v>48.754221339150696</v>
      </c>
      <c r="G3614">
        <f t="shared" si="113"/>
        <v>52.040581801833738</v>
      </c>
    </row>
    <row r="3615" spans="1:7" x14ac:dyDescent="0.3">
      <c r="A3615" s="1">
        <v>3614</v>
      </c>
      <c r="B3615" s="2">
        <v>-1400.2</v>
      </c>
      <c r="C3615" s="3">
        <v>3.5804</v>
      </c>
      <c r="D3615" s="2">
        <v>1405.6424722222223</v>
      </c>
      <c r="E3615" s="4">
        <v>5355.81675</v>
      </c>
      <c r="F3615">
        <f t="shared" si="112"/>
        <v>48.767718368074433</v>
      </c>
      <c r="G3615">
        <f t="shared" si="113"/>
        <v>52.054123043126189</v>
      </c>
    </row>
    <row r="3616" spans="1:7" x14ac:dyDescent="0.3">
      <c r="A3616" s="1">
        <v>3615</v>
      </c>
      <c r="B3616" s="2">
        <v>-1401</v>
      </c>
      <c r="C3616" s="3">
        <v>3.581</v>
      </c>
      <c r="D3616" s="2">
        <v>1406.0314166666667</v>
      </c>
      <c r="E3616" s="4">
        <v>5357.2095555555552</v>
      </c>
      <c r="F3616">
        <f t="shared" si="112"/>
        <v>48.781212505810259</v>
      </c>
      <c r="G3616">
        <f t="shared" si="113"/>
        <v>52.067659964785051</v>
      </c>
    </row>
    <row r="3617" spans="1:7" x14ac:dyDescent="0.3">
      <c r="A3617" s="1">
        <v>3616</v>
      </c>
      <c r="B3617" s="2">
        <v>-1401.7</v>
      </c>
      <c r="C3617" s="3">
        <v>3.581</v>
      </c>
      <c r="D3617" s="2">
        <v>1406.4205833333333</v>
      </c>
      <c r="E3617" s="4">
        <v>5358.6029444444448</v>
      </c>
      <c r="F3617">
        <f t="shared" si="112"/>
        <v>48.794714353380527</v>
      </c>
      <c r="G3617">
        <f t="shared" si="113"/>
        <v>52.081202555962989</v>
      </c>
    </row>
    <row r="3618" spans="1:7" x14ac:dyDescent="0.3">
      <c r="A3618" s="1">
        <v>3617</v>
      </c>
      <c r="B3618" s="2">
        <v>-1399.5</v>
      </c>
      <c r="C3618" s="3">
        <v>3.5807000000000002</v>
      </c>
      <c r="D3618" s="2">
        <v>1406.8096944444444</v>
      </c>
      <c r="E3618" s="4">
        <v>5359.9962222222221</v>
      </c>
      <c r="F3618">
        <f t="shared" si="112"/>
        <v>48.808214273492183</v>
      </c>
      <c r="G3618">
        <f t="shared" si="113"/>
        <v>52.094744067232526</v>
      </c>
    </row>
    <row r="3619" spans="1:7" x14ac:dyDescent="0.3">
      <c r="A3619" s="1">
        <v>3618</v>
      </c>
      <c r="B3619" s="2">
        <v>-1401</v>
      </c>
      <c r="C3619" s="3">
        <v>3.581</v>
      </c>
      <c r="D3619" s="2">
        <v>1407.1988055555555</v>
      </c>
      <c r="E3619" s="4">
        <v>5361.3895555555555</v>
      </c>
      <c r="F3619">
        <f t="shared" si="112"/>
        <v>48.821714193603846</v>
      </c>
      <c r="G3619">
        <f t="shared" si="113"/>
        <v>52.108286118456263</v>
      </c>
    </row>
    <row r="3620" spans="1:7" x14ac:dyDescent="0.3">
      <c r="A3620" s="1">
        <v>3619</v>
      </c>
      <c r="B3620" s="2">
        <v>-1399.5</v>
      </c>
      <c r="C3620" s="3">
        <v>3.5804</v>
      </c>
      <c r="D3620" s="2">
        <v>1407.5876388888889</v>
      </c>
      <c r="E3620" s="4">
        <v>5362.7818333333335</v>
      </c>
      <c r="F3620">
        <f t="shared" si="112"/>
        <v>48.835204476422447</v>
      </c>
      <c r="G3620">
        <f t="shared" si="113"/>
        <v>52.12181791055027</v>
      </c>
    </row>
    <row r="3621" spans="1:7" x14ac:dyDescent="0.3">
      <c r="A3621" s="1">
        <v>3620</v>
      </c>
      <c r="B3621" s="2">
        <v>-1401</v>
      </c>
      <c r="C3621" s="3">
        <v>3.5804</v>
      </c>
      <c r="D3621" s="2">
        <v>1407.9767222222222</v>
      </c>
      <c r="E3621" s="4">
        <v>5364.1747500000001</v>
      </c>
      <c r="F3621">
        <f t="shared" si="112"/>
        <v>48.848703432804804</v>
      </c>
      <c r="G3621">
        <f t="shared" si="113"/>
        <v>52.135355912117539</v>
      </c>
    </row>
    <row r="3622" spans="1:7" x14ac:dyDescent="0.3">
      <c r="A3622" s="1">
        <v>3621</v>
      </c>
      <c r="B3622" s="2">
        <v>-1400.2</v>
      </c>
      <c r="C3622" s="3">
        <v>3.5800999999999998</v>
      </c>
      <c r="D3622" s="2">
        <v>1408.3658333333333</v>
      </c>
      <c r="E3622" s="4">
        <v>5365.5677500000002</v>
      </c>
      <c r="F3622">
        <f t="shared" si="112"/>
        <v>48.86220335291646</v>
      </c>
      <c r="G3622">
        <f t="shared" si="113"/>
        <v>52.148894723616102</v>
      </c>
    </row>
    <row r="3623" spans="1:7" x14ac:dyDescent="0.3">
      <c r="A3623" s="1">
        <v>3622</v>
      </c>
      <c r="B3623" s="2">
        <v>-1401</v>
      </c>
      <c r="C3623" s="3">
        <v>3.5800999999999998</v>
      </c>
      <c r="D3623" s="2">
        <v>1408.7549166666668</v>
      </c>
      <c r="E3623" s="4">
        <v>5366.9607777777774</v>
      </c>
      <c r="F3623">
        <f t="shared" si="112"/>
        <v>48.875702309298816</v>
      </c>
      <c r="G3623">
        <f t="shared" si="113"/>
        <v>52.162433805091744</v>
      </c>
    </row>
    <row r="3624" spans="1:7" x14ac:dyDescent="0.3">
      <c r="A3624" s="1">
        <v>3623</v>
      </c>
      <c r="B3624" s="2">
        <v>-1398.8</v>
      </c>
      <c r="C3624" s="3">
        <v>3.5800999999999998</v>
      </c>
      <c r="D3624" s="2">
        <v>1409.1439444444445</v>
      </c>
      <c r="E3624" s="4">
        <v>5368.353444444444</v>
      </c>
      <c r="F3624">
        <f t="shared" si="112"/>
        <v>48.889199338222561</v>
      </c>
      <c r="G3624">
        <f t="shared" si="113"/>
        <v>52.17596937686514</v>
      </c>
    </row>
    <row r="3625" spans="1:7" x14ac:dyDescent="0.3">
      <c r="A3625" s="1">
        <v>3624</v>
      </c>
      <c r="B3625" s="2">
        <v>-1400.2</v>
      </c>
      <c r="C3625" s="3">
        <v>3.5796999999999999</v>
      </c>
      <c r="D3625" s="2">
        <v>1409.5330555555556</v>
      </c>
      <c r="E3625" s="4">
        <v>5369.7464722222221</v>
      </c>
      <c r="F3625">
        <f t="shared" si="112"/>
        <v>48.902699258334223</v>
      </c>
      <c r="G3625">
        <f t="shared" si="113"/>
        <v>52.189508458340796</v>
      </c>
    </row>
    <row r="3626" spans="1:7" x14ac:dyDescent="0.3">
      <c r="A3626" s="1">
        <v>3625</v>
      </c>
      <c r="B3626" s="2">
        <v>-1399.5</v>
      </c>
      <c r="C3626" s="3">
        <v>3.5796999999999999</v>
      </c>
      <c r="D3626" s="2">
        <v>1409.9221944444444</v>
      </c>
      <c r="E3626" s="4">
        <v>5371.1394166666669</v>
      </c>
      <c r="F3626">
        <f t="shared" si="112"/>
        <v>48.916200142175178</v>
      </c>
      <c r="G3626">
        <f t="shared" si="113"/>
        <v>52.203046729885159</v>
      </c>
    </row>
    <row r="3627" spans="1:7" x14ac:dyDescent="0.3">
      <c r="A3627" s="1">
        <v>3626</v>
      </c>
      <c r="B3627" s="2">
        <v>-1401</v>
      </c>
      <c r="C3627" s="3">
        <v>3.5785</v>
      </c>
      <c r="D3627" s="2">
        <v>1410.311138888889</v>
      </c>
      <c r="E3627" s="4">
        <v>5372.5316944444448</v>
      </c>
      <c r="F3627">
        <f t="shared" si="112"/>
        <v>48.929694279911011</v>
      </c>
      <c r="G3627">
        <f t="shared" si="113"/>
        <v>52.216578521979187</v>
      </c>
    </row>
    <row r="3628" spans="1:7" x14ac:dyDescent="0.3">
      <c r="A3628" s="1">
        <v>3627</v>
      </c>
      <c r="B3628" s="2">
        <v>-1399.5</v>
      </c>
      <c r="C3628" s="3">
        <v>3.5796999999999999</v>
      </c>
      <c r="D3628" s="2">
        <v>1410.700111111111</v>
      </c>
      <c r="E3628" s="4">
        <v>5373.9239722222219</v>
      </c>
      <c r="F3628">
        <f t="shared" si="112"/>
        <v>48.943189381376143</v>
      </c>
      <c r="G3628">
        <f t="shared" si="113"/>
        <v>52.230110314073187</v>
      </c>
    </row>
    <row r="3629" spans="1:7" x14ac:dyDescent="0.3">
      <c r="A3629" s="1">
        <v>3628</v>
      </c>
      <c r="B3629" s="2">
        <v>-1401</v>
      </c>
      <c r="C3629" s="3">
        <v>3.5781999999999998</v>
      </c>
      <c r="D3629" s="2">
        <v>1411.0893055555555</v>
      </c>
      <c r="E3629" s="4">
        <v>5375.3168888888886</v>
      </c>
      <c r="F3629">
        <f t="shared" si="112"/>
        <v>48.956692192675717</v>
      </c>
      <c r="G3629">
        <f t="shared" si="113"/>
        <v>52.243648315640456</v>
      </c>
    </row>
    <row r="3630" spans="1:7" x14ac:dyDescent="0.3">
      <c r="A3630" s="1">
        <v>3629</v>
      </c>
      <c r="B3630" s="2">
        <v>-1401</v>
      </c>
      <c r="C3630" s="3">
        <v>3.5794000000000001</v>
      </c>
      <c r="D3630" s="2">
        <v>1411.478388888889</v>
      </c>
      <c r="E3630" s="4">
        <v>5376.709527777778</v>
      </c>
      <c r="F3630">
        <f t="shared" si="112"/>
        <v>48.970191149058074</v>
      </c>
      <c r="G3630">
        <f t="shared" si="113"/>
        <v>52.257183617436752</v>
      </c>
    </row>
    <row r="3631" spans="1:7" x14ac:dyDescent="0.3">
      <c r="A3631" s="1">
        <v>3630</v>
      </c>
      <c r="B3631" s="2">
        <v>-1401</v>
      </c>
      <c r="C3631" s="3">
        <v>3.5790999999999999</v>
      </c>
      <c r="D3631" s="2">
        <v>1411.8674444444443</v>
      </c>
      <c r="E3631" s="4">
        <v>5378.1020277777779</v>
      </c>
      <c r="F3631">
        <f t="shared" si="112"/>
        <v>48.983689141711118</v>
      </c>
      <c r="G3631">
        <f t="shared" si="113"/>
        <v>52.270717569347546</v>
      </c>
    </row>
    <row r="3632" spans="1:7" x14ac:dyDescent="0.3">
      <c r="A3632" s="1">
        <v>3631</v>
      </c>
      <c r="B3632" s="2">
        <v>-1400.2</v>
      </c>
      <c r="C3632" s="3">
        <v>3.5790999999999999</v>
      </c>
      <c r="D3632" s="2">
        <v>1412.2565833333333</v>
      </c>
      <c r="E3632" s="4">
        <v>5379.4946944444446</v>
      </c>
      <c r="F3632">
        <f t="shared" si="112"/>
        <v>48.997190025552086</v>
      </c>
      <c r="G3632">
        <f t="shared" si="113"/>
        <v>52.284253141120928</v>
      </c>
    </row>
    <row r="3633" spans="1:7" x14ac:dyDescent="0.3">
      <c r="A3633" s="1">
        <v>3632</v>
      </c>
      <c r="B3633" s="2">
        <v>-1400.2</v>
      </c>
      <c r="C3633" s="3">
        <v>3.5788000000000002</v>
      </c>
      <c r="D3633" s="2">
        <v>1412.6454722222222</v>
      </c>
      <c r="E3633" s="4">
        <v>5380.8866666666663</v>
      </c>
      <c r="F3633">
        <f t="shared" si="112"/>
        <v>49.0106822358293</v>
      </c>
      <c r="G3633">
        <f t="shared" si="113"/>
        <v>52.297781963466875</v>
      </c>
    </row>
    <row r="3634" spans="1:7" x14ac:dyDescent="0.3">
      <c r="A3634" s="1">
        <v>3633</v>
      </c>
      <c r="B3634" s="2">
        <v>-1400.2</v>
      </c>
      <c r="C3634" s="3">
        <v>3.5788000000000002</v>
      </c>
      <c r="D3634" s="2">
        <v>1413.0346111111112</v>
      </c>
      <c r="E3634" s="4">
        <v>5382.2792222222224</v>
      </c>
      <c r="F3634">
        <f t="shared" si="112"/>
        <v>49.024183119670269</v>
      </c>
      <c r="G3634">
        <f t="shared" si="113"/>
        <v>52.31131645533187</v>
      </c>
    </row>
    <row r="3635" spans="1:7" x14ac:dyDescent="0.3">
      <c r="A3635" s="1">
        <v>3634</v>
      </c>
      <c r="B3635" s="2">
        <v>-1401</v>
      </c>
      <c r="C3635" s="3">
        <v>3.5785</v>
      </c>
      <c r="D3635" s="2">
        <v>1413.4237222222223</v>
      </c>
      <c r="E3635" s="4">
        <v>5383.6716666666671</v>
      </c>
      <c r="F3635">
        <f t="shared" si="112"/>
        <v>49.037683039781925</v>
      </c>
      <c r="G3635">
        <f t="shared" si="113"/>
        <v>52.324849867288478</v>
      </c>
    </row>
    <row r="3636" spans="1:7" x14ac:dyDescent="0.3">
      <c r="A3636" s="1">
        <v>3635</v>
      </c>
      <c r="B3636" s="2">
        <v>-1401</v>
      </c>
      <c r="C3636" s="3">
        <v>3.5785</v>
      </c>
      <c r="D3636" s="2">
        <v>1413.8128055555555</v>
      </c>
      <c r="E3636" s="4">
        <v>5385.0640555555556</v>
      </c>
      <c r="F3636">
        <f t="shared" si="112"/>
        <v>49.051181996164281</v>
      </c>
      <c r="G3636">
        <f t="shared" si="113"/>
        <v>52.338382739290878</v>
      </c>
    </row>
    <row r="3637" spans="1:7" x14ac:dyDescent="0.3">
      <c r="A3637" s="1">
        <v>3636</v>
      </c>
      <c r="B3637" s="2">
        <v>-1401</v>
      </c>
      <c r="C3637" s="3">
        <v>3.5781999999999998</v>
      </c>
      <c r="D3637" s="2">
        <v>1414.2018888888888</v>
      </c>
      <c r="E3637" s="4">
        <v>5386.4563888888888</v>
      </c>
      <c r="F3637">
        <f t="shared" si="112"/>
        <v>49.064680952546624</v>
      </c>
      <c r="G3637">
        <f t="shared" si="113"/>
        <v>52.351915071339093</v>
      </c>
    </row>
    <row r="3638" spans="1:7" x14ac:dyDescent="0.3">
      <c r="A3638" s="1">
        <v>3637</v>
      </c>
      <c r="B3638" s="2">
        <v>-1401</v>
      </c>
      <c r="C3638" s="3">
        <v>3.5781999999999998</v>
      </c>
      <c r="D3638" s="2">
        <v>1414.5910277777778</v>
      </c>
      <c r="E3638" s="4">
        <v>5387.8487777777782</v>
      </c>
      <c r="F3638">
        <f t="shared" si="112"/>
        <v>49.078181836387593</v>
      </c>
      <c r="G3638">
        <f t="shared" si="113"/>
        <v>52.365447943341501</v>
      </c>
    </row>
    <row r="3639" spans="1:7" x14ac:dyDescent="0.3">
      <c r="A3639" s="1">
        <v>3638</v>
      </c>
      <c r="B3639" s="2">
        <v>-1401</v>
      </c>
      <c r="C3639" s="3">
        <v>3.5785</v>
      </c>
      <c r="D3639" s="2">
        <v>1414.9801388888889</v>
      </c>
      <c r="E3639" s="4">
        <v>5389.2411111111114</v>
      </c>
      <c r="F3639">
        <f t="shared" si="112"/>
        <v>49.091681756499248</v>
      </c>
      <c r="G3639">
        <f t="shared" si="113"/>
        <v>52.378980275389722</v>
      </c>
    </row>
    <row r="3640" spans="1:7" x14ac:dyDescent="0.3">
      <c r="A3640" s="1">
        <v>3639</v>
      </c>
      <c r="B3640" s="2">
        <v>-1401</v>
      </c>
      <c r="C3640" s="3">
        <v>3.5781999999999998</v>
      </c>
      <c r="D3640" s="2">
        <v>1415.36925</v>
      </c>
      <c r="E3640" s="4">
        <v>5390.6333888888885</v>
      </c>
      <c r="F3640">
        <f t="shared" si="112"/>
        <v>49.105181676610911</v>
      </c>
      <c r="G3640">
        <f t="shared" si="113"/>
        <v>52.392512067483729</v>
      </c>
    </row>
    <row r="3641" spans="1:7" x14ac:dyDescent="0.3">
      <c r="A3641" s="1">
        <v>3640</v>
      </c>
      <c r="B3641" s="2">
        <v>-1401</v>
      </c>
      <c r="C3641" s="3">
        <v>3.5779000000000001</v>
      </c>
      <c r="D3641" s="2">
        <v>1415.7581666666667</v>
      </c>
      <c r="E3641" s="4">
        <v>5392.0250277777777</v>
      </c>
      <c r="F3641">
        <f t="shared" si="112"/>
        <v>49.118674850617438</v>
      </c>
      <c r="G3641">
        <f t="shared" si="113"/>
        <v>52.406037650104494</v>
      </c>
    </row>
    <row r="3642" spans="1:7" x14ac:dyDescent="0.3">
      <c r="A3642" s="1">
        <v>3641</v>
      </c>
      <c r="B3642" s="2">
        <v>-1399.5</v>
      </c>
      <c r="C3642" s="3">
        <v>3.5779000000000001</v>
      </c>
      <c r="D3642" s="2">
        <v>1416.1472222222221</v>
      </c>
      <c r="E3642" s="4">
        <v>5393.4170277777775</v>
      </c>
      <c r="F3642">
        <f t="shared" si="112"/>
        <v>49.132172843270475</v>
      </c>
      <c r="G3642">
        <f t="shared" si="113"/>
        <v>52.419566742427534</v>
      </c>
    </row>
    <row r="3643" spans="1:7" x14ac:dyDescent="0.3">
      <c r="A3643" s="1">
        <v>3642</v>
      </c>
      <c r="B3643" s="2">
        <v>-1401</v>
      </c>
      <c r="C3643" s="3">
        <v>3.5775999999999999</v>
      </c>
      <c r="D3643" s="2">
        <v>1416.5362222222222</v>
      </c>
      <c r="E3643" s="4">
        <v>5394.8087777777782</v>
      </c>
      <c r="F3643">
        <f t="shared" si="112"/>
        <v>49.14566890846492</v>
      </c>
      <c r="G3643">
        <f t="shared" si="113"/>
        <v>52.433093404956701</v>
      </c>
    </row>
    <row r="3644" spans="1:7" x14ac:dyDescent="0.3">
      <c r="A3644" s="1">
        <v>3643</v>
      </c>
      <c r="B3644" s="2">
        <v>-1401</v>
      </c>
      <c r="C3644" s="3">
        <v>3.577</v>
      </c>
      <c r="D3644" s="2">
        <v>1416.9251666666667</v>
      </c>
      <c r="E3644" s="4">
        <v>5396.2003055555551</v>
      </c>
      <c r="F3644">
        <f t="shared" si="112"/>
        <v>49.159163046200746</v>
      </c>
      <c r="G3644">
        <f t="shared" si="113"/>
        <v>52.446617907669065</v>
      </c>
    </row>
    <row r="3645" spans="1:7" x14ac:dyDescent="0.3">
      <c r="A3645" s="1">
        <v>3644</v>
      </c>
      <c r="B3645" s="2">
        <v>-1401</v>
      </c>
      <c r="C3645" s="3">
        <v>3.5779000000000001</v>
      </c>
      <c r="D3645" s="2">
        <v>1417.3142777777778</v>
      </c>
      <c r="E3645" s="4">
        <v>5397.5922499999997</v>
      </c>
      <c r="F3645">
        <f t="shared" si="112"/>
        <v>49.172662966312402</v>
      </c>
      <c r="G3645">
        <f t="shared" si="113"/>
        <v>52.460146460037919</v>
      </c>
    </row>
    <row r="3646" spans="1:7" x14ac:dyDescent="0.3">
      <c r="A3646" s="1">
        <v>3645</v>
      </c>
      <c r="B3646" s="2">
        <v>-1401</v>
      </c>
      <c r="C3646" s="3">
        <v>3.5775999999999999</v>
      </c>
      <c r="D3646" s="2">
        <v>1417.703361111111</v>
      </c>
      <c r="E3646" s="4">
        <v>5398.9842777777776</v>
      </c>
      <c r="F3646">
        <f t="shared" si="112"/>
        <v>49.186161922694751</v>
      </c>
      <c r="G3646">
        <f t="shared" si="113"/>
        <v>52.473675822338059</v>
      </c>
    </row>
    <row r="3647" spans="1:7" x14ac:dyDescent="0.3">
      <c r="A3647" s="1">
        <v>3646</v>
      </c>
      <c r="B3647" s="2">
        <v>-1401</v>
      </c>
      <c r="C3647" s="3">
        <v>3.5775999999999999</v>
      </c>
      <c r="D3647" s="2">
        <v>1418.0925</v>
      </c>
      <c r="E3647" s="4">
        <v>5400.3763333333336</v>
      </c>
      <c r="F3647">
        <f t="shared" si="112"/>
        <v>49.19966280653572</v>
      </c>
      <c r="G3647">
        <f t="shared" si="113"/>
        <v>52.487205454615292</v>
      </c>
    </row>
    <row r="3648" spans="1:7" x14ac:dyDescent="0.3">
      <c r="A3648" s="1">
        <v>3647</v>
      </c>
      <c r="B3648" s="2">
        <v>-1401</v>
      </c>
      <c r="C3648" s="3">
        <v>3.5775999999999999</v>
      </c>
      <c r="D3648" s="2">
        <v>1418.4815555555556</v>
      </c>
      <c r="E3648" s="4">
        <v>5401.7680277777781</v>
      </c>
      <c r="F3648">
        <f t="shared" si="112"/>
        <v>49.213160799188771</v>
      </c>
      <c r="G3648">
        <f t="shared" si="113"/>
        <v>52.500731577190265</v>
      </c>
    </row>
    <row r="3649" spans="1:7" x14ac:dyDescent="0.3">
      <c r="A3649" s="1">
        <v>3648</v>
      </c>
      <c r="B3649" s="2">
        <v>-1398.8</v>
      </c>
      <c r="C3649" s="3">
        <v>3.5773000000000001</v>
      </c>
      <c r="D3649" s="2">
        <v>1418.8704444444445</v>
      </c>
      <c r="E3649" s="4">
        <v>5403.1591111111111</v>
      </c>
      <c r="F3649">
        <f t="shared" si="112"/>
        <v>49.226653009465984</v>
      </c>
      <c r="G3649">
        <f t="shared" si="113"/>
        <v>52.514251760269069</v>
      </c>
    </row>
    <row r="3650" spans="1:7" x14ac:dyDescent="0.3">
      <c r="A3650" s="1">
        <v>3649</v>
      </c>
      <c r="B3650" s="2">
        <v>-1401.7</v>
      </c>
      <c r="C3650" s="3">
        <v>3.5773000000000001</v>
      </c>
      <c r="D3650" s="2">
        <v>1419.2595555555556</v>
      </c>
      <c r="E3650" s="4">
        <v>5404.5509444444442</v>
      </c>
      <c r="F3650">
        <f t="shared" si="112"/>
        <v>49.240152929577647</v>
      </c>
      <c r="G3650">
        <f t="shared" si="113"/>
        <v>52.527779232729522</v>
      </c>
    </row>
    <row r="3651" spans="1:7" x14ac:dyDescent="0.3">
      <c r="A3651" s="1">
        <v>3650</v>
      </c>
      <c r="B3651" s="2">
        <v>-1401</v>
      </c>
      <c r="C3651" s="3">
        <v>3.5773000000000001</v>
      </c>
      <c r="D3651" s="2">
        <v>1419.6486944444443</v>
      </c>
      <c r="E3651" s="4">
        <v>5405.9428611111107</v>
      </c>
      <c r="F3651">
        <f t="shared" ref="F3651:F3714" si="114">(D3651/2882.32158333333)*100</f>
        <v>49.253653813418609</v>
      </c>
      <c r="G3651">
        <f t="shared" ref="G3651:G3714" si="115">(E3651/10288.9385833333)*100</f>
        <v>52.541307515121275</v>
      </c>
    </row>
    <row r="3652" spans="1:7" x14ac:dyDescent="0.3">
      <c r="A3652" s="1">
        <v>3651</v>
      </c>
      <c r="B3652" s="2">
        <v>-1401</v>
      </c>
      <c r="C3652" s="3">
        <v>3.5756999999999999</v>
      </c>
      <c r="D3652" s="2">
        <v>1420.0378055555555</v>
      </c>
      <c r="E3652" s="4">
        <v>5407.3347222222219</v>
      </c>
      <c r="F3652">
        <f t="shared" si="114"/>
        <v>49.267153733530265</v>
      </c>
      <c r="G3652">
        <f t="shared" si="115"/>
        <v>52.554835257558821</v>
      </c>
    </row>
    <row r="3653" spans="1:7" x14ac:dyDescent="0.3">
      <c r="A3653" s="1">
        <v>3652</v>
      </c>
      <c r="B3653" s="2">
        <v>-1401.7</v>
      </c>
      <c r="C3653" s="3">
        <v>3.5766</v>
      </c>
      <c r="D3653" s="2">
        <v>1420.4268888888889</v>
      </c>
      <c r="E3653" s="4">
        <v>5408.7261388888892</v>
      </c>
      <c r="F3653">
        <f t="shared" si="114"/>
        <v>49.280652689912621</v>
      </c>
      <c r="G3653">
        <f t="shared" si="115"/>
        <v>52.568358680362813</v>
      </c>
    </row>
    <row r="3654" spans="1:7" x14ac:dyDescent="0.3">
      <c r="A3654" s="1">
        <v>3653</v>
      </c>
      <c r="B3654" s="2">
        <v>-1401.7</v>
      </c>
      <c r="C3654" s="3">
        <v>3.577</v>
      </c>
      <c r="D3654" s="2">
        <v>1420.8160555555555</v>
      </c>
      <c r="E3654" s="4">
        <v>5410.1179722222223</v>
      </c>
      <c r="F3654">
        <f t="shared" si="114"/>
        <v>49.294154537482896</v>
      </c>
      <c r="G3654">
        <f t="shared" si="115"/>
        <v>52.581886152823266</v>
      </c>
    </row>
    <row r="3655" spans="1:7" x14ac:dyDescent="0.3">
      <c r="A3655" s="1">
        <v>3654</v>
      </c>
      <c r="B3655" s="2">
        <v>-1400.2</v>
      </c>
      <c r="C3655" s="3">
        <v>3.5766</v>
      </c>
      <c r="D3655" s="2">
        <v>1421.2051666666666</v>
      </c>
      <c r="E3655" s="4">
        <v>5411.5095277777782</v>
      </c>
      <c r="F3655">
        <f t="shared" si="114"/>
        <v>49.307654457594552</v>
      </c>
      <c r="G3655">
        <f t="shared" si="115"/>
        <v>52.595410925512745</v>
      </c>
    </row>
    <row r="3656" spans="1:7" x14ac:dyDescent="0.3">
      <c r="A3656" s="1">
        <v>3655</v>
      </c>
      <c r="B3656" s="2">
        <v>-1399.5</v>
      </c>
      <c r="C3656" s="3">
        <v>3.5754000000000001</v>
      </c>
      <c r="D3656" s="2">
        <v>1421.5941944444444</v>
      </c>
      <c r="E3656" s="4">
        <v>5412.9006944444445</v>
      </c>
      <c r="F3656">
        <f t="shared" si="114"/>
        <v>49.321151486518296</v>
      </c>
      <c r="G3656">
        <f t="shared" si="115"/>
        <v>52.608931918522842</v>
      </c>
    </row>
    <row r="3657" spans="1:7" x14ac:dyDescent="0.3">
      <c r="A3657" s="1">
        <v>3656</v>
      </c>
      <c r="B3657" s="2">
        <v>-1398.8</v>
      </c>
      <c r="C3657" s="3">
        <v>3.5756999999999999</v>
      </c>
      <c r="D3657" s="2">
        <v>1421.9832222222221</v>
      </c>
      <c r="E3657" s="4">
        <v>5414.2917500000003</v>
      </c>
      <c r="F3657">
        <f t="shared" si="114"/>
        <v>49.334648515442034</v>
      </c>
      <c r="G3657">
        <f t="shared" si="115"/>
        <v>52.622451831624559</v>
      </c>
    </row>
    <row r="3658" spans="1:7" x14ac:dyDescent="0.3">
      <c r="A3658" s="1">
        <v>3657</v>
      </c>
      <c r="B3658" s="2">
        <v>-1401.7</v>
      </c>
      <c r="C3658" s="3">
        <v>3.5756999999999999</v>
      </c>
      <c r="D3658" s="2">
        <v>1422.3722499999999</v>
      </c>
      <c r="E3658" s="4">
        <v>5415.682777777778</v>
      </c>
      <c r="F3658">
        <f t="shared" si="114"/>
        <v>49.348145544365778</v>
      </c>
      <c r="G3658">
        <f t="shared" si="115"/>
        <v>52.635971474749176</v>
      </c>
    </row>
    <row r="3659" spans="1:7" x14ac:dyDescent="0.3">
      <c r="A3659" s="1">
        <v>3658</v>
      </c>
      <c r="B3659" s="2">
        <v>-1401.7</v>
      </c>
      <c r="C3659" s="3">
        <v>3.5748000000000002</v>
      </c>
      <c r="D3659" s="2">
        <v>1422.7613333333334</v>
      </c>
      <c r="E3659" s="4">
        <v>5417.0739166666663</v>
      </c>
      <c r="F3659">
        <f t="shared" si="114"/>
        <v>49.361644500748135</v>
      </c>
      <c r="G3659">
        <f t="shared" si="115"/>
        <v>52.64949219778218</v>
      </c>
    </row>
    <row r="3660" spans="1:7" x14ac:dyDescent="0.3">
      <c r="A3660" s="1">
        <v>3659</v>
      </c>
      <c r="B3660" s="2">
        <v>-1401</v>
      </c>
      <c r="C3660" s="3">
        <v>3.5754000000000001</v>
      </c>
      <c r="D3660" s="2">
        <v>1423.150388888889</v>
      </c>
      <c r="E3660" s="4">
        <v>5418.4648333333334</v>
      </c>
      <c r="F3660">
        <f t="shared" si="114"/>
        <v>49.375142493401185</v>
      </c>
      <c r="G3660">
        <f t="shared" si="115"/>
        <v>52.663010760998418</v>
      </c>
    </row>
    <row r="3661" spans="1:7" x14ac:dyDescent="0.3">
      <c r="A3661" s="1">
        <v>3660</v>
      </c>
      <c r="B3661" s="2">
        <v>-1400.2</v>
      </c>
      <c r="C3661" s="3">
        <v>3.5754000000000001</v>
      </c>
      <c r="D3661" s="2">
        <v>1423.5395277777777</v>
      </c>
      <c r="E3661" s="4">
        <v>5419.8561388888893</v>
      </c>
      <c r="F3661">
        <f t="shared" si="114"/>
        <v>49.388643377242147</v>
      </c>
      <c r="G3661">
        <f t="shared" si="115"/>
        <v>52.676533103894009</v>
      </c>
    </row>
    <row r="3662" spans="1:7" x14ac:dyDescent="0.3">
      <c r="A3662" s="1">
        <v>3661</v>
      </c>
      <c r="B3662" s="2">
        <v>-1401.7</v>
      </c>
      <c r="C3662" s="3">
        <v>3.5754000000000001</v>
      </c>
      <c r="D3662" s="2">
        <v>1423.9286944444445</v>
      </c>
      <c r="E3662" s="4">
        <v>5421.247638888889</v>
      </c>
      <c r="F3662">
        <f t="shared" si="114"/>
        <v>49.402145224812422</v>
      </c>
      <c r="G3662">
        <f t="shared" si="115"/>
        <v>52.690057336629295</v>
      </c>
    </row>
    <row r="3663" spans="1:7" x14ac:dyDescent="0.3">
      <c r="A3663" s="1">
        <v>3662</v>
      </c>
      <c r="B3663" s="2">
        <v>-1399.5</v>
      </c>
      <c r="C3663" s="3">
        <v>3.5750999999999999</v>
      </c>
      <c r="D3663" s="2">
        <v>1424.3177499999999</v>
      </c>
      <c r="E3663" s="4">
        <v>5422.6385833333334</v>
      </c>
      <c r="F3663">
        <f t="shared" si="114"/>
        <v>49.415643217465465</v>
      </c>
      <c r="G3663">
        <f t="shared" si="115"/>
        <v>52.703576169822611</v>
      </c>
    </row>
    <row r="3664" spans="1:7" x14ac:dyDescent="0.3">
      <c r="A3664" s="1">
        <v>3663</v>
      </c>
      <c r="B3664" s="2">
        <v>-1401</v>
      </c>
      <c r="C3664" s="3">
        <v>3.5750999999999999</v>
      </c>
      <c r="D3664" s="2">
        <v>1424.7067222222222</v>
      </c>
      <c r="E3664" s="4">
        <v>5424.0292777777777</v>
      </c>
      <c r="F3664">
        <f t="shared" si="114"/>
        <v>49.429138318930598</v>
      </c>
      <c r="G3664">
        <f t="shared" si="115"/>
        <v>52.717092573222061</v>
      </c>
    </row>
    <row r="3665" spans="1:7" x14ac:dyDescent="0.3">
      <c r="A3665" s="1">
        <v>3664</v>
      </c>
      <c r="B3665" s="2">
        <v>-1400.2</v>
      </c>
      <c r="C3665" s="3">
        <v>3.5754000000000001</v>
      </c>
      <c r="D3665" s="2">
        <v>1425.0958055555554</v>
      </c>
      <c r="E3665" s="4">
        <v>5425.4200277777782</v>
      </c>
      <c r="F3665">
        <f t="shared" si="114"/>
        <v>49.442637275312947</v>
      </c>
      <c r="G3665">
        <f t="shared" si="115"/>
        <v>52.730609516575697</v>
      </c>
    </row>
    <row r="3666" spans="1:7" x14ac:dyDescent="0.3">
      <c r="A3666" s="1">
        <v>3665</v>
      </c>
      <c r="B3666" s="2">
        <v>-1401</v>
      </c>
      <c r="C3666" s="3">
        <v>3.5750999999999999</v>
      </c>
      <c r="D3666" s="2">
        <v>1425.4848055555556</v>
      </c>
      <c r="E3666" s="4">
        <v>5426.8106944444444</v>
      </c>
      <c r="F3666">
        <f t="shared" si="114"/>
        <v>49.456133340507392</v>
      </c>
      <c r="G3666">
        <f t="shared" si="115"/>
        <v>52.74412564999804</v>
      </c>
    </row>
    <row r="3667" spans="1:7" x14ac:dyDescent="0.3">
      <c r="A3667" s="1">
        <v>3666</v>
      </c>
      <c r="B3667" s="2">
        <v>-1400.2</v>
      </c>
      <c r="C3667" s="3">
        <v>3.5745</v>
      </c>
      <c r="D3667" s="2">
        <v>1425.8738611111112</v>
      </c>
      <c r="E3667" s="4">
        <v>5428.201472222222</v>
      </c>
      <c r="F3667">
        <f t="shared" si="114"/>
        <v>49.469631333160443</v>
      </c>
      <c r="G3667">
        <f t="shared" si="115"/>
        <v>52.757642863328783</v>
      </c>
    </row>
    <row r="3668" spans="1:7" x14ac:dyDescent="0.3">
      <c r="A3668" s="1">
        <v>3667</v>
      </c>
      <c r="B3668" s="2">
        <v>-1400.2</v>
      </c>
      <c r="C3668" s="3">
        <v>3.5748000000000002</v>
      </c>
      <c r="D3668" s="2">
        <v>1426.2629166666666</v>
      </c>
      <c r="E3668" s="4">
        <v>5429.592083333333</v>
      </c>
      <c r="F3668">
        <f t="shared" si="114"/>
        <v>49.483129325813479</v>
      </c>
      <c r="G3668">
        <f t="shared" si="115"/>
        <v>52.771158456796933</v>
      </c>
    </row>
    <row r="3669" spans="1:7" x14ac:dyDescent="0.3">
      <c r="A3669" s="1">
        <v>3668</v>
      </c>
      <c r="B3669" s="2">
        <v>-1401</v>
      </c>
      <c r="C3669" s="3">
        <v>3.5739000000000001</v>
      </c>
      <c r="D3669" s="2">
        <v>1426.6520277777777</v>
      </c>
      <c r="E3669" s="4">
        <v>5430.9829166666668</v>
      </c>
      <c r="F3669">
        <f t="shared" si="114"/>
        <v>49.496629245925142</v>
      </c>
      <c r="G3669">
        <f t="shared" si="115"/>
        <v>52.784676210081869</v>
      </c>
    </row>
    <row r="3670" spans="1:7" x14ac:dyDescent="0.3">
      <c r="A3670" s="1">
        <v>3669</v>
      </c>
      <c r="B3670" s="2">
        <v>-1400.2</v>
      </c>
      <c r="C3670" s="3">
        <v>3.5739000000000001</v>
      </c>
      <c r="D3670" s="2">
        <v>1427.0411388888888</v>
      </c>
      <c r="E3670" s="4">
        <v>5432.3738055555559</v>
      </c>
      <c r="F3670">
        <f t="shared" si="114"/>
        <v>49.510129166036798</v>
      </c>
      <c r="G3670">
        <f t="shared" si="115"/>
        <v>52.798194503321007</v>
      </c>
    </row>
    <row r="3671" spans="1:7" x14ac:dyDescent="0.3">
      <c r="A3671" s="1">
        <v>3670</v>
      </c>
      <c r="B3671" s="2">
        <v>-1401</v>
      </c>
      <c r="C3671" s="3">
        <v>3.5748000000000002</v>
      </c>
      <c r="D3671" s="2">
        <v>1427.4301944444444</v>
      </c>
      <c r="E3671" s="4">
        <v>5433.7644444444441</v>
      </c>
      <c r="F3671">
        <f t="shared" si="114"/>
        <v>49.523627158689848</v>
      </c>
      <c r="G3671">
        <f t="shared" si="115"/>
        <v>52.811710366766242</v>
      </c>
    </row>
    <row r="3672" spans="1:7" x14ac:dyDescent="0.3">
      <c r="A3672" s="1">
        <v>3671</v>
      </c>
      <c r="B3672" s="2">
        <v>-1401</v>
      </c>
      <c r="C3672" s="3">
        <v>3.5739000000000001</v>
      </c>
      <c r="D3672" s="2">
        <v>1427.8191666666667</v>
      </c>
      <c r="E3672" s="4">
        <v>5435.1548055555559</v>
      </c>
      <c r="F3672">
        <f t="shared" si="114"/>
        <v>49.53712226015498</v>
      </c>
      <c r="G3672">
        <f t="shared" si="115"/>
        <v>52.825223530440525</v>
      </c>
    </row>
    <row r="3673" spans="1:7" x14ac:dyDescent="0.3">
      <c r="A3673" s="1">
        <v>3672</v>
      </c>
      <c r="B3673" s="2">
        <v>-1400.2</v>
      </c>
      <c r="C3673" s="3">
        <v>3.5731999999999999</v>
      </c>
      <c r="D3673" s="2">
        <v>1428.2082222222223</v>
      </c>
      <c r="E3673" s="4">
        <v>5436.5450833333334</v>
      </c>
      <c r="F3673">
        <f t="shared" si="114"/>
        <v>49.550620252808031</v>
      </c>
      <c r="G3673">
        <f t="shared" si="115"/>
        <v>52.8387358841835</v>
      </c>
    </row>
    <row r="3674" spans="1:7" x14ac:dyDescent="0.3">
      <c r="A3674" s="1">
        <v>3673</v>
      </c>
      <c r="B3674" s="2">
        <v>-1401</v>
      </c>
      <c r="C3674" s="3">
        <v>3.5741999999999998</v>
      </c>
      <c r="D3674" s="2">
        <v>1428.5973055555555</v>
      </c>
      <c r="E3674" s="4">
        <v>5437.9356388888891</v>
      </c>
      <c r="F3674">
        <f t="shared" si="114"/>
        <v>49.56411920919038</v>
      </c>
      <c r="G3674">
        <f t="shared" si="115"/>
        <v>52.852250937697455</v>
      </c>
    </row>
    <row r="3675" spans="1:7" x14ac:dyDescent="0.3">
      <c r="A3675" s="1">
        <v>3674</v>
      </c>
      <c r="B3675" s="2">
        <v>-1399.5</v>
      </c>
      <c r="C3675" s="3">
        <v>3.5739000000000001</v>
      </c>
      <c r="D3675" s="2">
        <v>1428.9863611111111</v>
      </c>
      <c r="E3675" s="4">
        <v>5439.3259722222219</v>
      </c>
      <c r="F3675">
        <f t="shared" si="114"/>
        <v>49.577617201843431</v>
      </c>
      <c r="G3675">
        <f t="shared" si="115"/>
        <v>52.865763831394617</v>
      </c>
    </row>
    <row r="3676" spans="1:7" x14ac:dyDescent="0.3">
      <c r="A3676" s="1">
        <v>3675</v>
      </c>
      <c r="B3676" s="2">
        <v>-1401</v>
      </c>
      <c r="C3676" s="3">
        <v>3.5735000000000001</v>
      </c>
      <c r="D3676" s="2">
        <v>1429.3754166666668</v>
      </c>
      <c r="E3676" s="4">
        <v>5440.716388888889</v>
      </c>
      <c r="F3676">
        <f t="shared" si="114"/>
        <v>49.591115194496481</v>
      </c>
      <c r="G3676">
        <f t="shared" si="115"/>
        <v>52.879277535023093</v>
      </c>
    </row>
    <row r="3677" spans="1:7" x14ac:dyDescent="0.3">
      <c r="A3677" s="1">
        <v>3676</v>
      </c>
      <c r="B3677" s="2">
        <v>-1401</v>
      </c>
      <c r="C3677" s="3">
        <v>3.5739000000000001</v>
      </c>
      <c r="D3677" s="2">
        <v>1429.7646388888888</v>
      </c>
      <c r="E3677" s="4">
        <v>5442.1072777777781</v>
      </c>
      <c r="F3677">
        <f t="shared" si="114"/>
        <v>49.604618969525362</v>
      </c>
      <c r="G3677">
        <f t="shared" si="115"/>
        <v>52.89279582826223</v>
      </c>
    </row>
    <row r="3678" spans="1:7" x14ac:dyDescent="0.3">
      <c r="A3678" s="1">
        <v>3677</v>
      </c>
      <c r="B3678" s="2">
        <v>-1400.2</v>
      </c>
      <c r="C3678" s="3">
        <v>3.5726</v>
      </c>
      <c r="D3678" s="2">
        <v>1430.1536111111111</v>
      </c>
      <c r="E3678" s="4">
        <v>5443.4970555555556</v>
      </c>
      <c r="F3678">
        <f t="shared" si="114"/>
        <v>49.618114070990494</v>
      </c>
      <c r="G3678">
        <f t="shared" si="115"/>
        <v>52.906303322417436</v>
      </c>
    </row>
    <row r="3679" spans="1:7" x14ac:dyDescent="0.3">
      <c r="A3679" s="1">
        <v>3678</v>
      </c>
      <c r="B3679" s="2">
        <v>-1400.2</v>
      </c>
      <c r="C3679" s="3">
        <v>3.5731999999999999</v>
      </c>
      <c r="D3679" s="2">
        <v>1430.5426388888889</v>
      </c>
      <c r="E3679" s="4">
        <v>5444.8871666666664</v>
      </c>
      <c r="F3679">
        <f t="shared" si="114"/>
        <v>49.631611099914238</v>
      </c>
      <c r="G3679">
        <f t="shared" si="115"/>
        <v>52.919814056297831</v>
      </c>
    </row>
    <row r="3680" spans="1:7" x14ac:dyDescent="0.3">
      <c r="A3680" s="1">
        <v>3679</v>
      </c>
      <c r="B3680" s="2">
        <v>-1401</v>
      </c>
      <c r="C3680" s="3">
        <v>3.5735000000000001</v>
      </c>
      <c r="D3680" s="2">
        <v>1430.9315833333333</v>
      </c>
      <c r="E3680" s="4">
        <v>5446.2769166666667</v>
      </c>
      <c r="F3680">
        <f t="shared" si="114"/>
        <v>49.645105237650064</v>
      </c>
      <c r="G3680">
        <f t="shared" si="115"/>
        <v>52.933321280475951</v>
      </c>
    </row>
    <row r="3681" spans="1:7" x14ac:dyDescent="0.3">
      <c r="A3681" s="1">
        <v>3680</v>
      </c>
      <c r="B3681" s="2">
        <v>-1401</v>
      </c>
      <c r="C3681" s="3">
        <v>3.5731999999999999</v>
      </c>
      <c r="D3681" s="2">
        <v>1431.320611111111</v>
      </c>
      <c r="E3681" s="4">
        <v>5447.6670277777775</v>
      </c>
      <c r="F3681">
        <f t="shared" si="114"/>
        <v>49.658602266573801</v>
      </c>
      <c r="G3681">
        <f t="shared" si="115"/>
        <v>52.946832014356339</v>
      </c>
    </row>
    <row r="3682" spans="1:7" x14ac:dyDescent="0.3">
      <c r="A3682" s="1">
        <v>3681</v>
      </c>
      <c r="B3682" s="2">
        <v>-1401</v>
      </c>
      <c r="C3682" s="3">
        <v>3.5731999999999999</v>
      </c>
      <c r="D3682" s="2">
        <v>1431.7096388888888</v>
      </c>
      <c r="E3682" s="4">
        <v>5449.0570277777779</v>
      </c>
      <c r="F3682">
        <f t="shared" si="114"/>
        <v>49.672099295497546</v>
      </c>
      <c r="G3682">
        <f t="shared" si="115"/>
        <v>52.960341668328347</v>
      </c>
    </row>
    <row r="3683" spans="1:7" x14ac:dyDescent="0.3">
      <c r="A3683" s="1">
        <v>3682</v>
      </c>
      <c r="B3683" s="2">
        <v>-1401</v>
      </c>
      <c r="C3683" s="3">
        <v>3.5731999999999999</v>
      </c>
      <c r="D3683" s="2">
        <v>1432.0988333333332</v>
      </c>
      <c r="E3683" s="4">
        <v>5450.4475277777774</v>
      </c>
      <c r="F3683">
        <f t="shared" si="114"/>
        <v>49.68560210679712</v>
      </c>
      <c r="G3683">
        <f t="shared" si="115"/>
        <v>52.973856181888102</v>
      </c>
    </row>
    <row r="3684" spans="1:7" x14ac:dyDescent="0.3">
      <c r="A3684" s="1">
        <v>3683</v>
      </c>
      <c r="B3684" s="2">
        <v>-1401</v>
      </c>
      <c r="C3684" s="3">
        <v>3.5720000000000001</v>
      </c>
      <c r="D3684" s="2">
        <v>1432.4878333333334</v>
      </c>
      <c r="E3684" s="4">
        <v>5451.8371666666662</v>
      </c>
      <c r="F3684">
        <f t="shared" si="114"/>
        <v>49.699098171991565</v>
      </c>
      <c r="G3684">
        <f t="shared" si="115"/>
        <v>52.987362326157829</v>
      </c>
    </row>
    <row r="3685" spans="1:7" x14ac:dyDescent="0.3">
      <c r="A3685" s="1">
        <v>3684</v>
      </c>
      <c r="B3685" s="2">
        <v>-1401</v>
      </c>
      <c r="C3685" s="3">
        <v>3.5726</v>
      </c>
      <c r="D3685" s="2">
        <v>1432.8768611111111</v>
      </c>
      <c r="E3685" s="4">
        <v>5453.2270833333332</v>
      </c>
      <c r="F3685">
        <f t="shared" si="114"/>
        <v>49.712595200915302</v>
      </c>
      <c r="G3685">
        <f t="shared" si="115"/>
        <v>53.000871170198536</v>
      </c>
    </row>
    <row r="3686" spans="1:7" x14ac:dyDescent="0.3">
      <c r="A3686" s="1">
        <v>3685</v>
      </c>
      <c r="B3686" s="2">
        <v>-1401.7</v>
      </c>
      <c r="C3686" s="3">
        <v>3.5722999999999998</v>
      </c>
      <c r="D3686" s="2">
        <v>1433.2660277777777</v>
      </c>
      <c r="E3686" s="4">
        <v>5454.6174444444441</v>
      </c>
      <c r="F3686">
        <f t="shared" si="114"/>
        <v>49.72609704848557</v>
      </c>
      <c r="G3686">
        <f t="shared" si="115"/>
        <v>53.014384333872812</v>
      </c>
    </row>
    <row r="3687" spans="1:7" x14ac:dyDescent="0.3">
      <c r="A3687" s="1">
        <v>3686</v>
      </c>
      <c r="B3687" s="2">
        <v>-1401</v>
      </c>
      <c r="C3687" s="3">
        <v>3.5716999999999999</v>
      </c>
      <c r="D3687" s="2">
        <v>1433.6551666666667</v>
      </c>
      <c r="E3687" s="4">
        <v>5456.0075555555559</v>
      </c>
      <c r="F3687">
        <f t="shared" si="114"/>
        <v>49.739597932326539</v>
      </c>
      <c r="G3687">
        <f t="shared" si="115"/>
        <v>53.027895067753207</v>
      </c>
    </row>
    <row r="3688" spans="1:7" x14ac:dyDescent="0.3">
      <c r="A3688" s="1">
        <v>3687</v>
      </c>
      <c r="B3688" s="2">
        <v>-1400.2</v>
      </c>
      <c r="C3688" s="3">
        <v>3.5714000000000001</v>
      </c>
      <c r="D3688" s="2">
        <v>1434.0441666666666</v>
      </c>
      <c r="E3688" s="4">
        <v>5457.3971944444447</v>
      </c>
      <c r="F3688">
        <f t="shared" si="114"/>
        <v>49.753093997520978</v>
      </c>
      <c r="G3688">
        <f t="shared" si="115"/>
        <v>53.04140121202294</v>
      </c>
    </row>
    <row r="3689" spans="1:7" x14ac:dyDescent="0.3">
      <c r="A3689" s="1">
        <v>3688</v>
      </c>
      <c r="B3689" s="2">
        <v>-1401</v>
      </c>
      <c r="C3689" s="3">
        <v>3.5726</v>
      </c>
      <c r="D3689" s="2">
        <v>1434.4333055555555</v>
      </c>
      <c r="E3689" s="4">
        <v>5458.7873055555556</v>
      </c>
      <c r="F3689">
        <f t="shared" si="114"/>
        <v>49.766594881361939</v>
      </c>
      <c r="G3689">
        <f t="shared" si="115"/>
        <v>53.054911945903328</v>
      </c>
    </row>
    <row r="3690" spans="1:7" x14ac:dyDescent="0.3">
      <c r="A3690" s="1">
        <v>3689</v>
      </c>
      <c r="B3690" s="2">
        <v>-1401</v>
      </c>
      <c r="C3690" s="3">
        <v>3.5726</v>
      </c>
      <c r="D3690" s="2">
        <v>1434.8224166666666</v>
      </c>
      <c r="E3690" s="4">
        <v>5460.1772499999997</v>
      </c>
      <c r="F3690">
        <f t="shared" si="114"/>
        <v>49.780094801473602</v>
      </c>
      <c r="G3690">
        <f t="shared" si="115"/>
        <v>53.068421059921135</v>
      </c>
    </row>
    <row r="3691" spans="1:7" x14ac:dyDescent="0.3">
      <c r="A3691" s="1">
        <v>3690</v>
      </c>
      <c r="B3691" s="2">
        <v>-1401.7</v>
      </c>
      <c r="C3691" s="3">
        <v>3.5720000000000001</v>
      </c>
      <c r="D3691" s="2">
        <v>1435.2115833333332</v>
      </c>
      <c r="E3691" s="4">
        <v>5461.5673055555553</v>
      </c>
      <c r="F3691">
        <f t="shared" si="114"/>
        <v>49.79359664904387</v>
      </c>
      <c r="G3691">
        <f t="shared" si="115"/>
        <v>53.081931253847323</v>
      </c>
    </row>
    <row r="3692" spans="1:7" x14ac:dyDescent="0.3">
      <c r="A3692" s="1">
        <v>3691</v>
      </c>
      <c r="B3692" s="2">
        <v>-1400.2</v>
      </c>
      <c r="C3692" s="3">
        <v>3.5716999999999999</v>
      </c>
      <c r="D3692" s="2">
        <v>1435.6007777777777</v>
      </c>
      <c r="E3692" s="4">
        <v>5462.9574444444443</v>
      </c>
      <c r="F3692">
        <f t="shared" si="114"/>
        <v>49.807099460343444</v>
      </c>
      <c r="G3692">
        <f t="shared" si="115"/>
        <v>53.095442257704818</v>
      </c>
    </row>
    <row r="3693" spans="1:7" x14ac:dyDescent="0.3">
      <c r="A3693" s="1">
        <v>3692</v>
      </c>
      <c r="B3693" s="2">
        <v>-1401</v>
      </c>
      <c r="C3693" s="3">
        <v>3.5710999999999999</v>
      </c>
      <c r="D3693" s="2">
        <v>1435.9897777777778</v>
      </c>
      <c r="E3693" s="4">
        <v>5464.3466944444444</v>
      </c>
      <c r="F3693">
        <f t="shared" si="114"/>
        <v>49.82059552553789</v>
      </c>
      <c r="G3693">
        <f t="shared" si="115"/>
        <v>53.108944622295184</v>
      </c>
    </row>
    <row r="3694" spans="1:7" x14ac:dyDescent="0.3">
      <c r="A3694" s="1">
        <v>3693</v>
      </c>
      <c r="B3694" s="2">
        <v>-1401.7</v>
      </c>
      <c r="C3694" s="3">
        <v>3.5716999999999999</v>
      </c>
      <c r="D3694" s="2">
        <v>1436.3788333333334</v>
      </c>
      <c r="E3694" s="4">
        <v>5465.7361388888885</v>
      </c>
      <c r="F3694">
        <f t="shared" si="114"/>
        <v>49.834093518190933</v>
      </c>
      <c r="G3694">
        <f t="shared" si="115"/>
        <v>53.122448876725223</v>
      </c>
    </row>
    <row r="3695" spans="1:7" x14ac:dyDescent="0.3">
      <c r="A3695" s="1">
        <v>3694</v>
      </c>
      <c r="B3695" s="2">
        <v>-1400.2</v>
      </c>
      <c r="C3695" s="3">
        <v>3.5714000000000001</v>
      </c>
      <c r="D3695" s="2">
        <v>1436.7679722222222</v>
      </c>
      <c r="E3695" s="4">
        <v>5467.1259166666669</v>
      </c>
      <c r="F3695">
        <f t="shared" si="114"/>
        <v>49.847594402031895</v>
      </c>
      <c r="G3695">
        <f t="shared" si="115"/>
        <v>53.135956370880443</v>
      </c>
    </row>
    <row r="3696" spans="1:7" x14ac:dyDescent="0.3">
      <c r="A3696" s="1">
        <v>3695</v>
      </c>
      <c r="B3696" s="2">
        <v>-1401</v>
      </c>
      <c r="C3696" s="3">
        <v>3.5716999999999999</v>
      </c>
      <c r="D3696" s="2">
        <v>1437.1571111111111</v>
      </c>
      <c r="E3696" s="4">
        <v>5468.515638888889</v>
      </c>
      <c r="F3696">
        <f t="shared" si="114"/>
        <v>49.861095285872864</v>
      </c>
      <c r="G3696">
        <f t="shared" si="115"/>
        <v>53.14946332508147</v>
      </c>
    </row>
    <row r="3697" spans="1:7" x14ac:dyDescent="0.3">
      <c r="A3697" s="1">
        <v>3696</v>
      </c>
      <c r="B3697" s="2">
        <v>-1401.7</v>
      </c>
      <c r="C3697" s="3">
        <v>3.5714000000000001</v>
      </c>
      <c r="D3697" s="2">
        <v>1437.546</v>
      </c>
      <c r="E3697" s="4">
        <v>5469.9045555555558</v>
      </c>
      <c r="F3697">
        <f t="shared" si="114"/>
        <v>49.874587496150077</v>
      </c>
      <c r="G3697">
        <f t="shared" si="115"/>
        <v>53.162962449946662</v>
      </c>
    </row>
    <row r="3698" spans="1:7" x14ac:dyDescent="0.3">
      <c r="A3698" s="1">
        <v>3697</v>
      </c>
      <c r="B3698" s="2">
        <v>-1402.5</v>
      </c>
      <c r="C3698" s="3">
        <v>3.5697999999999999</v>
      </c>
      <c r="D3698" s="2">
        <v>1437.9351666666666</v>
      </c>
      <c r="E3698" s="4">
        <v>5471.2941944444447</v>
      </c>
      <c r="F3698">
        <f t="shared" si="114"/>
        <v>49.888089343720345</v>
      </c>
      <c r="G3698">
        <f t="shared" si="115"/>
        <v>53.176468594216388</v>
      </c>
    </row>
    <row r="3699" spans="1:7" x14ac:dyDescent="0.3">
      <c r="A3699" s="1">
        <v>3698</v>
      </c>
      <c r="B3699" s="2">
        <v>-1401</v>
      </c>
      <c r="C3699" s="3">
        <v>3.5703999999999998</v>
      </c>
      <c r="D3699" s="2">
        <v>1438.3243055555556</v>
      </c>
      <c r="E3699" s="4">
        <v>5472.6838888888888</v>
      </c>
      <c r="F3699">
        <f t="shared" si="114"/>
        <v>49.901590227561314</v>
      </c>
      <c r="G3699">
        <f t="shared" si="115"/>
        <v>53.189975278440308</v>
      </c>
    </row>
    <row r="3700" spans="1:7" x14ac:dyDescent="0.3">
      <c r="A3700" s="1">
        <v>3699</v>
      </c>
      <c r="B3700" s="2">
        <v>-1401.7</v>
      </c>
      <c r="C3700" s="3">
        <v>3.5714000000000001</v>
      </c>
      <c r="D3700" s="2">
        <v>1438.7135277777777</v>
      </c>
      <c r="E3700" s="4">
        <v>5474.0737222222224</v>
      </c>
      <c r="F3700">
        <f t="shared" si="114"/>
        <v>49.915094002590187</v>
      </c>
      <c r="G3700">
        <f t="shared" si="115"/>
        <v>53.203483312549729</v>
      </c>
    </row>
    <row r="3701" spans="1:7" x14ac:dyDescent="0.3">
      <c r="A3701" s="1">
        <v>3700</v>
      </c>
      <c r="B3701" s="2">
        <v>-1400.2</v>
      </c>
      <c r="C3701" s="3">
        <v>3.5703999999999998</v>
      </c>
      <c r="D3701" s="2">
        <v>1439.1025555555555</v>
      </c>
      <c r="E3701" s="4">
        <v>5475.4627499999997</v>
      </c>
      <c r="F3701">
        <f t="shared" si="114"/>
        <v>49.928591031513932</v>
      </c>
      <c r="G3701">
        <f t="shared" si="115"/>
        <v>53.2169835173233</v>
      </c>
    </row>
    <row r="3702" spans="1:7" x14ac:dyDescent="0.3">
      <c r="A3702" s="1">
        <v>3701</v>
      </c>
      <c r="B3702" s="2">
        <v>-1401</v>
      </c>
      <c r="C3702" s="3">
        <v>3.5701000000000001</v>
      </c>
      <c r="D3702" s="2">
        <v>1439.4917222222223</v>
      </c>
      <c r="E3702" s="4">
        <v>5476.8523055555552</v>
      </c>
      <c r="F3702">
        <f t="shared" si="114"/>
        <v>49.942092879084207</v>
      </c>
      <c r="G3702">
        <f t="shared" si="115"/>
        <v>53.23048885166174</v>
      </c>
    </row>
    <row r="3703" spans="1:7" x14ac:dyDescent="0.3">
      <c r="A3703" s="1">
        <v>3702</v>
      </c>
      <c r="B3703" s="2">
        <v>-1398</v>
      </c>
      <c r="C3703" s="3">
        <v>3.5708000000000002</v>
      </c>
      <c r="D3703" s="2">
        <v>1439.8806944444445</v>
      </c>
      <c r="E3703" s="4">
        <v>5478.2411666666667</v>
      </c>
      <c r="F3703">
        <f t="shared" si="114"/>
        <v>49.955587980549346</v>
      </c>
      <c r="G3703">
        <f t="shared" si="115"/>
        <v>53.243987436572738</v>
      </c>
    </row>
    <row r="3704" spans="1:7" x14ac:dyDescent="0.3">
      <c r="A3704" s="1">
        <v>3703</v>
      </c>
      <c r="B3704" s="2">
        <v>-1400.2</v>
      </c>
      <c r="C3704" s="3">
        <v>3.5691999999999999</v>
      </c>
      <c r="D3704" s="2">
        <v>1440.2697499999999</v>
      </c>
      <c r="E3704" s="4">
        <v>5479.6301666666668</v>
      </c>
      <c r="F3704">
        <f t="shared" si="114"/>
        <v>49.969085973202382</v>
      </c>
      <c r="G3704">
        <f t="shared" si="115"/>
        <v>53.257487371369216</v>
      </c>
    </row>
    <row r="3705" spans="1:7" x14ac:dyDescent="0.3">
      <c r="A3705" s="1">
        <v>3704</v>
      </c>
      <c r="B3705" s="2">
        <v>-1401</v>
      </c>
      <c r="C3705" s="3">
        <v>3.5695000000000001</v>
      </c>
      <c r="D3705" s="2">
        <v>1440.658861111111</v>
      </c>
      <c r="E3705" s="4">
        <v>5481.0192777777775</v>
      </c>
      <c r="F3705">
        <f t="shared" si="114"/>
        <v>49.982585893314038</v>
      </c>
      <c r="G3705">
        <f t="shared" si="115"/>
        <v>53.27098838607408</v>
      </c>
    </row>
    <row r="3706" spans="1:7" x14ac:dyDescent="0.3">
      <c r="A3706" s="1">
        <v>3705</v>
      </c>
      <c r="B3706" s="2">
        <v>-1401</v>
      </c>
      <c r="C3706" s="3">
        <v>3.5703999999999998</v>
      </c>
      <c r="D3706" s="2">
        <v>1441.0480277777779</v>
      </c>
      <c r="E3706" s="4">
        <v>5482.4085833333329</v>
      </c>
      <c r="F3706">
        <f t="shared" si="114"/>
        <v>49.996087740884313</v>
      </c>
      <c r="G3706">
        <f t="shared" si="115"/>
        <v>53.284491290618639</v>
      </c>
    </row>
    <row r="3707" spans="1:7" x14ac:dyDescent="0.3">
      <c r="A3707" s="1">
        <v>3706</v>
      </c>
      <c r="B3707" s="2">
        <v>-1400.2</v>
      </c>
      <c r="C3707" s="3">
        <v>3.5701000000000001</v>
      </c>
      <c r="D3707" s="2">
        <v>1441.4370555555556</v>
      </c>
      <c r="E3707" s="4">
        <v>5483.7974444444444</v>
      </c>
      <c r="F3707">
        <f t="shared" si="114"/>
        <v>50.009584769808058</v>
      </c>
      <c r="G3707">
        <f t="shared" si="115"/>
        <v>53.297989875529638</v>
      </c>
    </row>
    <row r="3708" spans="1:7" x14ac:dyDescent="0.3">
      <c r="A3708" s="1">
        <v>3707</v>
      </c>
      <c r="B3708" s="2">
        <v>-1399.5</v>
      </c>
      <c r="C3708" s="3">
        <v>3.5689000000000002</v>
      </c>
      <c r="D3708" s="2">
        <v>1441.826111111111</v>
      </c>
      <c r="E3708" s="4">
        <v>5485.1863888888893</v>
      </c>
      <c r="F3708">
        <f t="shared" si="114"/>
        <v>50.023082762461101</v>
      </c>
      <c r="G3708">
        <f t="shared" si="115"/>
        <v>53.311489270371922</v>
      </c>
    </row>
    <row r="3709" spans="1:7" x14ac:dyDescent="0.3">
      <c r="A3709" s="1">
        <v>3708</v>
      </c>
      <c r="B3709" s="2">
        <v>-1401</v>
      </c>
      <c r="C3709" s="3">
        <v>3.5701000000000001</v>
      </c>
      <c r="D3709" s="2">
        <v>1442.21525</v>
      </c>
      <c r="E3709" s="4">
        <v>5486.5754999999999</v>
      </c>
      <c r="F3709">
        <f t="shared" si="114"/>
        <v>50.03658364630207</v>
      </c>
      <c r="G3709">
        <f t="shared" si="115"/>
        <v>53.324990285076787</v>
      </c>
    </row>
    <row r="3710" spans="1:7" x14ac:dyDescent="0.3">
      <c r="A3710" s="1">
        <v>3709</v>
      </c>
      <c r="B3710" s="2">
        <v>-1400.2</v>
      </c>
      <c r="C3710" s="3">
        <v>3.5691999999999999</v>
      </c>
      <c r="D3710" s="2">
        <v>1442.6043333333334</v>
      </c>
      <c r="E3710" s="4">
        <v>5487.9644444444448</v>
      </c>
      <c r="F3710">
        <f t="shared" si="114"/>
        <v>50.050082602684434</v>
      </c>
      <c r="G3710">
        <f t="shared" si="115"/>
        <v>53.338489679919078</v>
      </c>
    </row>
    <row r="3711" spans="1:7" x14ac:dyDescent="0.3">
      <c r="A3711" s="1">
        <v>3710</v>
      </c>
      <c r="B3711" s="2">
        <v>-1401</v>
      </c>
      <c r="C3711" s="3">
        <v>3.5695000000000001</v>
      </c>
      <c r="D3711" s="2">
        <v>1442.9934166666667</v>
      </c>
      <c r="E3711" s="4">
        <v>5489.3532777777782</v>
      </c>
      <c r="F3711">
        <f t="shared" si="114"/>
        <v>50.063581559066783</v>
      </c>
      <c r="G3711">
        <f t="shared" si="115"/>
        <v>53.351987994852976</v>
      </c>
    </row>
    <row r="3712" spans="1:7" x14ac:dyDescent="0.3">
      <c r="A3712" s="1">
        <v>3711</v>
      </c>
      <c r="B3712" s="2">
        <v>-1400.2</v>
      </c>
      <c r="C3712" s="3">
        <v>3.5697999999999999</v>
      </c>
      <c r="D3712" s="2">
        <v>1443.3825833333333</v>
      </c>
      <c r="E3712" s="4">
        <v>5490.7424444444441</v>
      </c>
      <c r="F3712">
        <f t="shared" si="114"/>
        <v>50.077083406637044</v>
      </c>
      <c r="G3712">
        <f t="shared" si="115"/>
        <v>53.365489549512034</v>
      </c>
    </row>
    <row r="3713" spans="1:7" x14ac:dyDescent="0.3">
      <c r="A3713" s="1">
        <v>3712</v>
      </c>
      <c r="B3713" s="2">
        <v>-1401.7</v>
      </c>
      <c r="C3713" s="3">
        <v>3.5691999999999999</v>
      </c>
      <c r="D3713" s="2">
        <v>1443.7716666666668</v>
      </c>
      <c r="E3713" s="4">
        <v>5492.1312777777775</v>
      </c>
      <c r="F3713">
        <f t="shared" si="114"/>
        <v>50.090582363019408</v>
      </c>
      <c r="G3713">
        <f t="shared" si="115"/>
        <v>53.378987864445939</v>
      </c>
    </row>
    <row r="3714" spans="1:7" x14ac:dyDescent="0.3">
      <c r="A3714" s="1">
        <v>3713</v>
      </c>
      <c r="B3714" s="2">
        <v>-1400.2</v>
      </c>
      <c r="C3714" s="3">
        <v>3.5695000000000001</v>
      </c>
      <c r="D3714" s="2">
        <v>1444.1606944444445</v>
      </c>
      <c r="E3714" s="4">
        <v>5493.5198333333337</v>
      </c>
      <c r="F3714">
        <f t="shared" si="114"/>
        <v>50.104079391943145</v>
      </c>
      <c r="G3714">
        <f t="shared" si="115"/>
        <v>53.392483479608856</v>
      </c>
    </row>
    <row r="3715" spans="1:7" x14ac:dyDescent="0.3">
      <c r="A3715" s="1">
        <v>3714</v>
      </c>
      <c r="B3715" s="2">
        <v>-1400.2</v>
      </c>
      <c r="C3715" s="3">
        <v>3.5689000000000002</v>
      </c>
      <c r="D3715" s="2">
        <v>1444.5497777777778</v>
      </c>
      <c r="E3715" s="4">
        <v>5494.9083055555557</v>
      </c>
      <c r="F3715">
        <f t="shared" ref="F3715:F3778" si="116">(D3715/2882.32158333333)*100</f>
        <v>50.117578348325495</v>
      </c>
      <c r="G3715">
        <f t="shared" ref="G3715:G3778" si="117">(E3715/10288.9385833333)*100</f>
        <v>53.405978284840486</v>
      </c>
    </row>
    <row r="3716" spans="1:7" x14ac:dyDescent="0.3">
      <c r="A3716" s="1">
        <v>3715</v>
      </c>
      <c r="B3716" s="2">
        <v>-1401</v>
      </c>
      <c r="C3716" s="3">
        <v>3.5691999999999999</v>
      </c>
      <c r="D3716" s="2">
        <v>1444.9388888888889</v>
      </c>
      <c r="E3716" s="4">
        <v>5496.2969999999996</v>
      </c>
      <c r="F3716">
        <f t="shared" si="116"/>
        <v>50.131078268437157</v>
      </c>
      <c r="G3716">
        <f t="shared" si="117"/>
        <v>53.419475249888883</v>
      </c>
    </row>
    <row r="3717" spans="1:7" x14ac:dyDescent="0.3">
      <c r="A3717" s="1">
        <v>3716</v>
      </c>
      <c r="B3717" s="2">
        <v>-1401</v>
      </c>
      <c r="C3717" s="3">
        <v>3.5691999999999999</v>
      </c>
      <c r="D3717" s="2">
        <v>1445.3280833333333</v>
      </c>
      <c r="E3717" s="4">
        <v>5497.6859444444444</v>
      </c>
      <c r="F3717">
        <f t="shared" si="116"/>
        <v>50.144581079736739</v>
      </c>
      <c r="G3717">
        <f t="shared" si="117"/>
        <v>53.432974644731168</v>
      </c>
    </row>
    <row r="3718" spans="1:7" x14ac:dyDescent="0.3">
      <c r="A3718" s="1">
        <v>3717</v>
      </c>
      <c r="B3718" s="2">
        <v>-1401</v>
      </c>
      <c r="C3718" s="3">
        <v>3.5686</v>
      </c>
      <c r="D3718" s="2">
        <v>1445.7169444444444</v>
      </c>
      <c r="E3718" s="4">
        <v>5499.0737499999996</v>
      </c>
      <c r="F3718">
        <f t="shared" si="116"/>
        <v>50.158072326284639</v>
      </c>
      <c r="G3718">
        <f t="shared" si="117"/>
        <v>53.446462970512442</v>
      </c>
    </row>
    <row r="3719" spans="1:7" x14ac:dyDescent="0.3">
      <c r="A3719" s="1">
        <v>3718</v>
      </c>
      <c r="B3719" s="2">
        <v>-1398.8</v>
      </c>
      <c r="C3719" s="3">
        <v>3.5680000000000001</v>
      </c>
      <c r="D3719" s="2">
        <v>1446.1060555555555</v>
      </c>
      <c r="E3719" s="4">
        <v>5500.4621944444443</v>
      </c>
      <c r="F3719">
        <f t="shared" si="116"/>
        <v>50.171572246396302</v>
      </c>
      <c r="G3719">
        <f t="shared" si="117"/>
        <v>53.459957505766972</v>
      </c>
    </row>
    <row r="3720" spans="1:7" x14ac:dyDescent="0.3">
      <c r="A3720" s="1">
        <v>3719</v>
      </c>
      <c r="B3720" s="2">
        <v>-1401</v>
      </c>
      <c r="C3720" s="3">
        <v>3.5686</v>
      </c>
      <c r="D3720" s="2">
        <v>1446.4952222222223</v>
      </c>
      <c r="E3720" s="4">
        <v>5501.8509722222225</v>
      </c>
      <c r="F3720">
        <f t="shared" si="116"/>
        <v>50.185074093966577</v>
      </c>
      <c r="G3720">
        <f t="shared" si="117"/>
        <v>53.473455280746677</v>
      </c>
    </row>
    <row r="3721" spans="1:7" x14ac:dyDescent="0.3">
      <c r="A3721" s="1">
        <v>3720</v>
      </c>
      <c r="B3721" s="2">
        <v>-1400.2</v>
      </c>
      <c r="C3721" s="3">
        <v>3.5680000000000001</v>
      </c>
      <c r="D3721" s="2">
        <v>1446.8843333333334</v>
      </c>
      <c r="E3721" s="4">
        <v>5503.2394722222225</v>
      </c>
      <c r="F3721">
        <f t="shared" si="116"/>
        <v>50.198574014078233</v>
      </c>
      <c r="G3721">
        <f t="shared" si="117"/>
        <v>53.4869503559554</v>
      </c>
    </row>
    <row r="3722" spans="1:7" x14ac:dyDescent="0.3">
      <c r="A3722" s="1">
        <v>3721</v>
      </c>
      <c r="B3722" s="2">
        <v>-1399.5</v>
      </c>
      <c r="C3722" s="3">
        <v>3.5686</v>
      </c>
      <c r="D3722" s="2">
        <v>1447.2733333333333</v>
      </c>
      <c r="E3722" s="4">
        <v>5504.6275555555558</v>
      </c>
      <c r="F3722">
        <f t="shared" si="116"/>
        <v>50.212070079272664</v>
      </c>
      <c r="G3722">
        <f t="shared" si="117"/>
        <v>53.500441381507649</v>
      </c>
    </row>
    <row r="3723" spans="1:7" x14ac:dyDescent="0.3">
      <c r="A3723" s="1">
        <v>3722</v>
      </c>
      <c r="B3723" s="2">
        <v>-1401</v>
      </c>
      <c r="C3723" s="3">
        <v>3.5676999999999999</v>
      </c>
      <c r="D3723" s="2">
        <v>1447.6624999999999</v>
      </c>
      <c r="E3723" s="4">
        <v>5506.0159999999996</v>
      </c>
      <c r="F3723">
        <f t="shared" si="116"/>
        <v>50.225571926842939</v>
      </c>
      <c r="G3723">
        <f t="shared" si="117"/>
        <v>53.513935916762165</v>
      </c>
    </row>
    <row r="3724" spans="1:7" x14ac:dyDescent="0.3">
      <c r="A3724" s="1">
        <v>3723</v>
      </c>
      <c r="B3724" s="2">
        <v>-1401</v>
      </c>
      <c r="C3724" s="3">
        <v>3.5676999999999999</v>
      </c>
      <c r="D3724" s="2">
        <v>1448.0515555555555</v>
      </c>
      <c r="E3724" s="4">
        <v>5507.4041388888891</v>
      </c>
      <c r="F3724">
        <f t="shared" si="116"/>
        <v>50.239069919495982</v>
      </c>
      <c r="G3724">
        <f t="shared" si="117"/>
        <v>53.527427482268628</v>
      </c>
    </row>
    <row r="3725" spans="1:7" x14ac:dyDescent="0.3">
      <c r="A3725" s="1">
        <v>3724</v>
      </c>
      <c r="B3725" s="2">
        <v>-1401</v>
      </c>
      <c r="C3725" s="3">
        <v>3.5680000000000001</v>
      </c>
      <c r="D3725" s="2">
        <v>1448.4404166666666</v>
      </c>
      <c r="E3725" s="4">
        <v>5508.7915277777774</v>
      </c>
      <c r="F3725">
        <f t="shared" si="116"/>
        <v>50.252561166043897</v>
      </c>
      <c r="G3725">
        <f t="shared" si="117"/>
        <v>53.540911758393428</v>
      </c>
    </row>
    <row r="3726" spans="1:7" x14ac:dyDescent="0.3">
      <c r="A3726" s="1">
        <v>3725</v>
      </c>
      <c r="B3726" s="2">
        <v>-1400.2</v>
      </c>
      <c r="C3726" s="3">
        <v>3.5670000000000002</v>
      </c>
      <c r="D3726" s="2">
        <v>1448.8295000000001</v>
      </c>
      <c r="E3726" s="4">
        <v>5510.1795277777774</v>
      </c>
      <c r="F3726">
        <f t="shared" si="116"/>
        <v>50.266060122426246</v>
      </c>
      <c r="G3726">
        <f t="shared" si="117"/>
        <v>53.554401974014397</v>
      </c>
    </row>
    <row r="3727" spans="1:7" x14ac:dyDescent="0.3">
      <c r="A3727" s="1">
        <v>3726</v>
      </c>
      <c r="B3727" s="2">
        <v>-1401</v>
      </c>
      <c r="C3727" s="3">
        <v>3.5680000000000001</v>
      </c>
      <c r="D3727" s="2">
        <v>1449.2185833333333</v>
      </c>
      <c r="E3727" s="4">
        <v>5511.5675555555554</v>
      </c>
      <c r="F3727">
        <f t="shared" si="116"/>
        <v>50.279559078808603</v>
      </c>
      <c r="G3727">
        <f t="shared" si="117"/>
        <v>53.567892459612452</v>
      </c>
    </row>
    <row r="3728" spans="1:7" x14ac:dyDescent="0.3">
      <c r="A3728" s="1">
        <v>3727</v>
      </c>
      <c r="B3728" s="2">
        <v>-1401</v>
      </c>
      <c r="C3728" s="3">
        <v>3.5670000000000002</v>
      </c>
      <c r="D3728" s="2">
        <v>1449.6077777777778</v>
      </c>
      <c r="E3728" s="4">
        <v>5512.9559444444449</v>
      </c>
      <c r="F3728">
        <f t="shared" si="116"/>
        <v>50.293061890108184</v>
      </c>
      <c r="G3728">
        <f t="shared" si="117"/>
        <v>53.581386454912796</v>
      </c>
    </row>
    <row r="3729" spans="1:7" x14ac:dyDescent="0.3">
      <c r="A3729" s="1">
        <v>3728</v>
      </c>
      <c r="B3729" s="2">
        <v>-1401</v>
      </c>
      <c r="C3729" s="3">
        <v>3.5670000000000002</v>
      </c>
      <c r="D3729" s="2">
        <v>1449.9969166666667</v>
      </c>
      <c r="E3729" s="4">
        <v>5514.3440833333334</v>
      </c>
      <c r="F3729">
        <f t="shared" si="116"/>
        <v>50.306562773949146</v>
      </c>
      <c r="G3729">
        <f t="shared" si="117"/>
        <v>53.594878020419237</v>
      </c>
    </row>
    <row r="3730" spans="1:7" x14ac:dyDescent="0.3">
      <c r="A3730" s="1">
        <v>3729</v>
      </c>
      <c r="B3730" s="2">
        <v>-1400.2</v>
      </c>
      <c r="C3730" s="3">
        <v>3.5672999999999999</v>
      </c>
      <c r="D3730" s="2">
        <v>1450.3859444444445</v>
      </c>
      <c r="E3730" s="4">
        <v>5515.7319166666666</v>
      </c>
      <c r="F3730">
        <f t="shared" si="116"/>
        <v>50.320059802872883</v>
      </c>
      <c r="G3730">
        <f t="shared" si="117"/>
        <v>53.608366616177619</v>
      </c>
    </row>
    <row r="3731" spans="1:7" x14ac:dyDescent="0.3">
      <c r="A3731" s="1">
        <v>3730</v>
      </c>
      <c r="B3731" s="2">
        <v>-1401.7</v>
      </c>
      <c r="C3731" s="3">
        <v>3.5676999999999999</v>
      </c>
      <c r="D3731" s="2">
        <v>1450.7751944444444</v>
      </c>
      <c r="E3731" s="4">
        <v>5517.1204722222219</v>
      </c>
      <c r="F3731">
        <f t="shared" si="116"/>
        <v>50.33356454163107</v>
      </c>
      <c r="G3731">
        <f t="shared" si="117"/>
        <v>53.621862231340522</v>
      </c>
    </row>
    <row r="3732" spans="1:7" x14ac:dyDescent="0.3">
      <c r="A3732" s="1">
        <v>3731</v>
      </c>
      <c r="B3732" s="2">
        <v>-1399.5</v>
      </c>
      <c r="C3732" s="3">
        <v>3.5672999999999999</v>
      </c>
      <c r="D3732" s="2">
        <v>1451.1642777777777</v>
      </c>
      <c r="E3732" s="4">
        <v>5518.5082222222218</v>
      </c>
      <c r="F3732">
        <f t="shared" si="116"/>
        <v>50.347063498013419</v>
      </c>
      <c r="G3732">
        <f t="shared" si="117"/>
        <v>53.635350017167603</v>
      </c>
    </row>
    <row r="3733" spans="1:7" x14ac:dyDescent="0.3">
      <c r="A3733" s="1">
        <v>3732</v>
      </c>
      <c r="B3733" s="2">
        <v>-1400.2</v>
      </c>
      <c r="C3733" s="3">
        <v>3.5670000000000002</v>
      </c>
      <c r="D3733" s="2">
        <v>1451.5532777777778</v>
      </c>
      <c r="E3733" s="4">
        <v>5519.8956388888892</v>
      </c>
      <c r="F3733">
        <f t="shared" si="116"/>
        <v>50.360559563207865</v>
      </c>
      <c r="G3733">
        <f t="shared" si="117"/>
        <v>53.648834563269517</v>
      </c>
    </row>
    <row r="3734" spans="1:7" x14ac:dyDescent="0.3">
      <c r="A3734" s="1">
        <v>3733</v>
      </c>
      <c r="B3734" s="2">
        <v>-1401</v>
      </c>
      <c r="C3734" s="3">
        <v>3.5670000000000002</v>
      </c>
      <c r="D3734" s="2">
        <v>1451.9422500000001</v>
      </c>
      <c r="E3734" s="4">
        <v>5521.2830555555556</v>
      </c>
      <c r="F3734">
        <f t="shared" si="116"/>
        <v>50.374054664672997</v>
      </c>
      <c r="G3734">
        <f t="shared" si="117"/>
        <v>53.662319109371424</v>
      </c>
    </row>
    <row r="3735" spans="1:7" x14ac:dyDescent="0.3">
      <c r="A3735" s="1">
        <v>3734</v>
      </c>
      <c r="B3735" s="2">
        <v>-1401</v>
      </c>
      <c r="C3735" s="3">
        <v>3.5663999999999998</v>
      </c>
      <c r="D3735" s="2">
        <v>1452.3314444444445</v>
      </c>
      <c r="E3735" s="4">
        <v>5522.6711944444442</v>
      </c>
      <c r="F3735">
        <f t="shared" si="116"/>
        <v>50.387557475972578</v>
      </c>
      <c r="G3735">
        <f t="shared" si="117"/>
        <v>53.67581067487788</v>
      </c>
    </row>
    <row r="3736" spans="1:7" x14ac:dyDescent="0.3">
      <c r="A3736" s="1">
        <v>3735</v>
      </c>
      <c r="B3736" s="2">
        <v>-1401</v>
      </c>
      <c r="C3736" s="3">
        <v>3.5663999999999998</v>
      </c>
      <c r="D3736" s="2">
        <v>1452.7205555555556</v>
      </c>
      <c r="E3736" s="4">
        <v>5524.0589722222221</v>
      </c>
      <c r="F3736">
        <f t="shared" si="116"/>
        <v>50.401057396084234</v>
      </c>
      <c r="G3736">
        <f t="shared" si="117"/>
        <v>53.689298730682054</v>
      </c>
    </row>
    <row r="3737" spans="1:7" x14ac:dyDescent="0.3">
      <c r="A3737" s="1">
        <v>3736</v>
      </c>
      <c r="B3737" s="2">
        <v>-1400.2</v>
      </c>
      <c r="C3737" s="3">
        <v>3.5661</v>
      </c>
      <c r="D3737" s="2">
        <v>1453.1096666666667</v>
      </c>
      <c r="E3737" s="4">
        <v>5525.4466944444448</v>
      </c>
      <c r="F3737">
        <f t="shared" si="116"/>
        <v>50.414557316195896</v>
      </c>
      <c r="G3737">
        <f t="shared" si="117"/>
        <v>53.70278624653205</v>
      </c>
    </row>
    <row r="3738" spans="1:7" x14ac:dyDescent="0.3">
      <c r="A3738" s="1">
        <v>3737</v>
      </c>
      <c r="B3738" s="2">
        <v>-1401</v>
      </c>
      <c r="C3738" s="3">
        <v>3.5663999999999998</v>
      </c>
      <c r="D3738" s="2">
        <v>1453.4987777777778</v>
      </c>
      <c r="E3738" s="4">
        <v>5526.8344166666666</v>
      </c>
      <c r="F3738">
        <f t="shared" si="116"/>
        <v>50.428057236307552</v>
      </c>
      <c r="G3738">
        <f t="shared" si="117"/>
        <v>53.716273762382031</v>
      </c>
    </row>
    <row r="3739" spans="1:7" x14ac:dyDescent="0.3">
      <c r="A3739" s="1">
        <v>3738</v>
      </c>
      <c r="B3739" s="2">
        <v>-1401</v>
      </c>
      <c r="C3739" s="3">
        <v>3.5657999999999999</v>
      </c>
      <c r="D3739" s="2">
        <v>1453.8878055555556</v>
      </c>
      <c r="E3739" s="4">
        <v>5528.2217222222225</v>
      </c>
      <c r="F3739">
        <f t="shared" si="116"/>
        <v>50.441554265231289</v>
      </c>
      <c r="G3739">
        <f t="shared" si="117"/>
        <v>53.729757228575551</v>
      </c>
    </row>
    <row r="3740" spans="1:7" x14ac:dyDescent="0.3">
      <c r="A3740" s="1">
        <v>3739</v>
      </c>
      <c r="B3740" s="2">
        <v>-1401</v>
      </c>
      <c r="C3740" s="3">
        <v>3.5661</v>
      </c>
      <c r="D3740" s="2">
        <v>1454.2768055555555</v>
      </c>
      <c r="E3740" s="4">
        <v>5529.6087500000003</v>
      </c>
      <c r="F3740">
        <f t="shared" si="116"/>
        <v>50.455050330425735</v>
      </c>
      <c r="G3740">
        <f t="shared" si="117"/>
        <v>53.743237994998097</v>
      </c>
    </row>
    <row r="3741" spans="1:7" x14ac:dyDescent="0.3">
      <c r="A3741" s="1">
        <v>3740</v>
      </c>
      <c r="B3741" s="2">
        <v>-1397.3</v>
      </c>
      <c r="C3741" s="3">
        <v>3.5661</v>
      </c>
      <c r="D3741" s="2">
        <v>1454.6657777777777</v>
      </c>
      <c r="E3741" s="4">
        <v>5530.9958055555553</v>
      </c>
      <c r="F3741">
        <f t="shared" si="116"/>
        <v>50.468545431890867</v>
      </c>
      <c r="G3741">
        <f t="shared" si="117"/>
        <v>53.756719031397729</v>
      </c>
    </row>
    <row r="3742" spans="1:7" x14ac:dyDescent="0.3">
      <c r="A3742" s="1">
        <v>3741</v>
      </c>
      <c r="B3742" s="2">
        <v>-1401</v>
      </c>
      <c r="C3742" s="3">
        <v>3.5657999999999999</v>
      </c>
      <c r="D3742" s="2">
        <v>1455.0548333333334</v>
      </c>
      <c r="E3742" s="4">
        <v>5532.3830277777779</v>
      </c>
      <c r="F3742">
        <f t="shared" si="116"/>
        <v>50.48204342454391</v>
      </c>
      <c r="G3742">
        <f t="shared" si="117"/>
        <v>53.770201687659949</v>
      </c>
    </row>
    <row r="3743" spans="1:7" x14ac:dyDescent="0.3">
      <c r="A3743" s="1">
        <v>3742</v>
      </c>
      <c r="B3743" s="2">
        <v>-1400.2</v>
      </c>
      <c r="C3743" s="3">
        <v>3.5657999999999999</v>
      </c>
      <c r="D3743" s="2">
        <v>1455.4439444444445</v>
      </c>
      <c r="E3743" s="4">
        <v>5533.7706111111111</v>
      </c>
      <c r="F3743">
        <f t="shared" si="116"/>
        <v>50.495543344655566</v>
      </c>
      <c r="G3743">
        <f t="shared" si="117"/>
        <v>53.783687853624443</v>
      </c>
    </row>
    <row r="3744" spans="1:7" x14ac:dyDescent="0.3">
      <c r="A3744" s="1">
        <v>3743</v>
      </c>
      <c r="B3744" s="2">
        <v>-1400.2</v>
      </c>
      <c r="C3744" s="3">
        <v>3.5655000000000001</v>
      </c>
      <c r="D3744" s="2">
        <v>1455.8330000000001</v>
      </c>
      <c r="E3744" s="4">
        <v>5535.1578333333337</v>
      </c>
      <c r="F3744">
        <f t="shared" si="116"/>
        <v>50.509041337308624</v>
      </c>
      <c r="G3744">
        <f t="shared" si="117"/>
        <v>53.797170509886669</v>
      </c>
    </row>
    <row r="3745" spans="1:7" x14ac:dyDescent="0.3">
      <c r="A3745" s="1">
        <v>3744</v>
      </c>
      <c r="B3745" s="2">
        <v>-1401</v>
      </c>
      <c r="C3745" s="3">
        <v>3.5655000000000001</v>
      </c>
      <c r="D3745" s="2">
        <v>1456.2221111111112</v>
      </c>
      <c r="E3745" s="4">
        <v>5536.5451666666668</v>
      </c>
      <c r="F3745">
        <f t="shared" si="116"/>
        <v>50.522541257420286</v>
      </c>
      <c r="G3745">
        <f t="shared" si="117"/>
        <v>53.81065424605729</v>
      </c>
    </row>
    <row r="3746" spans="1:7" x14ac:dyDescent="0.3">
      <c r="A3746" s="1">
        <v>3745</v>
      </c>
      <c r="B3746" s="2">
        <v>-1400.2</v>
      </c>
      <c r="C3746" s="3">
        <v>3.5649000000000002</v>
      </c>
      <c r="D3746" s="2">
        <v>1456.6111111111111</v>
      </c>
      <c r="E3746" s="4">
        <v>5537.932055555556</v>
      </c>
      <c r="F3746">
        <f t="shared" si="116"/>
        <v>50.53603732261471</v>
      </c>
      <c r="G3746">
        <f t="shared" si="117"/>
        <v>53.824133662594342</v>
      </c>
    </row>
    <row r="3747" spans="1:7" x14ac:dyDescent="0.3">
      <c r="A3747" s="1">
        <v>3746</v>
      </c>
      <c r="B3747" s="2">
        <v>-1400.2</v>
      </c>
      <c r="C3747" s="3">
        <v>3.5651999999999999</v>
      </c>
      <c r="D3747" s="2">
        <v>1457.0001944444443</v>
      </c>
      <c r="E3747" s="4">
        <v>5539.3192777777776</v>
      </c>
      <c r="F3747">
        <f t="shared" si="116"/>
        <v>50.549536278997067</v>
      </c>
      <c r="G3747">
        <f t="shared" si="117"/>
        <v>53.837616318856561</v>
      </c>
    </row>
    <row r="3748" spans="1:7" x14ac:dyDescent="0.3">
      <c r="A3748" s="1">
        <v>3747</v>
      </c>
      <c r="B3748" s="2">
        <v>-1401</v>
      </c>
      <c r="C3748" s="3">
        <v>3.5649000000000002</v>
      </c>
      <c r="D3748" s="2">
        <v>1457.3892777777778</v>
      </c>
      <c r="E3748" s="4">
        <v>5540.7064166666669</v>
      </c>
      <c r="F3748">
        <f t="shared" si="116"/>
        <v>50.563035235379431</v>
      </c>
      <c r="G3748">
        <f t="shared" si="117"/>
        <v>53.851098165187494</v>
      </c>
    </row>
    <row r="3749" spans="1:7" x14ac:dyDescent="0.3">
      <c r="A3749" s="1">
        <v>3748</v>
      </c>
      <c r="B3749" s="2">
        <v>-1400.2</v>
      </c>
      <c r="C3749" s="3">
        <v>3.5651999999999999</v>
      </c>
      <c r="D3749" s="2">
        <v>1457.7782500000001</v>
      </c>
      <c r="E3749" s="4">
        <v>5542.0932222222218</v>
      </c>
      <c r="F3749">
        <f t="shared" si="116"/>
        <v>50.576530336844563</v>
      </c>
      <c r="G3749">
        <f t="shared" si="117"/>
        <v>53.864576771793246</v>
      </c>
    </row>
    <row r="3750" spans="1:7" x14ac:dyDescent="0.3">
      <c r="A3750" s="1">
        <v>3749</v>
      </c>
      <c r="B3750" s="2">
        <v>-1401</v>
      </c>
      <c r="C3750" s="3">
        <v>3.5651999999999999</v>
      </c>
      <c r="D3750" s="2">
        <v>1458.1674166666667</v>
      </c>
      <c r="E3750" s="4">
        <v>5543.4804444444444</v>
      </c>
      <c r="F3750">
        <f t="shared" si="116"/>
        <v>50.590032184414824</v>
      </c>
      <c r="G3750">
        <f t="shared" si="117"/>
        <v>53.878059428055479</v>
      </c>
    </row>
    <row r="3751" spans="1:7" x14ac:dyDescent="0.3">
      <c r="A3751" s="1">
        <v>3750</v>
      </c>
      <c r="B3751" s="2">
        <v>-1401.7</v>
      </c>
      <c r="C3751" s="3">
        <v>3.5646</v>
      </c>
      <c r="D3751" s="2">
        <v>1458.5566111111111</v>
      </c>
      <c r="E3751" s="4">
        <v>5544.8677777777775</v>
      </c>
      <c r="F3751">
        <f t="shared" si="116"/>
        <v>50.603534995714398</v>
      </c>
      <c r="G3751">
        <f t="shared" si="117"/>
        <v>53.891543164226086</v>
      </c>
    </row>
    <row r="3752" spans="1:7" x14ac:dyDescent="0.3">
      <c r="A3752" s="1">
        <v>3751</v>
      </c>
      <c r="B3752" s="2">
        <v>-1401</v>
      </c>
      <c r="C3752" s="3">
        <v>3.5649000000000002</v>
      </c>
      <c r="D3752" s="2">
        <v>1458.9456388888889</v>
      </c>
      <c r="E3752" s="4">
        <v>5546.2546111111114</v>
      </c>
      <c r="F3752">
        <f t="shared" si="116"/>
        <v>50.617032024638142</v>
      </c>
      <c r="G3752">
        <f t="shared" si="117"/>
        <v>53.905022040808944</v>
      </c>
    </row>
    <row r="3753" spans="1:7" x14ac:dyDescent="0.3">
      <c r="A3753" s="1">
        <v>3752</v>
      </c>
      <c r="B3753" s="2">
        <v>-1401</v>
      </c>
      <c r="C3753" s="3">
        <v>3.5646</v>
      </c>
      <c r="D3753" s="2">
        <v>1459.33475</v>
      </c>
      <c r="E3753" s="4">
        <v>5547.6416944444445</v>
      </c>
      <c r="F3753">
        <f t="shared" si="116"/>
        <v>50.630531944749805</v>
      </c>
      <c r="G3753">
        <f t="shared" si="117"/>
        <v>53.918503347185684</v>
      </c>
    </row>
    <row r="3754" spans="1:7" x14ac:dyDescent="0.3">
      <c r="A3754" s="1">
        <v>3753</v>
      </c>
      <c r="B3754" s="2">
        <v>-1400.2</v>
      </c>
      <c r="C3754" s="3">
        <v>3.5642</v>
      </c>
      <c r="D3754" s="2">
        <v>1459.7238611111111</v>
      </c>
      <c r="E3754" s="4">
        <v>5549.028638888889</v>
      </c>
      <c r="F3754">
        <f t="shared" si="116"/>
        <v>50.644031864861461</v>
      </c>
      <c r="G3754">
        <f t="shared" si="117"/>
        <v>53.931983303676937</v>
      </c>
    </row>
    <row r="3755" spans="1:7" x14ac:dyDescent="0.3">
      <c r="A3755" s="1">
        <v>3754</v>
      </c>
      <c r="B3755" s="2">
        <v>-1401</v>
      </c>
      <c r="C3755" s="3">
        <v>3.5642</v>
      </c>
      <c r="D3755" s="2">
        <v>1460.1128888888888</v>
      </c>
      <c r="E3755" s="4">
        <v>5550.4153888888886</v>
      </c>
      <c r="F3755">
        <f t="shared" si="116"/>
        <v>50.657528893785198</v>
      </c>
      <c r="G3755">
        <f t="shared" si="117"/>
        <v>53.945461370328488</v>
      </c>
    </row>
    <row r="3756" spans="1:7" x14ac:dyDescent="0.3">
      <c r="A3756" s="1">
        <v>3755</v>
      </c>
      <c r="B3756" s="2">
        <v>-1400.2</v>
      </c>
      <c r="C3756" s="3">
        <v>3.5642</v>
      </c>
      <c r="D3756" s="2">
        <v>1460.5020277777778</v>
      </c>
      <c r="E3756" s="4">
        <v>5551.8022777777778</v>
      </c>
      <c r="F3756">
        <f t="shared" si="116"/>
        <v>50.671029777626167</v>
      </c>
      <c r="G3756">
        <f t="shared" si="117"/>
        <v>53.95894078686554</v>
      </c>
    </row>
    <row r="3757" spans="1:7" x14ac:dyDescent="0.3">
      <c r="A3757" s="1">
        <v>3756</v>
      </c>
      <c r="B3757" s="2">
        <v>-1400.2</v>
      </c>
      <c r="C3757" s="3">
        <v>3.5638999999999998</v>
      </c>
      <c r="D3757" s="2">
        <v>1460.8911388888889</v>
      </c>
      <c r="E3757" s="4">
        <v>5553.1890555555556</v>
      </c>
      <c r="F3757">
        <f t="shared" si="116"/>
        <v>50.684529697737823</v>
      </c>
      <c r="G3757">
        <f t="shared" si="117"/>
        <v>53.972419123494205</v>
      </c>
    </row>
    <row r="3758" spans="1:7" x14ac:dyDescent="0.3">
      <c r="A3758" s="1">
        <v>3757</v>
      </c>
      <c r="B3758" s="2">
        <v>-1401</v>
      </c>
      <c r="C3758" s="3">
        <v>3.5638999999999998</v>
      </c>
      <c r="D3758" s="2">
        <v>1461.2803333333334</v>
      </c>
      <c r="E3758" s="4">
        <v>5554.5761944444448</v>
      </c>
      <c r="F3758">
        <f t="shared" si="116"/>
        <v>50.698032509037404</v>
      </c>
      <c r="G3758">
        <f t="shared" si="117"/>
        <v>53.985900969825138</v>
      </c>
    </row>
    <row r="3759" spans="1:7" x14ac:dyDescent="0.3">
      <c r="A3759" s="1">
        <v>3758</v>
      </c>
      <c r="B3759" s="2">
        <v>-1401</v>
      </c>
      <c r="C3759" s="3">
        <v>3.5638999999999998</v>
      </c>
      <c r="D3759" s="2">
        <v>1461.669388888889</v>
      </c>
      <c r="E3759" s="4">
        <v>5555.962833333333</v>
      </c>
      <c r="F3759">
        <f t="shared" si="116"/>
        <v>50.711530501690447</v>
      </c>
      <c r="G3759">
        <f t="shared" si="117"/>
        <v>53.99937795656831</v>
      </c>
    </row>
    <row r="3760" spans="1:7" x14ac:dyDescent="0.3">
      <c r="A3760" s="1">
        <v>3759</v>
      </c>
      <c r="B3760" s="2">
        <v>-1401</v>
      </c>
      <c r="C3760" s="3">
        <v>3.5638999999999998</v>
      </c>
      <c r="D3760" s="2">
        <v>1462.0584722222222</v>
      </c>
      <c r="E3760" s="4">
        <v>5557.3495000000003</v>
      </c>
      <c r="F3760">
        <f t="shared" si="116"/>
        <v>50.725029458072804</v>
      </c>
      <c r="G3760">
        <f t="shared" si="117"/>
        <v>54.012855213288582</v>
      </c>
    </row>
    <row r="3761" spans="1:7" x14ac:dyDescent="0.3">
      <c r="A3761" s="1">
        <v>3760</v>
      </c>
      <c r="B3761" s="2">
        <v>-1401</v>
      </c>
      <c r="C3761" s="3">
        <v>3.5636000000000001</v>
      </c>
      <c r="D3761" s="2">
        <v>1462.4476111111112</v>
      </c>
      <c r="E3761" s="4">
        <v>5558.7361944444447</v>
      </c>
      <c r="F3761">
        <f t="shared" si="116"/>
        <v>50.738530341913766</v>
      </c>
      <c r="G3761">
        <f t="shared" si="117"/>
        <v>54.026332739985946</v>
      </c>
    </row>
    <row r="3762" spans="1:7" x14ac:dyDescent="0.3">
      <c r="A3762" s="1">
        <v>3761</v>
      </c>
      <c r="B3762" s="2">
        <v>-1401</v>
      </c>
      <c r="C3762" s="3">
        <v>3.5642</v>
      </c>
      <c r="D3762" s="2">
        <v>1462.8366111111111</v>
      </c>
      <c r="E3762" s="4">
        <v>5560.1224444444442</v>
      </c>
      <c r="F3762">
        <f t="shared" si="116"/>
        <v>50.752026407108211</v>
      </c>
      <c r="G3762">
        <f t="shared" si="117"/>
        <v>54.039805947049743</v>
      </c>
    </row>
    <row r="3763" spans="1:7" x14ac:dyDescent="0.3">
      <c r="A3763" s="1">
        <v>3762</v>
      </c>
      <c r="B3763" s="2">
        <v>-1400.2</v>
      </c>
      <c r="C3763" s="3">
        <v>3.5636000000000001</v>
      </c>
      <c r="D3763" s="2">
        <v>1463.2256944444443</v>
      </c>
      <c r="E3763" s="4">
        <v>5561.5090277777781</v>
      </c>
      <c r="F3763">
        <f t="shared" si="116"/>
        <v>50.765525363490561</v>
      </c>
      <c r="G3763">
        <f t="shared" si="117"/>
        <v>54.053282393838721</v>
      </c>
    </row>
    <row r="3764" spans="1:7" x14ac:dyDescent="0.3">
      <c r="A3764" s="1">
        <v>3763</v>
      </c>
      <c r="B3764" s="2">
        <v>-1401</v>
      </c>
      <c r="C3764" s="3">
        <v>3.5632999999999999</v>
      </c>
      <c r="D3764" s="2">
        <v>1463.6147777777778</v>
      </c>
      <c r="E3764" s="4">
        <v>5562.8953055555558</v>
      </c>
      <c r="F3764">
        <f t="shared" si="116"/>
        <v>50.77902431987291</v>
      </c>
      <c r="G3764">
        <f t="shared" si="117"/>
        <v>54.066755870879625</v>
      </c>
    </row>
    <row r="3765" spans="1:7" x14ac:dyDescent="0.3">
      <c r="A3765" s="1">
        <v>3764</v>
      </c>
      <c r="B3765" s="2">
        <v>-1401.7</v>
      </c>
      <c r="C3765" s="3">
        <v>3.5632999999999999</v>
      </c>
      <c r="D3765" s="2">
        <v>1464.0039999999999</v>
      </c>
      <c r="E3765" s="4">
        <v>5564.2821388888888</v>
      </c>
      <c r="F3765">
        <f t="shared" si="116"/>
        <v>50.79252809490179</v>
      </c>
      <c r="G3765">
        <f t="shared" si="117"/>
        <v>54.080234747462477</v>
      </c>
    </row>
    <row r="3766" spans="1:7" x14ac:dyDescent="0.3">
      <c r="A3766" s="1">
        <v>3765</v>
      </c>
      <c r="B3766" s="2">
        <v>-1401.7</v>
      </c>
      <c r="C3766" s="3">
        <v>3.5632999999999999</v>
      </c>
      <c r="D3766" s="2">
        <v>1464.393111111111</v>
      </c>
      <c r="E3766" s="4">
        <v>5565.6686666666665</v>
      </c>
      <c r="F3766">
        <f t="shared" si="116"/>
        <v>50.806028015013446</v>
      </c>
      <c r="G3766">
        <f t="shared" si="117"/>
        <v>54.093710654297254</v>
      </c>
    </row>
    <row r="3767" spans="1:7" x14ac:dyDescent="0.3">
      <c r="A3767" s="1">
        <v>3766</v>
      </c>
      <c r="B3767" s="2">
        <v>-1401</v>
      </c>
      <c r="C3767" s="3">
        <v>3.5636000000000001</v>
      </c>
      <c r="D3767" s="2">
        <v>1464.78225</v>
      </c>
      <c r="E3767" s="4">
        <v>5567.0551944444442</v>
      </c>
      <c r="F3767">
        <f t="shared" si="116"/>
        <v>50.819528898854415</v>
      </c>
      <c r="G3767">
        <f t="shared" si="117"/>
        <v>54.107186561132039</v>
      </c>
    </row>
    <row r="3768" spans="1:7" x14ac:dyDescent="0.3">
      <c r="A3768" s="1">
        <v>3767</v>
      </c>
      <c r="B3768" s="2">
        <v>-1401</v>
      </c>
      <c r="C3768" s="3">
        <v>3.5630000000000002</v>
      </c>
      <c r="D3768" s="2">
        <v>1465.1714166666666</v>
      </c>
      <c r="E3768" s="4">
        <v>5568.441777777778</v>
      </c>
      <c r="F3768">
        <f t="shared" si="116"/>
        <v>50.83303074642469</v>
      </c>
      <c r="G3768">
        <f t="shared" si="117"/>
        <v>54.120663007921024</v>
      </c>
    </row>
    <row r="3769" spans="1:7" x14ac:dyDescent="0.3">
      <c r="A3769" s="1">
        <v>3768</v>
      </c>
      <c r="B3769" s="2">
        <v>-1401</v>
      </c>
      <c r="C3769" s="3">
        <v>3.5617999999999999</v>
      </c>
      <c r="D3769" s="2">
        <v>1465.5605277777777</v>
      </c>
      <c r="E3769" s="4">
        <v>5569.8280833333338</v>
      </c>
      <c r="F3769">
        <f t="shared" si="116"/>
        <v>50.846530666536353</v>
      </c>
      <c r="G3769">
        <f t="shared" si="117"/>
        <v>54.134136754939021</v>
      </c>
    </row>
    <row r="3770" spans="1:7" x14ac:dyDescent="0.3">
      <c r="A3770" s="1">
        <v>3769</v>
      </c>
      <c r="B3770" s="2">
        <v>-1401</v>
      </c>
      <c r="C3770" s="3">
        <v>3.5623999999999998</v>
      </c>
      <c r="D3770" s="2">
        <v>1465.9495277777778</v>
      </c>
      <c r="E3770" s="4">
        <v>5571.2139166666666</v>
      </c>
      <c r="F3770">
        <f t="shared" si="116"/>
        <v>50.860026731730791</v>
      </c>
      <c r="G3770">
        <f t="shared" si="117"/>
        <v>54.14760591234635</v>
      </c>
    </row>
    <row r="3771" spans="1:7" x14ac:dyDescent="0.3">
      <c r="A3771" s="1">
        <v>3770</v>
      </c>
      <c r="B3771" s="2">
        <v>-1401</v>
      </c>
      <c r="C3771" s="3">
        <v>3.5621</v>
      </c>
      <c r="D3771" s="2">
        <v>1466.3385833333334</v>
      </c>
      <c r="E3771" s="4">
        <v>5572.5999444444442</v>
      </c>
      <c r="F3771">
        <f t="shared" si="116"/>
        <v>50.873524724383834</v>
      </c>
      <c r="G3771">
        <f t="shared" si="117"/>
        <v>54.161076959593366</v>
      </c>
    </row>
    <row r="3772" spans="1:7" x14ac:dyDescent="0.3">
      <c r="A3772" s="1">
        <v>3771</v>
      </c>
      <c r="B3772" s="2">
        <v>-1401</v>
      </c>
      <c r="C3772" s="3">
        <v>3.5623999999999998</v>
      </c>
      <c r="D3772" s="2">
        <v>1466.72775</v>
      </c>
      <c r="E3772" s="4">
        <v>5573.9863055555552</v>
      </c>
      <c r="F3772">
        <f t="shared" si="116"/>
        <v>50.887026571954109</v>
      </c>
      <c r="G3772">
        <f t="shared" si="117"/>
        <v>54.174551246565564</v>
      </c>
    </row>
    <row r="3773" spans="1:7" x14ac:dyDescent="0.3">
      <c r="A3773" s="1">
        <v>3772</v>
      </c>
      <c r="B3773" s="2">
        <v>-1401.7</v>
      </c>
      <c r="C3773" s="3">
        <v>3.5623999999999998</v>
      </c>
      <c r="D3773" s="2">
        <v>1467.1168333333333</v>
      </c>
      <c r="E3773" s="4">
        <v>5575.3723055555556</v>
      </c>
      <c r="F3773">
        <f t="shared" si="116"/>
        <v>50.900525528336459</v>
      </c>
      <c r="G3773">
        <f t="shared" si="117"/>
        <v>54.188022023835494</v>
      </c>
    </row>
    <row r="3774" spans="1:7" x14ac:dyDescent="0.3">
      <c r="A3774" s="1">
        <v>3773</v>
      </c>
      <c r="B3774" s="2">
        <v>-1400.2</v>
      </c>
      <c r="C3774" s="3">
        <v>3.5627</v>
      </c>
      <c r="D3774" s="2">
        <v>1467.5060277777777</v>
      </c>
      <c r="E3774" s="4">
        <v>5576.7586111111113</v>
      </c>
      <c r="F3774">
        <f t="shared" si="116"/>
        <v>50.914028339636033</v>
      </c>
      <c r="G3774">
        <f t="shared" si="117"/>
        <v>54.201495770853491</v>
      </c>
    </row>
    <row r="3775" spans="1:7" x14ac:dyDescent="0.3">
      <c r="A3775" s="1">
        <v>3774</v>
      </c>
      <c r="B3775" s="2">
        <v>-1401</v>
      </c>
      <c r="C3775" s="3">
        <v>3.5623999999999998</v>
      </c>
      <c r="D3775" s="2">
        <v>1467.8952777777777</v>
      </c>
      <c r="E3775" s="4">
        <v>5578.1451666666662</v>
      </c>
      <c r="F3775">
        <f t="shared" si="116"/>
        <v>50.92753307839422</v>
      </c>
      <c r="G3775">
        <f t="shared" si="117"/>
        <v>54.214971947665362</v>
      </c>
    </row>
    <row r="3776" spans="1:7" x14ac:dyDescent="0.3">
      <c r="A3776" s="1">
        <v>3775</v>
      </c>
      <c r="B3776" s="2">
        <v>-1401</v>
      </c>
      <c r="C3776" s="3">
        <v>3.5621</v>
      </c>
      <c r="D3776" s="2">
        <v>1468.2843611111111</v>
      </c>
      <c r="E3776" s="4">
        <v>5579.5311388888886</v>
      </c>
      <c r="F3776">
        <f t="shared" si="116"/>
        <v>50.941032034776576</v>
      </c>
      <c r="G3776">
        <f t="shared" si="117"/>
        <v>54.228442454958184</v>
      </c>
    </row>
    <row r="3777" spans="1:7" x14ac:dyDescent="0.3">
      <c r="A3777" s="1">
        <v>3776</v>
      </c>
      <c r="B3777" s="2">
        <v>-1401</v>
      </c>
      <c r="C3777" s="3">
        <v>3.5617999999999999</v>
      </c>
      <c r="D3777" s="2">
        <v>1468.6734166666668</v>
      </c>
      <c r="E3777" s="4">
        <v>5580.9169444444442</v>
      </c>
      <c r="F3777">
        <f t="shared" si="116"/>
        <v>50.954530027429627</v>
      </c>
      <c r="G3777">
        <f t="shared" si="117"/>
        <v>54.241911342388427</v>
      </c>
    </row>
    <row r="3778" spans="1:7" x14ac:dyDescent="0.3">
      <c r="A3778" s="1">
        <v>3777</v>
      </c>
      <c r="B3778" s="2">
        <v>-1400.2</v>
      </c>
      <c r="C3778" s="3">
        <v>3.5608</v>
      </c>
      <c r="D3778" s="2">
        <v>1469.0625555555555</v>
      </c>
      <c r="E3778" s="4">
        <v>5582.302805555556</v>
      </c>
      <c r="F3778">
        <f t="shared" si="116"/>
        <v>50.968030911270588</v>
      </c>
      <c r="G3778">
        <f t="shared" si="117"/>
        <v>54.255380769772863</v>
      </c>
    </row>
    <row r="3779" spans="1:7" x14ac:dyDescent="0.3">
      <c r="A3779" s="1">
        <v>3778</v>
      </c>
      <c r="B3779" s="2">
        <v>-1400.2</v>
      </c>
      <c r="C3779" s="3">
        <v>3.5617999999999999</v>
      </c>
      <c r="D3779" s="2">
        <v>1469.451638888889</v>
      </c>
      <c r="E3779" s="4">
        <v>5583.6886388888888</v>
      </c>
      <c r="F3779">
        <f t="shared" ref="F3779:F3842" si="118">(D3779/2882.32158333333)*100</f>
        <v>50.981529867652938</v>
      </c>
      <c r="G3779">
        <f t="shared" ref="G3779:G3842" si="119">(E3779/10288.9385833333)*100</f>
        <v>54.268849927180199</v>
      </c>
    </row>
    <row r="3780" spans="1:7" x14ac:dyDescent="0.3">
      <c r="A3780" s="1">
        <v>3779</v>
      </c>
      <c r="B3780" s="2">
        <v>-1401</v>
      </c>
      <c r="C3780" s="3">
        <v>3.5611000000000002</v>
      </c>
      <c r="D3780" s="2">
        <v>1469.8407777777777</v>
      </c>
      <c r="E3780" s="4">
        <v>5585.0744444444445</v>
      </c>
      <c r="F3780">
        <f t="shared" si="118"/>
        <v>50.995030751493907</v>
      </c>
      <c r="G3780">
        <f t="shared" si="119"/>
        <v>54.282318814610441</v>
      </c>
    </row>
    <row r="3781" spans="1:7" x14ac:dyDescent="0.3">
      <c r="A3781" s="1">
        <v>3780</v>
      </c>
      <c r="B3781" s="2">
        <v>-1400.2</v>
      </c>
      <c r="C3781" s="3">
        <v>3.5621</v>
      </c>
      <c r="D3781" s="2">
        <v>1470.2298055555555</v>
      </c>
      <c r="E3781" s="4">
        <v>5586.4601111111115</v>
      </c>
      <c r="F3781">
        <f t="shared" si="118"/>
        <v>51.008527780417644</v>
      </c>
      <c r="G3781">
        <f t="shared" si="119"/>
        <v>54.295786352155197</v>
      </c>
    </row>
    <row r="3782" spans="1:7" x14ac:dyDescent="0.3">
      <c r="A3782" s="1">
        <v>3781</v>
      </c>
      <c r="B3782" s="2">
        <v>-1400.2</v>
      </c>
      <c r="C3782" s="3">
        <v>3.5611000000000002</v>
      </c>
      <c r="D3782" s="2">
        <v>1470.6187222222222</v>
      </c>
      <c r="E3782" s="4">
        <v>5587.845166666667</v>
      </c>
      <c r="F3782">
        <f t="shared" si="118"/>
        <v>51.022020954424171</v>
      </c>
      <c r="G3782">
        <f t="shared" si="119"/>
        <v>54.30924795020379</v>
      </c>
    </row>
    <row r="3783" spans="1:7" x14ac:dyDescent="0.3">
      <c r="A3783" s="1">
        <v>3782</v>
      </c>
      <c r="B3783" s="2">
        <v>-1400.2</v>
      </c>
      <c r="C3783" s="3">
        <v>3.5605000000000002</v>
      </c>
      <c r="D3783" s="2">
        <v>1471.0076666666666</v>
      </c>
      <c r="E3783" s="4">
        <v>5589.2303611111111</v>
      </c>
      <c r="F3783">
        <f t="shared" si="118"/>
        <v>51.035515092159997</v>
      </c>
      <c r="G3783">
        <f t="shared" si="119"/>
        <v>54.322710898137871</v>
      </c>
    </row>
    <row r="3784" spans="1:7" x14ac:dyDescent="0.3">
      <c r="A3784" s="1">
        <v>3783</v>
      </c>
      <c r="B3784" s="2">
        <v>-1400.2</v>
      </c>
      <c r="C3784" s="3">
        <v>3.5611000000000002</v>
      </c>
      <c r="D3784" s="2">
        <v>1471.3967500000001</v>
      </c>
      <c r="E3784" s="4">
        <v>5590.6159166666666</v>
      </c>
      <c r="F3784">
        <f t="shared" si="118"/>
        <v>51.049014048542354</v>
      </c>
      <c r="G3784">
        <f t="shared" si="119"/>
        <v>54.336177355774225</v>
      </c>
    </row>
    <row r="3785" spans="1:7" x14ac:dyDescent="0.3">
      <c r="A3785" s="1">
        <v>3784</v>
      </c>
      <c r="B3785" s="2">
        <v>-1401</v>
      </c>
      <c r="C3785" s="3">
        <v>3.5605000000000002</v>
      </c>
      <c r="D3785" s="2">
        <v>1471.7858611111112</v>
      </c>
      <c r="E3785" s="4">
        <v>5592.0015000000003</v>
      </c>
      <c r="F3785">
        <f t="shared" si="118"/>
        <v>51.062513968654009</v>
      </c>
      <c r="G3785">
        <f t="shared" si="119"/>
        <v>54.349644083387695</v>
      </c>
    </row>
    <row r="3786" spans="1:7" x14ac:dyDescent="0.3">
      <c r="A3786" s="1">
        <v>3785</v>
      </c>
      <c r="B3786" s="2">
        <v>-1400.2</v>
      </c>
      <c r="C3786" s="3">
        <v>3.5611000000000002</v>
      </c>
      <c r="D3786" s="2">
        <v>1472.1749166666666</v>
      </c>
      <c r="E3786" s="4">
        <v>5593.3868888888892</v>
      </c>
      <c r="F3786">
        <f t="shared" si="118"/>
        <v>51.076011961307053</v>
      </c>
      <c r="G3786">
        <f t="shared" si="119"/>
        <v>54.363108921161462</v>
      </c>
    </row>
    <row r="3787" spans="1:7" x14ac:dyDescent="0.3">
      <c r="A3787" s="1">
        <v>3786</v>
      </c>
      <c r="B3787" s="2">
        <v>-1400.2</v>
      </c>
      <c r="C3787" s="3">
        <v>3.5598999999999998</v>
      </c>
      <c r="D3787" s="2">
        <v>1472.5641111111111</v>
      </c>
      <c r="E3787" s="4">
        <v>5594.7726944444448</v>
      </c>
      <c r="F3787">
        <f t="shared" si="118"/>
        <v>51.089514772606627</v>
      </c>
      <c r="G3787">
        <f t="shared" si="119"/>
        <v>54.376577808591705</v>
      </c>
    </row>
    <row r="3788" spans="1:7" x14ac:dyDescent="0.3">
      <c r="A3788" s="1">
        <v>3787</v>
      </c>
      <c r="B3788" s="2">
        <v>-1399.5</v>
      </c>
      <c r="C3788" s="3">
        <v>3.5605000000000002</v>
      </c>
      <c r="D3788" s="2">
        <v>1472.9531944444445</v>
      </c>
      <c r="E3788" s="4">
        <v>5596.1580000000004</v>
      </c>
      <c r="F3788">
        <f t="shared" si="118"/>
        <v>51.103013728988991</v>
      </c>
      <c r="G3788">
        <f t="shared" si="119"/>
        <v>54.390041836434179</v>
      </c>
    </row>
    <row r="3789" spans="1:7" x14ac:dyDescent="0.3">
      <c r="A3789" s="1">
        <v>3788</v>
      </c>
      <c r="B3789" s="2">
        <v>-1401</v>
      </c>
      <c r="C3789" s="3">
        <v>3.5611000000000002</v>
      </c>
      <c r="D3789" s="2">
        <v>1473.3422777777778</v>
      </c>
      <c r="E3789" s="4">
        <v>5597.5432222222225</v>
      </c>
      <c r="F3789">
        <f t="shared" si="118"/>
        <v>51.11651268537134</v>
      </c>
      <c r="G3789">
        <f t="shared" si="119"/>
        <v>54.403505054345366</v>
      </c>
    </row>
    <row r="3790" spans="1:7" x14ac:dyDescent="0.3">
      <c r="A3790" s="1">
        <v>3789</v>
      </c>
      <c r="B3790" s="2">
        <v>-1398</v>
      </c>
      <c r="C3790" s="3">
        <v>3.5608</v>
      </c>
      <c r="D3790" s="2">
        <v>1473.7312222222222</v>
      </c>
      <c r="E3790" s="4">
        <v>5598.9281111111113</v>
      </c>
      <c r="F3790">
        <f t="shared" si="118"/>
        <v>51.130006823107166</v>
      </c>
      <c r="G3790">
        <f t="shared" si="119"/>
        <v>54.416965032531387</v>
      </c>
    </row>
    <row r="3791" spans="1:7" x14ac:dyDescent="0.3">
      <c r="A3791" s="1">
        <v>3790</v>
      </c>
      <c r="B3791" s="2">
        <v>-1401.7</v>
      </c>
      <c r="C3791" s="3">
        <v>3.5605000000000002</v>
      </c>
      <c r="D3791" s="2">
        <v>1474.1203611111112</v>
      </c>
      <c r="E3791" s="4">
        <v>5600.3135277777774</v>
      </c>
      <c r="F3791">
        <f t="shared" si="118"/>
        <v>51.143507706948135</v>
      </c>
      <c r="G3791">
        <f t="shared" si="119"/>
        <v>54.430430140282247</v>
      </c>
    </row>
    <row r="3792" spans="1:7" x14ac:dyDescent="0.3">
      <c r="A3792" s="1">
        <v>3791</v>
      </c>
      <c r="B3792" s="2">
        <v>-1401</v>
      </c>
      <c r="C3792" s="3">
        <v>3.5596000000000001</v>
      </c>
      <c r="D3792" s="2">
        <v>1474.5094166666668</v>
      </c>
      <c r="E3792" s="4">
        <v>5601.6985555555557</v>
      </c>
      <c r="F3792">
        <f t="shared" si="118"/>
        <v>51.157005699601186</v>
      </c>
      <c r="G3792">
        <f t="shared" si="119"/>
        <v>54.443891468353755</v>
      </c>
    </row>
    <row r="3793" spans="1:7" x14ac:dyDescent="0.3">
      <c r="A3793" s="1">
        <v>3792</v>
      </c>
      <c r="B3793" s="2">
        <v>-1401</v>
      </c>
      <c r="C3793" s="3">
        <v>3.5596000000000001</v>
      </c>
      <c r="D3793" s="2">
        <v>1474.8985833333334</v>
      </c>
      <c r="E3793" s="4">
        <v>5603.0837777777779</v>
      </c>
      <c r="F3793">
        <f t="shared" si="118"/>
        <v>51.170507547171454</v>
      </c>
      <c r="G3793">
        <f t="shared" si="119"/>
        <v>54.457354686264935</v>
      </c>
    </row>
    <row r="3794" spans="1:7" x14ac:dyDescent="0.3">
      <c r="A3794" s="1">
        <v>3793</v>
      </c>
      <c r="B3794" s="2">
        <v>-1400.2</v>
      </c>
      <c r="C3794" s="3">
        <v>3.5598999999999998</v>
      </c>
      <c r="D3794" s="2">
        <v>1475.28775</v>
      </c>
      <c r="E3794" s="4">
        <v>5604.4690833333334</v>
      </c>
      <c r="F3794">
        <f t="shared" si="118"/>
        <v>51.184009394741715</v>
      </c>
      <c r="G3794">
        <f t="shared" si="119"/>
        <v>54.470818714107416</v>
      </c>
    </row>
    <row r="3795" spans="1:7" x14ac:dyDescent="0.3">
      <c r="A3795" s="1">
        <v>3794</v>
      </c>
      <c r="B3795" s="2">
        <v>-1400.2</v>
      </c>
      <c r="C3795" s="3">
        <v>3.5596000000000001</v>
      </c>
      <c r="D3795" s="2">
        <v>1475.6767222222222</v>
      </c>
      <c r="E3795" s="4">
        <v>5605.8537777777774</v>
      </c>
      <c r="F3795">
        <f t="shared" si="118"/>
        <v>51.197504496206847</v>
      </c>
      <c r="G3795">
        <f t="shared" si="119"/>
        <v>54.484276802453735</v>
      </c>
    </row>
    <row r="3796" spans="1:7" x14ac:dyDescent="0.3">
      <c r="A3796" s="1">
        <v>3795</v>
      </c>
      <c r="B3796" s="2">
        <v>-1401</v>
      </c>
      <c r="C3796" s="3">
        <v>3.5598999999999998</v>
      </c>
      <c r="D3796" s="2">
        <v>1476.0657777777778</v>
      </c>
      <c r="E3796" s="4">
        <v>5607.2386111111109</v>
      </c>
      <c r="F3796">
        <f t="shared" si="118"/>
        <v>51.211002488859904</v>
      </c>
      <c r="G3796">
        <f t="shared" si="119"/>
        <v>54.497736240685555</v>
      </c>
    </row>
    <row r="3797" spans="1:7" x14ac:dyDescent="0.3">
      <c r="A3797" s="1">
        <v>3796</v>
      </c>
      <c r="B3797" s="2">
        <v>-1400.2</v>
      </c>
      <c r="C3797" s="3">
        <v>3.5596000000000001</v>
      </c>
      <c r="D3797" s="2">
        <v>1476.4548888888889</v>
      </c>
      <c r="E3797" s="4">
        <v>5608.6234444444444</v>
      </c>
      <c r="F3797">
        <f t="shared" si="118"/>
        <v>51.22450240897156</v>
      </c>
      <c r="G3797">
        <f t="shared" si="119"/>
        <v>54.511195678917382</v>
      </c>
    </row>
    <row r="3798" spans="1:7" x14ac:dyDescent="0.3">
      <c r="A3798" s="1">
        <v>3797</v>
      </c>
      <c r="B3798" s="2">
        <v>-1401</v>
      </c>
      <c r="C3798" s="3">
        <v>3.5592999999999999</v>
      </c>
      <c r="D3798" s="2">
        <v>1476.8439722222222</v>
      </c>
      <c r="E3798" s="4">
        <v>5610.0082499999999</v>
      </c>
      <c r="F3798">
        <f t="shared" si="118"/>
        <v>51.238001365353917</v>
      </c>
      <c r="G3798">
        <f t="shared" si="119"/>
        <v>54.524654847172094</v>
      </c>
    </row>
    <row r="3799" spans="1:7" x14ac:dyDescent="0.3">
      <c r="A3799" s="1">
        <v>3798</v>
      </c>
      <c r="B3799" s="2">
        <v>-1401</v>
      </c>
      <c r="C3799" s="3">
        <v>3.5590000000000002</v>
      </c>
      <c r="D3799" s="2">
        <v>1477.2330555555557</v>
      </c>
      <c r="E3799" s="4">
        <v>5611.393</v>
      </c>
      <c r="F3799">
        <f t="shared" si="118"/>
        <v>51.251500321736266</v>
      </c>
      <c r="G3799">
        <f t="shared" si="119"/>
        <v>54.538113475472613</v>
      </c>
    </row>
    <row r="3800" spans="1:7" x14ac:dyDescent="0.3">
      <c r="A3800" s="1">
        <v>3799</v>
      </c>
      <c r="B3800" s="2">
        <v>-1399.5</v>
      </c>
      <c r="C3800" s="3">
        <v>3.5592999999999999</v>
      </c>
      <c r="D3800" s="2">
        <v>1477.6219722222222</v>
      </c>
      <c r="E3800" s="4">
        <v>5612.7772777777782</v>
      </c>
      <c r="F3800">
        <f t="shared" si="118"/>
        <v>51.264993495742786</v>
      </c>
      <c r="G3800">
        <f t="shared" si="119"/>
        <v>54.551567514162478</v>
      </c>
    </row>
    <row r="3801" spans="1:7" x14ac:dyDescent="0.3">
      <c r="A3801" s="1">
        <v>3800</v>
      </c>
      <c r="B3801" s="2">
        <v>-1401</v>
      </c>
      <c r="C3801" s="3">
        <v>3.5590000000000002</v>
      </c>
      <c r="D3801" s="2">
        <v>1478.0110277777778</v>
      </c>
      <c r="E3801" s="4">
        <v>5614.1618888888888</v>
      </c>
      <c r="F3801">
        <f t="shared" si="118"/>
        <v>51.278491488395836</v>
      </c>
      <c r="G3801">
        <f t="shared" si="119"/>
        <v>54.56502479257751</v>
      </c>
    </row>
    <row r="3802" spans="1:7" x14ac:dyDescent="0.3">
      <c r="A3802" s="1">
        <v>3801</v>
      </c>
      <c r="B3802" s="2">
        <v>-1400.2</v>
      </c>
      <c r="C3802" s="3">
        <v>3.5590000000000002</v>
      </c>
      <c r="D3802" s="2">
        <v>1478.4001111111111</v>
      </c>
      <c r="E3802" s="4">
        <v>5615.5464444444442</v>
      </c>
      <c r="F3802">
        <f t="shared" si="118"/>
        <v>51.291990444778193</v>
      </c>
      <c r="G3802">
        <f t="shared" si="119"/>
        <v>54.578481531038349</v>
      </c>
    </row>
    <row r="3803" spans="1:7" x14ac:dyDescent="0.3">
      <c r="A3803" s="1">
        <v>3802</v>
      </c>
      <c r="B3803" s="2">
        <v>-1400.2</v>
      </c>
      <c r="C3803" s="3">
        <v>3.5579999999999998</v>
      </c>
      <c r="D3803" s="2">
        <v>1478.7891944444445</v>
      </c>
      <c r="E3803" s="4">
        <v>5616.9310277777777</v>
      </c>
      <c r="F3803">
        <f t="shared" si="118"/>
        <v>51.305489401160543</v>
      </c>
      <c r="G3803">
        <f t="shared" si="119"/>
        <v>54.591938539476295</v>
      </c>
    </row>
    <row r="3804" spans="1:7" x14ac:dyDescent="0.3">
      <c r="A3804" s="1">
        <v>3803</v>
      </c>
      <c r="B3804" s="2">
        <v>-1401</v>
      </c>
      <c r="C3804" s="3">
        <v>3.5577000000000001</v>
      </c>
      <c r="D3804" s="2">
        <v>1479.1783611111111</v>
      </c>
      <c r="E3804" s="4">
        <v>5618.3159166666665</v>
      </c>
      <c r="F3804">
        <f t="shared" si="118"/>
        <v>51.318991248730818</v>
      </c>
      <c r="G3804">
        <f t="shared" si="119"/>
        <v>54.605398517662309</v>
      </c>
    </row>
    <row r="3805" spans="1:7" x14ac:dyDescent="0.3">
      <c r="A3805" s="1">
        <v>3804</v>
      </c>
      <c r="B3805" s="2">
        <v>-1399.5</v>
      </c>
      <c r="C3805" s="3">
        <v>3.5583999999999998</v>
      </c>
      <c r="D3805" s="2">
        <v>1479.5673055555555</v>
      </c>
      <c r="E3805" s="4">
        <v>5619.6999722222226</v>
      </c>
      <c r="F3805">
        <f t="shared" si="118"/>
        <v>51.332485386466644</v>
      </c>
      <c r="G3805">
        <f t="shared" si="119"/>
        <v>54.618850396535393</v>
      </c>
    </row>
    <row r="3806" spans="1:7" x14ac:dyDescent="0.3">
      <c r="A3806" s="1">
        <v>3805</v>
      </c>
      <c r="B3806" s="2">
        <v>-1401</v>
      </c>
      <c r="C3806" s="3">
        <v>3.5587</v>
      </c>
      <c r="D3806" s="2">
        <v>1479.9565</v>
      </c>
      <c r="E3806" s="4">
        <v>5621.0848611111114</v>
      </c>
      <c r="F3806">
        <f t="shared" si="118"/>
        <v>51.345988197766211</v>
      </c>
      <c r="G3806">
        <f t="shared" si="119"/>
        <v>54.632310374721406</v>
      </c>
    </row>
    <row r="3807" spans="1:7" x14ac:dyDescent="0.3">
      <c r="A3807" s="1">
        <v>3806</v>
      </c>
      <c r="B3807" s="2">
        <v>-1401</v>
      </c>
      <c r="C3807" s="3">
        <v>3.5583999999999998</v>
      </c>
      <c r="D3807" s="2">
        <v>1480.3455833333333</v>
      </c>
      <c r="E3807" s="4">
        <v>5622.4693333333335</v>
      </c>
      <c r="F3807">
        <f t="shared" si="118"/>
        <v>51.359487154148567</v>
      </c>
      <c r="G3807">
        <f t="shared" si="119"/>
        <v>54.645766303250944</v>
      </c>
    </row>
    <row r="3808" spans="1:7" x14ac:dyDescent="0.3">
      <c r="A3808" s="1">
        <v>3807</v>
      </c>
      <c r="B3808" s="2">
        <v>-1401</v>
      </c>
      <c r="C3808" s="3">
        <v>3.5577000000000001</v>
      </c>
      <c r="D3808" s="2">
        <v>1480.7346944444444</v>
      </c>
      <c r="E3808" s="4">
        <v>5623.8538888888888</v>
      </c>
      <c r="F3808">
        <f t="shared" si="118"/>
        <v>51.372987074260223</v>
      </c>
      <c r="G3808">
        <f t="shared" si="119"/>
        <v>54.659223041711783</v>
      </c>
    </row>
    <row r="3809" spans="1:7" x14ac:dyDescent="0.3">
      <c r="A3809" s="1">
        <v>3808</v>
      </c>
      <c r="B3809" s="2">
        <v>-1401</v>
      </c>
      <c r="C3809" s="3">
        <v>3.5573999999999999</v>
      </c>
      <c r="D3809" s="2">
        <v>1481.1237222222221</v>
      </c>
      <c r="E3809" s="4">
        <v>5625.2380277777775</v>
      </c>
      <c r="F3809">
        <f t="shared" si="118"/>
        <v>51.386484103183975</v>
      </c>
      <c r="G3809">
        <f t="shared" si="119"/>
        <v>54.672675730516154</v>
      </c>
    </row>
    <row r="3810" spans="1:7" x14ac:dyDescent="0.3">
      <c r="A3810" s="1">
        <v>3809</v>
      </c>
      <c r="B3810" s="2">
        <v>-1401</v>
      </c>
      <c r="C3810" s="3">
        <v>3.5562</v>
      </c>
      <c r="D3810" s="2">
        <v>1481.5127500000001</v>
      </c>
      <c r="E3810" s="4">
        <v>5626.6220000000003</v>
      </c>
      <c r="F3810">
        <f t="shared" si="118"/>
        <v>51.399981132107719</v>
      </c>
      <c r="G3810">
        <f t="shared" si="119"/>
        <v>54.686126799457945</v>
      </c>
    </row>
    <row r="3811" spans="1:7" x14ac:dyDescent="0.3">
      <c r="A3811" s="1">
        <v>3810</v>
      </c>
      <c r="B3811" s="2">
        <v>-1401.7</v>
      </c>
      <c r="C3811" s="3">
        <v>3.5583999999999998</v>
      </c>
      <c r="D3811" s="2">
        <v>1481.9018888888888</v>
      </c>
      <c r="E3811" s="4">
        <v>5628.0064444444442</v>
      </c>
      <c r="F3811">
        <f t="shared" si="118"/>
        <v>51.413482015948674</v>
      </c>
      <c r="G3811">
        <f t="shared" si="119"/>
        <v>54.69958245801039</v>
      </c>
    </row>
    <row r="3812" spans="1:7" x14ac:dyDescent="0.3">
      <c r="A3812" s="1">
        <v>3811</v>
      </c>
      <c r="B3812" s="2">
        <v>-1401</v>
      </c>
      <c r="C3812" s="3">
        <v>3.5573999999999999</v>
      </c>
      <c r="D3812" s="2">
        <v>1482.2910277777778</v>
      </c>
      <c r="E3812" s="4">
        <v>5629.3908055555557</v>
      </c>
      <c r="F3812">
        <f t="shared" si="118"/>
        <v>51.426982899789643</v>
      </c>
      <c r="G3812">
        <f t="shared" si="119"/>
        <v>54.713037306631549</v>
      </c>
    </row>
    <row r="3813" spans="1:7" x14ac:dyDescent="0.3">
      <c r="A3813" s="1">
        <v>3812</v>
      </c>
      <c r="B3813" s="2">
        <v>-1400.2</v>
      </c>
      <c r="C3813" s="3">
        <v>3.5577000000000001</v>
      </c>
      <c r="D3813" s="2">
        <v>1482.680111111111</v>
      </c>
      <c r="E3813" s="4">
        <v>5630.775083333333</v>
      </c>
      <c r="F3813">
        <f t="shared" si="118"/>
        <v>51.440481856171992</v>
      </c>
      <c r="G3813">
        <f t="shared" si="119"/>
        <v>54.726491345321406</v>
      </c>
    </row>
    <row r="3814" spans="1:7" x14ac:dyDescent="0.3">
      <c r="A3814" s="1">
        <v>3813</v>
      </c>
      <c r="B3814" s="2">
        <v>-1401</v>
      </c>
      <c r="C3814" s="3">
        <v>3.5573999999999999</v>
      </c>
      <c r="D3814" s="2">
        <v>1483.0692777777779</v>
      </c>
      <c r="E3814" s="4">
        <v>5632.1593611111111</v>
      </c>
      <c r="F3814">
        <f t="shared" si="118"/>
        <v>51.453983703742267</v>
      </c>
      <c r="G3814">
        <f t="shared" si="119"/>
        <v>54.739945384011271</v>
      </c>
    </row>
    <row r="3815" spans="1:7" x14ac:dyDescent="0.3">
      <c r="A3815" s="1">
        <v>3814</v>
      </c>
      <c r="B3815" s="2">
        <v>-1401</v>
      </c>
      <c r="C3815" s="3">
        <v>3.5577000000000001</v>
      </c>
      <c r="D3815" s="2">
        <v>1483.4583333333333</v>
      </c>
      <c r="E3815" s="4">
        <v>5633.5432777777778</v>
      </c>
      <c r="F3815">
        <f t="shared" si="118"/>
        <v>51.467481696395311</v>
      </c>
      <c r="G3815">
        <f t="shared" si="119"/>
        <v>54.753395912998862</v>
      </c>
    </row>
    <row r="3816" spans="1:7" x14ac:dyDescent="0.3">
      <c r="A3816" s="1">
        <v>3815</v>
      </c>
      <c r="B3816" s="2">
        <v>-1399.5</v>
      </c>
      <c r="C3816" s="3">
        <v>3.5571000000000002</v>
      </c>
      <c r="D3816" s="2">
        <v>1483.8473888888889</v>
      </c>
      <c r="E3816" s="4">
        <v>5634.9271666666664</v>
      </c>
      <c r="F3816">
        <f t="shared" si="118"/>
        <v>51.480979689048368</v>
      </c>
      <c r="G3816">
        <f t="shared" si="119"/>
        <v>54.766846172009352</v>
      </c>
    </row>
    <row r="3817" spans="1:7" x14ac:dyDescent="0.3">
      <c r="A3817" s="1">
        <v>3816</v>
      </c>
      <c r="B3817" s="2">
        <v>-1401</v>
      </c>
      <c r="C3817" s="3">
        <v>3.5571000000000002</v>
      </c>
      <c r="D3817" s="2">
        <v>1484.2364722222221</v>
      </c>
      <c r="E3817" s="4">
        <v>5636.3111388888892</v>
      </c>
      <c r="F3817">
        <f t="shared" si="118"/>
        <v>51.494478645430711</v>
      </c>
      <c r="G3817">
        <f t="shared" si="119"/>
        <v>54.780297240951136</v>
      </c>
    </row>
    <row r="3818" spans="1:7" x14ac:dyDescent="0.3">
      <c r="A3818" s="1">
        <v>3817</v>
      </c>
      <c r="B3818" s="2">
        <v>-1401.7</v>
      </c>
      <c r="C3818" s="3">
        <v>3.5571000000000002</v>
      </c>
      <c r="D3818" s="2">
        <v>1484.6256111111111</v>
      </c>
      <c r="E3818" s="4">
        <v>5637.6953611111112</v>
      </c>
      <c r="F3818">
        <f t="shared" si="118"/>
        <v>51.507979529271687</v>
      </c>
      <c r="G3818">
        <f t="shared" si="119"/>
        <v>54.793750739686807</v>
      </c>
    </row>
    <row r="3819" spans="1:7" x14ac:dyDescent="0.3">
      <c r="A3819" s="1">
        <v>3818</v>
      </c>
      <c r="B3819" s="2">
        <v>-1400.2</v>
      </c>
      <c r="C3819" s="3">
        <v>3.5565000000000002</v>
      </c>
      <c r="D3819" s="2">
        <v>1485.0146666666667</v>
      </c>
      <c r="E3819" s="4">
        <v>5639.0789722222225</v>
      </c>
      <c r="F3819">
        <f t="shared" si="118"/>
        <v>51.52147752192473</v>
      </c>
      <c r="G3819">
        <f t="shared" si="119"/>
        <v>54.807198298926316</v>
      </c>
    </row>
    <row r="3820" spans="1:7" x14ac:dyDescent="0.3">
      <c r="A3820" s="1">
        <v>3819</v>
      </c>
      <c r="B3820" s="2">
        <v>-1400.2</v>
      </c>
      <c r="C3820" s="3">
        <v>3.5568</v>
      </c>
      <c r="D3820" s="2">
        <v>1485.4037222222223</v>
      </c>
      <c r="E3820" s="4">
        <v>5640.4627499999997</v>
      </c>
      <c r="F3820">
        <f t="shared" si="118"/>
        <v>51.534975514577788</v>
      </c>
      <c r="G3820">
        <f t="shared" si="119"/>
        <v>54.82064747802842</v>
      </c>
    </row>
    <row r="3821" spans="1:7" x14ac:dyDescent="0.3">
      <c r="A3821" s="1">
        <v>3820</v>
      </c>
      <c r="B3821" s="2">
        <v>-1399.5</v>
      </c>
      <c r="C3821" s="3">
        <v>3.5565000000000002</v>
      </c>
      <c r="D3821" s="2">
        <v>1485.7928333333334</v>
      </c>
      <c r="E3821" s="4">
        <v>5641.8466666666664</v>
      </c>
      <c r="F3821">
        <f t="shared" si="118"/>
        <v>51.548475434689443</v>
      </c>
      <c r="G3821">
        <f t="shared" si="119"/>
        <v>54.83409800701601</v>
      </c>
    </row>
    <row r="3822" spans="1:7" x14ac:dyDescent="0.3">
      <c r="A3822" s="1">
        <v>3821</v>
      </c>
      <c r="B3822" s="2">
        <v>-1401.7</v>
      </c>
      <c r="C3822" s="3">
        <v>3.5568</v>
      </c>
      <c r="D3822" s="2">
        <v>1486.1818333333333</v>
      </c>
      <c r="E3822" s="4">
        <v>5643.2301944444444</v>
      </c>
      <c r="F3822">
        <f t="shared" si="118"/>
        <v>51.561971499883875</v>
      </c>
      <c r="G3822">
        <f t="shared" si="119"/>
        <v>54.84754475632424</v>
      </c>
    </row>
    <row r="3823" spans="1:7" x14ac:dyDescent="0.3">
      <c r="A3823" s="1">
        <v>3822</v>
      </c>
      <c r="B3823" s="2">
        <v>-1401</v>
      </c>
      <c r="C3823" s="3">
        <v>3.5568</v>
      </c>
      <c r="D3823" s="2">
        <v>1486.5709722222223</v>
      </c>
      <c r="E3823" s="4">
        <v>5644.6140277777777</v>
      </c>
      <c r="F3823">
        <f t="shared" si="118"/>
        <v>51.575472383724843</v>
      </c>
      <c r="G3823">
        <f t="shared" si="119"/>
        <v>54.860994475380529</v>
      </c>
    </row>
    <row r="3824" spans="1:7" x14ac:dyDescent="0.3">
      <c r="A3824" s="1">
        <v>3823</v>
      </c>
      <c r="B3824" s="2">
        <v>-1401.7</v>
      </c>
      <c r="C3824" s="3">
        <v>3.5552999999999999</v>
      </c>
      <c r="D3824" s="2">
        <v>1486.9598611111112</v>
      </c>
      <c r="E3824" s="4">
        <v>5645.9971388888889</v>
      </c>
      <c r="F3824">
        <f t="shared" si="118"/>
        <v>51.58896459400205</v>
      </c>
      <c r="G3824">
        <f t="shared" si="119"/>
        <v>54.874437175032284</v>
      </c>
    </row>
    <row r="3825" spans="1:7" x14ac:dyDescent="0.3">
      <c r="A3825" s="1">
        <v>3824</v>
      </c>
      <c r="B3825" s="2">
        <v>-1401</v>
      </c>
      <c r="C3825" s="3">
        <v>3.5556000000000001</v>
      </c>
      <c r="D3825" s="2">
        <v>1487.3489722222223</v>
      </c>
      <c r="E3825" s="4">
        <v>5647.3808611111108</v>
      </c>
      <c r="F3825">
        <f t="shared" si="118"/>
        <v>51.602464514113713</v>
      </c>
      <c r="G3825">
        <f t="shared" si="119"/>
        <v>54.887885814180194</v>
      </c>
    </row>
    <row r="3826" spans="1:7" x14ac:dyDescent="0.3">
      <c r="A3826" s="1">
        <v>3825</v>
      </c>
      <c r="B3826" s="2">
        <v>-1401</v>
      </c>
      <c r="C3826" s="3">
        <v>3.5568</v>
      </c>
      <c r="D3826" s="2">
        <v>1487.7380833333334</v>
      </c>
      <c r="E3826" s="4">
        <v>5648.7646666666669</v>
      </c>
      <c r="F3826">
        <f t="shared" si="118"/>
        <v>51.615964434225369</v>
      </c>
      <c r="G3826">
        <f t="shared" si="119"/>
        <v>54.901335263259398</v>
      </c>
    </row>
    <row r="3827" spans="1:7" x14ac:dyDescent="0.3">
      <c r="A3827" s="1">
        <v>3826</v>
      </c>
      <c r="B3827" s="2">
        <v>-1400.2</v>
      </c>
      <c r="C3827" s="3">
        <v>3.5565000000000002</v>
      </c>
      <c r="D3827" s="2">
        <v>1488.1272222222221</v>
      </c>
      <c r="E3827" s="4">
        <v>5650.1484166666669</v>
      </c>
      <c r="F3827">
        <f t="shared" si="118"/>
        <v>51.629465318066337</v>
      </c>
      <c r="G3827">
        <f t="shared" si="119"/>
        <v>54.914784172384401</v>
      </c>
    </row>
    <row r="3828" spans="1:7" x14ac:dyDescent="0.3">
      <c r="A3828" s="1">
        <v>3827</v>
      </c>
      <c r="B3828" s="2">
        <v>-1399.5</v>
      </c>
      <c r="C3828" s="3">
        <v>3.5562</v>
      </c>
      <c r="D3828" s="2">
        <v>1488.5162777777778</v>
      </c>
      <c r="E3828" s="4">
        <v>5651.5319722222221</v>
      </c>
      <c r="F3828">
        <f t="shared" si="118"/>
        <v>51.642963310719381</v>
      </c>
      <c r="G3828">
        <f t="shared" si="119"/>
        <v>54.928231191669717</v>
      </c>
    </row>
    <row r="3829" spans="1:7" x14ac:dyDescent="0.3">
      <c r="A3829" s="1">
        <v>3828</v>
      </c>
      <c r="B3829" s="2">
        <v>-1399.5</v>
      </c>
      <c r="C3829" s="3">
        <v>3.5552999999999999</v>
      </c>
      <c r="D3829" s="2">
        <v>1488.905361111111</v>
      </c>
      <c r="E3829" s="4">
        <v>5652.9155277777782</v>
      </c>
      <c r="F3829">
        <f t="shared" si="118"/>
        <v>51.65646226710173</v>
      </c>
      <c r="G3829">
        <f t="shared" si="119"/>
        <v>54.941678210955047</v>
      </c>
    </row>
    <row r="3830" spans="1:7" x14ac:dyDescent="0.3">
      <c r="A3830" s="1">
        <v>3829</v>
      </c>
      <c r="B3830" s="2">
        <v>-1400.2</v>
      </c>
      <c r="C3830" s="3">
        <v>3.5548999999999999</v>
      </c>
      <c r="D3830" s="2">
        <v>1489.2943611111111</v>
      </c>
      <c r="E3830" s="4">
        <v>5654.298777777778</v>
      </c>
      <c r="F3830">
        <f t="shared" si="118"/>
        <v>51.669958332296176</v>
      </c>
      <c r="G3830">
        <f t="shared" si="119"/>
        <v>54.955122260492281</v>
      </c>
    </row>
    <row r="3831" spans="1:7" x14ac:dyDescent="0.3">
      <c r="A3831" s="1">
        <v>3830</v>
      </c>
      <c r="B3831" s="2">
        <v>-1400.2</v>
      </c>
      <c r="C3831" s="3">
        <v>3.5556000000000001</v>
      </c>
      <c r="D3831" s="2">
        <v>1489.6834166666667</v>
      </c>
      <c r="E3831" s="4">
        <v>5655.6821388888893</v>
      </c>
      <c r="F3831">
        <f t="shared" si="118"/>
        <v>51.683456324949226</v>
      </c>
      <c r="G3831">
        <f t="shared" si="119"/>
        <v>54.968567389937931</v>
      </c>
    </row>
    <row r="3832" spans="1:7" x14ac:dyDescent="0.3">
      <c r="A3832" s="1">
        <v>3831</v>
      </c>
      <c r="B3832" s="2">
        <v>-1401</v>
      </c>
      <c r="C3832" s="3">
        <v>3.5548999999999999</v>
      </c>
      <c r="D3832" s="2">
        <v>1490.0724722222221</v>
      </c>
      <c r="E3832" s="4">
        <v>5657.0654444444444</v>
      </c>
      <c r="F3832">
        <f t="shared" si="118"/>
        <v>51.69695431760227</v>
      </c>
      <c r="G3832">
        <f t="shared" si="119"/>
        <v>54.982011979429359</v>
      </c>
    </row>
    <row r="3833" spans="1:7" x14ac:dyDescent="0.3">
      <c r="A3833" s="1">
        <v>3832</v>
      </c>
      <c r="B3833" s="2">
        <v>-1401</v>
      </c>
      <c r="C3833" s="3">
        <v>3.5556000000000001</v>
      </c>
      <c r="D3833" s="2">
        <v>1490.461638888889</v>
      </c>
      <c r="E3833" s="4">
        <v>5658.4490555555558</v>
      </c>
      <c r="F3833">
        <f t="shared" si="118"/>
        <v>51.710456165172545</v>
      </c>
      <c r="G3833">
        <f t="shared" si="119"/>
        <v>54.995459538668875</v>
      </c>
    </row>
    <row r="3834" spans="1:7" x14ac:dyDescent="0.3">
      <c r="A3834" s="1">
        <v>3833</v>
      </c>
      <c r="B3834" s="2">
        <v>-1401.7</v>
      </c>
      <c r="C3834" s="3">
        <v>3.5548999999999999</v>
      </c>
      <c r="D3834" s="2">
        <v>1490.8507500000001</v>
      </c>
      <c r="E3834" s="4">
        <v>5659.8325000000004</v>
      </c>
      <c r="F3834">
        <f t="shared" si="118"/>
        <v>51.723956085284208</v>
      </c>
      <c r="G3834">
        <f t="shared" si="119"/>
        <v>55.008905478045811</v>
      </c>
    </row>
    <row r="3835" spans="1:7" x14ac:dyDescent="0.3">
      <c r="A3835" s="1">
        <v>3834</v>
      </c>
      <c r="B3835" s="2">
        <v>-1401</v>
      </c>
      <c r="C3835" s="3">
        <v>3.5548999999999999</v>
      </c>
      <c r="D3835" s="2">
        <v>1491.2398333333333</v>
      </c>
      <c r="E3835" s="4">
        <v>5661.2157500000003</v>
      </c>
      <c r="F3835">
        <f t="shared" si="118"/>
        <v>51.737455041666557</v>
      </c>
      <c r="G3835">
        <f t="shared" si="119"/>
        <v>55.022349527583046</v>
      </c>
    </row>
    <row r="3836" spans="1:7" x14ac:dyDescent="0.3">
      <c r="A3836" s="1">
        <v>3835</v>
      </c>
      <c r="B3836" s="2">
        <v>-1401.7</v>
      </c>
      <c r="C3836" s="3">
        <v>3.5552999999999999</v>
      </c>
      <c r="D3836" s="2">
        <v>1491.6289444444444</v>
      </c>
      <c r="E3836" s="4">
        <v>5662.5990555555554</v>
      </c>
      <c r="F3836">
        <f t="shared" si="118"/>
        <v>51.75095496177822</v>
      </c>
      <c r="G3836">
        <f t="shared" si="119"/>
        <v>55.035794117074488</v>
      </c>
    </row>
    <row r="3837" spans="1:7" x14ac:dyDescent="0.3">
      <c r="A3837" s="1">
        <v>3836</v>
      </c>
      <c r="B3837" s="2">
        <v>-1400.2</v>
      </c>
      <c r="C3837" s="3">
        <v>3.5548999999999999</v>
      </c>
      <c r="D3837" s="2">
        <v>1492.018</v>
      </c>
      <c r="E3837" s="4">
        <v>5663.9820833333333</v>
      </c>
      <c r="F3837">
        <f t="shared" si="118"/>
        <v>51.764452954431263</v>
      </c>
      <c r="G3837">
        <f t="shared" si="119"/>
        <v>55.049236006794956</v>
      </c>
    </row>
    <row r="3838" spans="1:7" x14ac:dyDescent="0.3">
      <c r="A3838" s="1">
        <v>3837</v>
      </c>
      <c r="B3838" s="2">
        <v>-1401.7</v>
      </c>
      <c r="C3838" s="3">
        <v>3.5548999999999999</v>
      </c>
      <c r="D3838" s="2">
        <v>1492.4069444444444</v>
      </c>
      <c r="E3838" s="4">
        <v>5665.3647499999997</v>
      </c>
      <c r="F3838">
        <f t="shared" si="118"/>
        <v>51.777947092167089</v>
      </c>
      <c r="G3838">
        <f t="shared" si="119"/>
        <v>55.062674386813136</v>
      </c>
    </row>
    <row r="3839" spans="1:7" x14ac:dyDescent="0.3">
      <c r="A3839" s="1">
        <v>3838</v>
      </c>
      <c r="B3839" s="2">
        <v>-1399.5</v>
      </c>
      <c r="C3839" s="3">
        <v>3.5546000000000002</v>
      </c>
      <c r="D3839" s="2">
        <v>1492.7960277777777</v>
      </c>
      <c r="E3839" s="4">
        <v>5666.747861111111</v>
      </c>
      <c r="F3839">
        <f t="shared" si="118"/>
        <v>51.791446048549439</v>
      </c>
      <c r="G3839">
        <f t="shared" si="119"/>
        <v>55.07611708646489</v>
      </c>
    </row>
    <row r="3840" spans="1:7" x14ac:dyDescent="0.3">
      <c r="A3840" s="1">
        <v>3839</v>
      </c>
      <c r="B3840" s="2">
        <v>-1401</v>
      </c>
      <c r="C3840" s="3">
        <v>3.5546000000000002</v>
      </c>
      <c r="D3840" s="2">
        <v>1493.1849166666666</v>
      </c>
      <c r="E3840" s="4">
        <v>5668.1302222222221</v>
      </c>
      <c r="F3840">
        <f t="shared" si="118"/>
        <v>51.80493825882666</v>
      </c>
      <c r="G3840">
        <f t="shared" si="119"/>
        <v>55.089552496735017</v>
      </c>
    </row>
    <row r="3841" spans="1:7" x14ac:dyDescent="0.3">
      <c r="A3841" s="1">
        <v>3840</v>
      </c>
      <c r="B3841" s="2">
        <v>-1400.2</v>
      </c>
      <c r="C3841" s="3">
        <v>3.5543</v>
      </c>
      <c r="D3841" s="2">
        <v>1493.5739722222222</v>
      </c>
      <c r="E3841" s="4">
        <v>5669.5129722222218</v>
      </c>
      <c r="F3841">
        <f t="shared" si="118"/>
        <v>51.818436251479703</v>
      </c>
      <c r="G3841">
        <f t="shared" si="119"/>
        <v>55.102991686684497</v>
      </c>
    </row>
    <row r="3842" spans="1:7" x14ac:dyDescent="0.3">
      <c r="A3842" s="1">
        <v>3841</v>
      </c>
      <c r="B3842" s="2">
        <v>-1400.2</v>
      </c>
      <c r="C3842" s="3">
        <v>3.5546000000000002</v>
      </c>
      <c r="D3842" s="2">
        <v>1493.9630277777778</v>
      </c>
      <c r="E3842" s="4">
        <v>5670.8958055555559</v>
      </c>
      <c r="F3842">
        <f t="shared" si="118"/>
        <v>51.831934244132761</v>
      </c>
      <c r="G3842">
        <f t="shared" si="119"/>
        <v>55.116431686565278</v>
      </c>
    </row>
    <row r="3843" spans="1:7" x14ac:dyDescent="0.3">
      <c r="A3843" s="1">
        <v>3842</v>
      </c>
      <c r="B3843" s="2">
        <v>-1401.7</v>
      </c>
      <c r="C3843" s="3">
        <v>3.5546000000000002</v>
      </c>
      <c r="D3843" s="2">
        <v>1494.3521944444444</v>
      </c>
      <c r="E3843" s="4">
        <v>5672.2789722222224</v>
      </c>
      <c r="F3843">
        <f t="shared" ref="F3843:F3906" si="120">(D3843/2882.32158333333)*100</f>
        <v>51.845436091703021</v>
      </c>
      <c r="G3843">
        <f t="shared" ref="G3843:G3906" si="121">(E3843/10288.9385833333)*100</f>
        <v>55.129874926171226</v>
      </c>
    </row>
    <row r="3844" spans="1:7" x14ac:dyDescent="0.3">
      <c r="A3844" s="1">
        <v>3843</v>
      </c>
      <c r="B3844" s="2">
        <v>-1401.7</v>
      </c>
      <c r="C3844" s="3">
        <v>3.5543</v>
      </c>
      <c r="D3844" s="2">
        <v>1494.7412222222222</v>
      </c>
      <c r="E3844" s="4">
        <v>5673.6616111111107</v>
      </c>
      <c r="F3844">
        <f t="shared" si="120"/>
        <v>51.858933120626773</v>
      </c>
      <c r="G3844">
        <f t="shared" si="121"/>
        <v>55.143313036212319</v>
      </c>
    </row>
    <row r="3845" spans="1:7" x14ac:dyDescent="0.3">
      <c r="A3845" s="1">
        <v>3844</v>
      </c>
      <c r="B3845" s="2">
        <v>-1401.7</v>
      </c>
      <c r="C3845" s="3">
        <v>3.5539999999999998</v>
      </c>
      <c r="D3845" s="2">
        <v>1495.1303611111111</v>
      </c>
      <c r="E3845" s="4">
        <v>5675.0445555555552</v>
      </c>
      <c r="F3845">
        <f t="shared" si="120"/>
        <v>51.872434004467735</v>
      </c>
      <c r="G3845">
        <f t="shared" si="121"/>
        <v>55.156754116001494</v>
      </c>
    </row>
    <row r="3846" spans="1:7" x14ac:dyDescent="0.3">
      <c r="A3846" s="1">
        <v>3845</v>
      </c>
      <c r="B3846" s="2">
        <v>-1400.2</v>
      </c>
      <c r="C3846" s="3">
        <v>3.5533999999999999</v>
      </c>
      <c r="D3846" s="2">
        <v>1495.5193055555555</v>
      </c>
      <c r="E3846" s="4">
        <v>5676.4268611111111</v>
      </c>
      <c r="F3846">
        <f t="shared" si="120"/>
        <v>51.885928142203561</v>
      </c>
      <c r="G3846">
        <f t="shared" si="121"/>
        <v>55.170188986317413</v>
      </c>
    </row>
    <row r="3847" spans="1:7" x14ac:dyDescent="0.3">
      <c r="A3847" s="1">
        <v>3846</v>
      </c>
      <c r="B3847" s="2">
        <v>-1401</v>
      </c>
      <c r="C3847" s="3">
        <v>3.5539999999999998</v>
      </c>
      <c r="D3847" s="2">
        <v>1495.9083333333333</v>
      </c>
      <c r="E3847" s="4">
        <v>5677.8094166666669</v>
      </c>
      <c r="F3847">
        <f t="shared" si="120"/>
        <v>51.899425171127298</v>
      </c>
      <c r="G3847">
        <f t="shared" si="121"/>
        <v>55.183626286427213</v>
      </c>
    </row>
    <row r="3848" spans="1:7" x14ac:dyDescent="0.3">
      <c r="A3848" s="1">
        <v>3847</v>
      </c>
      <c r="B3848" s="2">
        <v>-1401</v>
      </c>
      <c r="C3848" s="3">
        <v>3.5537000000000001</v>
      </c>
      <c r="D3848" s="2">
        <v>1496.2975277777778</v>
      </c>
      <c r="E3848" s="4">
        <v>5679.1923611111115</v>
      </c>
      <c r="F3848">
        <f t="shared" si="120"/>
        <v>51.912927982426872</v>
      </c>
      <c r="G3848">
        <f t="shared" si="121"/>
        <v>55.197067366216388</v>
      </c>
    </row>
    <row r="3849" spans="1:7" x14ac:dyDescent="0.3">
      <c r="A3849" s="1">
        <v>3848</v>
      </c>
      <c r="B3849" s="2">
        <v>-1401.7</v>
      </c>
      <c r="C3849" s="3">
        <v>3.5539999999999998</v>
      </c>
      <c r="D3849" s="2">
        <v>1496.6865833333334</v>
      </c>
      <c r="E3849" s="4">
        <v>5680.5749999999998</v>
      </c>
      <c r="F3849">
        <f t="shared" si="120"/>
        <v>51.926425975079923</v>
      </c>
      <c r="G3849">
        <f t="shared" si="121"/>
        <v>55.210505476257474</v>
      </c>
    </row>
    <row r="3850" spans="1:7" x14ac:dyDescent="0.3">
      <c r="A3850" s="1">
        <v>3849</v>
      </c>
      <c r="B3850" s="2">
        <v>-1401</v>
      </c>
      <c r="C3850" s="3">
        <v>3.5531000000000001</v>
      </c>
      <c r="D3850" s="2">
        <v>1497.0756666666666</v>
      </c>
      <c r="E3850" s="4">
        <v>5681.9575833333338</v>
      </c>
      <c r="F3850">
        <f t="shared" si="120"/>
        <v>51.939924931462279</v>
      </c>
      <c r="G3850">
        <f t="shared" si="121"/>
        <v>55.223943046344381</v>
      </c>
    </row>
    <row r="3851" spans="1:7" x14ac:dyDescent="0.3">
      <c r="A3851" s="1">
        <v>3850</v>
      </c>
      <c r="B3851" s="2">
        <v>-1400.2</v>
      </c>
      <c r="C3851" s="3">
        <v>3.5533999999999999</v>
      </c>
      <c r="D3851" s="2">
        <v>1497.4646666666667</v>
      </c>
      <c r="E3851" s="4">
        <v>5683.3398333333334</v>
      </c>
      <c r="F3851">
        <f t="shared" si="120"/>
        <v>51.953420996656718</v>
      </c>
      <c r="G3851">
        <f t="shared" si="121"/>
        <v>55.2373773767061</v>
      </c>
    </row>
    <row r="3852" spans="1:7" x14ac:dyDescent="0.3">
      <c r="A3852" s="1">
        <v>3851</v>
      </c>
      <c r="B3852" s="2">
        <v>-1401</v>
      </c>
      <c r="C3852" s="3">
        <v>3.5533999999999999</v>
      </c>
      <c r="D3852" s="2">
        <v>1497.85375</v>
      </c>
      <c r="E3852" s="4">
        <v>5684.7223333333332</v>
      </c>
      <c r="F3852">
        <f t="shared" si="120"/>
        <v>51.966919953039067</v>
      </c>
      <c r="G3852">
        <f t="shared" si="121"/>
        <v>55.250814136861706</v>
      </c>
    </row>
    <row r="3853" spans="1:7" x14ac:dyDescent="0.3">
      <c r="A3853" s="1">
        <v>3852</v>
      </c>
      <c r="B3853" s="2">
        <v>-1400.2</v>
      </c>
      <c r="C3853" s="3">
        <v>3.5525000000000002</v>
      </c>
      <c r="D3853" s="2">
        <v>1498.2427222222223</v>
      </c>
      <c r="E3853" s="4">
        <v>5686.1043888888889</v>
      </c>
      <c r="F3853">
        <f t="shared" si="120"/>
        <v>51.980415054504206</v>
      </c>
      <c r="G3853">
        <f t="shared" si="121"/>
        <v>55.264246577383744</v>
      </c>
    </row>
    <row r="3854" spans="1:7" x14ac:dyDescent="0.3">
      <c r="A3854" s="1">
        <v>3853</v>
      </c>
      <c r="B3854" s="2">
        <v>-1399.5</v>
      </c>
      <c r="C3854" s="3">
        <v>3.5531000000000001</v>
      </c>
      <c r="D3854" s="2">
        <v>1498.6316666666667</v>
      </c>
      <c r="E3854" s="4">
        <v>5687.486277777778</v>
      </c>
      <c r="F3854">
        <f t="shared" si="120"/>
        <v>51.993909192240025</v>
      </c>
      <c r="G3854">
        <f t="shared" si="121"/>
        <v>55.277677398043203</v>
      </c>
    </row>
    <row r="3855" spans="1:7" x14ac:dyDescent="0.3">
      <c r="A3855" s="1">
        <v>3854</v>
      </c>
      <c r="B3855" s="2">
        <v>-1401.7</v>
      </c>
      <c r="C3855" s="3">
        <v>3.5531000000000001</v>
      </c>
      <c r="D3855" s="2">
        <v>1499.0208055555556</v>
      </c>
      <c r="E3855" s="4">
        <v>5688.8688611111111</v>
      </c>
      <c r="F3855">
        <f t="shared" si="120"/>
        <v>52.007410076080994</v>
      </c>
      <c r="G3855">
        <f t="shared" si="121"/>
        <v>55.291114968130096</v>
      </c>
    </row>
    <row r="3856" spans="1:7" x14ac:dyDescent="0.3">
      <c r="A3856" s="1">
        <v>3855</v>
      </c>
      <c r="B3856" s="2">
        <v>-1399.5</v>
      </c>
      <c r="C3856" s="3">
        <v>3.5531000000000001</v>
      </c>
      <c r="D3856" s="2">
        <v>1499.4098333333334</v>
      </c>
      <c r="E3856" s="4">
        <v>5690.2510555555555</v>
      </c>
      <c r="F3856">
        <f t="shared" si="120"/>
        <v>52.020907105004731</v>
      </c>
      <c r="G3856">
        <f t="shared" si="121"/>
        <v>55.304548758537628</v>
      </c>
    </row>
    <row r="3857" spans="1:7" x14ac:dyDescent="0.3">
      <c r="A3857" s="1">
        <v>3856</v>
      </c>
      <c r="B3857" s="2">
        <v>-1401</v>
      </c>
      <c r="C3857" s="3">
        <v>3.5528</v>
      </c>
      <c r="D3857" s="2">
        <v>1499.7988333333333</v>
      </c>
      <c r="E3857" s="4">
        <v>5691.633055555556</v>
      </c>
      <c r="F3857">
        <f t="shared" si="120"/>
        <v>52.03440317019917</v>
      </c>
      <c r="G3857">
        <f t="shared" si="121"/>
        <v>55.31798065910548</v>
      </c>
    </row>
    <row r="3858" spans="1:7" x14ac:dyDescent="0.3">
      <c r="A3858" s="1">
        <v>3857</v>
      </c>
      <c r="B3858" s="2">
        <v>-1401.7</v>
      </c>
      <c r="C3858" s="3">
        <v>3.5533999999999999</v>
      </c>
      <c r="D3858" s="2">
        <v>1500.1879444444444</v>
      </c>
      <c r="E3858" s="4">
        <v>5693.0155277777776</v>
      </c>
      <c r="F3858">
        <f t="shared" si="120"/>
        <v>52.047903090310832</v>
      </c>
      <c r="G3858">
        <f t="shared" si="121"/>
        <v>55.331417149283979</v>
      </c>
    </row>
    <row r="3859" spans="1:7" x14ac:dyDescent="0.3">
      <c r="A3859" s="1">
        <v>3858</v>
      </c>
      <c r="B3859" s="2">
        <v>-1401</v>
      </c>
      <c r="C3859" s="3">
        <v>3.5528</v>
      </c>
      <c r="D3859" s="2">
        <v>1500.5771111111112</v>
      </c>
      <c r="E3859" s="4">
        <v>5694.3980277777782</v>
      </c>
      <c r="F3859">
        <f t="shared" si="120"/>
        <v>52.061404937881107</v>
      </c>
      <c r="G3859">
        <f t="shared" si="121"/>
        <v>55.344853909439593</v>
      </c>
    </row>
    <row r="3860" spans="1:7" x14ac:dyDescent="0.3">
      <c r="A3860" s="1">
        <v>3859</v>
      </c>
      <c r="B3860" s="2">
        <v>-1400.2</v>
      </c>
      <c r="C3860" s="3">
        <v>3.5525000000000002</v>
      </c>
      <c r="D3860" s="2">
        <v>1500.9660833333332</v>
      </c>
      <c r="E3860" s="4">
        <v>5695.7796944444444</v>
      </c>
      <c r="F3860">
        <f t="shared" si="120"/>
        <v>52.074900039346225</v>
      </c>
      <c r="G3860">
        <f t="shared" si="121"/>
        <v>55.358282570282256</v>
      </c>
    </row>
    <row r="3861" spans="1:7" x14ac:dyDescent="0.3">
      <c r="A3861" s="1">
        <v>3860</v>
      </c>
      <c r="B3861" s="2">
        <v>-1400.2</v>
      </c>
      <c r="C3861" s="3">
        <v>3.5514999999999999</v>
      </c>
      <c r="D3861" s="2">
        <v>1501.3550555555555</v>
      </c>
      <c r="E3861" s="4">
        <v>5697.1615277777773</v>
      </c>
      <c r="F3861">
        <f t="shared" si="120"/>
        <v>52.088395140811357</v>
      </c>
      <c r="G3861">
        <f t="shared" si="121"/>
        <v>55.371712850987507</v>
      </c>
    </row>
    <row r="3862" spans="1:7" x14ac:dyDescent="0.3">
      <c r="A3862" s="1">
        <v>3861</v>
      </c>
      <c r="B3862" s="2">
        <v>-1401</v>
      </c>
      <c r="C3862" s="3">
        <v>3.5514999999999999</v>
      </c>
      <c r="D3862" s="2">
        <v>1501.7441944444445</v>
      </c>
      <c r="E3862" s="4">
        <v>5698.5436388888893</v>
      </c>
      <c r="F3862">
        <f t="shared" si="120"/>
        <v>52.101896024652326</v>
      </c>
      <c r="G3862">
        <f t="shared" si="121"/>
        <v>55.385145831463753</v>
      </c>
    </row>
    <row r="3863" spans="1:7" x14ac:dyDescent="0.3">
      <c r="A3863" s="1">
        <v>3862</v>
      </c>
      <c r="B3863" s="2">
        <v>-1401</v>
      </c>
      <c r="C3863" s="3">
        <v>3.5518000000000001</v>
      </c>
      <c r="D3863" s="2">
        <v>1502.1333055555556</v>
      </c>
      <c r="E3863" s="4">
        <v>5699.9258333333337</v>
      </c>
      <c r="F3863">
        <f t="shared" si="120"/>
        <v>52.115395944763989</v>
      </c>
      <c r="G3863">
        <f t="shared" si="121"/>
        <v>55.398579621871292</v>
      </c>
    </row>
    <row r="3864" spans="1:7" x14ac:dyDescent="0.3">
      <c r="A3864" s="1">
        <v>3863</v>
      </c>
      <c r="B3864" s="2">
        <v>-1401</v>
      </c>
      <c r="C3864" s="3">
        <v>3.5525000000000002</v>
      </c>
      <c r="D3864" s="2">
        <v>1502.5221666666666</v>
      </c>
      <c r="E3864" s="4">
        <v>5701.3071111111112</v>
      </c>
      <c r="F3864">
        <f t="shared" si="120"/>
        <v>52.128887191311904</v>
      </c>
      <c r="G3864">
        <f t="shared" si="121"/>
        <v>55.412004503034581</v>
      </c>
    </row>
    <row r="3865" spans="1:7" x14ac:dyDescent="0.3">
      <c r="A3865" s="1">
        <v>3864</v>
      </c>
      <c r="B3865" s="2">
        <v>-1399.5</v>
      </c>
      <c r="C3865" s="3">
        <v>3.5518000000000001</v>
      </c>
      <c r="D3865" s="2">
        <v>1502.9112222222222</v>
      </c>
      <c r="E3865" s="4">
        <v>5702.6887777777774</v>
      </c>
      <c r="F3865">
        <f t="shared" si="120"/>
        <v>52.142385183964947</v>
      </c>
      <c r="G3865">
        <f t="shared" si="121"/>
        <v>55.425433163877258</v>
      </c>
    </row>
    <row r="3866" spans="1:7" x14ac:dyDescent="0.3">
      <c r="A3866" s="1">
        <v>3865</v>
      </c>
      <c r="B3866" s="2">
        <v>-1400.2</v>
      </c>
      <c r="C3866" s="3">
        <v>3.5508999999999999</v>
      </c>
      <c r="D3866" s="2">
        <v>1503.3003333333334</v>
      </c>
      <c r="E3866" s="4">
        <v>5704.0706388888893</v>
      </c>
      <c r="F3866">
        <f t="shared" si="120"/>
        <v>52.155885104076603</v>
      </c>
      <c r="G3866">
        <f t="shared" si="121"/>
        <v>55.438863714559616</v>
      </c>
    </row>
    <row r="3867" spans="1:7" x14ac:dyDescent="0.3">
      <c r="A3867" s="1">
        <v>3866</v>
      </c>
      <c r="B3867" s="2">
        <v>-1399.5</v>
      </c>
      <c r="C3867" s="3">
        <v>3.5512000000000001</v>
      </c>
      <c r="D3867" s="2">
        <v>1503.6894722222223</v>
      </c>
      <c r="E3867" s="4">
        <v>5705.4526111111109</v>
      </c>
      <c r="F3867">
        <f t="shared" si="120"/>
        <v>52.169385987917572</v>
      </c>
      <c r="G3867">
        <f t="shared" si="121"/>
        <v>55.452295345150361</v>
      </c>
    </row>
    <row r="3868" spans="1:7" x14ac:dyDescent="0.3">
      <c r="A3868" s="1">
        <v>3867</v>
      </c>
      <c r="B3868" s="2">
        <v>-1400.2</v>
      </c>
      <c r="C3868" s="3">
        <v>3.5508999999999999</v>
      </c>
      <c r="D3868" s="2">
        <v>1504.0785277777777</v>
      </c>
      <c r="E3868" s="4">
        <v>5706.8342499999999</v>
      </c>
      <c r="F3868">
        <f t="shared" si="120"/>
        <v>52.182883980570615</v>
      </c>
      <c r="G3868">
        <f t="shared" si="121"/>
        <v>55.465723736015939</v>
      </c>
    </row>
    <row r="3869" spans="1:7" x14ac:dyDescent="0.3">
      <c r="A3869" s="1">
        <v>3868</v>
      </c>
      <c r="B3869" s="2">
        <v>-1400.2</v>
      </c>
      <c r="C3869" s="3">
        <v>3.5508999999999999</v>
      </c>
      <c r="D3869" s="2">
        <v>1504.4676111111112</v>
      </c>
      <c r="E3869" s="4">
        <v>5708.2159722222223</v>
      </c>
      <c r="F3869">
        <f t="shared" si="120"/>
        <v>52.196382936952979</v>
      </c>
      <c r="G3869">
        <f t="shared" si="121"/>
        <v>55.479152936812802</v>
      </c>
    </row>
    <row r="3870" spans="1:7" x14ac:dyDescent="0.3">
      <c r="A3870" s="1">
        <v>3869</v>
      </c>
      <c r="B3870" s="2">
        <v>-1401</v>
      </c>
      <c r="C3870" s="3">
        <v>3.5514999999999999</v>
      </c>
      <c r="D3870" s="2">
        <v>1504.8566666666666</v>
      </c>
      <c r="E3870" s="4">
        <v>5709.5975833333332</v>
      </c>
      <c r="F3870">
        <f t="shared" si="120"/>
        <v>52.209880929606022</v>
      </c>
      <c r="G3870">
        <f t="shared" si="121"/>
        <v>55.492581057701287</v>
      </c>
    </row>
    <row r="3871" spans="1:7" x14ac:dyDescent="0.3">
      <c r="A3871" s="1">
        <v>3870</v>
      </c>
      <c r="B3871" s="2">
        <v>-1400.2</v>
      </c>
      <c r="C3871" s="3">
        <v>3.5508999999999999</v>
      </c>
      <c r="D3871" s="2">
        <v>1505.2456111111112</v>
      </c>
      <c r="E3871" s="4">
        <v>5710.9786111111107</v>
      </c>
      <c r="F3871">
        <f t="shared" si="120"/>
        <v>52.223375067341848</v>
      </c>
      <c r="G3871">
        <f t="shared" si="121"/>
        <v>55.506003509070702</v>
      </c>
    </row>
    <row r="3872" spans="1:7" x14ac:dyDescent="0.3">
      <c r="A3872" s="1">
        <v>3871</v>
      </c>
      <c r="B3872" s="2">
        <v>-1400.2</v>
      </c>
      <c r="C3872" s="3">
        <v>3.5503</v>
      </c>
      <c r="D3872" s="2">
        <v>1505.6347222222223</v>
      </c>
      <c r="E3872" s="4">
        <v>5712.3601388888892</v>
      </c>
      <c r="F3872">
        <f t="shared" si="120"/>
        <v>52.236874987453504</v>
      </c>
      <c r="G3872">
        <f t="shared" si="121"/>
        <v>55.519430820027893</v>
      </c>
    </row>
    <row r="3873" spans="1:7" x14ac:dyDescent="0.3">
      <c r="A3873" s="1">
        <v>3872</v>
      </c>
      <c r="B3873" s="2">
        <v>-1401</v>
      </c>
      <c r="C3873" s="3">
        <v>3.5506000000000002</v>
      </c>
      <c r="D3873" s="2">
        <v>1506.023861111111</v>
      </c>
      <c r="E3873" s="4">
        <v>5713.7418055555554</v>
      </c>
      <c r="F3873">
        <f t="shared" si="120"/>
        <v>52.250375871294466</v>
      </c>
      <c r="G3873">
        <f t="shared" si="121"/>
        <v>55.532859480870556</v>
      </c>
    </row>
    <row r="3874" spans="1:7" x14ac:dyDescent="0.3">
      <c r="A3874" s="1">
        <v>3873</v>
      </c>
      <c r="B3874" s="2">
        <v>-1401</v>
      </c>
      <c r="C3874" s="3">
        <v>3.5503</v>
      </c>
      <c r="D3874" s="2">
        <v>1506.4129166666667</v>
      </c>
      <c r="E3874" s="4">
        <v>5715.1230555555558</v>
      </c>
      <c r="F3874">
        <f t="shared" si="120"/>
        <v>52.263873863947516</v>
      </c>
      <c r="G3874">
        <f t="shared" si="121"/>
        <v>55.546284092056766</v>
      </c>
    </row>
    <row r="3875" spans="1:7" x14ac:dyDescent="0.3">
      <c r="A3875" s="1">
        <v>3874</v>
      </c>
      <c r="B3875" s="2">
        <v>-1400.2</v>
      </c>
      <c r="C3875" s="3">
        <v>3.5508999999999999</v>
      </c>
      <c r="D3875" s="2">
        <v>1506.8019444444444</v>
      </c>
      <c r="E3875" s="4">
        <v>5716.5043888888886</v>
      </c>
      <c r="F3875">
        <f t="shared" si="120"/>
        <v>52.277370892871254</v>
      </c>
      <c r="G3875">
        <f t="shared" si="121"/>
        <v>55.559709513174262</v>
      </c>
    </row>
    <row r="3876" spans="1:7" x14ac:dyDescent="0.3">
      <c r="A3876" s="1">
        <v>3875</v>
      </c>
      <c r="B3876" s="2">
        <v>-1401</v>
      </c>
      <c r="C3876" s="3">
        <v>3.5508999999999999</v>
      </c>
      <c r="D3876" s="2">
        <v>1507.1910555555555</v>
      </c>
      <c r="E3876" s="4">
        <v>5717.8859166666671</v>
      </c>
      <c r="F3876">
        <f t="shared" si="120"/>
        <v>52.290870812982917</v>
      </c>
      <c r="G3876">
        <f t="shared" si="121"/>
        <v>55.573136824131453</v>
      </c>
    </row>
    <row r="3877" spans="1:7" x14ac:dyDescent="0.3">
      <c r="A3877" s="1">
        <v>3876</v>
      </c>
      <c r="B3877" s="2">
        <v>-1401</v>
      </c>
      <c r="C3877" s="3">
        <v>3.5503</v>
      </c>
      <c r="D3877" s="2">
        <v>1507.5801944444445</v>
      </c>
      <c r="E3877" s="4">
        <v>5719.2674722222218</v>
      </c>
      <c r="F3877">
        <f t="shared" si="120"/>
        <v>52.304371696823893</v>
      </c>
      <c r="G3877">
        <f t="shared" si="121"/>
        <v>55.586564405065729</v>
      </c>
    </row>
    <row r="3878" spans="1:7" x14ac:dyDescent="0.3">
      <c r="A3878" s="1">
        <v>3877</v>
      </c>
      <c r="B3878" s="2">
        <v>-1401</v>
      </c>
      <c r="C3878" s="3">
        <v>3.55</v>
      </c>
      <c r="D3878" s="2">
        <v>1507.9692500000001</v>
      </c>
      <c r="E3878" s="4">
        <v>5720.6487222222222</v>
      </c>
      <c r="F3878">
        <f t="shared" si="120"/>
        <v>52.317869689476936</v>
      </c>
      <c r="G3878">
        <f t="shared" si="121"/>
        <v>55.599989016251939</v>
      </c>
    </row>
    <row r="3879" spans="1:7" x14ac:dyDescent="0.3">
      <c r="A3879" s="1">
        <v>3878</v>
      </c>
      <c r="B3879" s="2">
        <v>-1401</v>
      </c>
      <c r="C3879" s="3">
        <v>3.55</v>
      </c>
      <c r="D3879" s="2">
        <v>1508.3583888888888</v>
      </c>
      <c r="E3879" s="4">
        <v>5722.0301666666664</v>
      </c>
      <c r="F3879">
        <f t="shared" si="120"/>
        <v>52.331370573317891</v>
      </c>
      <c r="G3879">
        <f t="shared" si="121"/>
        <v>55.613415517277822</v>
      </c>
    </row>
    <row r="3880" spans="1:7" x14ac:dyDescent="0.3">
      <c r="A3880" s="1">
        <v>3879</v>
      </c>
      <c r="B3880" s="2">
        <v>-1399.5</v>
      </c>
      <c r="C3880" s="3">
        <v>3.5503</v>
      </c>
      <c r="D3880" s="2">
        <v>1508.7473611111111</v>
      </c>
      <c r="E3880" s="4">
        <v>5723.4110555555553</v>
      </c>
      <c r="F3880">
        <f t="shared" si="120"/>
        <v>52.344865674783023</v>
      </c>
      <c r="G3880">
        <f t="shared" si="121"/>
        <v>55.626836618761757</v>
      </c>
    </row>
    <row r="3881" spans="1:7" x14ac:dyDescent="0.3">
      <c r="A3881" s="1">
        <v>3880</v>
      </c>
      <c r="B3881" s="2">
        <v>-1401</v>
      </c>
      <c r="C3881" s="3">
        <v>3.5506000000000002</v>
      </c>
      <c r="D3881" s="2">
        <v>1509.1364444444444</v>
      </c>
      <c r="E3881" s="4">
        <v>5724.7924166666662</v>
      </c>
      <c r="F3881">
        <f t="shared" si="120"/>
        <v>52.358364631165379</v>
      </c>
      <c r="G3881">
        <f t="shared" si="121"/>
        <v>55.640262309856347</v>
      </c>
    </row>
    <row r="3882" spans="1:7" x14ac:dyDescent="0.3">
      <c r="A3882" s="1">
        <v>3881</v>
      </c>
      <c r="B3882" s="2">
        <v>-1401</v>
      </c>
      <c r="C3882" s="3">
        <v>3.55</v>
      </c>
      <c r="D3882" s="2">
        <v>1509.5255833333333</v>
      </c>
      <c r="E3882" s="4">
        <v>5726.1736944444447</v>
      </c>
      <c r="F3882">
        <f t="shared" si="120"/>
        <v>52.371865515006341</v>
      </c>
      <c r="G3882">
        <f t="shared" si="121"/>
        <v>55.653687191019664</v>
      </c>
    </row>
    <row r="3883" spans="1:7" x14ac:dyDescent="0.3">
      <c r="A3883" s="1">
        <v>3882</v>
      </c>
      <c r="B3883" s="2">
        <v>-1400.2</v>
      </c>
      <c r="C3883" s="3">
        <v>3.5491000000000001</v>
      </c>
      <c r="D3883" s="2">
        <v>1509.9146944444444</v>
      </c>
      <c r="E3883" s="4">
        <v>5727.5548888888889</v>
      </c>
      <c r="F3883">
        <f t="shared" si="120"/>
        <v>52.385365435118004</v>
      </c>
      <c r="G3883">
        <f t="shared" si="121"/>
        <v>55.667111262251666</v>
      </c>
    </row>
    <row r="3884" spans="1:7" x14ac:dyDescent="0.3">
      <c r="A3884" s="1">
        <v>3883</v>
      </c>
      <c r="B3884" s="2">
        <v>-1401</v>
      </c>
      <c r="C3884" s="3">
        <v>3.55</v>
      </c>
      <c r="D3884" s="2">
        <v>1510.3038055555555</v>
      </c>
      <c r="E3884" s="4">
        <v>5728.9360555555559</v>
      </c>
      <c r="F3884">
        <f t="shared" si="120"/>
        <v>52.39886535522966</v>
      </c>
      <c r="G3884">
        <f t="shared" si="121"/>
        <v>55.680535063506589</v>
      </c>
    </row>
    <row r="3885" spans="1:7" x14ac:dyDescent="0.3">
      <c r="A3885" s="1">
        <v>3884</v>
      </c>
      <c r="B3885" s="2">
        <v>-1400.2</v>
      </c>
      <c r="C3885" s="3">
        <v>3.5497000000000001</v>
      </c>
      <c r="D3885" s="2">
        <v>1510.6927777777778</v>
      </c>
      <c r="E3885" s="4">
        <v>5730.3166944444447</v>
      </c>
      <c r="F3885">
        <f t="shared" si="120"/>
        <v>52.412360456694799</v>
      </c>
      <c r="G3885">
        <f t="shared" si="121"/>
        <v>55.693953735196644</v>
      </c>
    </row>
    <row r="3886" spans="1:7" x14ac:dyDescent="0.3">
      <c r="A3886" s="1">
        <v>3885</v>
      </c>
      <c r="B3886" s="2">
        <v>-1401.7</v>
      </c>
      <c r="C3886" s="3">
        <v>3.5497000000000001</v>
      </c>
      <c r="D3886" s="2">
        <v>1511.0819166666668</v>
      </c>
      <c r="E3886" s="4">
        <v>5731.697916666667</v>
      </c>
      <c r="F3886">
        <f t="shared" si="120"/>
        <v>52.425861340535761</v>
      </c>
      <c r="G3886">
        <f t="shared" si="121"/>
        <v>55.707378076405746</v>
      </c>
    </row>
    <row r="3887" spans="1:7" x14ac:dyDescent="0.3">
      <c r="A3887" s="1">
        <v>3886</v>
      </c>
      <c r="B3887" s="2">
        <v>-1401</v>
      </c>
      <c r="C3887" s="3">
        <v>3.5493999999999999</v>
      </c>
      <c r="D3887" s="2">
        <v>1511.4710555555555</v>
      </c>
      <c r="E3887" s="4">
        <v>5733.0791388888892</v>
      </c>
      <c r="F3887">
        <f t="shared" si="120"/>
        <v>52.43936222437673</v>
      </c>
      <c r="G3887">
        <f t="shared" si="121"/>
        <v>55.720802417614856</v>
      </c>
    </row>
    <row r="3888" spans="1:7" x14ac:dyDescent="0.3">
      <c r="A3888" s="1">
        <v>3887</v>
      </c>
      <c r="B3888" s="2">
        <v>-1401</v>
      </c>
      <c r="C3888" s="3">
        <v>3.5493999999999999</v>
      </c>
      <c r="D3888" s="2">
        <v>1511.8600833333333</v>
      </c>
      <c r="E3888" s="4">
        <v>5734.4599722222219</v>
      </c>
      <c r="F3888">
        <f t="shared" si="120"/>
        <v>52.452859253300467</v>
      </c>
      <c r="G3888">
        <f t="shared" si="121"/>
        <v>55.73422297914459</v>
      </c>
    </row>
    <row r="3889" spans="1:7" x14ac:dyDescent="0.3">
      <c r="A3889" s="1">
        <v>3888</v>
      </c>
      <c r="B3889" s="2">
        <v>-1398.8</v>
      </c>
      <c r="C3889" s="3">
        <v>3.5493999999999999</v>
      </c>
      <c r="D3889" s="2">
        <v>1512.2490277777779</v>
      </c>
      <c r="E3889" s="4">
        <v>5735.8403333333335</v>
      </c>
      <c r="F3889">
        <f t="shared" si="120"/>
        <v>52.4663533910363</v>
      </c>
      <c r="G3889">
        <f t="shared" si="121"/>
        <v>55.747638951063671</v>
      </c>
    </row>
    <row r="3890" spans="1:7" x14ac:dyDescent="0.3">
      <c r="A3890" s="1">
        <v>3889</v>
      </c>
      <c r="B3890" s="2">
        <v>-1400.2</v>
      </c>
      <c r="C3890" s="3">
        <v>3.5472000000000001</v>
      </c>
      <c r="D3890" s="2">
        <v>1512.6379166666666</v>
      </c>
      <c r="E3890" s="4">
        <v>5737.2203333333337</v>
      </c>
      <c r="F3890">
        <f t="shared" si="120"/>
        <v>52.479845601313514</v>
      </c>
      <c r="G3890">
        <f t="shared" si="121"/>
        <v>55.761051413280484</v>
      </c>
    </row>
    <row r="3891" spans="1:7" x14ac:dyDescent="0.3">
      <c r="A3891" s="1">
        <v>3890</v>
      </c>
      <c r="B3891" s="2">
        <v>-1401</v>
      </c>
      <c r="C3891" s="3">
        <v>3.5487000000000002</v>
      </c>
      <c r="D3891" s="2">
        <v>1513.0270555555555</v>
      </c>
      <c r="E3891" s="4">
        <v>5738.6013055555559</v>
      </c>
      <c r="F3891">
        <f t="shared" si="120"/>
        <v>52.493346485154483</v>
      </c>
      <c r="G3891">
        <f t="shared" si="121"/>
        <v>55.774473324695705</v>
      </c>
    </row>
    <row r="3892" spans="1:7" x14ac:dyDescent="0.3">
      <c r="A3892" s="1">
        <v>3891</v>
      </c>
      <c r="B3892" s="2">
        <v>-1401</v>
      </c>
      <c r="C3892" s="3">
        <v>3.5478000000000001</v>
      </c>
      <c r="D3892" s="2">
        <v>1513.4161666666666</v>
      </c>
      <c r="E3892" s="4">
        <v>5739.9820555555552</v>
      </c>
      <c r="F3892">
        <f t="shared" si="120"/>
        <v>52.506846405266138</v>
      </c>
      <c r="G3892">
        <f t="shared" si="121"/>
        <v>55.787893076294147</v>
      </c>
    </row>
    <row r="3893" spans="1:7" x14ac:dyDescent="0.3">
      <c r="A3893" s="1">
        <v>3892</v>
      </c>
      <c r="B3893" s="2">
        <v>-1401.7</v>
      </c>
      <c r="C3893" s="3">
        <v>3.5484</v>
      </c>
      <c r="D3893" s="2">
        <v>1513.8053055555556</v>
      </c>
      <c r="E3893" s="4">
        <v>5741.3628055555555</v>
      </c>
      <c r="F3893">
        <f t="shared" si="120"/>
        <v>52.520347289107107</v>
      </c>
      <c r="G3893">
        <f t="shared" si="121"/>
        <v>55.801312827892602</v>
      </c>
    </row>
    <row r="3894" spans="1:7" x14ac:dyDescent="0.3">
      <c r="A3894" s="1">
        <v>3893</v>
      </c>
      <c r="B3894" s="2">
        <v>-1399.5</v>
      </c>
      <c r="C3894" s="3">
        <v>3.5480999999999998</v>
      </c>
      <c r="D3894" s="2">
        <v>1514.1943611111112</v>
      </c>
      <c r="E3894" s="4">
        <v>5742.7433888888891</v>
      </c>
      <c r="F3894">
        <f t="shared" si="120"/>
        <v>52.533845281760151</v>
      </c>
      <c r="G3894">
        <f t="shared" si="121"/>
        <v>55.814730959628456</v>
      </c>
    </row>
    <row r="3895" spans="1:7" x14ac:dyDescent="0.3">
      <c r="A3895" s="1">
        <v>3894</v>
      </c>
      <c r="B3895" s="2">
        <v>-1400.2</v>
      </c>
      <c r="C3895" s="3">
        <v>3.5478000000000001</v>
      </c>
      <c r="D3895" s="2">
        <v>1514.5833611111111</v>
      </c>
      <c r="E3895" s="4">
        <v>5744.123583333333</v>
      </c>
      <c r="F3895">
        <f t="shared" si="120"/>
        <v>52.547341346954589</v>
      </c>
      <c r="G3895">
        <f t="shared" si="121"/>
        <v>55.828145311684942</v>
      </c>
    </row>
    <row r="3896" spans="1:7" x14ac:dyDescent="0.3">
      <c r="A3896" s="1">
        <v>3895</v>
      </c>
      <c r="B3896" s="2">
        <v>-1400.2</v>
      </c>
      <c r="C3896" s="3">
        <v>3.5466000000000002</v>
      </c>
      <c r="D3896" s="2">
        <v>1514.9725555555556</v>
      </c>
      <c r="E3896" s="4">
        <v>5745.5045555555553</v>
      </c>
      <c r="F3896">
        <f t="shared" si="120"/>
        <v>52.560844158254163</v>
      </c>
      <c r="G3896">
        <f t="shared" si="121"/>
        <v>55.841567223100178</v>
      </c>
    </row>
    <row r="3897" spans="1:7" x14ac:dyDescent="0.3">
      <c r="A3897" s="1">
        <v>3896</v>
      </c>
      <c r="B3897" s="2">
        <v>-1401</v>
      </c>
      <c r="C3897" s="3">
        <v>3.5480999999999998</v>
      </c>
      <c r="D3897" s="2">
        <v>1515.3616666666667</v>
      </c>
      <c r="E3897" s="4">
        <v>5746.8851388888888</v>
      </c>
      <c r="F3897">
        <f t="shared" si="120"/>
        <v>52.574344078365819</v>
      </c>
      <c r="G3897">
        <f t="shared" si="121"/>
        <v>55.854985354836039</v>
      </c>
    </row>
    <row r="3898" spans="1:7" x14ac:dyDescent="0.3">
      <c r="A3898" s="1">
        <v>3897</v>
      </c>
      <c r="B3898" s="2">
        <v>-1400.2</v>
      </c>
      <c r="C3898" s="3">
        <v>3.5478000000000001</v>
      </c>
      <c r="D3898" s="2">
        <v>1515.7507222222223</v>
      </c>
      <c r="E3898" s="4">
        <v>5748.2655555555557</v>
      </c>
      <c r="F3898">
        <f t="shared" si="120"/>
        <v>52.587842071018876</v>
      </c>
      <c r="G3898">
        <f t="shared" si="121"/>
        <v>55.868401866709306</v>
      </c>
    </row>
    <row r="3899" spans="1:7" x14ac:dyDescent="0.3">
      <c r="A3899" s="1">
        <v>3898</v>
      </c>
      <c r="B3899" s="2">
        <v>-1400.2</v>
      </c>
      <c r="C3899" s="3">
        <v>3.5480999999999998</v>
      </c>
      <c r="D3899" s="2">
        <v>1516.1398333333334</v>
      </c>
      <c r="E3899" s="4">
        <v>5749.6461111111112</v>
      </c>
      <c r="F3899">
        <f t="shared" si="120"/>
        <v>52.601341991130532</v>
      </c>
      <c r="G3899">
        <f t="shared" si="121"/>
        <v>55.881819728468074</v>
      </c>
    </row>
    <row r="3900" spans="1:7" x14ac:dyDescent="0.3">
      <c r="A3900" s="1">
        <v>3899</v>
      </c>
      <c r="B3900" s="2">
        <v>-1402.5</v>
      </c>
      <c r="C3900" s="3">
        <v>3.5480999999999998</v>
      </c>
      <c r="D3900" s="2">
        <v>1516.529</v>
      </c>
      <c r="E3900" s="4">
        <v>5751.0268888888886</v>
      </c>
      <c r="F3900">
        <f t="shared" si="120"/>
        <v>52.6148438387008</v>
      </c>
      <c r="G3900">
        <f t="shared" si="121"/>
        <v>55.895239750043615</v>
      </c>
    </row>
    <row r="3901" spans="1:7" x14ac:dyDescent="0.3">
      <c r="A3901" s="1">
        <v>3900</v>
      </c>
      <c r="B3901" s="2">
        <v>-1401</v>
      </c>
      <c r="C3901" s="3">
        <v>3.5478000000000001</v>
      </c>
      <c r="D3901" s="2">
        <v>1516.918138888889</v>
      </c>
      <c r="E3901" s="4">
        <v>5752.4074166666669</v>
      </c>
      <c r="F3901">
        <f t="shared" si="120"/>
        <v>52.628344722541762</v>
      </c>
      <c r="G3901">
        <f t="shared" si="121"/>
        <v>55.908657341825283</v>
      </c>
    </row>
    <row r="3902" spans="1:7" x14ac:dyDescent="0.3">
      <c r="A3902" s="1">
        <v>3901</v>
      </c>
      <c r="B3902" s="2">
        <v>-1400.2</v>
      </c>
      <c r="C3902" s="3">
        <v>3.5478000000000001</v>
      </c>
      <c r="D3902" s="2">
        <v>1517.3072777777777</v>
      </c>
      <c r="E3902" s="4">
        <v>5753.7879999999996</v>
      </c>
      <c r="F3902">
        <f t="shared" si="120"/>
        <v>52.641845606382731</v>
      </c>
      <c r="G3902">
        <f t="shared" si="121"/>
        <v>55.922075473561129</v>
      </c>
    </row>
    <row r="3903" spans="1:7" x14ac:dyDescent="0.3">
      <c r="A3903" s="1">
        <v>3902</v>
      </c>
      <c r="B3903" s="2">
        <v>-1401</v>
      </c>
      <c r="C3903" s="3">
        <v>3.5474999999999999</v>
      </c>
      <c r="D3903" s="2">
        <v>1517.6963888888888</v>
      </c>
      <c r="E3903" s="4">
        <v>5755.1683888888892</v>
      </c>
      <c r="F3903">
        <f t="shared" si="120"/>
        <v>52.655345526494393</v>
      </c>
      <c r="G3903">
        <f t="shared" si="121"/>
        <v>55.935491715457317</v>
      </c>
    </row>
    <row r="3904" spans="1:7" x14ac:dyDescent="0.3">
      <c r="A3904" s="1">
        <v>3903</v>
      </c>
      <c r="B3904" s="2">
        <v>-1399.5</v>
      </c>
      <c r="C3904" s="3">
        <v>3.5474999999999999</v>
      </c>
      <c r="D3904" s="2">
        <v>1518.0854444444444</v>
      </c>
      <c r="E3904" s="4">
        <v>5756.548527777778</v>
      </c>
      <c r="F3904">
        <f t="shared" si="120"/>
        <v>52.668843519147437</v>
      </c>
      <c r="G3904">
        <f t="shared" si="121"/>
        <v>55.94890552755961</v>
      </c>
    </row>
    <row r="3905" spans="1:7" x14ac:dyDescent="0.3">
      <c r="A3905" s="1">
        <v>3904</v>
      </c>
      <c r="B3905" s="2">
        <v>-1401.7</v>
      </c>
      <c r="C3905" s="3">
        <v>3.5472000000000001</v>
      </c>
      <c r="D3905" s="2">
        <v>1518.4744444444445</v>
      </c>
      <c r="E3905" s="4">
        <v>5757.9284166666666</v>
      </c>
      <c r="F3905">
        <f t="shared" si="120"/>
        <v>52.682339584341875</v>
      </c>
      <c r="G3905">
        <f t="shared" si="121"/>
        <v>55.962316909868029</v>
      </c>
    </row>
    <row r="3906" spans="1:7" x14ac:dyDescent="0.3">
      <c r="A3906" s="1">
        <v>3905</v>
      </c>
      <c r="B3906" s="2">
        <v>-1401</v>
      </c>
      <c r="C3906" s="3">
        <v>3.5474999999999999</v>
      </c>
      <c r="D3906" s="2">
        <v>1518.8635277777778</v>
      </c>
      <c r="E3906" s="4">
        <v>5759.3085555555554</v>
      </c>
      <c r="F3906">
        <f t="shared" si="120"/>
        <v>52.695838540724225</v>
      </c>
      <c r="G3906">
        <f t="shared" si="121"/>
        <v>55.975730721970315</v>
      </c>
    </row>
    <row r="3907" spans="1:7" x14ac:dyDescent="0.3">
      <c r="A3907" s="1">
        <v>3906</v>
      </c>
      <c r="B3907" s="2">
        <v>-1401</v>
      </c>
      <c r="C3907" s="3">
        <v>3.5468999999999999</v>
      </c>
      <c r="D3907" s="2">
        <v>1519.2525833333334</v>
      </c>
      <c r="E3907" s="4">
        <v>5760.6883611111107</v>
      </c>
      <c r="F3907">
        <f t="shared" ref="F3907:F3970" si="122">(D3907/2882.32158333333)*100</f>
        <v>52.709336533377282</v>
      </c>
      <c r="G3907">
        <f t="shared" ref="G3907:G3970" si="123">(E3907/10288.9385833333)*100</f>
        <v>55.989141294347434</v>
      </c>
    </row>
    <row r="3908" spans="1:7" x14ac:dyDescent="0.3">
      <c r="A3908" s="1">
        <v>3907</v>
      </c>
      <c r="B3908" s="2">
        <v>-1401</v>
      </c>
      <c r="C3908" s="3">
        <v>3.5468999999999999</v>
      </c>
      <c r="D3908" s="2">
        <v>1519.6416944444445</v>
      </c>
      <c r="E3908" s="4">
        <v>5762.0685000000003</v>
      </c>
      <c r="F3908">
        <f t="shared" si="122"/>
        <v>52.722836453488938</v>
      </c>
      <c r="G3908">
        <f t="shared" si="123"/>
        <v>56.002555106449734</v>
      </c>
    </row>
    <row r="3909" spans="1:7" x14ac:dyDescent="0.3">
      <c r="A3909" s="1">
        <v>3908</v>
      </c>
      <c r="B3909" s="2">
        <v>-1398.8</v>
      </c>
      <c r="C3909" s="3">
        <v>3.5466000000000002</v>
      </c>
      <c r="D3909" s="2">
        <v>1520.0307222222223</v>
      </c>
      <c r="E3909" s="4">
        <v>5763.4482777777775</v>
      </c>
      <c r="F3909">
        <f t="shared" si="122"/>
        <v>52.736333482412675</v>
      </c>
      <c r="G3909">
        <f t="shared" si="123"/>
        <v>56.015965408849752</v>
      </c>
    </row>
    <row r="3910" spans="1:7" x14ac:dyDescent="0.3">
      <c r="A3910" s="1">
        <v>3909</v>
      </c>
      <c r="B3910" s="2">
        <v>-1401</v>
      </c>
      <c r="C3910" s="3">
        <v>3.5466000000000002</v>
      </c>
      <c r="D3910" s="2">
        <v>1520.4196944444445</v>
      </c>
      <c r="E3910" s="4">
        <v>5764.8278333333337</v>
      </c>
      <c r="F3910">
        <f t="shared" si="122"/>
        <v>52.749828583877814</v>
      </c>
      <c r="G3910">
        <f t="shared" si="123"/>
        <v>56.029373551433004</v>
      </c>
    </row>
    <row r="3911" spans="1:7" x14ac:dyDescent="0.3">
      <c r="A3911" s="1">
        <v>3910</v>
      </c>
      <c r="B3911" s="2">
        <v>-1401.7</v>
      </c>
      <c r="C3911" s="3">
        <v>3.5472000000000001</v>
      </c>
      <c r="D3911" s="2">
        <v>1520.8089166666666</v>
      </c>
      <c r="E3911" s="4">
        <v>5766.208333333333</v>
      </c>
      <c r="F3911">
        <f t="shared" si="122"/>
        <v>52.763332358906688</v>
      </c>
      <c r="G3911">
        <f t="shared" si="123"/>
        <v>56.042790873237571</v>
      </c>
    </row>
    <row r="3912" spans="1:7" x14ac:dyDescent="0.3">
      <c r="A3912" s="1">
        <v>3911</v>
      </c>
      <c r="B3912" s="2">
        <v>-1401</v>
      </c>
      <c r="C3912" s="3">
        <v>3.5468999999999999</v>
      </c>
      <c r="D3912" s="2">
        <v>1521.1980555555556</v>
      </c>
      <c r="E3912" s="4">
        <v>5767.5884999999998</v>
      </c>
      <c r="F3912">
        <f t="shared" si="122"/>
        <v>52.776833242747657</v>
      </c>
      <c r="G3912">
        <f t="shared" si="123"/>
        <v>56.056204955316957</v>
      </c>
    </row>
    <row r="3913" spans="1:7" x14ac:dyDescent="0.3">
      <c r="A3913" s="1">
        <v>3912</v>
      </c>
      <c r="B3913" s="2">
        <v>-1401</v>
      </c>
      <c r="C3913" s="3">
        <v>3.5466000000000002</v>
      </c>
      <c r="D3913" s="2">
        <v>1521.5870833333333</v>
      </c>
      <c r="E3913" s="4">
        <v>5768.9681111111113</v>
      </c>
      <c r="F3913">
        <f t="shared" si="122"/>
        <v>52.790330271671394</v>
      </c>
      <c r="G3913">
        <f t="shared" si="123"/>
        <v>56.069613637854395</v>
      </c>
    </row>
    <row r="3914" spans="1:7" x14ac:dyDescent="0.3">
      <c r="A3914" s="1">
        <v>3913</v>
      </c>
      <c r="B3914" s="2">
        <v>-1401</v>
      </c>
      <c r="C3914" s="3">
        <v>3.5463</v>
      </c>
      <c r="D3914" s="2">
        <v>1521.9761111111111</v>
      </c>
      <c r="E3914" s="4">
        <v>5770.3478055555552</v>
      </c>
      <c r="F3914">
        <f t="shared" si="122"/>
        <v>52.803827300595138</v>
      </c>
      <c r="G3914">
        <f t="shared" si="123"/>
        <v>56.083023130323127</v>
      </c>
    </row>
    <row r="3915" spans="1:7" x14ac:dyDescent="0.3">
      <c r="A3915" s="1">
        <v>3914</v>
      </c>
      <c r="B3915" s="2">
        <v>-1401</v>
      </c>
      <c r="C3915" s="3">
        <v>3.5466000000000002</v>
      </c>
      <c r="D3915" s="2">
        <v>1522.3650833333334</v>
      </c>
      <c r="E3915" s="4">
        <v>5771.7272499999999</v>
      </c>
      <c r="F3915">
        <f t="shared" si="122"/>
        <v>52.81732240206027</v>
      </c>
      <c r="G3915">
        <f t="shared" si="123"/>
        <v>56.096430192997978</v>
      </c>
    </row>
    <row r="3916" spans="1:7" x14ac:dyDescent="0.3">
      <c r="A3916" s="1">
        <v>3915</v>
      </c>
      <c r="B3916" s="2">
        <v>-1400.2</v>
      </c>
      <c r="C3916" s="3">
        <v>3.5466000000000002</v>
      </c>
      <c r="D3916" s="2">
        <v>1522.7542222222223</v>
      </c>
      <c r="E3916" s="4">
        <v>5773.1070833333333</v>
      </c>
      <c r="F3916">
        <f t="shared" si="122"/>
        <v>52.830823285901239</v>
      </c>
      <c r="G3916">
        <f t="shared" si="123"/>
        <v>56.109841035352204</v>
      </c>
    </row>
    <row r="3917" spans="1:7" x14ac:dyDescent="0.3">
      <c r="A3917" s="1">
        <v>3916</v>
      </c>
      <c r="B3917" s="2">
        <v>-1400.2</v>
      </c>
      <c r="C3917" s="3">
        <v>3.5459999999999998</v>
      </c>
      <c r="D3917" s="2">
        <v>1523.1432777777777</v>
      </c>
      <c r="E3917" s="4">
        <v>5774.4868055555553</v>
      </c>
      <c r="F3917">
        <f t="shared" si="122"/>
        <v>52.844321278554283</v>
      </c>
      <c r="G3917">
        <f t="shared" si="123"/>
        <v>56.123250797798029</v>
      </c>
    </row>
    <row r="3918" spans="1:7" x14ac:dyDescent="0.3">
      <c r="A3918" s="1">
        <v>3917</v>
      </c>
      <c r="B3918" s="2">
        <v>-1398</v>
      </c>
      <c r="C3918" s="3">
        <v>3.5455999999999999</v>
      </c>
      <c r="D3918" s="2">
        <v>1523.5323888888888</v>
      </c>
      <c r="E3918" s="4">
        <v>5775.8665277777782</v>
      </c>
      <c r="F3918">
        <f t="shared" si="122"/>
        <v>52.857821198665945</v>
      </c>
      <c r="G3918">
        <f t="shared" si="123"/>
        <v>56.136660560243868</v>
      </c>
    </row>
    <row r="3919" spans="1:7" x14ac:dyDescent="0.3">
      <c r="A3919" s="1">
        <v>3918</v>
      </c>
      <c r="B3919" s="2">
        <v>-1401</v>
      </c>
      <c r="C3919" s="3">
        <v>3.5455999999999999</v>
      </c>
      <c r="D3919" s="2">
        <v>1523.9216111111111</v>
      </c>
      <c r="E3919" s="4">
        <v>5777.2465833333335</v>
      </c>
      <c r="F3919">
        <f t="shared" si="122"/>
        <v>52.871324973694826</v>
      </c>
      <c r="G3919">
        <f t="shared" si="123"/>
        <v>56.15007356241486</v>
      </c>
    </row>
    <row r="3920" spans="1:7" x14ac:dyDescent="0.3">
      <c r="A3920" s="1">
        <v>3919</v>
      </c>
      <c r="B3920" s="2">
        <v>-1399.5</v>
      </c>
      <c r="C3920" s="3">
        <v>3.5449999999999999</v>
      </c>
      <c r="D3920" s="2">
        <v>1524.3107222222222</v>
      </c>
      <c r="E3920" s="4">
        <v>5778.6262222222222</v>
      </c>
      <c r="F3920">
        <f t="shared" si="122"/>
        <v>52.884824893806481</v>
      </c>
      <c r="G3920">
        <f t="shared" si="123"/>
        <v>56.163482514929399</v>
      </c>
    </row>
    <row r="3921" spans="1:7" x14ac:dyDescent="0.3">
      <c r="A3921" s="1">
        <v>3920</v>
      </c>
      <c r="B3921" s="2">
        <v>-1401</v>
      </c>
      <c r="C3921" s="3">
        <v>3.5449999999999999</v>
      </c>
      <c r="D3921" s="2">
        <v>1524.6998611111112</v>
      </c>
      <c r="E3921" s="4">
        <v>5780.0060277777775</v>
      </c>
      <c r="F3921">
        <f t="shared" si="122"/>
        <v>52.89832577764745</v>
      </c>
      <c r="G3921">
        <f t="shared" si="123"/>
        <v>56.17689308730651</v>
      </c>
    </row>
    <row r="3922" spans="1:7" x14ac:dyDescent="0.3">
      <c r="A3922" s="1">
        <v>3921</v>
      </c>
      <c r="B3922" s="2">
        <v>-1401</v>
      </c>
      <c r="C3922" s="3">
        <v>3.5459999999999998</v>
      </c>
      <c r="D3922" s="2">
        <v>1525.0889999999999</v>
      </c>
      <c r="E3922" s="4">
        <v>5781.3857222222223</v>
      </c>
      <c r="F3922">
        <f t="shared" si="122"/>
        <v>52.911826661488412</v>
      </c>
      <c r="G3922">
        <f t="shared" si="123"/>
        <v>56.190302579775256</v>
      </c>
    </row>
    <row r="3923" spans="1:7" x14ac:dyDescent="0.3">
      <c r="A3923" s="1">
        <v>3922</v>
      </c>
      <c r="B3923" s="2">
        <v>-1401</v>
      </c>
      <c r="C3923" s="3">
        <v>3.5453000000000001</v>
      </c>
      <c r="D3923" s="2">
        <v>1525.4781388888889</v>
      </c>
      <c r="E3923" s="4">
        <v>5782.7654444444443</v>
      </c>
      <c r="F3923">
        <f t="shared" si="122"/>
        <v>52.925327545329381</v>
      </c>
      <c r="G3923">
        <f t="shared" si="123"/>
        <v>56.203712342221081</v>
      </c>
    </row>
    <row r="3924" spans="1:7" x14ac:dyDescent="0.3">
      <c r="A3924" s="1">
        <v>3923</v>
      </c>
      <c r="B3924" s="2">
        <v>-1399.5</v>
      </c>
      <c r="C3924" s="3">
        <v>3.5449999999999999</v>
      </c>
      <c r="D3924" s="2">
        <v>1525.8670555555555</v>
      </c>
      <c r="E3924" s="4">
        <v>5784.1440833333336</v>
      </c>
      <c r="F3924">
        <f t="shared" si="122"/>
        <v>52.938820719335901</v>
      </c>
      <c r="G3924">
        <f t="shared" si="123"/>
        <v>56.217111575560097</v>
      </c>
    </row>
    <row r="3925" spans="1:7" x14ac:dyDescent="0.3">
      <c r="A3925" s="1">
        <v>3924</v>
      </c>
      <c r="B3925" s="2">
        <v>-1401</v>
      </c>
      <c r="C3925" s="3">
        <v>3.5449999999999999</v>
      </c>
      <c r="D3925" s="2">
        <v>1526.2562222222223</v>
      </c>
      <c r="E3925" s="4">
        <v>5785.5237222222222</v>
      </c>
      <c r="F3925">
        <f t="shared" si="122"/>
        <v>52.952322566906176</v>
      </c>
      <c r="G3925">
        <f t="shared" si="123"/>
        <v>56.230520528074635</v>
      </c>
    </row>
    <row r="3926" spans="1:7" x14ac:dyDescent="0.3">
      <c r="A3926" s="1">
        <v>3925</v>
      </c>
      <c r="B3926" s="2">
        <v>-1400.2</v>
      </c>
      <c r="C3926" s="3">
        <v>3.5449999999999999</v>
      </c>
      <c r="D3926" s="2">
        <v>1526.6451388888888</v>
      </c>
      <c r="E3926" s="4">
        <v>5786.9023611111115</v>
      </c>
      <c r="F3926">
        <f t="shared" si="122"/>
        <v>52.965815740912689</v>
      </c>
      <c r="G3926">
        <f t="shared" si="123"/>
        <v>56.24391976141365</v>
      </c>
    </row>
    <row r="3927" spans="1:7" x14ac:dyDescent="0.3">
      <c r="A3927" s="1">
        <v>3926</v>
      </c>
      <c r="B3927" s="2">
        <v>-1401</v>
      </c>
      <c r="C3927" s="3">
        <v>3.5453000000000001</v>
      </c>
      <c r="D3927" s="2">
        <v>1527.0343333333333</v>
      </c>
      <c r="E3927" s="4">
        <v>5788.2820277777773</v>
      </c>
      <c r="F3927">
        <f t="shared" si="122"/>
        <v>52.979318552212263</v>
      </c>
      <c r="G3927">
        <f t="shared" si="123"/>
        <v>56.257328983905275</v>
      </c>
    </row>
    <row r="3928" spans="1:7" x14ac:dyDescent="0.3">
      <c r="A3928" s="1">
        <v>3927</v>
      </c>
      <c r="B3928" s="2">
        <v>-1401</v>
      </c>
      <c r="C3928" s="3">
        <v>3.5447000000000002</v>
      </c>
      <c r="D3928" s="2">
        <v>1527.4235000000001</v>
      </c>
      <c r="E3928" s="4">
        <v>5789.6615833333335</v>
      </c>
      <c r="F3928">
        <f t="shared" si="122"/>
        <v>52.992820399782538</v>
      </c>
      <c r="G3928">
        <f t="shared" si="123"/>
        <v>56.270737126488527</v>
      </c>
    </row>
    <row r="3929" spans="1:7" x14ac:dyDescent="0.3">
      <c r="A3929" s="1">
        <v>3928</v>
      </c>
      <c r="B3929" s="2">
        <v>-1399.5</v>
      </c>
      <c r="C3929" s="3">
        <v>3.5447000000000002</v>
      </c>
      <c r="D3929" s="2">
        <v>1527.8125</v>
      </c>
      <c r="E3929" s="4">
        <v>5791.040472222222</v>
      </c>
      <c r="F3929">
        <f t="shared" si="122"/>
        <v>53.006316464976976</v>
      </c>
      <c r="G3929">
        <f t="shared" si="123"/>
        <v>56.284138789621416</v>
      </c>
    </row>
    <row r="3930" spans="1:7" x14ac:dyDescent="0.3">
      <c r="A3930" s="1">
        <v>3929</v>
      </c>
      <c r="B3930" s="2">
        <v>-1399.5</v>
      </c>
      <c r="C3930" s="3">
        <v>3.5447000000000002</v>
      </c>
      <c r="D3930" s="2">
        <v>1528.2013055555556</v>
      </c>
      <c r="E3930" s="4">
        <v>5792.4186666666665</v>
      </c>
      <c r="F3930">
        <f t="shared" si="122"/>
        <v>53.019805784066278</v>
      </c>
      <c r="G3930">
        <f t="shared" si="123"/>
        <v>56.297533703326863</v>
      </c>
    </row>
    <row r="3931" spans="1:7" x14ac:dyDescent="0.3">
      <c r="A3931" s="1">
        <v>3930</v>
      </c>
      <c r="B3931" s="2">
        <v>-1401</v>
      </c>
      <c r="C3931" s="3">
        <v>3.5447000000000002</v>
      </c>
      <c r="D3931" s="2">
        <v>1528.5903888888888</v>
      </c>
      <c r="E3931" s="4">
        <v>5793.7975277777778</v>
      </c>
      <c r="F3931">
        <f t="shared" si="122"/>
        <v>53.033304740448628</v>
      </c>
      <c r="G3931">
        <f t="shared" si="123"/>
        <v>56.310935096482673</v>
      </c>
    </row>
    <row r="3932" spans="1:7" x14ac:dyDescent="0.3">
      <c r="A3932" s="1">
        <v>3931</v>
      </c>
      <c r="B3932" s="2">
        <v>-1401</v>
      </c>
      <c r="C3932" s="3">
        <v>3.5438000000000001</v>
      </c>
      <c r="D3932" s="2">
        <v>1528.9793888888889</v>
      </c>
      <c r="E3932" s="4">
        <v>5795.1762500000004</v>
      </c>
      <c r="F3932">
        <f t="shared" si="122"/>
        <v>53.046800805643066</v>
      </c>
      <c r="G3932">
        <f t="shared" si="123"/>
        <v>56.324335139752982</v>
      </c>
    </row>
    <row r="3933" spans="1:7" x14ac:dyDescent="0.3">
      <c r="A3933" s="1">
        <v>3932</v>
      </c>
      <c r="B3933" s="2">
        <v>-1401</v>
      </c>
      <c r="C3933" s="3">
        <v>3.5449999999999999</v>
      </c>
      <c r="D3933" s="2">
        <v>1529.3684444444445</v>
      </c>
      <c r="E3933" s="4">
        <v>5796.555166666667</v>
      </c>
      <c r="F3933">
        <f t="shared" si="122"/>
        <v>53.06029879829611</v>
      </c>
      <c r="G3933">
        <f t="shared" si="123"/>
        <v>56.337737072862971</v>
      </c>
    </row>
    <row r="3934" spans="1:7" x14ac:dyDescent="0.3">
      <c r="A3934" s="1">
        <v>3933</v>
      </c>
      <c r="B3934" s="2">
        <v>-1399.5</v>
      </c>
      <c r="C3934" s="3">
        <v>3.5438000000000001</v>
      </c>
      <c r="D3934" s="2">
        <v>1529.7574722222223</v>
      </c>
      <c r="E3934" s="4">
        <v>5797.9338888888888</v>
      </c>
      <c r="F3934">
        <f t="shared" si="122"/>
        <v>53.073795827219861</v>
      </c>
      <c r="G3934">
        <f t="shared" si="123"/>
        <v>56.351137116133273</v>
      </c>
    </row>
    <row r="3935" spans="1:7" x14ac:dyDescent="0.3">
      <c r="A3935" s="1">
        <v>3934</v>
      </c>
      <c r="B3935" s="2">
        <v>-1399.5</v>
      </c>
      <c r="C3935" s="3">
        <v>3.5428999999999999</v>
      </c>
      <c r="D3935" s="2">
        <v>1530.1465833333334</v>
      </c>
      <c r="E3935" s="4">
        <v>5799.3128333333334</v>
      </c>
      <c r="F3935">
        <f t="shared" si="122"/>
        <v>53.087295747331517</v>
      </c>
      <c r="G3935">
        <f t="shared" si="123"/>
        <v>56.364539319220377</v>
      </c>
    </row>
    <row r="3936" spans="1:7" x14ac:dyDescent="0.3">
      <c r="A3936" s="1">
        <v>3935</v>
      </c>
      <c r="B3936" s="2">
        <v>-1400.2</v>
      </c>
      <c r="C3936" s="3">
        <v>3.5444</v>
      </c>
      <c r="D3936" s="2">
        <v>1530.5356111111112</v>
      </c>
      <c r="E3936" s="4">
        <v>5800.6913888888885</v>
      </c>
      <c r="F3936">
        <f t="shared" si="122"/>
        <v>53.100792776255254</v>
      </c>
      <c r="G3936">
        <f t="shared" si="123"/>
        <v>56.377937742628092</v>
      </c>
    </row>
    <row r="3937" spans="1:7" x14ac:dyDescent="0.3">
      <c r="A3937" s="1">
        <v>3936</v>
      </c>
      <c r="B3937" s="2">
        <v>-1401</v>
      </c>
      <c r="C3937" s="3">
        <v>3.5438000000000001</v>
      </c>
      <c r="D3937" s="2">
        <v>1530.9246666666666</v>
      </c>
      <c r="E3937" s="4">
        <v>5802.0699722222225</v>
      </c>
      <c r="F3937">
        <f t="shared" si="122"/>
        <v>53.114290768908305</v>
      </c>
      <c r="G3937">
        <f t="shared" si="123"/>
        <v>56.391336436012921</v>
      </c>
    </row>
    <row r="3938" spans="1:7" x14ac:dyDescent="0.3">
      <c r="A3938" s="1">
        <v>3937</v>
      </c>
      <c r="B3938" s="2">
        <v>-1401</v>
      </c>
      <c r="C3938" s="3">
        <v>3.5444</v>
      </c>
      <c r="D3938" s="2">
        <v>1531.3136666666667</v>
      </c>
      <c r="E3938" s="4">
        <v>5803.4484166666671</v>
      </c>
      <c r="F3938">
        <f t="shared" si="122"/>
        <v>53.127786834102743</v>
      </c>
      <c r="G3938">
        <f t="shared" si="123"/>
        <v>56.404733779512249</v>
      </c>
    </row>
    <row r="3939" spans="1:7" x14ac:dyDescent="0.3">
      <c r="A3939" s="1">
        <v>3938</v>
      </c>
      <c r="B3939" s="2">
        <v>-1400.2</v>
      </c>
      <c r="C3939" s="3">
        <v>3.5434999999999999</v>
      </c>
      <c r="D3939" s="2">
        <v>1531.7027777777778</v>
      </c>
      <c r="E3939" s="4">
        <v>5804.8272500000003</v>
      </c>
      <c r="F3939">
        <f t="shared" si="122"/>
        <v>53.141286754214399</v>
      </c>
      <c r="G3939">
        <f t="shared" si="123"/>
        <v>56.418134902690952</v>
      </c>
    </row>
    <row r="3940" spans="1:7" x14ac:dyDescent="0.3">
      <c r="A3940" s="1">
        <v>3939</v>
      </c>
      <c r="B3940" s="2">
        <v>-1398.8</v>
      </c>
      <c r="C3940" s="3">
        <v>3.5432000000000001</v>
      </c>
      <c r="D3940" s="2">
        <v>1532.0917777777777</v>
      </c>
      <c r="E3940" s="4">
        <v>5806.2055833333334</v>
      </c>
      <c r="F3940">
        <f t="shared" si="122"/>
        <v>53.15478281940883</v>
      </c>
      <c r="G3940">
        <f t="shared" si="123"/>
        <v>56.431531166281893</v>
      </c>
    </row>
    <row r="3941" spans="1:7" x14ac:dyDescent="0.3">
      <c r="A3941" s="1">
        <v>3940</v>
      </c>
      <c r="B3941" s="2">
        <v>-1401</v>
      </c>
      <c r="C3941" s="3">
        <v>3.5434999999999999</v>
      </c>
      <c r="D3941" s="2">
        <v>1532.4808055555557</v>
      </c>
      <c r="E3941" s="4">
        <v>5807.5839722222227</v>
      </c>
      <c r="F3941">
        <f t="shared" si="122"/>
        <v>53.168279848332588</v>
      </c>
      <c r="G3941">
        <f t="shared" si="123"/>
        <v>56.444927969827027</v>
      </c>
    </row>
    <row r="3942" spans="1:7" x14ac:dyDescent="0.3">
      <c r="A3942" s="1">
        <v>3941</v>
      </c>
      <c r="B3942" s="2">
        <v>-1400.2</v>
      </c>
      <c r="C3942" s="3">
        <v>3.5432000000000001</v>
      </c>
      <c r="D3942" s="2">
        <v>1532.8699722222223</v>
      </c>
      <c r="E3942" s="4">
        <v>5808.9626944444444</v>
      </c>
      <c r="F3942">
        <f t="shared" si="122"/>
        <v>53.181781695902849</v>
      </c>
      <c r="G3942">
        <f t="shared" si="123"/>
        <v>56.458328013097336</v>
      </c>
    </row>
    <row r="3943" spans="1:7" x14ac:dyDescent="0.3">
      <c r="A3943" s="1">
        <v>3942</v>
      </c>
      <c r="B3943" s="2">
        <v>-1401</v>
      </c>
      <c r="C3943" s="3">
        <v>3.5425</v>
      </c>
      <c r="D3943" s="2">
        <v>1533.2589722222222</v>
      </c>
      <c r="E3943" s="4">
        <v>5810.3408055555556</v>
      </c>
      <c r="F3943">
        <f t="shared" si="122"/>
        <v>53.19527776109728</v>
      </c>
      <c r="G3943">
        <f t="shared" si="123"/>
        <v>56.47172211687149</v>
      </c>
    </row>
    <row r="3944" spans="1:7" x14ac:dyDescent="0.3">
      <c r="A3944" s="1">
        <v>3943</v>
      </c>
      <c r="B3944" s="2">
        <v>-1399.5</v>
      </c>
      <c r="C3944" s="3">
        <v>3.5434999999999999</v>
      </c>
      <c r="D3944" s="2">
        <v>1533.6479999999999</v>
      </c>
      <c r="E3944" s="4">
        <v>5811.7191666666668</v>
      </c>
      <c r="F3944">
        <f t="shared" si="122"/>
        <v>53.208774790021032</v>
      </c>
      <c r="G3944">
        <f t="shared" si="123"/>
        <v>56.485118650439539</v>
      </c>
    </row>
    <row r="3945" spans="1:7" x14ac:dyDescent="0.3">
      <c r="A3945" s="1">
        <v>3944</v>
      </c>
      <c r="B3945" s="2">
        <v>-1401</v>
      </c>
      <c r="C3945" s="3">
        <v>3.5425</v>
      </c>
      <c r="D3945" s="2">
        <v>1534.0370833333334</v>
      </c>
      <c r="E3945" s="4">
        <v>5813.0976666666666</v>
      </c>
      <c r="F3945">
        <f t="shared" si="122"/>
        <v>53.222273746403381</v>
      </c>
      <c r="G3945">
        <f t="shared" si="123"/>
        <v>56.49851653389306</v>
      </c>
    </row>
    <row r="3946" spans="1:7" x14ac:dyDescent="0.3">
      <c r="A3946" s="1">
        <v>3945</v>
      </c>
      <c r="B3946" s="2">
        <v>-1400.2</v>
      </c>
      <c r="C3946" s="3">
        <v>3.5428999999999999</v>
      </c>
      <c r="D3946" s="2">
        <v>1534.4259999999999</v>
      </c>
      <c r="E3946" s="4">
        <v>5814.4754166666671</v>
      </c>
      <c r="F3946">
        <f t="shared" si="122"/>
        <v>53.235766920409901</v>
      </c>
      <c r="G3946">
        <f t="shared" si="123"/>
        <v>56.511907127964953</v>
      </c>
    </row>
    <row r="3947" spans="1:7" x14ac:dyDescent="0.3">
      <c r="A3947" s="1">
        <v>3946</v>
      </c>
      <c r="B3947" s="2">
        <v>-1401</v>
      </c>
      <c r="C3947" s="3">
        <v>3.5428999999999999</v>
      </c>
      <c r="D3947" s="2">
        <v>1534.8151666666668</v>
      </c>
      <c r="E3947" s="4">
        <v>5815.8539722222222</v>
      </c>
      <c r="F3947">
        <f t="shared" si="122"/>
        <v>53.249268767980176</v>
      </c>
      <c r="G3947">
        <f t="shared" si="123"/>
        <v>56.525305551372675</v>
      </c>
    </row>
    <row r="3948" spans="1:7" x14ac:dyDescent="0.3">
      <c r="A3948" s="1">
        <v>3947</v>
      </c>
      <c r="B3948" s="2">
        <v>-1401</v>
      </c>
      <c r="C3948" s="3">
        <v>3.5421999999999998</v>
      </c>
      <c r="D3948" s="2">
        <v>1535.2042777777779</v>
      </c>
      <c r="E3948" s="4">
        <v>5817.2321111111114</v>
      </c>
      <c r="F3948">
        <f t="shared" si="122"/>
        <v>53.262768688091832</v>
      </c>
      <c r="G3948">
        <f t="shared" si="123"/>
        <v>56.538699925123922</v>
      </c>
    </row>
    <row r="3949" spans="1:7" x14ac:dyDescent="0.3">
      <c r="A3949" s="1">
        <v>3948</v>
      </c>
      <c r="B3949" s="2">
        <v>-1401</v>
      </c>
      <c r="C3949" s="3">
        <v>3.5421999999999998</v>
      </c>
      <c r="D3949" s="2">
        <v>1535.5934166666666</v>
      </c>
      <c r="E3949" s="4">
        <v>5818.6104722222226</v>
      </c>
      <c r="F3949">
        <f t="shared" si="122"/>
        <v>53.276269571932801</v>
      </c>
      <c r="G3949">
        <f t="shared" si="123"/>
        <v>56.55209645869197</v>
      </c>
    </row>
    <row r="3950" spans="1:7" x14ac:dyDescent="0.3">
      <c r="A3950" s="1">
        <v>3949</v>
      </c>
      <c r="B3950" s="2">
        <v>-1401</v>
      </c>
      <c r="C3950" s="3">
        <v>3.5421999999999998</v>
      </c>
      <c r="D3950" s="2">
        <v>1535.9825277777777</v>
      </c>
      <c r="E3950" s="4">
        <v>5819.9887222222223</v>
      </c>
      <c r="F3950">
        <f t="shared" si="122"/>
        <v>53.289769492044456</v>
      </c>
      <c r="G3950">
        <f t="shared" si="123"/>
        <v>56.565491912351618</v>
      </c>
    </row>
    <row r="3951" spans="1:7" x14ac:dyDescent="0.3">
      <c r="A3951" s="1">
        <v>3950</v>
      </c>
      <c r="B3951" s="2">
        <v>-1401.7</v>
      </c>
      <c r="C3951" s="3">
        <v>3.5421999999999998</v>
      </c>
      <c r="D3951" s="2">
        <v>1536.3717222222222</v>
      </c>
      <c r="E3951" s="4">
        <v>5821.3672222222222</v>
      </c>
      <c r="F3951">
        <f t="shared" si="122"/>
        <v>53.303272303344031</v>
      </c>
      <c r="G3951">
        <f t="shared" si="123"/>
        <v>56.578889795805139</v>
      </c>
    </row>
    <row r="3952" spans="1:7" x14ac:dyDescent="0.3">
      <c r="A3952" s="1">
        <v>3951</v>
      </c>
      <c r="B3952" s="2">
        <v>-1401</v>
      </c>
      <c r="C3952" s="3">
        <v>3.5413000000000001</v>
      </c>
      <c r="D3952" s="2">
        <v>1536.7606944444444</v>
      </c>
      <c r="E3952" s="4">
        <v>5822.7449999999999</v>
      </c>
      <c r="F3952">
        <f t="shared" si="122"/>
        <v>53.316767404809163</v>
      </c>
      <c r="G3952">
        <f t="shared" si="123"/>
        <v>56.592280659854119</v>
      </c>
    </row>
    <row r="3953" spans="1:7" x14ac:dyDescent="0.3">
      <c r="A3953" s="1">
        <v>3952</v>
      </c>
      <c r="B3953" s="2">
        <v>-1398.8</v>
      </c>
      <c r="C3953" s="3">
        <v>3.5419</v>
      </c>
      <c r="D3953" s="2">
        <v>1537.1497222222222</v>
      </c>
      <c r="E3953" s="4">
        <v>5824.122861111111</v>
      </c>
      <c r="F3953">
        <f t="shared" si="122"/>
        <v>53.330264433732907</v>
      </c>
      <c r="G3953">
        <f t="shared" si="123"/>
        <v>56.605672333834399</v>
      </c>
    </row>
    <row r="3954" spans="1:7" x14ac:dyDescent="0.3">
      <c r="A3954" s="1">
        <v>3953</v>
      </c>
      <c r="B3954" s="2">
        <v>-1401</v>
      </c>
      <c r="C3954" s="3">
        <v>3.5415999999999999</v>
      </c>
      <c r="D3954" s="2">
        <v>1537.5387777777778</v>
      </c>
      <c r="E3954" s="4">
        <v>5825.5006388888887</v>
      </c>
      <c r="F3954">
        <f t="shared" si="122"/>
        <v>53.343762426385958</v>
      </c>
      <c r="G3954">
        <f t="shared" si="123"/>
        <v>56.619063197883392</v>
      </c>
    </row>
    <row r="3955" spans="1:7" x14ac:dyDescent="0.3">
      <c r="A3955" s="1">
        <v>3954</v>
      </c>
      <c r="B3955" s="2">
        <v>-1401</v>
      </c>
      <c r="C3955" s="3">
        <v>3.5421999999999998</v>
      </c>
      <c r="D3955" s="2">
        <v>1537.927861111111</v>
      </c>
      <c r="E3955" s="4">
        <v>5826.8787777777779</v>
      </c>
      <c r="F3955">
        <f t="shared" si="122"/>
        <v>53.357261382768307</v>
      </c>
      <c r="G3955">
        <f t="shared" si="123"/>
        <v>56.632457571634646</v>
      </c>
    </row>
    <row r="3956" spans="1:7" x14ac:dyDescent="0.3">
      <c r="A3956" s="1">
        <v>3955</v>
      </c>
      <c r="B3956" s="2">
        <v>-1399.5</v>
      </c>
      <c r="C3956" s="3">
        <v>3.5415999999999999</v>
      </c>
      <c r="D3956" s="2">
        <v>1538.3168888888888</v>
      </c>
      <c r="E3956" s="4">
        <v>5828.2565277777776</v>
      </c>
      <c r="F3956">
        <f t="shared" si="122"/>
        <v>53.370758411692051</v>
      </c>
      <c r="G3956">
        <f t="shared" si="123"/>
        <v>56.645848165706539</v>
      </c>
    </row>
    <row r="3957" spans="1:7" x14ac:dyDescent="0.3">
      <c r="A3957" s="1">
        <v>3956</v>
      </c>
      <c r="B3957" s="2">
        <v>-1398.8</v>
      </c>
      <c r="C3957" s="3">
        <v>3.5407000000000002</v>
      </c>
      <c r="D3957" s="2">
        <v>1538.7058888888889</v>
      </c>
      <c r="E3957" s="4">
        <v>5829.6340277777781</v>
      </c>
      <c r="F3957">
        <f t="shared" si="122"/>
        <v>53.384254476886497</v>
      </c>
      <c r="G3957">
        <f t="shared" si="123"/>
        <v>56.659236329984545</v>
      </c>
    </row>
    <row r="3958" spans="1:7" x14ac:dyDescent="0.3">
      <c r="A3958" s="1">
        <v>3957</v>
      </c>
      <c r="B3958" s="2">
        <v>-1400.2</v>
      </c>
      <c r="C3958" s="3">
        <v>3.5415999999999999</v>
      </c>
      <c r="D3958" s="2">
        <v>1539.095</v>
      </c>
      <c r="E3958" s="4">
        <v>5831.0120277777778</v>
      </c>
      <c r="F3958">
        <f t="shared" si="122"/>
        <v>53.397754396998153</v>
      </c>
      <c r="G3958">
        <f t="shared" si="123"/>
        <v>56.672629353850311</v>
      </c>
    </row>
    <row r="3959" spans="1:7" x14ac:dyDescent="0.3">
      <c r="A3959" s="1">
        <v>3958</v>
      </c>
      <c r="B3959" s="2">
        <v>-1400.2</v>
      </c>
      <c r="C3959" s="3">
        <v>3.5415999999999999</v>
      </c>
      <c r="D3959" s="2">
        <v>1539.4840555555556</v>
      </c>
      <c r="E3959" s="4">
        <v>5832.3898333333336</v>
      </c>
      <c r="F3959">
        <f t="shared" si="122"/>
        <v>53.411252389651196</v>
      </c>
      <c r="G3959">
        <f t="shared" si="123"/>
        <v>56.686020487876398</v>
      </c>
    </row>
    <row r="3960" spans="1:7" x14ac:dyDescent="0.3">
      <c r="A3960" s="1">
        <v>3959</v>
      </c>
      <c r="B3960" s="2">
        <v>-1401.7</v>
      </c>
      <c r="C3960" s="3">
        <v>3.5407000000000002</v>
      </c>
      <c r="D3960" s="2">
        <v>1539.8732222222222</v>
      </c>
      <c r="E3960" s="4">
        <v>5833.7677777777781</v>
      </c>
      <c r="F3960">
        <f t="shared" si="122"/>
        <v>53.424754237221471</v>
      </c>
      <c r="G3960">
        <f t="shared" si="123"/>
        <v>56.699412971787964</v>
      </c>
    </row>
    <row r="3961" spans="1:7" x14ac:dyDescent="0.3">
      <c r="A3961" s="1">
        <v>3960</v>
      </c>
      <c r="B3961" s="2">
        <v>-1400.2</v>
      </c>
      <c r="C3961" s="3">
        <v>3.5409999999999999</v>
      </c>
      <c r="D3961" s="2">
        <v>1540.2623055555555</v>
      </c>
      <c r="E3961" s="4">
        <v>5835.1455555555558</v>
      </c>
      <c r="F3961">
        <f t="shared" si="122"/>
        <v>53.438253193603828</v>
      </c>
      <c r="G3961">
        <f t="shared" si="123"/>
        <v>56.712803835836958</v>
      </c>
    </row>
    <row r="3962" spans="1:7" x14ac:dyDescent="0.3">
      <c r="A3962" s="1">
        <v>3961</v>
      </c>
      <c r="B3962" s="2">
        <v>-1400.2</v>
      </c>
      <c r="C3962" s="3">
        <v>3.5409999999999999</v>
      </c>
      <c r="D3962" s="2">
        <v>1540.6514166666666</v>
      </c>
      <c r="E3962" s="4">
        <v>5836.5235000000002</v>
      </c>
      <c r="F3962">
        <f t="shared" si="122"/>
        <v>53.451753113715483</v>
      </c>
      <c r="G3962">
        <f t="shared" si="123"/>
        <v>56.726196319748524</v>
      </c>
    </row>
    <row r="3963" spans="1:7" x14ac:dyDescent="0.3">
      <c r="A3963" s="1">
        <v>3962</v>
      </c>
      <c r="B3963" s="2">
        <v>-1401.7</v>
      </c>
      <c r="C3963" s="3">
        <v>3.5400999999999998</v>
      </c>
      <c r="D3963" s="2">
        <v>1541.0403888888889</v>
      </c>
      <c r="E3963" s="4">
        <v>5837.9007222222226</v>
      </c>
      <c r="F3963">
        <f t="shared" si="122"/>
        <v>53.465248215180615</v>
      </c>
      <c r="G3963">
        <f t="shared" si="123"/>
        <v>56.739581784255556</v>
      </c>
    </row>
    <row r="3964" spans="1:7" x14ac:dyDescent="0.3">
      <c r="A3964" s="1">
        <v>3963</v>
      </c>
      <c r="B3964" s="2">
        <v>-1400.2</v>
      </c>
      <c r="C3964" s="3">
        <v>3.5400999999999998</v>
      </c>
      <c r="D3964" s="2">
        <v>1541.4293611111111</v>
      </c>
      <c r="E3964" s="4">
        <v>5839.2779444444441</v>
      </c>
      <c r="F3964">
        <f t="shared" si="122"/>
        <v>53.478743316645748</v>
      </c>
      <c r="G3964">
        <f t="shared" si="123"/>
        <v>56.752967248762573</v>
      </c>
    </row>
    <row r="3965" spans="1:7" x14ac:dyDescent="0.3">
      <c r="A3965" s="1">
        <v>3964</v>
      </c>
      <c r="B3965" s="2">
        <v>-1400.2</v>
      </c>
      <c r="C3965" s="3">
        <v>3.5404</v>
      </c>
      <c r="D3965" s="2">
        <v>1541.8184444444444</v>
      </c>
      <c r="E3965" s="4">
        <v>5840.6554722222227</v>
      </c>
      <c r="F3965">
        <f t="shared" si="122"/>
        <v>53.49224227302809</v>
      </c>
      <c r="G3965">
        <f t="shared" si="123"/>
        <v>56.766355683017686</v>
      </c>
    </row>
    <row r="3966" spans="1:7" x14ac:dyDescent="0.3">
      <c r="A3966" s="1">
        <v>3965</v>
      </c>
      <c r="B3966" s="2">
        <v>-1399.5</v>
      </c>
      <c r="C3966" s="3">
        <v>3.5404</v>
      </c>
      <c r="D3966" s="2">
        <v>1542.2075277777778</v>
      </c>
      <c r="E3966" s="4">
        <v>5842.0330000000004</v>
      </c>
      <c r="F3966">
        <f t="shared" si="122"/>
        <v>53.505741229410454</v>
      </c>
      <c r="G3966">
        <f t="shared" si="123"/>
        <v>56.779744117272799</v>
      </c>
    </row>
    <row r="3967" spans="1:7" x14ac:dyDescent="0.3">
      <c r="A3967" s="1">
        <v>3966</v>
      </c>
      <c r="B3967" s="2">
        <v>-1401.7</v>
      </c>
      <c r="C3967" s="3">
        <v>3.5404</v>
      </c>
      <c r="D3967" s="2">
        <v>1542.5966666666666</v>
      </c>
      <c r="E3967" s="4">
        <v>5843.4106111111114</v>
      </c>
      <c r="F3967">
        <f t="shared" si="122"/>
        <v>53.519242113251408</v>
      </c>
      <c r="G3967">
        <f t="shared" si="123"/>
        <v>56.793133361459191</v>
      </c>
    </row>
    <row r="3968" spans="1:7" x14ac:dyDescent="0.3">
      <c r="A3968" s="1">
        <v>3967</v>
      </c>
      <c r="B3968" s="2">
        <v>-1401</v>
      </c>
      <c r="C3968" s="3">
        <v>3.5407000000000002</v>
      </c>
      <c r="D3968" s="2">
        <v>1542.9855833333334</v>
      </c>
      <c r="E3968" s="4">
        <v>5844.7875555555556</v>
      </c>
      <c r="F3968">
        <f t="shared" si="122"/>
        <v>53.532735287257935</v>
      </c>
      <c r="G3968">
        <f t="shared" si="123"/>
        <v>56.806516126195248</v>
      </c>
    </row>
    <row r="3969" spans="1:7" x14ac:dyDescent="0.3">
      <c r="A3969" s="1">
        <v>3968</v>
      </c>
      <c r="B3969" s="2">
        <v>-1399.5</v>
      </c>
      <c r="C3969" s="3">
        <v>3.5394000000000001</v>
      </c>
      <c r="D3969" s="2">
        <v>1543.3746111111111</v>
      </c>
      <c r="E3969" s="4">
        <v>5846.1646111111113</v>
      </c>
      <c r="F3969">
        <f t="shared" si="122"/>
        <v>53.546232316181673</v>
      </c>
      <c r="G3969">
        <f t="shared" si="123"/>
        <v>56.819899970839693</v>
      </c>
    </row>
    <row r="3970" spans="1:7" x14ac:dyDescent="0.3">
      <c r="A3970" s="1">
        <v>3969</v>
      </c>
      <c r="B3970" s="2">
        <v>-1401</v>
      </c>
      <c r="C3970" s="3">
        <v>3.5404</v>
      </c>
      <c r="D3970" s="2">
        <v>1543.7636944444444</v>
      </c>
      <c r="E3970" s="4">
        <v>5847.5420277777775</v>
      </c>
      <c r="F3970">
        <f t="shared" si="122"/>
        <v>53.559731272564029</v>
      </c>
      <c r="G3970">
        <f t="shared" si="123"/>
        <v>56.833287325186397</v>
      </c>
    </row>
    <row r="3971" spans="1:7" x14ac:dyDescent="0.3">
      <c r="A3971" s="1">
        <v>3970</v>
      </c>
      <c r="B3971" s="2">
        <v>-1401</v>
      </c>
      <c r="C3971" s="3">
        <v>3.5400999999999998</v>
      </c>
      <c r="D3971" s="2">
        <v>1544.1527222222221</v>
      </c>
      <c r="E3971" s="4">
        <v>5848.9191666666666</v>
      </c>
      <c r="F3971">
        <f t="shared" ref="F3971:F4034" si="124">(D3971/2882.32158333333)*100</f>
        <v>53.573228301487774</v>
      </c>
      <c r="G3971">
        <f t="shared" ref="G3971:G4034" si="125">(E3971/10288.9385833333)*100</f>
        <v>56.846671979762142</v>
      </c>
    </row>
    <row r="3972" spans="1:7" x14ac:dyDescent="0.3">
      <c r="A3972" s="1">
        <v>3971</v>
      </c>
      <c r="B3972" s="2">
        <v>-1401</v>
      </c>
      <c r="C3972" s="3">
        <v>3.5379</v>
      </c>
      <c r="D3972" s="2">
        <v>1544.5417222222222</v>
      </c>
      <c r="E3972" s="4">
        <v>5850.2960833333336</v>
      </c>
      <c r="F3972">
        <f t="shared" si="124"/>
        <v>53.586724366682212</v>
      </c>
      <c r="G3972">
        <f t="shared" si="125"/>
        <v>56.860054474521093</v>
      </c>
    </row>
    <row r="3973" spans="1:7" x14ac:dyDescent="0.3">
      <c r="A3973" s="1">
        <v>3972</v>
      </c>
      <c r="B3973" s="2">
        <v>-1401.7</v>
      </c>
      <c r="C3973" s="3">
        <v>3.5400999999999998</v>
      </c>
      <c r="D3973" s="2">
        <v>1544.9308333333333</v>
      </c>
      <c r="E3973" s="4">
        <v>5851.6734999999999</v>
      </c>
      <c r="F3973">
        <f t="shared" si="124"/>
        <v>53.600224286793875</v>
      </c>
      <c r="G3973">
        <f t="shared" si="125"/>
        <v>56.873441828867811</v>
      </c>
    </row>
    <row r="3974" spans="1:7" x14ac:dyDescent="0.3">
      <c r="A3974" s="1">
        <v>3973</v>
      </c>
      <c r="B3974" s="2">
        <v>-1400.2</v>
      </c>
      <c r="C3974" s="3">
        <v>3.5400999999999998</v>
      </c>
      <c r="D3974" s="2">
        <v>1545.3199166666666</v>
      </c>
      <c r="E3974" s="4">
        <v>5853.0507222222222</v>
      </c>
      <c r="F3974">
        <f t="shared" si="124"/>
        <v>53.613723243176224</v>
      </c>
      <c r="G3974">
        <f t="shared" si="125"/>
        <v>56.886827293374843</v>
      </c>
    </row>
    <row r="3975" spans="1:7" x14ac:dyDescent="0.3">
      <c r="A3975" s="1">
        <v>3974</v>
      </c>
      <c r="B3975" s="2">
        <v>-1400.2</v>
      </c>
      <c r="C3975" s="3">
        <v>3.5398000000000001</v>
      </c>
      <c r="D3975" s="2">
        <v>1545.7089166666667</v>
      </c>
      <c r="E3975" s="4">
        <v>5854.4276666666665</v>
      </c>
      <c r="F3975">
        <f t="shared" si="124"/>
        <v>53.62721930837067</v>
      </c>
      <c r="G3975">
        <f t="shared" si="125"/>
        <v>56.900210058110886</v>
      </c>
    </row>
    <row r="3976" spans="1:7" x14ac:dyDescent="0.3">
      <c r="A3976" s="1">
        <v>3975</v>
      </c>
      <c r="B3976" s="2">
        <v>-1400.2</v>
      </c>
      <c r="C3976" s="3">
        <v>3.5388000000000002</v>
      </c>
      <c r="D3976" s="2">
        <v>1546.097888888889</v>
      </c>
      <c r="E3976" s="4">
        <v>5855.8043611111107</v>
      </c>
      <c r="F3976">
        <f t="shared" si="124"/>
        <v>53.640714409835802</v>
      </c>
      <c r="G3976">
        <f t="shared" si="125"/>
        <v>56.913590393053056</v>
      </c>
    </row>
    <row r="3977" spans="1:7" x14ac:dyDescent="0.3">
      <c r="A3977" s="1">
        <v>3976</v>
      </c>
      <c r="B3977" s="2">
        <v>-1400.2</v>
      </c>
      <c r="C3977" s="3">
        <v>3.5394000000000001</v>
      </c>
      <c r="D3977" s="2">
        <v>1546.4869444444444</v>
      </c>
      <c r="E3977" s="4">
        <v>5857.1812777777777</v>
      </c>
      <c r="F3977">
        <f t="shared" si="124"/>
        <v>53.654212402488845</v>
      </c>
      <c r="G3977">
        <f t="shared" si="125"/>
        <v>56.92697288781202</v>
      </c>
    </row>
    <row r="3978" spans="1:7" x14ac:dyDescent="0.3">
      <c r="A3978" s="1">
        <v>3977</v>
      </c>
      <c r="B3978" s="2">
        <v>-1399.5</v>
      </c>
      <c r="C3978" s="3">
        <v>3.5394000000000001</v>
      </c>
      <c r="D3978" s="2">
        <v>1546.876</v>
      </c>
      <c r="E3978" s="4">
        <v>5858.5581666666667</v>
      </c>
      <c r="F3978">
        <f t="shared" si="124"/>
        <v>53.667710395141889</v>
      </c>
      <c r="G3978">
        <f t="shared" si="125"/>
        <v>56.940355112593878</v>
      </c>
    </row>
    <row r="3979" spans="1:7" x14ac:dyDescent="0.3">
      <c r="A3979" s="1">
        <v>3978</v>
      </c>
      <c r="B3979" s="2">
        <v>-1401</v>
      </c>
      <c r="C3979" s="3">
        <v>3.5398000000000001</v>
      </c>
      <c r="D3979" s="2">
        <v>1547.2650833333332</v>
      </c>
      <c r="E3979" s="4">
        <v>5859.9352222222224</v>
      </c>
      <c r="F3979">
        <f t="shared" si="124"/>
        <v>53.681209351524238</v>
      </c>
      <c r="G3979">
        <f t="shared" si="125"/>
        <v>56.953738957238322</v>
      </c>
    </row>
    <row r="3980" spans="1:7" x14ac:dyDescent="0.3">
      <c r="A3980" s="1">
        <v>3979</v>
      </c>
      <c r="B3980" s="2">
        <v>-1401</v>
      </c>
      <c r="C3980" s="3">
        <v>3.5394000000000001</v>
      </c>
      <c r="D3980" s="2">
        <v>1547.6541944444446</v>
      </c>
      <c r="E3980" s="4">
        <v>5861.3122499999999</v>
      </c>
      <c r="F3980">
        <f t="shared" si="124"/>
        <v>53.694709271635908</v>
      </c>
      <c r="G3980">
        <f t="shared" si="125"/>
        <v>56.967122531905666</v>
      </c>
    </row>
    <row r="3981" spans="1:7" x14ac:dyDescent="0.3">
      <c r="A3981" s="1">
        <v>3980</v>
      </c>
      <c r="B3981" s="2">
        <v>-1400.2</v>
      </c>
      <c r="C3981" s="3">
        <v>3.5394000000000001</v>
      </c>
      <c r="D3981" s="2">
        <v>1548.0431666666666</v>
      </c>
      <c r="E3981" s="4">
        <v>5862.6887777777774</v>
      </c>
      <c r="F3981">
        <f t="shared" si="124"/>
        <v>53.708204373101033</v>
      </c>
      <c r="G3981">
        <f t="shared" si="125"/>
        <v>56.980501246985249</v>
      </c>
    </row>
    <row r="3982" spans="1:7" x14ac:dyDescent="0.3">
      <c r="A3982" s="1">
        <v>3981</v>
      </c>
      <c r="B3982" s="2">
        <v>-1401</v>
      </c>
      <c r="C3982" s="3">
        <v>3.5385</v>
      </c>
      <c r="D3982" s="2">
        <v>1548.4322777777777</v>
      </c>
      <c r="E3982" s="4">
        <v>5864.0657222222226</v>
      </c>
      <c r="F3982">
        <f t="shared" si="124"/>
        <v>53.721704293212689</v>
      </c>
      <c r="G3982">
        <f t="shared" si="125"/>
        <v>56.993884011721306</v>
      </c>
    </row>
    <row r="3983" spans="1:7" x14ac:dyDescent="0.3">
      <c r="A3983" s="1">
        <v>3982</v>
      </c>
      <c r="B3983" s="2">
        <v>-1401</v>
      </c>
      <c r="C3983" s="3">
        <v>3.5390999999999999</v>
      </c>
      <c r="D3983" s="2">
        <v>1548.8213888888888</v>
      </c>
      <c r="E3983" s="4">
        <v>5865.4426666666668</v>
      </c>
      <c r="F3983">
        <f t="shared" si="124"/>
        <v>53.735204213324351</v>
      </c>
      <c r="G3983">
        <f t="shared" si="125"/>
        <v>57.007266776457357</v>
      </c>
    </row>
    <row r="3984" spans="1:7" x14ac:dyDescent="0.3">
      <c r="A3984" s="1">
        <v>3983</v>
      </c>
      <c r="B3984" s="2">
        <v>-1401.7</v>
      </c>
      <c r="C3984" s="3">
        <v>3.5385</v>
      </c>
      <c r="D3984" s="2">
        <v>1549.2106111111111</v>
      </c>
      <c r="E3984" s="4">
        <v>5866.8199444444444</v>
      </c>
      <c r="F3984">
        <f t="shared" si="124"/>
        <v>53.748707988353239</v>
      </c>
      <c r="G3984">
        <f t="shared" si="125"/>
        <v>57.020652780918581</v>
      </c>
    </row>
    <row r="3985" spans="1:7" x14ac:dyDescent="0.3">
      <c r="A3985" s="1">
        <v>3984</v>
      </c>
      <c r="B3985" s="2">
        <v>-1401</v>
      </c>
      <c r="C3985" s="3">
        <v>3.5385</v>
      </c>
      <c r="D3985" s="2">
        <v>1549.5996944444444</v>
      </c>
      <c r="E3985" s="4">
        <v>5868.1965833333334</v>
      </c>
      <c r="F3985">
        <f t="shared" si="124"/>
        <v>53.762206944735588</v>
      </c>
      <c r="G3985">
        <f t="shared" si="125"/>
        <v>57.034032575906558</v>
      </c>
    </row>
    <row r="3986" spans="1:7" x14ac:dyDescent="0.3">
      <c r="A3986" s="1">
        <v>3985</v>
      </c>
      <c r="B3986" s="2">
        <v>-1400.2</v>
      </c>
      <c r="C3986" s="3">
        <v>3.5388000000000002</v>
      </c>
      <c r="D3986" s="2">
        <v>1549.9888611111112</v>
      </c>
      <c r="E3986" s="4">
        <v>5869.5736666666662</v>
      </c>
      <c r="F3986">
        <f t="shared" si="124"/>
        <v>53.775708792305863</v>
      </c>
      <c r="G3986">
        <f t="shared" si="125"/>
        <v>57.047416690528095</v>
      </c>
    </row>
    <row r="3987" spans="1:7" x14ac:dyDescent="0.3">
      <c r="A3987" s="1">
        <v>3986</v>
      </c>
      <c r="B3987" s="2">
        <v>-1401</v>
      </c>
      <c r="C3987" s="3">
        <v>3.5381999999999998</v>
      </c>
      <c r="D3987" s="2">
        <v>1550.3778888888889</v>
      </c>
      <c r="E3987" s="4">
        <v>5870.9501388888893</v>
      </c>
      <c r="F3987">
        <f t="shared" si="124"/>
        <v>53.789205821229601</v>
      </c>
      <c r="G3987">
        <f t="shared" si="125"/>
        <v>57.060794865653499</v>
      </c>
    </row>
    <row r="3988" spans="1:7" x14ac:dyDescent="0.3">
      <c r="A3988" s="1">
        <v>3987</v>
      </c>
      <c r="B3988" s="2">
        <v>-1401</v>
      </c>
      <c r="C3988" s="3">
        <v>3.5379</v>
      </c>
      <c r="D3988" s="2">
        <v>1550.7668611111112</v>
      </c>
      <c r="E3988" s="4">
        <v>5872.3263888888887</v>
      </c>
      <c r="F3988">
        <f t="shared" si="124"/>
        <v>53.802700922694733</v>
      </c>
      <c r="G3988">
        <f t="shared" si="125"/>
        <v>57.074170880962107</v>
      </c>
    </row>
    <row r="3989" spans="1:7" x14ac:dyDescent="0.3">
      <c r="A3989" s="1">
        <v>3988</v>
      </c>
      <c r="B3989" s="2">
        <v>-1400.2</v>
      </c>
      <c r="C3989" s="3">
        <v>3.5381999999999998</v>
      </c>
      <c r="D3989" s="2">
        <v>1551.1559444444445</v>
      </c>
      <c r="E3989" s="4">
        <v>5873.7030000000004</v>
      </c>
      <c r="F3989">
        <f t="shared" si="124"/>
        <v>53.816199879077089</v>
      </c>
      <c r="G3989">
        <f t="shared" si="125"/>
        <v>57.087550405972983</v>
      </c>
    </row>
    <row r="3990" spans="1:7" x14ac:dyDescent="0.3">
      <c r="A3990" s="1">
        <v>3989</v>
      </c>
      <c r="B3990" s="2">
        <v>-1401</v>
      </c>
      <c r="C3990" s="3">
        <v>3.5381999999999998</v>
      </c>
      <c r="D3990" s="2">
        <v>1551.5448888888889</v>
      </c>
      <c r="E3990" s="4">
        <v>5875.0792222222226</v>
      </c>
      <c r="F3990">
        <f t="shared" si="124"/>
        <v>53.829694016812915</v>
      </c>
      <c r="G3990">
        <f t="shared" si="125"/>
        <v>57.100926151304499</v>
      </c>
    </row>
    <row r="3991" spans="1:7" x14ac:dyDescent="0.3">
      <c r="A3991" s="1">
        <v>3990</v>
      </c>
      <c r="B3991" s="2">
        <v>-1401</v>
      </c>
      <c r="C3991" s="3">
        <v>3.5375999999999999</v>
      </c>
      <c r="D3991" s="2">
        <v>1551.9338055555556</v>
      </c>
      <c r="E3991" s="4">
        <v>5876.4551111111114</v>
      </c>
      <c r="F3991">
        <f t="shared" si="124"/>
        <v>53.843187190819442</v>
      </c>
      <c r="G3991">
        <f t="shared" si="125"/>
        <v>57.114298656910833</v>
      </c>
    </row>
    <row r="3992" spans="1:7" x14ac:dyDescent="0.3">
      <c r="A3992" s="1">
        <v>3991</v>
      </c>
      <c r="B3992" s="2">
        <v>-1400.2</v>
      </c>
      <c r="C3992" s="3">
        <v>3.5369999999999999</v>
      </c>
      <c r="D3992" s="2">
        <v>1552.3228888888889</v>
      </c>
      <c r="E3992" s="4">
        <v>5877.8315833333336</v>
      </c>
      <c r="F3992">
        <f t="shared" si="124"/>
        <v>53.856686147201792</v>
      </c>
      <c r="G3992">
        <f t="shared" si="125"/>
        <v>57.127676832036222</v>
      </c>
    </row>
    <row r="3993" spans="1:7" x14ac:dyDescent="0.3">
      <c r="A3993" s="1">
        <v>3992</v>
      </c>
      <c r="B3993" s="2">
        <v>-1400.2</v>
      </c>
      <c r="C3993" s="3">
        <v>3.5375999999999999</v>
      </c>
      <c r="D3993" s="2">
        <v>1552.7118611111111</v>
      </c>
      <c r="E3993" s="4">
        <v>5879.2076666666662</v>
      </c>
      <c r="F3993">
        <f t="shared" si="124"/>
        <v>53.870181248666924</v>
      </c>
      <c r="G3993">
        <f t="shared" si="125"/>
        <v>57.141051227482244</v>
      </c>
    </row>
    <row r="3994" spans="1:7" x14ac:dyDescent="0.3">
      <c r="A3994" s="1">
        <v>3993</v>
      </c>
      <c r="B3994" s="2">
        <v>-1401</v>
      </c>
      <c r="C3994" s="3">
        <v>3.5373000000000001</v>
      </c>
      <c r="D3994" s="2">
        <v>1553.1008888888889</v>
      </c>
      <c r="E3994" s="4">
        <v>5880.5839444444446</v>
      </c>
      <c r="F3994">
        <f t="shared" si="124"/>
        <v>53.883678277590661</v>
      </c>
      <c r="G3994">
        <f t="shared" si="125"/>
        <v>57.154427512767946</v>
      </c>
    </row>
    <row r="3995" spans="1:7" x14ac:dyDescent="0.3">
      <c r="A3995" s="1">
        <v>3994</v>
      </c>
      <c r="B3995" s="2">
        <v>-1401</v>
      </c>
      <c r="C3995" s="3">
        <v>3.5379</v>
      </c>
      <c r="D3995" s="2">
        <v>1553.4900277777779</v>
      </c>
      <c r="E3995" s="4">
        <v>5881.9605000000001</v>
      </c>
      <c r="F3995">
        <f t="shared" si="124"/>
        <v>53.89717916143163</v>
      </c>
      <c r="G3995">
        <f t="shared" si="125"/>
        <v>57.167806497824635</v>
      </c>
    </row>
    <row r="3996" spans="1:7" x14ac:dyDescent="0.3">
      <c r="A3996" s="1">
        <v>3995</v>
      </c>
      <c r="B3996" s="2">
        <v>-1400.2</v>
      </c>
      <c r="C3996" s="3">
        <v>3.5373000000000001</v>
      </c>
      <c r="D3996" s="2">
        <v>1553.8789999999999</v>
      </c>
      <c r="E3996" s="4">
        <v>5883.3363888888889</v>
      </c>
      <c r="F3996">
        <f t="shared" si="124"/>
        <v>53.910674262896748</v>
      </c>
      <c r="G3996">
        <f t="shared" si="125"/>
        <v>57.181179003430969</v>
      </c>
    </row>
    <row r="3997" spans="1:7" x14ac:dyDescent="0.3">
      <c r="A3997" s="1">
        <v>3996</v>
      </c>
      <c r="B3997" s="2">
        <v>-1401</v>
      </c>
      <c r="C3997" s="3">
        <v>3.5375999999999999</v>
      </c>
      <c r="D3997" s="2">
        <v>1554.2679722222222</v>
      </c>
      <c r="E3997" s="4">
        <v>5884.7123888888891</v>
      </c>
      <c r="F3997">
        <f t="shared" si="124"/>
        <v>53.924169364361887</v>
      </c>
      <c r="G3997">
        <f t="shared" si="125"/>
        <v>57.194552588945704</v>
      </c>
    </row>
    <row r="3998" spans="1:7" x14ac:dyDescent="0.3">
      <c r="A3998" s="1">
        <v>3997</v>
      </c>
      <c r="B3998" s="2">
        <v>-1401.7</v>
      </c>
      <c r="C3998" s="3">
        <v>3.5369999999999999</v>
      </c>
      <c r="D3998" s="2">
        <v>1554.6569999999999</v>
      </c>
      <c r="E3998" s="4">
        <v>5886.0884166666665</v>
      </c>
      <c r="F3998">
        <f t="shared" si="124"/>
        <v>53.937666393285632</v>
      </c>
      <c r="G3998">
        <f t="shared" si="125"/>
        <v>57.207926444437533</v>
      </c>
    </row>
    <row r="3999" spans="1:7" x14ac:dyDescent="0.3">
      <c r="A3999" s="1">
        <v>3998</v>
      </c>
      <c r="B3999" s="2">
        <v>-1401</v>
      </c>
      <c r="C3999" s="3">
        <v>3.5354000000000001</v>
      </c>
      <c r="D3999" s="2">
        <v>1555.0461388888889</v>
      </c>
      <c r="E3999" s="4">
        <v>5887.464722222222</v>
      </c>
      <c r="F3999">
        <f t="shared" si="124"/>
        <v>53.951167277126601</v>
      </c>
      <c r="G3999">
        <f t="shared" si="125"/>
        <v>57.221302999700328</v>
      </c>
    </row>
    <row r="4000" spans="1:7" x14ac:dyDescent="0.3">
      <c r="A4000" s="1">
        <v>3999</v>
      </c>
      <c r="B4000" s="2">
        <v>-1401</v>
      </c>
      <c r="C4000" s="3">
        <v>3.5369999999999999</v>
      </c>
      <c r="D4000" s="2">
        <v>1555.4352222222221</v>
      </c>
      <c r="E4000" s="4">
        <v>5888.8408888888889</v>
      </c>
      <c r="F4000">
        <f t="shared" si="124"/>
        <v>53.96466623350895</v>
      </c>
      <c r="G4000">
        <f t="shared" si="125"/>
        <v>57.23467820507765</v>
      </c>
    </row>
    <row r="4001" spans="1:7" x14ac:dyDescent="0.3">
      <c r="A4001" s="1">
        <v>4000</v>
      </c>
      <c r="B4001" s="2">
        <v>-1401</v>
      </c>
      <c r="C4001" s="3">
        <v>3.5369999999999999</v>
      </c>
      <c r="D4001" s="2">
        <v>1555.8242222222223</v>
      </c>
      <c r="E4001" s="4">
        <v>5890.2167777777777</v>
      </c>
      <c r="F4001">
        <f t="shared" si="124"/>
        <v>53.978162298703388</v>
      </c>
      <c r="G4001">
        <f t="shared" si="125"/>
        <v>57.248050710683984</v>
      </c>
    </row>
    <row r="4002" spans="1:7" x14ac:dyDescent="0.3">
      <c r="A4002" s="1">
        <v>4001</v>
      </c>
      <c r="B4002" s="2">
        <v>-1398.8</v>
      </c>
      <c r="C4002" s="3">
        <v>3.5369999999999999</v>
      </c>
      <c r="D4002" s="2">
        <v>1556.2130833333333</v>
      </c>
      <c r="E4002" s="4">
        <v>5891.5921111111111</v>
      </c>
      <c r="F4002">
        <f t="shared" si="124"/>
        <v>53.991653545251296</v>
      </c>
      <c r="G4002">
        <f t="shared" si="125"/>
        <v>57.261417816748363</v>
      </c>
    </row>
    <row r="4003" spans="1:7" x14ac:dyDescent="0.3">
      <c r="A4003" s="1">
        <v>4002</v>
      </c>
      <c r="B4003" s="2">
        <v>-1401</v>
      </c>
      <c r="C4003" s="3">
        <v>3.5363000000000002</v>
      </c>
      <c r="D4003" s="2">
        <v>1556.6021388888889</v>
      </c>
      <c r="E4003" s="4">
        <v>5892.9680833333332</v>
      </c>
      <c r="F4003">
        <f t="shared" si="124"/>
        <v>54.005151537904354</v>
      </c>
      <c r="G4003">
        <f t="shared" si="125"/>
        <v>57.274791132285998</v>
      </c>
    </row>
    <row r="4004" spans="1:7" x14ac:dyDescent="0.3">
      <c r="A4004" s="1">
        <v>4003</v>
      </c>
      <c r="B4004" s="2">
        <v>-1401</v>
      </c>
      <c r="C4004" s="3">
        <v>3.5363000000000002</v>
      </c>
      <c r="D4004" s="2">
        <v>1556.9912777777777</v>
      </c>
      <c r="E4004" s="4">
        <v>5894.3440277777781</v>
      </c>
      <c r="F4004">
        <f t="shared" si="124"/>
        <v>54.018652421745308</v>
      </c>
      <c r="G4004">
        <f t="shared" si="125"/>
        <v>57.288164177846532</v>
      </c>
    </row>
    <row r="4005" spans="1:7" x14ac:dyDescent="0.3">
      <c r="A4005" s="1">
        <v>4004</v>
      </c>
      <c r="B4005" s="2">
        <v>-1400.2</v>
      </c>
      <c r="C4005" s="3">
        <v>3.5367000000000002</v>
      </c>
      <c r="D4005" s="2">
        <v>1557.3802222222223</v>
      </c>
      <c r="E4005" s="4">
        <v>5895.7195555555554</v>
      </c>
      <c r="F4005">
        <f t="shared" si="124"/>
        <v>54.032146559481141</v>
      </c>
      <c r="G4005">
        <f t="shared" si="125"/>
        <v>57.301533173750599</v>
      </c>
    </row>
    <row r="4006" spans="1:7" x14ac:dyDescent="0.3">
      <c r="A4006" s="1">
        <v>4005</v>
      </c>
      <c r="B4006" s="2">
        <v>-1401</v>
      </c>
      <c r="C4006" s="3">
        <v>3.5363000000000002</v>
      </c>
      <c r="D4006" s="2">
        <v>1557.7692777777777</v>
      </c>
      <c r="E4006" s="4">
        <v>5897.095416666667</v>
      </c>
      <c r="F4006">
        <f t="shared" si="124"/>
        <v>54.045644552134185</v>
      </c>
      <c r="G4006">
        <f t="shared" si="125"/>
        <v>57.314905409379833</v>
      </c>
    </row>
    <row r="4007" spans="1:7" x14ac:dyDescent="0.3">
      <c r="A4007" s="1">
        <v>4006</v>
      </c>
      <c r="B4007" s="2">
        <v>-1400.2</v>
      </c>
      <c r="C4007" s="3">
        <v>3.5367000000000002</v>
      </c>
      <c r="D4007" s="2">
        <v>1558.1583611111112</v>
      </c>
      <c r="E4007" s="4">
        <v>5898.4711666666662</v>
      </c>
      <c r="F4007">
        <f t="shared" si="124"/>
        <v>54.059143508516541</v>
      </c>
      <c r="G4007">
        <f t="shared" si="125"/>
        <v>57.32827656510068</v>
      </c>
    </row>
    <row r="4008" spans="1:7" x14ac:dyDescent="0.3">
      <c r="A4008" s="1">
        <v>4007</v>
      </c>
      <c r="B4008" s="2">
        <v>-1401</v>
      </c>
      <c r="C4008" s="3">
        <v>3.5356999999999998</v>
      </c>
      <c r="D4008" s="2">
        <v>1558.5474166666668</v>
      </c>
      <c r="E4008" s="4">
        <v>5899.8469722222226</v>
      </c>
      <c r="F4008">
        <f t="shared" si="124"/>
        <v>54.072641501169592</v>
      </c>
      <c r="G4008">
        <f t="shared" si="125"/>
        <v>57.341648260775735</v>
      </c>
    </row>
    <row r="4009" spans="1:7" x14ac:dyDescent="0.3">
      <c r="A4009" s="1">
        <v>4008</v>
      </c>
      <c r="B4009" s="2">
        <v>-1400.2</v>
      </c>
      <c r="C4009" s="3">
        <v>3.5356999999999998</v>
      </c>
      <c r="D4009" s="2">
        <v>1558.9365555555555</v>
      </c>
      <c r="E4009" s="4">
        <v>5901.2228888888885</v>
      </c>
      <c r="F4009">
        <f t="shared" si="124"/>
        <v>54.086142385010547</v>
      </c>
      <c r="G4009">
        <f t="shared" si="125"/>
        <v>57.355021036359169</v>
      </c>
    </row>
    <row r="4010" spans="1:7" x14ac:dyDescent="0.3">
      <c r="A4010" s="1">
        <v>4009</v>
      </c>
      <c r="B4010" s="2">
        <v>-1401</v>
      </c>
      <c r="C4010" s="3">
        <v>3.5356999999999998</v>
      </c>
      <c r="D4010" s="2">
        <v>1559.3255833333333</v>
      </c>
      <c r="E4010" s="4">
        <v>5902.5983055555553</v>
      </c>
      <c r="F4010">
        <f t="shared" si="124"/>
        <v>54.099639413934298</v>
      </c>
      <c r="G4010">
        <f t="shared" si="125"/>
        <v>57.368388952354842</v>
      </c>
    </row>
    <row r="4011" spans="1:7" x14ac:dyDescent="0.3">
      <c r="A4011" s="1">
        <v>4010</v>
      </c>
      <c r="B4011" s="2">
        <v>-1399.5</v>
      </c>
      <c r="C4011" s="3">
        <v>3.5363000000000002</v>
      </c>
      <c r="D4011" s="2">
        <v>1559.7146944444444</v>
      </c>
      <c r="E4011" s="4">
        <v>5903.9740000000002</v>
      </c>
      <c r="F4011">
        <f t="shared" si="124"/>
        <v>54.113139334045954</v>
      </c>
      <c r="G4011">
        <f t="shared" si="125"/>
        <v>57.381759568121495</v>
      </c>
    </row>
    <row r="4012" spans="1:7" x14ac:dyDescent="0.3">
      <c r="A4012" s="1">
        <v>4011</v>
      </c>
      <c r="B4012" s="2">
        <v>-1401</v>
      </c>
      <c r="C4012" s="3">
        <v>3.5350999999999999</v>
      </c>
      <c r="D4012" s="2">
        <v>1560.1037777777779</v>
      </c>
      <c r="E4012" s="4">
        <v>5905.349666666667</v>
      </c>
      <c r="F4012">
        <f t="shared" si="124"/>
        <v>54.126638290428311</v>
      </c>
      <c r="G4012">
        <f t="shared" si="125"/>
        <v>57.395129913911056</v>
      </c>
    </row>
    <row r="4013" spans="1:7" x14ac:dyDescent="0.3">
      <c r="A4013" s="1">
        <v>4012</v>
      </c>
      <c r="B4013" s="2">
        <v>-1401.7</v>
      </c>
      <c r="C4013" s="3">
        <v>3.5350999999999999</v>
      </c>
      <c r="D4013" s="2">
        <v>1560.4929722222223</v>
      </c>
      <c r="E4013" s="4">
        <v>5906.725611111111</v>
      </c>
      <c r="F4013">
        <f t="shared" si="124"/>
        <v>54.140141101727892</v>
      </c>
      <c r="G4013">
        <f t="shared" si="125"/>
        <v>57.408502959471583</v>
      </c>
    </row>
    <row r="4014" spans="1:7" x14ac:dyDescent="0.3">
      <c r="A4014" s="1">
        <v>4013</v>
      </c>
      <c r="B4014" s="2">
        <v>-1401</v>
      </c>
      <c r="C4014" s="3">
        <v>3.5354000000000001</v>
      </c>
      <c r="D4014" s="2">
        <v>1560.882111111111</v>
      </c>
      <c r="E4014" s="4">
        <v>5908.1014166666664</v>
      </c>
      <c r="F4014">
        <f t="shared" si="124"/>
        <v>54.153641985568846</v>
      </c>
      <c r="G4014">
        <f t="shared" si="125"/>
        <v>57.421874655146624</v>
      </c>
    </row>
    <row r="4015" spans="1:7" x14ac:dyDescent="0.3">
      <c r="A4015" s="1">
        <v>4014</v>
      </c>
      <c r="B4015" s="2">
        <v>-1401</v>
      </c>
      <c r="C4015" s="3">
        <v>3.5356999999999998</v>
      </c>
      <c r="D4015" s="2">
        <v>1561.2710555555554</v>
      </c>
      <c r="E4015" s="4">
        <v>5909.4764444444445</v>
      </c>
      <c r="F4015">
        <f t="shared" si="124"/>
        <v>54.167136123304672</v>
      </c>
      <c r="G4015">
        <f t="shared" si="125"/>
        <v>57.435238791462936</v>
      </c>
    </row>
    <row r="4016" spans="1:7" x14ac:dyDescent="0.3">
      <c r="A4016" s="1">
        <v>4015</v>
      </c>
      <c r="B4016" s="2">
        <v>-1400.2</v>
      </c>
      <c r="C4016" s="3">
        <v>3.5354000000000001</v>
      </c>
      <c r="D4016" s="2">
        <v>1561.6600833333334</v>
      </c>
      <c r="E4016" s="4">
        <v>5910.8516388888893</v>
      </c>
      <c r="F4016">
        <f t="shared" si="124"/>
        <v>54.180633152228417</v>
      </c>
      <c r="G4016">
        <f t="shared" si="125"/>
        <v>57.448604547641835</v>
      </c>
    </row>
    <row r="4017" spans="1:7" x14ac:dyDescent="0.3">
      <c r="A4017" s="1">
        <v>4016</v>
      </c>
      <c r="B4017" s="2">
        <v>-1401.7</v>
      </c>
      <c r="C4017" s="3">
        <v>3.5348000000000002</v>
      </c>
      <c r="D4017" s="2">
        <v>1562.0491666666667</v>
      </c>
      <c r="E4017" s="4">
        <v>5912.2268333333332</v>
      </c>
      <c r="F4017">
        <f t="shared" si="124"/>
        <v>54.194132108610773</v>
      </c>
      <c r="G4017">
        <f t="shared" si="125"/>
        <v>57.461970303820721</v>
      </c>
    </row>
    <row r="4018" spans="1:7" x14ac:dyDescent="0.3">
      <c r="A4018" s="1">
        <v>4017</v>
      </c>
      <c r="B4018" s="2">
        <v>-1401</v>
      </c>
      <c r="C4018" s="3">
        <v>3.5348000000000002</v>
      </c>
      <c r="D4018" s="2">
        <v>1562.4382499999999</v>
      </c>
      <c r="E4018" s="4">
        <v>5913.6021944444446</v>
      </c>
      <c r="F4018">
        <f t="shared" si="124"/>
        <v>54.207631064993123</v>
      </c>
      <c r="G4018">
        <f t="shared" si="125"/>
        <v>57.475337679862207</v>
      </c>
    </row>
    <row r="4019" spans="1:7" x14ac:dyDescent="0.3">
      <c r="A4019" s="1">
        <v>4018</v>
      </c>
      <c r="B4019" s="2">
        <v>-1400.2</v>
      </c>
      <c r="C4019" s="3">
        <v>3.5341999999999998</v>
      </c>
      <c r="D4019" s="2">
        <v>1562.8273055555555</v>
      </c>
      <c r="E4019" s="4">
        <v>5914.9771944444446</v>
      </c>
      <c r="F4019">
        <f t="shared" si="124"/>
        <v>54.221129057646181</v>
      </c>
      <c r="G4019">
        <f t="shared" si="125"/>
        <v>57.488701546201412</v>
      </c>
    </row>
    <row r="4020" spans="1:7" x14ac:dyDescent="0.3">
      <c r="A4020" s="1">
        <v>4019</v>
      </c>
      <c r="B4020" s="2">
        <v>-1400.2</v>
      </c>
      <c r="C4020" s="3">
        <v>3.5348000000000002</v>
      </c>
      <c r="D4020" s="2">
        <v>1563.2164444444445</v>
      </c>
      <c r="E4020" s="4">
        <v>5916.3526388888886</v>
      </c>
      <c r="F4020">
        <f t="shared" si="124"/>
        <v>54.234629941487142</v>
      </c>
      <c r="G4020">
        <f t="shared" si="125"/>
        <v>57.502069732174185</v>
      </c>
    </row>
    <row r="4021" spans="1:7" x14ac:dyDescent="0.3">
      <c r="A4021" s="1">
        <v>4020</v>
      </c>
      <c r="B4021" s="2">
        <v>-1398.8</v>
      </c>
      <c r="C4021" s="3">
        <v>3.5345</v>
      </c>
      <c r="D4021" s="2">
        <v>1563.6053333333334</v>
      </c>
      <c r="E4021" s="4">
        <v>5917.7271666666666</v>
      </c>
      <c r="F4021">
        <f t="shared" si="124"/>
        <v>54.248122151764356</v>
      </c>
      <c r="G4021">
        <f t="shared" si="125"/>
        <v>57.515429008902728</v>
      </c>
    </row>
    <row r="4022" spans="1:7" x14ac:dyDescent="0.3">
      <c r="A4022" s="1">
        <v>4021</v>
      </c>
      <c r="B4022" s="2">
        <v>-1399.5</v>
      </c>
      <c r="C4022" s="3">
        <v>3.5341999999999998</v>
      </c>
      <c r="D4022" s="2">
        <v>1563.9943611111112</v>
      </c>
      <c r="E4022" s="4">
        <v>5919.1021388888885</v>
      </c>
      <c r="F4022">
        <f t="shared" si="124"/>
        <v>54.261619180688101</v>
      </c>
      <c r="G4022">
        <f t="shared" si="125"/>
        <v>57.528792605264847</v>
      </c>
    </row>
    <row r="4023" spans="1:7" x14ac:dyDescent="0.3">
      <c r="A4023" s="1">
        <v>4022</v>
      </c>
      <c r="B4023" s="2">
        <v>-1400.2</v>
      </c>
      <c r="C4023" s="3">
        <v>3.5339</v>
      </c>
      <c r="D4023" s="2">
        <v>1564.3832500000001</v>
      </c>
      <c r="E4023" s="4">
        <v>5920.4765833333331</v>
      </c>
      <c r="F4023">
        <f t="shared" si="124"/>
        <v>54.275111390965314</v>
      </c>
      <c r="G4023">
        <f t="shared" si="125"/>
        <v>57.542151072062097</v>
      </c>
    </row>
    <row r="4024" spans="1:7" x14ac:dyDescent="0.3">
      <c r="A4024" s="1">
        <v>4023</v>
      </c>
      <c r="B4024" s="2">
        <v>-1401</v>
      </c>
      <c r="C4024" s="3">
        <v>3.5345</v>
      </c>
      <c r="D4024" s="2">
        <v>1564.7723611111112</v>
      </c>
      <c r="E4024" s="4">
        <v>5921.8517222222226</v>
      </c>
      <c r="F4024">
        <f t="shared" si="124"/>
        <v>54.28861131107697</v>
      </c>
      <c r="G4024">
        <f t="shared" si="125"/>
        <v>57.555516288286803</v>
      </c>
    </row>
    <row r="4025" spans="1:7" x14ac:dyDescent="0.3">
      <c r="A4025" s="1">
        <v>4024</v>
      </c>
      <c r="B4025" s="2">
        <v>-1401</v>
      </c>
      <c r="C4025" s="3">
        <v>3.5339</v>
      </c>
      <c r="D4025" s="2">
        <v>1565.1614722222223</v>
      </c>
      <c r="E4025" s="4">
        <v>5923.2266944444445</v>
      </c>
      <c r="F4025">
        <f t="shared" si="124"/>
        <v>54.302111231188633</v>
      </c>
      <c r="G4025">
        <f t="shared" si="125"/>
        <v>57.568879884648908</v>
      </c>
    </row>
    <row r="4026" spans="1:7" x14ac:dyDescent="0.3">
      <c r="A4026" s="1">
        <v>4025</v>
      </c>
      <c r="B4026" s="2">
        <v>-1399.5</v>
      </c>
      <c r="C4026" s="3">
        <v>3.5341999999999998</v>
      </c>
      <c r="D4026" s="2">
        <v>1565.5505555555555</v>
      </c>
      <c r="E4026" s="4">
        <v>5924.6016944444445</v>
      </c>
      <c r="F4026">
        <f t="shared" si="124"/>
        <v>54.315610187570982</v>
      </c>
      <c r="G4026">
        <f t="shared" si="125"/>
        <v>57.582243750988113</v>
      </c>
    </row>
    <row r="4027" spans="1:7" x14ac:dyDescent="0.3">
      <c r="A4027" s="1">
        <v>4026</v>
      </c>
      <c r="B4027" s="2">
        <v>-1398.8</v>
      </c>
      <c r="C4027" s="3">
        <v>3.5335999999999999</v>
      </c>
      <c r="D4027" s="2">
        <v>1565.9394722222223</v>
      </c>
      <c r="E4027" s="4">
        <v>5925.976083333333</v>
      </c>
      <c r="F4027">
        <f t="shared" si="124"/>
        <v>54.329103361577502</v>
      </c>
      <c r="G4027">
        <f t="shared" si="125"/>
        <v>57.595601677831176</v>
      </c>
    </row>
    <row r="4028" spans="1:7" x14ac:dyDescent="0.3">
      <c r="A4028" s="1">
        <v>4027</v>
      </c>
      <c r="B4028" s="2">
        <v>-1401</v>
      </c>
      <c r="C4028" s="3">
        <v>3.5335999999999999</v>
      </c>
      <c r="D4028" s="2">
        <v>1566.3284444444444</v>
      </c>
      <c r="E4028" s="4">
        <v>5927.3504722222224</v>
      </c>
      <c r="F4028">
        <f t="shared" si="124"/>
        <v>54.342598463042634</v>
      </c>
      <c r="G4028">
        <f t="shared" si="125"/>
        <v>57.60895960467424</v>
      </c>
    </row>
    <row r="4029" spans="1:7" x14ac:dyDescent="0.3">
      <c r="A4029" s="1">
        <v>4028</v>
      </c>
      <c r="B4029" s="2">
        <v>-1401</v>
      </c>
      <c r="C4029" s="3">
        <v>3.5339</v>
      </c>
      <c r="D4029" s="2">
        <v>1566.7175277777778</v>
      </c>
      <c r="E4029" s="4">
        <v>5928.7252500000004</v>
      </c>
      <c r="F4029">
        <f t="shared" si="124"/>
        <v>54.356097419424984</v>
      </c>
      <c r="G4029">
        <f t="shared" si="125"/>
        <v>57.622321311196664</v>
      </c>
    </row>
    <row r="4030" spans="1:7" x14ac:dyDescent="0.3">
      <c r="A4030" s="1">
        <v>4029</v>
      </c>
      <c r="B4030" s="2">
        <v>-1400.2</v>
      </c>
      <c r="C4030" s="3">
        <v>3.5339</v>
      </c>
      <c r="D4030" s="2">
        <v>1567.1066111111111</v>
      </c>
      <c r="E4030" s="4">
        <v>5930.1000833333337</v>
      </c>
      <c r="F4030">
        <f t="shared" si="124"/>
        <v>54.36959637580734</v>
      </c>
      <c r="G4030">
        <f t="shared" si="125"/>
        <v>57.635683557673289</v>
      </c>
    </row>
    <row r="4031" spans="1:7" x14ac:dyDescent="0.3">
      <c r="A4031" s="1">
        <v>4030</v>
      </c>
      <c r="B4031" s="2">
        <v>-1401.7</v>
      </c>
      <c r="C4031" s="3">
        <v>3.5331999999999999</v>
      </c>
      <c r="D4031" s="2">
        <v>1567.49575</v>
      </c>
      <c r="E4031" s="4">
        <v>5931.475138888889</v>
      </c>
      <c r="F4031">
        <f t="shared" si="124"/>
        <v>54.383097259648302</v>
      </c>
      <c r="G4031">
        <f t="shared" si="125"/>
        <v>57.649047963966694</v>
      </c>
    </row>
    <row r="4032" spans="1:7" x14ac:dyDescent="0.3">
      <c r="A4032" s="1">
        <v>4031</v>
      </c>
      <c r="B4032" s="2">
        <v>-1401</v>
      </c>
      <c r="C4032" s="3">
        <v>3.5329000000000002</v>
      </c>
      <c r="D4032" s="2">
        <v>1567.8848055555557</v>
      </c>
      <c r="E4032" s="4">
        <v>5932.8498055555556</v>
      </c>
      <c r="F4032">
        <f t="shared" si="124"/>
        <v>54.39659525230136</v>
      </c>
      <c r="G4032">
        <f t="shared" si="125"/>
        <v>57.662408590580725</v>
      </c>
    </row>
    <row r="4033" spans="1:7" x14ac:dyDescent="0.3">
      <c r="A4033" s="1">
        <v>4032</v>
      </c>
      <c r="B4033" s="2">
        <v>-1401</v>
      </c>
      <c r="C4033" s="3">
        <v>3.5329000000000002</v>
      </c>
      <c r="D4033" s="2">
        <v>1568.2739722222223</v>
      </c>
      <c r="E4033" s="4">
        <v>5934.2248333333337</v>
      </c>
      <c r="F4033">
        <f t="shared" si="124"/>
        <v>54.410097099871621</v>
      </c>
      <c r="G4033">
        <f t="shared" si="125"/>
        <v>57.675772726897037</v>
      </c>
    </row>
    <row r="4034" spans="1:7" x14ac:dyDescent="0.3">
      <c r="A4034" s="1">
        <v>4033</v>
      </c>
      <c r="B4034" s="2">
        <v>-1399.5</v>
      </c>
      <c r="C4034" s="3">
        <v>3.5326</v>
      </c>
      <c r="D4034" s="2">
        <v>1568.6629444444445</v>
      </c>
      <c r="E4034" s="4">
        <v>5935.5990833333335</v>
      </c>
      <c r="F4034">
        <f t="shared" si="124"/>
        <v>54.42359220133676</v>
      </c>
      <c r="G4034">
        <f t="shared" si="125"/>
        <v>57.6891293038546</v>
      </c>
    </row>
    <row r="4035" spans="1:7" x14ac:dyDescent="0.3">
      <c r="A4035" s="1">
        <v>4034</v>
      </c>
      <c r="B4035" s="2">
        <v>-1400.2</v>
      </c>
      <c r="C4035" s="3">
        <v>3.5323000000000002</v>
      </c>
      <c r="D4035" s="2">
        <v>1569.0520277777778</v>
      </c>
      <c r="E4035" s="4">
        <v>5936.9736666666668</v>
      </c>
      <c r="F4035">
        <f t="shared" ref="F4035:F4098" si="126">(D4035/2882.32158333333)*100</f>
        <v>54.437091157719109</v>
      </c>
      <c r="G4035">
        <f t="shared" ref="G4035:G4098" si="127">(E4035/10288.9385833333)*100</f>
        <v>57.702489120537351</v>
      </c>
    </row>
    <row r="4036" spans="1:7" x14ac:dyDescent="0.3">
      <c r="A4036" s="1">
        <v>4035</v>
      </c>
      <c r="B4036" s="2">
        <v>-1401</v>
      </c>
      <c r="C4036" s="3">
        <v>3.5329000000000002</v>
      </c>
      <c r="D4036" s="2">
        <v>1569.4410833333334</v>
      </c>
      <c r="E4036" s="4">
        <v>5938.3481111111114</v>
      </c>
      <c r="F4036">
        <f t="shared" si="126"/>
        <v>54.450589150372167</v>
      </c>
      <c r="G4036">
        <f t="shared" si="127"/>
        <v>57.715847587334601</v>
      </c>
    </row>
    <row r="4037" spans="1:7" x14ac:dyDescent="0.3">
      <c r="A4037" s="1">
        <v>4036</v>
      </c>
      <c r="B4037" s="2">
        <v>-1400.2</v>
      </c>
      <c r="C4037" s="3">
        <v>3.532</v>
      </c>
      <c r="D4037" s="2">
        <v>1569.8301666666666</v>
      </c>
      <c r="E4037" s="4">
        <v>5939.7224999999999</v>
      </c>
      <c r="F4037">
        <f t="shared" si="126"/>
        <v>54.464088106754517</v>
      </c>
      <c r="G4037">
        <f t="shared" si="127"/>
        <v>57.729205514177664</v>
      </c>
    </row>
    <row r="4038" spans="1:7" x14ac:dyDescent="0.3">
      <c r="A4038" s="1">
        <v>4037</v>
      </c>
      <c r="B4038" s="2">
        <v>-1401</v>
      </c>
      <c r="C4038" s="3">
        <v>3.5329000000000002</v>
      </c>
      <c r="D4038" s="2">
        <v>1570.2193055555556</v>
      </c>
      <c r="E4038" s="4">
        <v>5941.0971666666665</v>
      </c>
      <c r="F4038">
        <f t="shared" si="126"/>
        <v>54.477588990595486</v>
      </c>
      <c r="G4038">
        <f t="shared" si="127"/>
        <v>57.742566140791695</v>
      </c>
    </row>
    <row r="4039" spans="1:7" x14ac:dyDescent="0.3">
      <c r="A4039" s="1">
        <v>4038</v>
      </c>
      <c r="B4039" s="2">
        <v>-1400.2</v>
      </c>
      <c r="C4039" s="3">
        <v>3.5326</v>
      </c>
      <c r="D4039" s="2">
        <v>1570.6083333333333</v>
      </c>
      <c r="E4039" s="4">
        <v>5942.4714999999997</v>
      </c>
      <c r="F4039">
        <f t="shared" si="126"/>
        <v>54.491086019519216</v>
      </c>
      <c r="G4039">
        <f t="shared" si="127"/>
        <v>57.755923527680551</v>
      </c>
    </row>
    <row r="4040" spans="1:7" x14ac:dyDescent="0.3">
      <c r="A4040" s="1">
        <v>4039</v>
      </c>
      <c r="B4040" s="2">
        <v>-1401</v>
      </c>
      <c r="C4040" s="3">
        <v>3.5323000000000002</v>
      </c>
      <c r="D4040" s="2">
        <v>1570.9974444444445</v>
      </c>
      <c r="E4040" s="4">
        <v>5943.8459444444443</v>
      </c>
      <c r="F4040">
        <f t="shared" si="126"/>
        <v>54.504585939630878</v>
      </c>
      <c r="G4040">
        <f t="shared" si="127"/>
        <v>57.769281994477808</v>
      </c>
    </row>
    <row r="4041" spans="1:7" x14ac:dyDescent="0.3">
      <c r="A4041" s="1">
        <v>4040</v>
      </c>
      <c r="B4041" s="2">
        <v>-1401</v>
      </c>
      <c r="C4041" s="3">
        <v>3.5326</v>
      </c>
      <c r="D4041" s="2">
        <v>1571.3864722222222</v>
      </c>
      <c r="E4041" s="4">
        <v>5945.2201388888889</v>
      </c>
      <c r="F4041">
        <f t="shared" si="126"/>
        <v>54.518082968554623</v>
      </c>
      <c r="G4041">
        <f t="shared" si="127"/>
        <v>57.782638031481184</v>
      </c>
    </row>
    <row r="4042" spans="1:7" x14ac:dyDescent="0.3">
      <c r="A4042" s="1">
        <v>4041</v>
      </c>
      <c r="B4042" s="2">
        <v>-1401.7</v>
      </c>
      <c r="C4042" s="3">
        <v>3.5316999999999998</v>
      </c>
      <c r="D4042" s="2">
        <v>1571.7754722222223</v>
      </c>
      <c r="E4042" s="4">
        <v>5946.5941666666668</v>
      </c>
      <c r="F4042">
        <f t="shared" si="126"/>
        <v>54.531579033749068</v>
      </c>
      <c r="G4042">
        <f t="shared" si="127"/>
        <v>57.795992448621966</v>
      </c>
    </row>
    <row r="4043" spans="1:7" x14ac:dyDescent="0.3">
      <c r="A4043" s="1">
        <v>4042</v>
      </c>
      <c r="B4043" s="2">
        <v>-1401.7</v>
      </c>
      <c r="C4043" s="3">
        <v>3.5323000000000002</v>
      </c>
      <c r="D4043" s="2">
        <v>1572.1647222222223</v>
      </c>
      <c r="E4043" s="4">
        <v>5947.9691388888887</v>
      </c>
      <c r="F4043">
        <f t="shared" si="126"/>
        <v>54.545083772507255</v>
      </c>
      <c r="G4043">
        <f t="shared" si="127"/>
        <v>57.809356044984085</v>
      </c>
    </row>
    <row r="4044" spans="1:7" x14ac:dyDescent="0.3">
      <c r="A4044" s="1">
        <v>4043</v>
      </c>
      <c r="B4044" s="2">
        <v>-1401</v>
      </c>
      <c r="C4044" s="3">
        <v>3.5308000000000002</v>
      </c>
      <c r="D4044" s="2">
        <v>1572.553861111111</v>
      </c>
      <c r="E4044" s="4">
        <v>5949.343527777778</v>
      </c>
      <c r="F4044">
        <f t="shared" si="126"/>
        <v>54.558584656348209</v>
      </c>
      <c r="G4044">
        <f t="shared" si="127"/>
        <v>57.822713971827142</v>
      </c>
    </row>
    <row r="4045" spans="1:7" x14ac:dyDescent="0.3">
      <c r="A4045" s="1">
        <v>4044</v>
      </c>
      <c r="B4045" s="2">
        <v>-1400.2</v>
      </c>
      <c r="C4045" s="3">
        <v>3.532</v>
      </c>
      <c r="D4045" s="2">
        <v>1572.943</v>
      </c>
      <c r="E4045" s="4">
        <v>5950.7178611111112</v>
      </c>
      <c r="F4045">
        <f t="shared" si="126"/>
        <v>54.572085540189178</v>
      </c>
      <c r="G4045">
        <f t="shared" si="127"/>
        <v>57.836071358716012</v>
      </c>
    </row>
    <row r="4046" spans="1:7" x14ac:dyDescent="0.3">
      <c r="A4046" s="1">
        <v>4045</v>
      </c>
      <c r="B4046" s="2">
        <v>-1401</v>
      </c>
      <c r="C4046" s="3">
        <v>3.5316999999999998</v>
      </c>
      <c r="D4046" s="2">
        <v>1573.3320833333332</v>
      </c>
      <c r="E4046" s="4">
        <v>5952.0920555555558</v>
      </c>
      <c r="F4046">
        <f t="shared" si="126"/>
        <v>54.585584496571528</v>
      </c>
      <c r="G4046">
        <f t="shared" si="127"/>
        <v>57.849427395719388</v>
      </c>
    </row>
    <row r="4047" spans="1:7" x14ac:dyDescent="0.3">
      <c r="A4047" s="1">
        <v>4046</v>
      </c>
      <c r="B4047" s="2">
        <v>-1401</v>
      </c>
      <c r="C4047" s="3">
        <v>3.532</v>
      </c>
      <c r="D4047" s="2">
        <v>1573.7212500000001</v>
      </c>
      <c r="E4047" s="4">
        <v>5953.4665000000005</v>
      </c>
      <c r="F4047">
        <f t="shared" si="126"/>
        <v>54.599086344141803</v>
      </c>
      <c r="G4047">
        <f t="shared" si="127"/>
        <v>57.862785862516638</v>
      </c>
    </row>
    <row r="4048" spans="1:7" x14ac:dyDescent="0.3">
      <c r="A4048" s="1">
        <v>4047</v>
      </c>
      <c r="B4048" s="2">
        <v>-1399.5</v>
      </c>
      <c r="C4048" s="3">
        <v>3.5323000000000002</v>
      </c>
      <c r="D4048" s="2">
        <v>1574.1101666666666</v>
      </c>
      <c r="E4048" s="4">
        <v>5954.8400277777782</v>
      </c>
      <c r="F4048">
        <f t="shared" si="126"/>
        <v>54.612579518148316</v>
      </c>
      <c r="G4048">
        <f t="shared" si="127"/>
        <v>57.876135420069666</v>
      </c>
    </row>
    <row r="4049" spans="1:7" x14ac:dyDescent="0.3">
      <c r="A4049" s="1">
        <v>4048</v>
      </c>
      <c r="B4049" s="2">
        <v>-1399.5</v>
      </c>
      <c r="C4049" s="3">
        <v>3.5314000000000001</v>
      </c>
      <c r="D4049" s="2">
        <v>1574.4992500000001</v>
      </c>
      <c r="E4049" s="4">
        <v>5956.2141111111114</v>
      </c>
      <c r="F4049">
        <f t="shared" si="126"/>
        <v>54.626078474530679</v>
      </c>
      <c r="G4049">
        <f t="shared" si="127"/>
        <v>57.889490377164655</v>
      </c>
    </row>
    <row r="4050" spans="1:7" x14ac:dyDescent="0.3">
      <c r="A4050" s="1">
        <v>4049</v>
      </c>
      <c r="B4050" s="2">
        <v>-1401</v>
      </c>
      <c r="C4050" s="3">
        <v>3.5314000000000001</v>
      </c>
      <c r="D4050" s="2">
        <v>1574.888138888889</v>
      </c>
      <c r="E4050" s="4">
        <v>5957.5874722222225</v>
      </c>
      <c r="F4050">
        <f t="shared" si="126"/>
        <v>54.639570684807893</v>
      </c>
      <c r="G4050">
        <f t="shared" si="127"/>
        <v>57.902838314855089</v>
      </c>
    </row>
    <row r="4051" spans="1:7" x14ac:dyDescent="0.3">
      <c r="A4051" s="1">
        <v>4050</v>
      </c>
      <c r="B4051" s="2">
        <v>-1401</v>
      </c>
      <c r="C4051" s="3">
        <v>3.5308000000000002</v>
      </c>
      <c r="D4051" s="2">
        <v>1575.2770833333334</v>
      </c>
      <c r="E4051" s="4">
        <v>5958.9609444444441</v>
      </c>
      <c r="F4051">
        <f t="shared" si="126"/>
        <v>54.653064822543719</v>
      </c>
      <c r="G4051">
        <f t="shared" si="127"/>
        <v>57.916187332453916</v>
      </c>
    </row>
    <row r="4052" spans="1:7" x14ac:dyDescent="0.3">
      <c r="A4052" s="1">
        <v>4051</v>
      </c>
      <c r="B4052" s="2">
        <v>-1401</v>
      </c>
      <c r="C4052" s="3">
        <v>3.5308000000000002</v>
      </c>
      <c r="D4052" s="2">
        <v>1575.6663333333333</v>
      </c>
      <c r="E4052" s="4">
        <v>5960.3354444444449</v>
      </c>
      <c r="F4052">
        <f t="shared" si="126"/>
        <v>54.666569561301905</v>
      </c>
      <c r="G4052">
        <f t="shared" si="127"/>
        <v>57.929546339205373</v>
      </c>
    </row>
    <row r="4053" spans="1:7" x14ac:dyDescent="0.3">
      <c r="A4053" s="1">
        <v>4052</v>
      </c>
      <c r="B4053" s="2">
        <v>-1401.7</v>
      </c>
      <c r="C4053" s="3">
        <v>3.5310999999999999</v>
      </c>
      <c r="D4053" s="2">
        <v>1576.0555277777778</v>
      </c>
      <c r="E4053" s="4">
        <v>5961.7096944444447</v>
      </c>
      <c r="F4053">
        <f t="shared" si="126"/>
        <v>54.680072372601472</v>
      </c>
      <c r="G4053">
        <f t="shared" si="127"/>
        <v>57.942902916162943</v>
      </c>
    </row>
    <row r="4054" spans="1:7" x14ac:dyDescent="0.3">
      <c r="A4054" s="1">
        <v>4053</v>
      </c>
      <c r="B4054" s="2">
        <v>-1400.2</v>
      </c>
      <c r="C4054" s="3">
        <v>3.5308000000000002</v>
      </c>
      <c r="D4054" s="2">
        <v>1576.444611111111</v>
      </c>
      <c r="E4054" s="4">
        <v>5963.0835555555559</v>
      </c>
      <c r="F4054">
        <f t="shared" si="126"/>
        <v>54.693571328983822</v>
      </c>
      <c r="G4054">
        <f t="shared" si="127"/>
        <v>57.956255713441138</v>
      </c>
    </row>
    <row r="4055" spans="1:7" x14ac:dyDescent="0.3">
      <c r="A4055" s="1">
        <v>4054</v>
      </c>
      <c r="B4055" s="2">
        <v>-1401</v>
      </c>
      <c r="C4055" s="3">
        <v>3.5310999999999999</v>
      </c>
      <c r="D4055" s="2">
        <v>1576.8335833333333</v>
      </c>
      <c r="E4055" s="4">
        <v>5964.4570555555556</v>
      </c>
      <c r="F4055">
        <f t="shared" si="126"/>
        <v>54.707066430448961</v>
      </c>
      <c r="G4055">
        <f t="shared" si="127"/>
        <v>57.969605001017065</v>
      </c>
    </row>
    <row r="4056" spans="1:7" x14ac:dyDescent="0.3">
      <c r="A4056" s="1">
        <v>4055</v>
      </c>
      <c r="B4056" s="2">
        <v>-1401</v>
      </c>
      <c r="C4056" s="3">
        <v>3.5301</v>
      </c>
      <c r="D4056" s="2">
        <v>1577.2225833333334</v>
      </c>
      <c r="E4056" s="4">
        <v>5965.8305555555553</v>
      </c>
      <c r="F4056">
        <f t="shared" si="126"/>
        <v>54.720562495643406</v>
      </c>
      <c r="G4056">
        <f t="shared" si="127"/>
        <v>57.982954288593</v>
      </c>
    </row>
    <row r="4057" spans="1:7" x14ac:dyDescent="0.3">
      <c r="A4057" s="1">
        <v>4056</v>
      </c>
      <c r="B4057" s="2">
        <v>-1401</v>
      </c>
      <c r="C4057" s="3">
        <v>3.5310999999999999</v>
      </c>
      <c r="D4057" s="2">
        <v>1577.6117222222222</v>
      </c>
      <c r="E4057" s="4">
        <v>5967.2043055555559</v>
      </c>
      <c r="F4057">
        <f t="shared" si="126"/>
        <v>54.734063379484368</v>
      </c>
      <c r="G4057">
        <f t="shared" si="127"/>
        <v>57.996306005962815</v>
      </c>
    </row>
    <row r="4058" spans="1:7" x14ac:dyDescent="0.3">
      <c r="A4058" s="1">
        <v>4057</v>
      </c>
      <c r="B4058" s="2">
        <v>-1400.2</v>
      </c>
      <c r="C4058" s="3">
        <v>3.5310999999999999</v>
      </c>
      <c r="D4058" s="2">
        <v>1578.0007777777778</v>
      </c>
      <c r="E4058" s="4">
        <v>5968.5779166666671</v>
      </c>
      <c r="F4058">
        <f t="shared" si="126"/>
        <v>54.747561372137412</v>
      </c>
      <c r="G4058">
        <f t="shared" si="127"/>
        <v>58.009656373447136</v>
      </c>
    </row>
    <row r="4059" spans="1:7" x14ac:dyDescent="0.3">
      <c r="A4059" s="1">
        <v>4058</v>
      </c>
      <c r="B4059" s="2">
        <v>-1399.5</v>
      </c>
      <c r="C4059" s="3">
        <v>3.5297999999999998</v>
      </c>
      <c r="D4059" s="2">
        <v>1578.3899722222222</v>
      </c>
      <c r="E4059" s="4">
        <v>5969.9519166666669</v>
      </c>
      <c r="F4059">
        <f t="shared" si="126"/>
        <v>54.761064183436993</v>
      </c>
      <c r="G4059">
        <f t="shared" si="127"/>
        <v>58.023010520610832</v>
      </c>
    </row>
    <row r="4060" spans="1:7" x14ac:dyDescent="0.3">
      <c r="A4060" s="1">
        <v>4059</v>
      </c>
      <c r="B4060" s="2">
        <v>-1400.2</v>
      </c>
      <c r="C4060" s="3">
        <v>3.5305</v>
      </c>
      <c r="D4060" s="2">
        <v>1578.7789722222221</v>
      </c>
      <c r="E4060" s="4">
        <v>5971.325277777778</v>
      </c>
      <c r="F4060">
        <f t="shared" si="126"/>
        <v>54.774560248631424</v>
      </c>
      <c r="G4060">
        <f t="shared" si="127"/>
        <v>58.036358458301265</v>
      </c>
    </row>
    <row r="4061" spans="1:7" x14ac:dyDescent="0.3">
      <c r="A4061" s="1">
        <v>4060</v>
      </c>
      <c r="B4061" s="2">
        <v>-1401</v>
      </c>
      <c r="C4061" s="3">
        <v>3.5305</v>
      </c>
      <c r="D4061" s="2">
        <v>1579.1680277777778</v>
      </c>
      <c r="E4061" s="4">
        <v>5972.6987777777777</v>
      </c>
      <c r="F4061">
        <f t="shared" si="126"/>
        <v>54.788058241284475</v>
      </c>
      <c r="G4061">
        <f t="shared" si="127"/>
        <v>58.049707745877186</v>
      </c>
    </row>
    <row r="4062" spans="1:7" x14ac:dyDescent="0.3">
      <c r="A4062" s="1">
        <v>4061</v>
      </c>
      <c r="B4062" s="2">
        <v>-1400.2</v>
      </c>
      <c r="C4062" s="3">
        <v>3.5308000000000002</v>
      </c>
      <c r="D4062" s="2">
        <v>1579.5569722222222</v>
      </c>
      <c r="E4062" s="4">
        <v>5974.0719166666668</v>
      </c>
      <c r="F4062">
        <f t="shared" si="126"/>
        <v>54.801552379020301</v>
      </c>
      <c r="G4062">
        <f t="shared" si="127"/>
        <v>58.063053523750852</v>
      </c>
    </row>
    <row r="4063" spans="1:7" x14ac:dyDescent="0.3">
      <c r="A4063" s="1">
        <v>4062</v>
      </c>
      <c r="B4063" s="2">
        <v>-1401</v>
      </c>
      <c r="C4063" s="3">
        <v>3.5301</v>
      </c>
      <c r="D4063" s="2">
        <v>1579.9459166666666</v>
      </c>
      <c r="E4063" s="4">
        <v>5975.4449166666664</v>
      </c>
      <c r="F4063">
        <f t="shared" si="126"/>
        <v>54.815046516756126</v>
      </c>
      <c r="G4063">
        <f t="shared" si="127"/>
        <v>58.076397951739025</v>
      </c>
    </row>
    <row r="4064" spans="1:7" x14ac:dyDescent="0.3">
      <c r="A4064" s="1">
        <v>4063</v>
      </c>
      <c r="B4064" s="2">
        <v>-1401</v>
      </c>
      <c r="C4064" s="3">
        <v>3.5301</v>
      </c>
      <c r="D4064" s="2">
        <v>1580.3350833333334</v>
      </c>
      <c r="E4064" s="4">
        <v>5976.8186388888889</v>
      </c>
      <c r="F4064">
        <f t="shared" si="126"/>
        <v>54.828548364326402</v>
      </c>
      <c r="G4064">
        <f t="shared" si="127"/>
        <v>58.08974939913174</v>
      </c>
    </row>
    <row r="4065" spans="1:7" x14ac:dyDescent="0.3">
      <c r="A4065" s="1">
        <v>4064</v>
      </c>
      <c r="B4065" s="2">
        <v>-1400.2</v>
      </c>
      <c r="C4065" s="3">
        <v>3.5291999999999999</v>
      </c>
      <c r="D4065" s="2">
        <v>1580.7241944444445</v>
      </c>
      <c r="E4065" s="4">
        <v>5978.1922500000001</v>
      </c>
      <c r="F4065">
        <f t="shared" si="126"/>
        <v>54.842048284438064</v>
      </c>
      <c r="G4065">
        <f t="shared" si="127"/>
        <v>58.103099766616062</v>
      </c>
    </row>
    <row r="4066" spans="1:7" x14ac:dyDescent="0.3">
      <c r="A4066" s="1">
        <v>4065</v>
      </c>
      <c r="B4066" s="2">
        <v>-1401</v>
      </c>
      <c r="C4066" s="3">
        <v>3.5301</v>
      </c>
      <c r="D4066" s="2">
        <v>1581.1133333333332</v>
      </c>
      <c r="E4066" s="4">
        <v>5979.5658055555559</v>
      </c>
      <c r="F4066">
        <f t="shared" si="126"/>
        <v>54.855549168279019</v>
      </c>
      <c r="G4066">
        <f t="shared" si="127"/>
        <v>58.116449594146189</v>
      </c>
    </row>
    <row r="4067" spans="1:7" x14ac:dyDescent="0.3">
      <c r="A4067" s="1">
        <v>4066</v>
      </c>
      <c r="B4067" s="2">
        <v>-1399.5</v>
      </c>
      <c r="C4067" s="3">
        <v>3.5295000000000001</v>
      </c>
      <c r="D4067" s="2">
        <v>1581.5023611111112</v>
      </c>
      <c r="E4067" s="4">
        <v>5980.9389722222222</v>
      </c>
      <c r="F4067">
        <f t="shared" si="126"/>
        <v>54.869046197202763</v>
      </c>
      <c r="G4067">
        <f t="shared" si="127"/>
        <v>58.129795641996942</v>
      </c>
    </row>
    <row r="4068" spans="1:7" x14ac:dyDescent="0.3">
      <c r="A4068" s="1">
        <v>4067</v>
      </c>
      <c r="B4068" s="2">
        <v>-1401.7</v>
      </c>
      <c r="C4068" s="3">
        <v>3.5297999999999998</v>
      </c>
      <c r="D4068" s="2">
        <v>1581.8915</v>
      </c>
      <c r="E4068" s="4">
        <v>5982.3124444444447</v>
      </c>
      <c r="F4068">
        <f t="shared" si="126"/>
        <v>54.882547081043732</v>
      </c>
      <c r="G4068">
        <f t="shared" si="127"/>
        <v>58.143144659595777</v>
      </c>
    </row>
    <row r="4069" spans="1:7" x14ac:dyDescent="0.3">
      <c r="A4069" s="1">
        <v>4068</v>
      </c>
      <c r="B4069" s="2">
        <v>-1398.8</v>
      </c>
      <c r="C4069" s="3">
        <v>3.5295000000000001</v>
      </c>
      <c r="D4069" s="2">
        <v>1582.2805555555556</v>
      </c>
      <c r="E4069" s="4">
        <v>5983.6856666666663</v>
      </c>
      <c r="F4069">
        <f t="shared" si="126"/>
        <v>54.896045073696776</v>
      </c>
      <c r="G4069">
        <f t="shared" si="127"/>
        <v>58.156491247400723</v>
      </c>
    </row>
    <row r="4070" spans="1:7" x14ac:dyDescent="0.3">
      <c r="A4070" s="1">
        <v>4069</v>
      </c>
      <c r="B4070" s="2">
        <v>-1401</v>
      </c>
      <c r="C4070" s="3">
        <v>3.5295000000000001</v>
      </c>
      <c r="D4070" s="2">
        <v>1582.6694722222221</v>
      </c>
      <c r="E4070" s="4">
        <v>5985.0583333333334</v>
      </c>
      <c r="F4070">
        <f t="shared" si="126"/>
        <v>54.909538247703296</v>
      </c>
      <c r="G4070">
        <f t="shared" si="127"/>
        <v>58.169832435663729</v>
      </c>
    </row>
    <row r="4071" spans="1:7" x14ac:dyDescent="0.3">
      <c r="A4071" s="1">
        <v>4070</v>
      </c>
      <c r="B4071" s="2">
        <v>-1399.5</v>
      </c>
      <c r="C4071" s="3">
        <v>3.5297999999999998</v>
      </c>
      <c r="D4071" s="2">
        <v>1583.0585833333334</v>
      </c>
      <c r="E4071" s="4">
        <v>5986.4315555555559</v>
      </c>
      <c r="F4071">
        <f t="shared" si="126"/>
        <v>54.923038167814966</v>
      </c>
      <c r="G4071">
        <f t="shared" si="127"/>
        <v>58.183179023468682</v>
      </c>
    </row>
    <row r="4072" spans="1:7" x14ac:dyDescent="0.3">
      <c r="A4072" s="1">
        <v>4071</v>
      </c>
      <c r="B4072" s="2">
        <v>-1399.5</v>
      </c>
      <c r="C4072" s="3">
        <v>3.5295000000000001</v>
      </c>
      <c r="D4072" s="2">
        <v>1583.4476111111112</v>
      </c>
      <c r="E4072" s="4">
        <v>5987.8045555555555</v>
      </c>
      <c r="F4072">
        <f t="shared" si="126"/>
        <v>54.936535196738703</v>
      </c>
      <c r="G4072">
        <f t="shared" si="127"/>
        <v>58.196523451456841</v>
      </c>
    </row>
    <row r="4073" spans="1:7" x14ac:dyDescent="0.3">
      <c r="A4073" s="1">
        <v>4072</v>
      </c>
      <c r="B4073" s="2">
        <v>-1401</v>
      </c>
      <c r="C4073" s="3">
        <v>3.5291999999999999</v>
      </c>
      <c r="D4073" s="2">
        <v>1583.8366944444444</v>
      </c>
      <c r="E4073" s="4">
        <v>5989.1776666666665</v>
      </c>
      <c r="F4073">
        <f t="shared" si="126"/>
        <v>54.950034153121052</v>
      </c>
      <c r="G4073">
        <f t="shared" si="127"/>
        <v>58.209868959353408</v>
      </c>
    </row>
    <row r="4074" spans="1:7" x14ac:dyDescent="0.3">
      <c r="A4074" s="1">
        <v>4073</v>
      </c>
      <c r="B4074" s="2">
        <v>-1401.7</v>
      </c>
      <c r="C4074" s="3">
        <v>3.5289000000000001</v>
      </c>
      <c r="D4074" s="2">
        <v>1584.2257222222222</v>
      </c>
      <c r="E4074" s="4">
        <v>5990.5505833333336</v>
      </c>
      <c r="F4074">
        <f t="shared" si="126"/>
        <v>54.963531182044804</v>
      </c>
      <c r="G4074">
        <f t="shared" si="127"/>
        <v>58.223212577410287</v>
      </c>
    </row>
    <row r="4075" spans="1:7" x14ac:dyDescent="0.3">
      <c r="A4075" s="1">
        <v>4074</v>
      </c>
      <c r="B4075" s="2">
        <v>-1401</v>
      </c>
      <c r="C4075" s="3">
        <v>3.5286</v>
      </c>
      <c r="D4075" s="2">
        <v>1584.6148333333333</v>
      </c>
      <c r="E4075" s="4">
        <v>5991.9237222222218</v>
      </c>
      <c r="F4075">
        <f t="shared" si="126"/>
        <v>54.977031102156459</v>
      </c>
      <c r="G4075">
        <f t="shared" si="127"/>
        <v>58.23655835528394</v>
      </c>
    </row>
    <row r="4076" spans="1:7" x14ac:dyDescent="0.3">
      <c r="A4076" s="1">
        <v>4075</v>
      </c>
      <c r="B4076" s="2">
        <v>-1401</v>
      </c>
      <c r="C4076" s="3">
        <v>3.5276999999999998</v>
      </c>
      <c r="D4076" s="2">
        <v>1585.0038611111111</v>
      </c>
      <c r="E4076" s="4">
        <v>5993.2965000000004</v>
      </c>
      <c r="F4076">
        <f t="shared" si="126"/>
        <v>54.990528131080197</v>
      </c>
      <c r="G4076">
        <f t="shared" si="127"/>
        <v>58.249900623455332</v>
      </c>
    </row>
    <row r="4077" spans="1:7" x14ac:dyDescent="0.3">
      <c r="A4077" s="1">
        <v>4076</v>
      </c>
      <c r="B4077" s="2">
        <v>-1401</v>
      </c>
      <c r="C4077" s="3">
        <v>3.5291999999999999</v>
      </c>
      <c r="D4077" s="2">
        <v>1585.3928611111112</v>
      </c>
      <c r="E4077" s="4">
        <v>5994.6691388888885</v>
      </c>
      <c r="F4077">
        <f t="shared" si="126"/>
        <v>55.004024196274635</v>
      </c>
      <c r="G4077">
        <f t="shared" si="127"/>
        <v>58.26324154174123</v>
      </c>
    </row>
    <row r="4078" spans="1:7" x14ac:dyDescent="0.3">
      <c r="A4078" s="1">
        <v>4077</v>
      </c>
      <c r="B4078" s="2">
        <v>-1401</v>
      </c>
      <c r="C4078" s="3">
        <v>3.5286</v>
      </c>
      <c r="D4078" s="2">
        <v>1585.7818888888889</v>
      </c>
      <c r="E4078" s="4">
        <v>5996.0417500000003</v>
      </c>
      <c r="F4078">
        <f t="shared" si="126"/>
        <v>55.017521225198387</v>
      </c>
      <c r="G4078">
        <f t="shared" si="127"/>
        <v>58.276582190050043</v>
      </c>
    </row>
    <row r="4079" spans="1:7" x14ac:dyDescent="0.3">
      <c r="A4079" s="1">
        <v>4078</v>
      </c>
      <c r="B4079" s="2">
        <v>-1400.2</v>
      </c>
      <c r="C4079" s="3">
        <v>3.528</v>
      </c>
      <c r="D4079" s="2">
        <v>1586.1710277777777</v>
      </c>
      <c r="E4079" s="4">
        <v>5997.4150277777781</v>
      </c>
      <c r="F4079">
        <f t="shared" si="126"/>
        <v>55.031022109039341</v>
      </c>
      <c r="G4079">
        <f t="shared" si="127"/>
        <v>58.289929317809182</v>
      </c>
    </row>
    <row r="4080" spans="1:7" x14ac:dyDescent="0.3">
      <c r="A4080" s="1">
        <v>4079</v>
      </c>
      <c r="B4080" s="2">
        <v>-1401.7</v>
      </c>
      <c r="C4080" s="3">
        <v>3.5286</v>
      </c>
      <c r="D4080" s="2">
        <v>1586.5601111111112</v>
      </c>
      <c r="E4080" s="4">
        <v>5998.7878333333338</v>
      </c>
      <c r="F4080">
        <f t="shared" si="126"/>
        <v>55.044521065421705</v>
      </c>
      <c r="G4080">
        <f t="shared" si="127"/>
        <v>58.303271855957675</v>
      </c>
    </row>
    <row r="4081" spans="1:7" x14ac:dyDescent="0.3">
      <c r="A4081" s="1">
        <v>4080</v>
      </c>
      <c r="B4081" s="2">
        <v>-1401.7</v>
      </c>
      <c r="C4081" s="3">
        <v>3.5286</v>
      </c>
      <c r="D4081" s="2">
        <v>1586.9490833333334</v>
      </c>
      <c r="E4081" s="4">
        <v>6000.1603888888885</v>
      </c>
      <c r="F4081">
        <f t="shared" si="126"/>
        <v>55.058016166886837</v>
      </c>
      <c r="G4081">
        <f t="shared" si="127"/>
        <v>58.316611964312273</v>
      </c>
    </row>
    <row r="4082" spans="1:7" x14ac:dyDescent="0.3">
      <c r="A4082" s="1">
        <v>4081</v>
      </c>
      <c r="B4082" s="2">
        <v>-1401</v>
      </c>
      <c r="C4082" s="3">
        <v>3.528</v>
      </c>
      <c r="D4082" s="2">
        <v>1587.3381111111112</v>
      </c>
      <c r="E4082" s="4">
        <v>6001.5328611111108</v>
      </c>
      <c r="F4082">
        <f t="shared" si="126"/>
        <v>55.071513195810574</v>
      </c>
      <c r="G4082">
        <f t="shared" si="127"/>
        <v>58.329951262735577</v>
      </c>
    </row>
    <row r="4083" spans="1:7" x14ac:dyDescent="0.3">
      <c r="A4083" s="1">
        <v>4082</v>
      </c>
      <c r="B4083" s="2">
        <v>-1400.2</v>
      </c>
      <c r="C4083" s="3">
        <v>3.528</v>
      </c>
      <c r="D4083" s="2">
        <v>1587.7271111111111</v>
      </c>
      <c r="E4083" s="4">
        <v>6002.9050555555559</v>
      </c>
      <c r="F4083">
        <f t="shared" si="126"/>
        <v>55.085009261005005</v>
      </c>
      <c r="G4083">
        <f t="shared" si="127"/>
        <v>58.343287861387928</v>
      </c>
    </row>
    <row r="4084" spans="1:7" x14ac:dyDescent="0.3">
      <c r="A4084" s="1">
        <v>4083</v>
      </c>
      <c r="B4084" s="2">
        <v>-1401.7</v>
      </c>
      <c r="C4084" s="3">
        <v>3.528</v>
      </c>
      <c r="D4084" s="2">
        <v>1588.11625</v>
      </c>
      <c r="E4084" s="4">
        <v>6004.2778888888888</v>
      </c>
      <c r="F4084">
        <f t="shared" si="126"/>
        <v>55.098510144845967</v>
      </c>
      <c r="G4084">
        <f t="shared" si="127"/>
        <v>58.356630669513507</v>
      </c>
    </row>
    <row r="4085" spans="1:7" x14ac:dyDescent="0.3">
      <c r="A4085" s="1">
        <v>4084</v>
      </c>
      <c r="B4085" s="2">
        <v>-1401</v>
      </c>
      <c r="C4085" s="3">
        <v>3.5276999999999998</v>
      </c>
      <c r="D4085" s="2">
        <v>1588.5053611111111</v>
      </c>
      <c r="E4085" s="4">
        <v>6005.6506666666664</v>
      </c>
      <c r="F4085">
        <f t="shared" si="126"/>
        <v>55.11201006495763</v>
      </c>
      <c r="G4085">
        <f t="shared" si="127"/>
        <v>58.369972937684892</v>
      </c>
    </row>
    <row r="4086" spans="1:7" x14ac:dyDescent="0.3">
      <c r="A4086" s="1">
        <v>4085</v>
      </c>
      <c r="B4086" s="2">
        <v>-1401</v>
      </c>
      <c r="C4086" s="3">
        <v>3.5276999999999998</v>
      </c>
      <c r="D4086" s="2">
        <v>1588.8944722222222</v>
      </c>
      <c r="E4086" s="4">
        <v>6007.0233055555555</v>
      </c>
      <c r="F4086">
        <f t="shared" si="126"/>
        <v>55.125509985069286</v>
      </c>
      <c r="G4086">
        <f t="shared" si="127"/>
        <v>58.383313855970798</v>
      </c>
    </row>
    <row r="4087" spans="1:7" x14ac:dyDescent="0.3">
      <c r="A4087" s="1">
        <v>4086</v>
      </c>
      <c r="B4087" s="2">
        <v>-1401</v>
      </c>
      <c r="C4087" s="3">
        <v>3.5264000000000002</v>
      </c>
      <c r="D4087" s="2">
        <v>1589.2833888888888</v>
      </c>
      <c r="E4087" s="4">
        <v>6008.3950277777776</v>
      </c>
      <c r="F4087">
        <f t="shared" si="126"/>
        <v>55.139003159075806</v>
      </c>
      <c r="G4087">
        <f t="shared" si="127"/>
        <v>58.396645865012466</v>
      </c>
    </row>
    <row r="4088" spans="1:7" x14ac:dyDescent="0.3">
      <c r="A4088" s="1">
        <v>4087</v>
      </c>
      <c r="B4088" s="2">
        <v>-1401</v>
      </c>
      <c r="C4088" s="3">
        <v>3.5276999999999998</v>
      </c>
      <c r="D4088" s="2">
        <v>1589.672638888889</v>
      </c>
      <c r="E4088" s="4">
        <v>6009.7681388888886</v>
      </c>
      <c r="F4088">
        <f t="shared" si="126"/>
        <v>55.152507897833999</v>
      </c>
      <c r="G4088">
        <f t="shared" si="127"/>
        <v>58.409991372909033</v>
      </c>
    </row>
    <row r="4089" spans="1:7" x14ac:dyDescent="0.3">
      <c r="A4089" s="1">
        <v>4088</v>
      </c>
      <c r="B4089" s="2">
        <v>-1399.5</v>
      </c>
      <c r="C4089" s="3">
        <v>3.5270000000000001</v>
      </c>
      <c r="D4089" s="2">
        <v>1590.0616388888889</v>
      </c>
      <c r="E4089" s="4">
        <v>6011.1403055555556</v>
      </c>
      <c r="F4089">
        <f t="shared" si="126"/>
        <v>55.16600396302843</v>
      </c>
      <c r="G4089">
        <f t="shared" si="127"/>
        <v>58.42332770158427</v>
      </c>
    </row>
    <row r="4090" spans="1:7" x14ac:dyDescent="0.3">
      <c r="A4090" s="1">
        <v>4089</v>
      </c>
      <c r="B4090" s="2">
        <v>-1400.2</v>
      </c>
      <c r="C4090" s="3">
        <v>3.5255000000000001</v>
      </c>
      <c r="D4090" s="2">
        <v>1590.4505277777778</v>
      </c>
      <c r="E4090" s="4">
        <v>6012.5119999999997</v>
      </c>
      <c r="F4090">
        <f t="shared" si="126"/>
        <v>55.179496173305651</v>
      </c>
      <c r="G4090">
        <f t="shared" si="127"/>
        <v>58.436659440648839</v>
      </c>
    </row>
    <row r="4091" spans="1:7" x14ac:dyDescent="0.3">
      <c r="A4091" s="1">
        <v>4090</v>
      </c>
      <c r="B4091" s="2">
        <v>-1401</v>
      </c>
      <c r="C4091" s="3">
        <v>3.5266999999999999</v>
      </c>
      <c r="D4091" s="2">
        <v>1590.8395833333334</v>
      </c>
      <c r="E4091" s="4">
        <v>6013.8839722222219</v>
      </c>
      <c r="F4091">
        <f t="shared" si="126"/>
        <v>55.192994165958694</v>
      </c>
      <c r="G4091">
        <f t="shared" si="127"/>
        <v>58.449993879484396</v>
      </c>
    </row>
    <row r="4092" spans="1:7" x14ac:dyDescent="0.3">
      <c r="A4092" s="1">
        <v>4091</v>
      </c>
      <c r="B4092" s="2">
        <v>-1400.2</v>
      </c>
      <c r="C4092" s="3">
        <v>3.5266999999999999</v>
      </c>
      <c r="D4092" s="2">
        <v>1591.2286388888888</v>
      </c>
      <c r="E4092" s="4">
        <v>6015.2560555555556</v>
      </c>
      <c r="F4092">
        <f t="shared" si="126"/>
        <v>55.206492158611745</v>
      </c>
      <c r="G4092">
        <f t="shared" si="127"/>
        <v>58.463329398228339</v>
      </c>
    </row>
    <row r="4093" spans="1:7" x14ac:dyDescent="0.3">
      <c r="A4093" s="1">
        <v>4092</v>
      </c>
      <c r="B4093" s="2">
        <v>-1400.2</v>
      </c>
      <c r="C4093" s="3">
        <v>3.5261</v>
      </c>
      <c r="D4093" s="2">
        <v>1591.6177777777777</v>
      </c>
      <c r="E4093" s="4">
        <v>6016.6284444444445</v>
      </c>
      <c r="F4093">
        <f t="shared" si="126"/>
        <v>55.219993042452707</v>
      </c>
      <c r="G4093">
        <f t="shared" si="127"/>
        <v>58.476667886720357</v>
      </c>
    </row>
    <row r="4094" spans="1:7" x14ac:dyDescent="0.3">
      <c r="A4094" s="1">
        <v>4093</v>
      </c>
      <c r="B4094" s="2">
        <v>-1398.8</v>
      </c>
      <c r="C4094" s="3">
        <v>3.5270000000000001</v>
      </c>
      <c r="D4094" s="2">
        <v>1592.0067777777779</v>
      </c>
      <c r="E4094" s="4">
        <v>6018.0003611111115</v>
      </c>
      <c r="F4094">
        <f t="shared" si="126"/>
        <v>55.233489107647152</v>
      </c>
      <c r="G4094">
        <f t="shared" si="127"/>
        <v>58.49000178560172</v>
      </c>
    </row>
    <row r="4095" spans="1:7" x14ac:dyDescent="0.3">
      <c r="A4095" s="1">
        <v>4094</v>
      </c>
      <c r="B4095" s="2">
        <v>-1400.2</v>
      </c>
      <c r="C4095" s="3">
        <v>3.5264000000000002</v>
      </c>
      <c r="D4095" s="2">
        <v>1592.3957222222223</v>
      </c>
      <c r="E4095" s="4">
        <v>6019.3719444444441</v>
      </c>
      <c r="F4095">
        <f t="shared" si="126"/>
        <v>55.246983245382978</v>
      </c>
      <c r="G4095">
        <f t="shared" si="127"/>
        <v>58.503332444757895</v>
      </c>
    </row>
    <row r="4096" spans="1:7" x14ac:dyDescent="0.3">
      <c r="A4096" s="1">
        <v>4095</v>
      </c>
      <c r="B4096" s="2">
        <v>-1400.2</v>
      </c>
      <c r="C4096" s="3">
        <v>3.5264000000000002</v>
      </c>
      <c r="D4096" s="2">
        <v>1592.7848055555555</v>
      </c>
      <c r="E4096" s="4">
        <v>6020.7439722222225</v>
      </c>
      <c r="F4096">
        <f t="shared" si="126"/>
        <v>55.260482201765328</v>
      </c>
      <c r="G4096">
        <f t="shared" si="127"/>
        <v>58.516667423547652</v>
      </c>
    </row>
    <row r="4097" spans="1:7" x14ac:dyDescent="0.3">
      <c r="A4097" s="1">
        <v>4096</v>
      </c>
      <c r="B4097" s="2">
        <v>-1401.7</v>
      </c>
      <c r="C4097" s="3">
        <v>3.5251999999999999</v>
      </c>
      <c r="D4097" s="2">
        <v>1593.1738611111111</v>
      </c>
      <c r="E4097" s="4">
        <v>6022.1157499999999</v>
      </c>
      <c r="F4097">
        <f t="shared" si="126"/>
        <v>55.273980194418385</v>
      </c>
      <c r="G4097">
        <f t="shared" si="127"/>
        <v>58.529999972543521</v>
      </c>
    </row>
    <row r="4098" spans="1:7" x14ac:dyDescent="0.3">
      <c r="A4098" s="1">
        <v>4097</v>
      </c>
      <c r="B4098" s="2">
        <v>-1398.8</v>
      </c>
      <c r="C4098" s="3">
        <v>3.5264000000000002</v>
      </c>
      <c r="D4098" s="2">
        <v>1593.5630000000001</v>
      </c>
      <c r="E4098" s="4">
        <v>6023.4880000000003</v>
      </c>
      <c r="F4098">
        <f t="shared" si="126"/>
        <v>55.287481078259347</v>
      </c>
      <c r="G4098">
        <f t="shared" si="127"/>
        <v>58.543337111150052</v>
      </c>
    </row>
    <row r="4099" spans="1:7" x14ac:dyDescent="0.3">
      <c r="A4099" s="1">
        <v>4098</v>
      </c>
      <c r="B4099" s="2">
        <v>-1400.2</v>
      </c>
      <c r="C4099" s="3">
        <v>3.5261</v>
      </c>
      <c r="D4099" s="2">
        <v>1593.9521111111112</v>
      </c>
      <c r="E4099" s="4">
        <v>6024.8602222222225</v>
      </c>
      <c r="F4099">
        <f t="shared" ref="F4099:F4162" si="128">(D4099/2882.32158333333)*100</f>
        <v>55.30098099837101</v>
      </c>
      <c r="G4099">
        <f t="shared" ref="G4099:G4162" si="129">(E4099/10288.9385833333)*100</f>
        <v>58.556673979779482</v>
      </c>
    </row>
    <row r="4100" spans="1:7" x14ac:dyDescent="0.3">
      <c r="A4100" s="1">
        <v>4099</v>
      </c>
      <c r="B4100" s="2">
        <v>-1398.8</v>
      </c>
      <c r="C4100" s="3">
        <v>3.5261</v>
      </c>
      <c r="D4100" s="2">
        <v>1594.341138888889</v>
      </c>
      <c r="E4100" s="4">
        <v>6026.2319444444447</v>
      </c>
      <c r="F4100">
        <f t="shared" si="128"/>
        <v>55.314478027294747</v>
      </c>
      <c r="G4100">
        <f t="shared" si="129"/>
        <v>58.570005988821158</v>
      </c>
    </row>
    <row r="4101" spans="1:7" x14ac:dyDescent="0.3">
      <c r="A4101" s="1">
        <v>4100</v>
      </c>
      <c r="B4101" s="2">
        <v>-1401.7</v>
      </c>
      <c r="C4101" s="3">
        <v>3.5255000000000001</v>
      </c>
      <c r="D4101" s="2">
        <v>1594.7302222222222</v>
      </c>
      <c r="E4101" s="4">
        <v>6027.6038333333336</v>
      </c>
      <c r="F4101">
        <f t="shared" si="128"/>
        <v>55.327976983677097</v>
      </c>
      <c r="G4101">
        <f t="shared" si="129"/>
        <v>58.583339617725414</v>
      </c>
    </row>
    <row r="4102" spans="1:7" x14ac:dyDescent="0.3">
      <c r="A4102" s="1">
        <v>4101</v>
      </c>
      <c r="B4102" s="2">
        <v>-1400.2</v>
      </c>
      <c r="C4102" s="3">
        <v>3.5251999999999999</v>
      </c>
      <c r="D4102" s="2">
        <v>1595.1193055555555</v>
      </c>
      <c r="E4102" s="4">
        <v>6028.9756666666663</v>
      </c>
      <c r="F4102">
        <f t="shared" si="128"/>
        <v>55.341475940059446</v>
      </c>
      <c r="G4102">
        <f t="shared" si="129"/>
        <v>58.596672706675477</v>
      </c>
    </row>
    <row r="4103" spans="1:7" x14ac:dyDescent="0.3">
      <c r="A4103" s="1">
        <v>4102</v>
      </c>
      <c r="B4103" s="2">
        <v>-1401</v>
      </c>
      <c r="C4103" s="3">
        <v>3.5261</v>
      </c>
      <c r="D4103" s="2">
        <v>1595.5085277777778</v>
      </c>
      <c r="E4103" s="4">
        <v>6030.348027777778</v>
      </c>
      <c r="F4103">
        <f t="shared" si="128"/>
        <v>55.354979715088334</v>
      </c>
      <c r="G4103">
        <f t="shared" si="129"/>
        <v>58.610010925190402</v>
      </c>
    </row>
    <row r="4104" spans="1:7" x14ac:dyDescent="0.3">
      <c r="A4104" s="1">
        <v>4103</v>
      </c>
      <c r="B4104" s="2">
        <v>-1401</v>
      </c>
      <c r="C4104" s="3">
        <v>3.5257999999999998</v>
      </c>
      <c r="D4104" s="2">
        <v>1595.897611111111</v>
      </c>
      <c r="E4104" s="4">
        <v>6031.7197777777774</v>
      </c>
      <c r="F4104">
        <f t="shared" si="128"/>
        <v>55.368478671470676</v>
      </c>
      <c r="G4104">
        <f t="shared" si="129"/>
        <v>58.623343204209164</v>
      </c>
    </row>
    <row r="4105" spans="1:7" x14ac:dyDescent="0.3">
      <c r="A4105" s="1">
        <v>4104</v>
      </c>
      <c r="B4105" s="2">
        <v>-1401</v>
      </c>
      <c r="C4105" s="3">
        <v>3.5255000000000001</v>
      </c>
      <c r="D4105" s="2">
        <v>1596.2867222222221</v>
      </c>
      <c r="E4105" s="4">
        <v>6033.0916666666662</v>
      </c>
      <c r="F4105">
        <f t="shared" si="128"/>
        <v>55.381978591582339</v>
      </c>
      <c r="G4105">
        <f t="shared" si="129"/>
        <v>58.636676833113434</v>
      </c>
    </row>
    <row r="4106" spans="1:7" x14ac:dyDescent="0.3">
      <c r="A4106" s="1">
        <v>4105</v>
      </c>
      <c r="B4106" s="2">
        <v>-1401</v>
      </c>
      <c r="C4106" s="3">
        <v>3.5255000000000001</v>
      </c>
      <c r="D4106" s="2">
        <v>1596.6758055555556</v>
      </c>
      <c r="E4106" s="4">
        <v>6034.4634166666665</v>
      </c>
      <c r="F4106">
        <f t="shared" si="128"/>
        <v>55.395477547964703</v>
      </c>
      <c r="G4106">
        <f t="shared" si="129"/>
        <v>58.65000911213221</v>
      </c>
    </row>
    <row r="4107" spans="1:7" x14ac:dyDescent="0.3">
      <c r="A4107" s="1">
        <v>4106</v>
      </c>
      <c r="B4107" s="2">
        <v>-1400.2</v>
      </c>
      <c r="C4107" s="3">
        <v>3.5246</v>
      </c>
      <c r="D4107" s="2">
        <v>1597.0646944444445</v>
      </c>
      <c r="E4107" s="4">
        <v>6035.8343055555551</v>
      </c>
      <c r="F4107">
        <f t="shared" si="128"/>
        <v>55.408969758241923</v>
      </c>
      <c r="G4107">
        <f t="shared" si="129"/>
        <v>58.663333021860943</v>
      </c>
    </row>
    <row r="4108" spans="1:7" x14ac:dyDescent="0.3">
      <c r="A4108" s="1">
        <v>4107</v>
      </c>
      <c r="B4108" s="2">
        <v>-1401</v>
      </c>
      <c r="C4108" s="3">
        <v>3.5251999999999999</v>
      </c>
      <c r="D4108" s="2">
        <v>1597.4538055555556</v>
      </c>
      <c r="E4108" s="4">
        <v>6037.2061111111107</v>
      </c>
      <c r="F4108">
        <f t="shared" si="128"/>
        <v>55.422469678353579</v>
      </c>
      <c r="G4108">
        <f t="shared" si="129"/>
        <v>58.676665840833905</v>
      </c>
    </row>
    <row r="4109" spans="1:7" x14ac:dyDescent="0.3">
      <c r="A4109" s="1">
        <v>4108</v>
      </c>
      <c r="B4109" s="2">
        <v>-1401</v>
      </c>
      <c r="C4109" s="3">
        <v>3.5243000000000002</v>
      </c>
      <c r="D4109" s="2">
        <v>1597.8429444444444</v>
      </c>
      <c r="E4109" s="4">
        <v>6038.5776388888889</v>
      </c>
      <c r="F4109">
        <f t="shared" si="128"/>
        <v>55.435970562194534</v>
      </c>
      <c r="G4109">
        <f t="shared" si="129"/>
        <v>58.689995960035901</v>
      </c>
    </row>
    <row r="4110" spans="1:7" x14ac:dyDescent="0.3">
      <c r="A4110" s="1">
        <v>4109</v>
      </c>
      <c r="B4110" s="2">
        <v>-1401</v>
      </c>
      <c r="C4110" s="3">
        <v>3.5257999999999998</v>
      </c>
      <c r="D4110" s="2">
        <v>1598.2321111111112</v>
      </c>
      <c r="E4110" s="4">
        <v>6039.9494999999997</v>
      </c>
      <c r="F4110">
        <f t="shared" si="128"/>
        <v>55.449472409764809</v>
      </c>
      <c r="G4110">
        <f t="shared" si="129"/>
        <v>58.703329318963057</v>
      </c>
    </row>
    <row r="4111" spans="1:7" x14ac:dyDescent="0.3">
      <c r="A4111" s="1">
        <v>4110</v>
      </c>
      <c r="B4111" s="2">
        <v>-1401</v>
      </c>
      <c r="C4111" s="3">
        <v>3.5255000000000001</v>
      </c>
      <c r="D4111" s="2">
        <v>1598.6211944444444</v>
      </c>
      <c r="E4111" s="4">
        <v>6041.3209722222218</v>
      </c>
      <c r="F4111">
        <f t="shared" si="128"/>
        <v>55.462971366147165</v>
      </c>
      <c r="G4111">
        <f t="shared" si="129"/>
        <v>58.716658898210852</v>
      </c>
    </row>
    <row r="4112" spans="1:7" x14ac:dyDescent="0.3">
      <c r="A4112" s="1">
        <v>4111</v>
      </c>
      <c r="B4112" s="2">
        <v>-1400.2</v>
      </c>
      <c r="C4112" s="3">
        <v>3.5249000000000001</v>
      </c>
      <c r="D4112" s="2">
        <v>1599.0103055555555</v>
      </c>
      <c r="E4112" s="4">
        <v>6042.6926944444449</v>
      </c>
      <c r="F4112">
        <f t="shared" si="128"/>
        <v>55.476471286258821</v>
      </c>
      <c r="G4112">
        <f t="shared" si="129"/>
        <v>58.729990907252535</v>
      </c>
    </row>
    <row r="4113" spans="1:7" x14ac:dyDescent="0.3">
      <c r="A4113" s="1">
        <v>4112</v>
      </c>
      <c r="B4113" s="2">
        <v>-1401</v>
      </c>
      <c r="C4113" s="3">
        <v>3.5255000000000001</v>
      </c>
      <c r="D4113" s="2">
        <v>1599.3993888888888</v>
      </c>
      <c r="E4113" s="4">
        <v>6044.0641944444442</v>
      </c>
      <c r="F4113">
        <f t="shared" si="128"/>
        <v>55.489970242641171</v>
      </c>
      <c r="G4113">
        <f t="shared" si="129"/>
        <v>58.743320756477424</v>
      </c>
    </row>
    <row r="4114" spans="1:7" x14ac:dyDescent="0.3">
      <c r="A4114" s="1">
        <v>4113</v>
      </c>
      <c r="B4114" s="2">
        <v>-1401.7</v>
      </c>
      <c r="C4114" s="3">
        <v>3.5251999999999999</v>
      </c>
      <c r="D4114" s="2">
        <v>1599.7884444444444</v>
      </c>
      <c r="E4114" s="4">
        <v>6045.4354166666662</v>
      </c>
      <c r="F4114">
        <f t="shared" si="128"/>
        <v>55.503468235294221</v>
      </c>
      <c r="G4114">
        <f t="shared" si="129"/>
        <v>58.756647905931338</v>
      </c>
    </row>
    <row r="4115" spans="1:7" x14ac:dyDescent="0.3">
      <c r="A4115" s="1">
        <v>4114</v>
      </c>
      <c r="B4115" s="2">
        <v>-1400.2</v>
      </c>
      <c r="C4115" s="3">
        <v>3.5246</v>
      </c>
      <c r="D4115" s="2">
        <v>1600.1774166666667</v>
      </c>
      <c r="E4115" s="4">
        <v>6046.8064999999997</v>
      </c>
      <c r="F4115">
        <f t="shared" si="128"/>
        <v>55.516963336759353</v>
      </c>
      <c r="G4115">
        <f t="shared" si="129"/>
        <v>58.769973705499758</v>
      </c>
    </row>
    <row r="4116" spans="1:7" x14ac:dyDescent="0.3">
      <c r="A4116" s="1">
        <v>4115</v>
      </c>
      <c r="B4116" s="2">
        <v>-1399.5</v>
      </c>
      <c r="C4116" s="3">
        <v>3.5243000000000002</v>
      </c>
      <c r="D4116" s="2">
        <v>1600.5666111111111</v>
      </c>
      <c r="E4116" s="4">
        <v>6048.1781388888885</v>
      </c>
      <c r="F4116">
        <f t="shared" si="128"/>
        <v>55.530466148058935</v>
      </c>
      <c r="G4116">
        <f t="shared" si="129"/>
        <v>58.783304904610134</v>
      </c>
    </row>
    <row r="4117" spans="1:7" x14ac:dyDescent="0.3">
      <c r="A4117" s="1">
        <v>4116</v>
      </c>
      <c r="B4117" s="2">
        <v>-1399.5</v>
      </c>
      <c r="C4117" s="3">
        <v>3.5243000000000002</v>
      </c>
      <c r="D4117" s="2">
        <v>1600.9556666666667</v>
      </c>
      <c r="E4117" s="4">
        <v>6049.5492777777781</v>
      </c>
      <c r="F4117">
        <f t="shared" si="128"/>
        <v>55.543964140711978</v>
      </c>
      <c r="G4117">
        <f t="shared" si="129"/>
        <v>58.796631244132769</v>
      </c>
    </row>
    <row r="4118" spans="1:7" x14ac:dyDescent="0.3">
      <c r="A4118" s="1">
        <v>4117</v>
      </c>
      <c r="B4118" s="2">
        <v>-1401</v>
      </c>
      <c r="C4118" s="3">
        <v>3.5243000000000002</v>
      </c>
      <c r="D4118" s="2">
        <v>1601.344638888889</v>
      </c>
      <c r="E4118" s="4">
        <v>6050.9201666666668</v>
      </c>
      <c r="F4118">
        <f t="shared" si="128"/>
        <v>55.55745924217711</v>
      </c>
      <c r="G4118">
        <f t="shared" si="129"/>
        <v>58.809955153861502</v>
      </c>
    </row>
    <row r="4119" spans="1:7" x14ac:dyDescent="0.3">
      <c r="A4119" s="1">
        <v>4118</v>
      </c>
      <c r="B4119" s="2">
        <v>-1401.7</v>
      </c>
      <c r="C4119" s="3">
        <v>3.5246</v>
      </c>
      <c r="D4119" s="2">
        <v>1601.7337777777777</v>
      </c>
      <c r="E4119" s="4">
        <v>6052.2914444444441</v>
      </c>
      <c r="F4119">
        <f t="shared" si="128"/>
        <v>55.570960126018079</v>
      </c>
      <c r="G4119">
        <f t="shared" si="129"/>
        <v>58.82328284326961</v>
      </c>
    </row>
    <row r="4120" spans="1:7" x14ac:dyDescent="0.3">
      <c r="A4120" s="1">
        <v>4119</v>
      </c>
      <c r="B4120" s="2">
        <v>-1401</v>
      </c>
      <c r="C4120" s="3">
        <v>3.5246</v>
      </c>
      <c r="D4120" s="2">
        <v>1602.1228333333333</v>
      </c>
      <c r="E4120" s="4">
        <v>6053.6625277777775</v>
      </c>
      <c r="F4120">
        <f t="shared" si="128"/>
        <v>55.584458118671122</v>
      </c>
      <c r="G4120">
        <f t="shared" si="129"/>
        <v>58.836608642838037</v>
      </c>
    </row>
    <row r="4121" spans="1:7" x14ac:dyDescent="0.3">
      <c r="A4121" s="1">
        <v>4120</v>
      </c>
      <c r="B4121" s="2">
        <v>-1401</v>
      </c>
      <c r="C4121" s="3">
        <v>3.5238999999999998</v>
      </c>
      <c r="D4121" s="2">
        <v>1602.5120277777778</v>
      </c>
      <c r="E4121" s="4">
        <v>6055.0340277777777</v>
      </c>
      <c r="F4121">
        <f t="shared" si="128"/>
        <v>55.597960929970704</v>
      </c>
      <c r="G4121">
        <f t="shared" si="129"/>
        <v>58.849938492062925</v>
      </c>
    </row>
    <row r="4122" spans="1:7" x14ac:dyDescent="0.3">
      <c r="A4122" s="1">
        <v>4121</v>
      </c>
      <c r="B4122" s="2">
        <v>-1401</v>
      </c>
      <c r="C4122" s="3">
        <v>3.5246</v>
      </c>
      <c r="D4122" s="2">
        <v>1602.9011944444444</v>
      </c>
      <c r="E4122" s="4">
        <v>6056.4054999999998</v>
      </c>
      <c r="F4122">
        <f t="shared" si="128"/>
        <v>55.611462777540964</v>
      </c>
      <c r="G4122">
        <f t="shared" si="129"/>
        <v>58.863268071310713</v>
      </c>
    </row>
    <row r="4123" spans="1:7" x14ac:dyDescent="0.3">
      <c r="A4123" s="1">
        <v>4122</v>
      </c>
      <c r="B4123" s="2">
        <v>-1400.2</v>
      </c>
      <c r="C4123" s="3">
        <v>3.5238999999999998</v>
      </c>
      <c r="D4123" s="2">
        <v>1603.2901666666667</v>
      </c>
      <c r="E4123" s="4">
        <v>6057.7762499999999</v>
      </c>
      <c r="F4123">
        <f t="shared" si="128"/>
        <v>55.624957879006097</v>
      </c>
      <c r="G4123">
        <f t="shared" si="129"/>
        <v>58.876590631153967</v>
      </c>
    </row>
    <row r="4124" spans="1:7" x14ac:dyDescent="0.3">
      <c r="A4124" s="1">
        <v>4123</v>
      </c>
      <c r="B4124" s="2">
        <v>-1401</v>
      </c>
      <c r="C4124" s="3">
        <v>3.5238999999999998</v>
      </c>
      <c r="D4124" s="2">
        <v>1603.6793611111111</v>
      </c>
      <c r="E4124" s="4">
        <v>6059.1476666666667</v>
      </c>
      <c r="F4124">
        <f t="shared" si="128"/>
        <v>55.638460690305678</v>
      </c>
      <c r="G4124">
        <f t="shared" si="129"/>
        <v>58.889919670447576</v>
      </c>
    </row>
    <row r="4125" spans="1:7" x14ac:dyDescent="0.3">
      <c r="A4125" s="1">
        <v>4124</v>
      </c>
      <c r="B4125" s="2">
        <v>-1400.2</v>
      </c>
      <c r="C4125" s="3">
        <v>3.5238999999999998</v>
      </c>
      <c r="D4125" s="2">
        <v>1604.0684166666667</v>
      </c>
      <c r="E4125" s="4">
        <v>6060.5184444444449</v>
      </c>
      <c r="F4125">
        <f t="shared" si="128"/>
        <v>55.651958682958721</v>
      </c>
      <c r="G4125">
        <f t="shared" si="129"/>
        <v>58.903242500267929</v>
      </c>
    </row>
    <row r="4126" spans="1:7" x14ac:dyDescent="0.3">
      <c r="A4126" s="1">
        <v>4125</v>
      </c>
      <c r="B4126" s="2">
        <v>-1401</v>
      </c>
      <c r="C4126" s="3">
        <v>3.5236000000000001</v>
      </c>
      <c r="D4126" s="2">
        <v>1604.4575277777778</v>
      </c>
      <c r="E4126" s="4">
        <v>6061.8895000000002</v>
      </c>
      <c r="F4126">
        <f t="shared" si="128"/>
        <v>55.665458603070384</v>
      </c>
      <c r="G4126">
        <f t="shared" si="129"/>
        <v>58.916568029859249</v>
      </c>
    </row>
    <row r="4127" spans="1:7" x14ac:dyDescent="0.3">
      <c r="A4127" s="1">
        <v>4126</v>
      </c>
      <c r="B4127" s="2">
        <v>-1400.2</v>
      </c>
      <c r="C4127" s="3">
        <v>3.5232999999999999</v>
      </c>
      <c r="D4127" s="2">
        <v>1604.8465000000001</v>
      </c>
      <c r="E4127" s="4">
        <v>6063.2599166666669</v>
      </c>
      <c r="F4127">
        <f t="shared" si="128"/>
        <v>55.678953704535516</v>
      </c>
      <c r="G4127">
        <f t="shared" si="129"/>
        <v>58.929887349977328</v>
      </c>
    </row>
    <row r="4128" spans="1:7" x14ac:dyDescent="0.3">
      <c r="A4128" s="1">
        <v>4127</v>
      </c>
      <c r="B4128" s="2">
        <v>-1400.2</v>
      </c>
      <c r="C4128" s="3">
        <v>3.5238999999999998</v>
      </c>
      <c r="D4128" s="2">
        <v>1605.2355555555555</v>
      </c>
      <c r="E4128" s="4">
        <v>6064.6307222222222</v>
      </c>
      <c r="F4128">
        <f t="shared" si="128"/>
        <v>55.692451697188559</v>
      </c>
      <c r="G4128">
        <f t="shared" si="129"/>
        <v>58.943210449774774</v>
      </c>
    </row>
    <row r="4129" spans="1:7" x14ac:dyDescent="0.3">
      <c r="A4129" s="1">
        <v>4128</v>
      </c>
      <c r="B4129" s="2">
        <v>-1400.2</v>
      </c>
      <c r="C4129" s="3">
        <v>3.5232999999999999</v>
      </c>
      <c r="D4129" s="2">
        <v>1605.6245277777778</v>
      </c>
      <c r="E4129" s="4">
        <v>6066.0011388888888</v>
      </c>
      <c r="F4129">
        <f t="shared" si="128"/>
        <v>55.705946798653692</v>
      </c>
      <c r="G4129">
        <f t="shared" si="129"/>
        <v>58.956529769892853</v>
      </c>
    </row>
    <row r="4130" spans="1:7" x14ac:dyDescent="0.3">
      <c r="A4130" s="1">
        <v>4129</v>
      </c>
      <c r="B4130" s="2">
        <v>-1399.5</v>
      </c>
      <c r="C4130" s="3">
        <v>3.5230000000000001</v>
      </c>
      <c r="D4130" s="2">
        <v>1606.0135277777779</v>
      </c>
      <c r="E4130" s="4">
        <v>6067.3716388888888</v>
      </c>
      <c r="F4130">
        <f t="shared" si="128"/>
        <v>55.719442863848137</v>
      </c>
      <c r="G4130">
        <f t="shared" si="129"/>
        <v>58.969849899942226</v>
      </c>
    </row>
    <row r="4131" spans="1:7" x14ac:dyDescent="0.3">
      <c r="A4131" s="1">
        <v>4130</v>
      </c>
      <c r="B4131" s="2">
        <v>-1400.2</v>
      </c>
      <c r="C4131" s="3">
        <v>3.5224000000000002</v>
      </c>
      <c r="D4131" s="2">
        <v>1606.4025277777778</v>
      </c>
      <c r="E4131" s="4">
        <v>6068.7419722222221</v>
      </c>
      <c r="F4131">
        <f t="shared" si="128"/>
        <v>55.732938929042575</v>
      </c>
      <c r="G4131">
        <f t="shared" si="129"/>
        <v>58.983168410129004</v>
      </c>
    </row>
    <row r="4132" spans="1:7" x14ac:dyDescent="0.3">
      <c r="A4132" s="1">
        <v>4131</v>
      </c>
      <c r="B4132" s="2">
        <v>-1399.5</v>
      </c>
      <c r="C4132" s="3">
        <v>3.5215000000000001</v>
      </c>
      <c r="D4132" s="2">
        <v>1606.7915833333334</v>
      </c>
      <c r="E4132" s="4">
        <v>6070.1124166666668</v>
      </c>
      <c r="F4132">
        <f t="shared" si="128"/>
        <v>55.746436921695619</v>
      </c>
      <c r="G4132">
        <f t="shared" si="129"/>
        <v>58.99648800022419</v>
      </c>
    </row>
    <row r="4133" spans="1:7" x14ac:dyDescent="0.3">
      <c r="A4133" s="1">
        <v>4132</v>
      </c>
      <c r="B4133" s="2">
        <v>-1401.7</v>
      </c>
      <c r="C4133" s="3">
        <v>3.5230000000000001</v>
      </c>
      <c r="D4133" s="2">
        <v>1607.1806944444445</v>
      </c>
      <c r="E4133" s="4">
        <v>6071.4831666666669</v>
      </c>
      <c r="F4133">
        <f t="shared" si="128"/>
        <v>55.759936841807281</v>
      </c>
      <c r="G4133">
        <f t="shared" si="129"/>
        <v>59.009810560067443</v>
      </c>
    </row>
    <row r="4134" spans="1:7" x14ac:dyDescent="0.3">
      <c r="A4134" s="1">
        <v>4133</v>
      </c>
      <c r="B4134" s="2">
        <v>-1400.2</v>
      </c>
      <c r="C4134" s="3">
        <v>3.5232999999999999</v>
      </c>
      <c r="D4134" s="2">
        <v>1607.5697777777777</v>
      </c>
      <c r="E4134" s="4">
        <v>6072.8539166666669</v>
      </c>
      <c r="F4134">
        <f t="shared" si="128"/>
        <v>55.773435798189631</v>
      </c>
      <c r="G4134">
        <f t="shared" si="129"/>
        <v>59.023133119910689</v>
      </c>
    </row>
    <row r="4135" spans="1:7" x14ac:dyDescent="0.3">
      <c r="A4135" s="1">
        <v>4134</v>
      </c>
      <c r="B4135" s="2">
        <v>-1400.2</v>
      </c>
      <c r="C4135" s="3">
        <v>3.5226999999999999</v>
      </c>
      <c r="D4135" s="2">
        <v>1607.9586666666667</v>
      </c>
      <c r="E4135" s="4">
        <v>6074.223722222222</v>
      </c>
      <c r="F4135">
        <f t="shared" si="128"/>
        <v>55.786928008466852</v>
      </c>
      <c r="G4135">
        <f t="shared" si="129"/>
        <v>59.036446500532612</v>
      </c>
    </row>
    <row r="4136" spans="1:7" x14ac:dyDescent="0.3">
      <c r="A4136" s="1">
        <v>4135</v>
      </c>
      <c r="B4136" s="2">
        <v>-1401.7</v>
      </c>
      <c r="C4136" s="3">
        <v>3.5221</v>
      </c>
      <c r="D4136" s="2">
        <v>1608.3477499999999</v>
      </c>
      <c r="E4136" s="4">
        <v>6075.5941944444448</v>
      </c>
      <c r="F4136">
        <f t="shared" si="128"/>
        <v>55.800426964849194</v>
      </c>
      <c r="G4136">
        <f t="shared" si="129"/>
        <v>59.049766360604892</v>
      </c>
    </row>
    <row r="4137" spans="1:7" x14ac:dyDescent="0.3">
      <c r="A4137" s="1">
        <v>4136</v>
      </c>
      <c r="B4137" s="2">
        <v>-1401</v>
      </c>
      <c r="C4137" s="3">
        <v>3.5221</v>
      </c>
      <c r="D4137" s="2">
        <v>1608.736861111111</v>
      </c>
      <c r="E4137" s="4">
        <v>6076.9648611111115</v>
      </c>
      <c r="F4137">
        <f t="shared" si="128"/>
        <v>55.81392688496085</v>
      </c>
      <c r="G4137">
        <f t="shared" si="129"/>
        <v>59.063088110516858</v>
      </c>
    </row>
    <row r="4138" spans="1:7" x14ac:dyDescent="0.3">
      <c r="A4138" s="1">
        <v>4137</v>
      </c>
      <c r="B4138" s="2">
        <v>-1401</v>
      </c>
      <c r="C4138" s="3">
        <v>3.5221</v>
      </c>
      <c r="D4138" s="2">
        <v>1609.1260555555555</v>
      </c>
      <c r="E4138" s="4">
        <v>6078.3357222222221</v>
      </c>
      <c r="F4138">
        <f t="shared" si="128"/>
        <v>55.827429696260431</v>
      </c>
      <c r="G4138">
        <f t="shared" si="129"/>
        <v>59.076411750268484</v>
      </c>
    </row>
    <row r="4139" spans="1:7" x14ac:dyDescent="0.3">
      <c r="A4139" s="1">
        <v>4138</v>
      </c>
      <c r="B4139" s="2">
        <v>-1401</v>
      </c>
      <c r="C4139" s="3">
        <v>3.5226999999999999</v>
      </c>
      <c r="D4139" s="2">
        <v>1609.5151111111111</v>
      </c>
      <c r="E4139" s="4">
        <v>6079.7061666666668</v>
      </c>
      <c r="F4139">
        <f t="shared" si="128"/>
        <v>55.840927688913474</v>
      </c>
      <c r="G4139">
        <f t="shared" si="129"/>
        <v>59.08973134036367</v>
      </c>
    </row>
    <row r="4140" spans="1:7" x14ac:dyDescent="0.3">
      <c r="A4140" s="1">
        <v>4139</v>
      </c>
      <c r="B4140" s="2">
        <v>-1401</v>
      </c>
      <c r="C4140" s="3">
        <v>3.5226999999999999</v>
      </c>
      <c r="D4140" s="2">
        <v>1609.9041666666667</v>
      </c>
      <c r="E4140" s="4">
        <v>6081.0763055555553</v>
      </c>
      <c r="F4140">
        <f t="shared" si="128"/>
        <v>55.854425681566532</v>
      </c>
      <c r="G4140">
        <f t="shared" si="129"/>
        <v>59.103047960710761</v>
      </c>
    </row>
    <row r="4141" spans="1:7" x14ac:dyDescent="0.3">
      <c r="A4141" s="1">
        <v>4140</v>
      </c>
      <c r="B4141" s="2">
        <v>-1401</v>
      </c>
      <c r="C4141" s="3">
        <v>3.5224000000000002</v>
      </c>
      <c r="D4141" s="2">
        <v>1610.2932222222223</v>
      </c>
      <c r="E4141" s="4">
        <v>6082.446722222222</v>
      </c>
      <c r="F4141">
        <f t="shared" si="128"/>
        <v>55.86792367421959</v>
      </c>
      <c r="G4141">
        <f t="shared" si="129"/>
        <v>59.116367280828854</v>
      </c>
    </row>
    <row r="4142" spans="1:7" x14ac:dyDescent="0.3">
      <c r="A4142" s="1">
        <v>4141</v>
      </c>
      <c r="B4142" s="2">
        <v>-1401</v>
      </c>
      <c r="C4142" s="3">
        <v>3.5224000000000002</v>
      </c>
      <c r="D4142" s="2">
        <v>1610.6824444444444</v>
      </c>
      <c r="E4142" s="4">
        <v>6083.8175277777782</v>
      </c>
      <c r="F4142">
        <f t="shared" si="128"/>
        <v>55.881427449248456</v>
      </c>
      <c r="G4142">
        <f t="shared" si="129"/>
        <v>59.1296903806263</v>
      </c>
    </row>
    <row r="4143" spans="1:7" x14ac:dyDescent="0.3">
      <c r="A4143" s="1">
        <v>4142</v>
      </c>
      <c r="B4143" s="2">
        <v>-1401.7</v>
      </c>
      <c r="C4143" s="3">
        <v>3.5217999999999998</v>
      </c>
      <c r="D4143" s="2">
        <v>1611.0716388888889</v>
      </c>
      <c r="E4143" s="4">
        <v>6085.1882777777773</v>
      </c>
      <c r="F4143">
        <f t="shared" si="128"/>
        <v>55.894930260548037</v>
      </c>
      <c r="G4143">
        <f t="shared" si="129"/>
        <v>59.143012940469539</v>
      </c>
    </row>
    <row r="4144" spans="1:7" x14ac:dyDescent="0.3">
      <c r="A4144" s="1">
        <v>4143</v>
      </c>
      <c r="B4144" s="2">
        <v>-1401.7</v>
      </c>
      <c r="C4144" s="3">
        <v>3.5217999999999998</v>
      </c>
      <c r="D4144" s="2">
        <v>1611.4607777777778</v>
      </c>
      <c r="E4144" s="4">
        <v>6086.5586944444449</v>
      </c>
      <c r="F4144">
        <f t="shared" si="128"/>
        <v>55.908431144389006</v>
      </c>
      <c r="G4144">
        <f t="shared" si="129"/>
        <v>59.156332260587632</v>
      </c>
    </row>
    <row r="4145" spans="1:7" x14ac:dyDescent="0.3">
      <c r="A4145" s="1">
        <v>4144</v>
      </c>
      <c r="B4145" s="2">
        <v>-1400.2</v>
      </c>
      <c r="C4145" s="3">
        <v>3.5217999999999998</v>
      </c>
      <c r="D4145" s="2">
        <v>1611.8498611111111</v>
      </c>
      <c r="E4145" s="4">
        <v>6087.9290000000001</v>
      </c>
      <c r="F4145">
        <f t="shared" si="128"/>
        <v>55.921930100771355</v>
      </c>
      <c r="G4145">
        <f t="shared" si="129"/>
        <v>59.16965050079731</v>
      </c>
    </row>
    <row r="4146" spans="1:7" x14ac:dyDescent="0.3">
      <c r="A4146" s="1">
        <v>4145</v>
      </c>
      <c r="B4146" s="2">
        <v>-1401.7</v>
      </c>
      <c r="C4146" s="3">
        <v>3.5198999999999998</v>
      </c>
      <c r="D4146" s="2">
        <v>1612.2389722222222</v>
      </c>
      <c r="E4146" s="4">
        <v>6089.2990555555552</v>
      </c>
      <c r="F4146">
        <f t="shared" si="128"/>
        <v>55.935430020883018</v>
      </c>
      <c r="G4146">
        <f t="shared" si="129"/>
        <v>59.182966311213114</v>
      </c>
    </row>
    <row r="4147" spans="1:7" x14ac:dyDescent="0.3">
      <c r="A4147" s="1">
        <v>4146</v>
      </c>
      <c r="B4147" s="2">
        <v>-1401.7</v>
      </c>
      <c r="C4147" s="3">
        <v>3.5211999999999999</v>
      </c>
      <c r="D4147" s="2">
        <v>1612.6281944444445</v>
      </c>
      <c r="E4147" s="4">
        <v>6090.6696666666667</v>
      </c>
      <c r="F4147">
        <f t="shared" si="128"/>
        <v>55.948933795911891</v>
      </c>
      <c r="G4147">
        <f t="shared" si="129"/>
        <v>59.196287521170888</v>
      </c>
    </row>
    <row r="4148" spans="1:7" x14ac:dyDescent="0.3">
      <c r="A4148" s="1">
        <v>4147</v>
      </c>
      <c r="B4148" s="2">
        <v>-1401</v>
      </c>
      <c r="C4148" s="3">
        <v>3.5215000000000001</v>
      </c>
      <c r="D4148" s="2">
        <v>1613.0173055555556</v>
      </c>
      <c r="E4148" s="4">
        <v>6092.0398333333333</v>
      </c>
      <c r="F4148">
        <f t="shared" si="128"/>
        <v>55.962433716023554</v>
      </c>
      <c r="G4148">
        <f t="shared" si="129"/>
        <v>59.209604411495086</v>
      </c>
    </row>
    <row r="4149" spans="1:7" x14ac:dyDescent="0.3">
      <c r="A4149" s="1">
        <v>4148</v>
      </c>
      <c r="B4149" s="2">
        <v>-1401.7</v>
      </c>
      <c r="C4149" s="3">
        <v>3.5207999999999999</v>
      </c>
      <c r="D4149" s="2">
        <v>1613.4064166666667</v>
      </c>
      <c r="E4149" s="4">
        <v>6093.4099166666665</v>
      </c>
      <c r="F4149">
        <f t="shared" si="128"/>
        <v>55.97593363613521</v>
      </c>
      <c r="G4149">
        <f t="shared" si="129"/>
        <v>59.22292049188799</v>
      </c>
    </row>
    <row r="4150" spans="1:7" x14ac:dyDescent="0.3">
      <c r="A4150" s="1">
        <v>4149</v>
      </c>
      <c r="B4150" s="2">
        <v>-1401</v>
      </c>
      <c r="C4150" s="3">
        <v>3.5207999999999999</v>
      </c>
      <c r="D4150" s="2">
        <v>1613.7954999999999</v>
      </c>
      <c r="E4150" s="4">
        <v>6094.7799444444445</v>
      </c>
      <c r="F4150">
        <f t="shared" si="128"/>
        <v>55.989432592517559</v>
      </c>
      <c r="G4150">
        <f t="shared" si="129"/>
        <v>59.236236032326694</v>
      </c>
    </row>
    <row r="4151" spans="1:7" x14ac:dyDescent="0.3">
      <c r="A4151" s="1">
        <v>4150</v>
      </c>
      <c r="B4151" s="2">
        <v>-1401</v>
      </c>
      <c r="C4151" s="3">
        <v>3.5215000000000001</v>
      </c>
      <c r="D4151" s="2">
        <v>1614.1845833333334</v>
      </c>
      <c r="E4151" s="4">
        <v>6096.1499444444444</v>
      </c>
      <c r="F4151">
        <f t="shared" si="128"/>
        <v>56.002931548899923</v>
      </c>
      <c r="G4151">
        <f t="shared" si="129"/>
        <v>59.249551302788305</v>
      </c>
    </row>
    <row r="4152" spans="1:7" x14ac:dyDescent="0.3">
      <c r="A4152" s="1">
        <v>4151</v>
      </c>
      <c r="B4152" s="2">
        <v>-1399.5</v>
      </c>
      <c r="C4152" s="3">
        <v>3.5211999999999999</v>
      </c>
      <c r="D4152" s="2">
        <v>1614.5734444444445</v>
      </c>
      <c r="E4152" s="4">
        <v>6097.5190000000002</v>
      </c>
      <c r="F4152">
        <f t="shared" si="128"/>
        <v>56.016422795447831</v>
      </c>
      <c r="G4152">
        <f t="shared" si="129"/>
        <v>59.2628573940286</v>
      </c>
    </row>
    <row r="4153" spans="1:7" x14ac:dyDescent="0.3">
      <c r="A4153" s="1">
        <v>4152</v>
      </c>
      <c r="B4153" s="2">
        <v>-1401</v>
      </c>
      <c r="C4153" s="3">
        <v>3.5205000000000002</v>
      </c>
      <c r="D4153" s="2">
        <v>1614.9625555555556</v>
      </c>
      <c r="E4153" s="4">
        <v>6098.8889444444449</v>
      </c>
      <c r="F4153">
        <f t="shared" si="128"/>
        <v>56.029922715559486</v>
      </c>
      <c r="G4153">
        <f t="shared" si="129"/>
        <v>59.276172124536018</v>
      </c>
    </row>
    <row r="4154" spans="1:7" x14ac:dyDescent="0.3">
      <c r="A4154" s="1">
        <v>4153</v>
      </c>
      <c r="B4154" s="2">
        <v>-1401</v>
      </c>
      <c r="C4154" s="3">
        <v>3.5205000000000002</v>
      </c>
      <c r="D4154" s="2">
        <v>1615.3516944444445</v>
      </c>
      <c r="E4154" s="4">
        <v>6100.2588055555552</v>
      </c>
      <c r="F4154">
        <f t="shared" si="128"/>
        <v>56.043423599400455</v>
      </c>
      <c r="G4154">
        <f t="shared" si="129"/>
        <v>59.289486045112142</v>
      </c>
    </row>
    <row r="4155" spans="1:7" x14ac:dyDescent="0.3">
      <c r="A4155" s="1">
        <v>4154</v>
      </c>
      <c r="B4155" s="2">
        <v>-1399.5</v>
      </c>
      <c r="C4155" s="3">
        <v>3.5205000000000002</v>
      </c>
      <c r="D4155" s="2">
        <v>1615.7408333333333</v>
      </c>
      <c r="E4155" s="4">
        <v>6101.6287777777779</v>
      </c>
      <c r="F4155">
        <f t="shared" si="128"/>
        <v>56.056924483241424</v>
      </c>
      <c r="G4155">
        <f t="shared" si="129"/>
        <v>59.302801045596652</v>
      </c>
    </row>
    <row r="4156" spans="1:7" x14ac:dyDescent="0.3">
      <c r="A4156" s="1">
        <v>4155</v>
      </c>
      <c r="B4156" s="2">
        <v>-1401.7</v>
      </c>
      <c r="C4156" s="3">
        <v>3.5196000000000001</v>
      </c>
      <c r="D4156" s="2">
        <v>1616.1298055555555</v>
      </c>
      <c r="E4156" s="4">
        <v>6102.9981666666663</v>
      </c>
      <c r="F4156">
        <f t="shared" si="128"/>
        <v>56.070419584706556</v>
      </c>
      <c r="G4156">
        <f t="shared" si="129"/>
        <v>59.316110376562115</v>
      </c>
    </row>
    <row r="4157" spans="1:7" x14ac:dyDescent="0.3">
      <c r="A4157" s="1">
        <v>4156</v>
      </c>
      <c r="B4157" s="2">
        <v>-1401</v>
      </c>
      <c r="C4157" s="3">
        <v>3.5205000000000002</v>
      </c>
      <c r="D4157" s="2">
        <v>1616.5189722222221</v>
      </c>
      <c r="E4157" s="4">
        <v>6104.3681111111109</v>
      </c>
      <c r="F4157">
        <f t="shared" si="128"/>
        <v>56.083921432276817</v>
      </c>
      <c r="G4157">
        <f t="shared" si="129"/>
        <v>59.329425107069532</v>
      </c>
    </row>
    <row r="4158" spans="1:7" x14ac:dyDescent="0.3">
      <c r="A4158" s="1">
        <v>4157</v>
      </c>
      <c r="B4158" s="2">
        <v>-1401</v>
      </c>
      <c r="C4158" s="3">
        <v>3.5196000000000001</v>
      </c>
      <c r="D4158" s="2">
        <v>1616.9078888888889</v>
      </c>
      <c r="E4158" s="4">
        <v>6105.737222222222</v>
      </c>
      <c r="F4158">
        <f t="shared" si="128"/>
        <v>56.097414606283344</v>
      </c>
      <c r="G4158">
        <f t="shared" si="129"/>
        <v>59.342731738264007</v>
      </c>
    </row>
    <row r="4159" spans="1:7" x14ac:dyDescent="0.3">
      <c r="A4159" s="1">
        <v>4158</v>
      </c>
      <c r="B4159" s="2">
        <v>-1400.2</v>
      </c>
      <c r="C4159" s="3">
        <v>3.5196000000000001</v>
      </c>
      <c r="D4159" s="2">
        <v>1617.2970833333334</v>
      </c>
      <c r="E4159" s="4">
        <v>6107.1070555555552</v>
      </c>
      <c r="F4159">
        <f t="shared" si="128"/>
        <v>56.110917417582918</v>
      </c>
      <c r="G4159">
        <f t="shared" si="129"/>
        <v>59.356045388863045</v>
      </c>
    </row>
    <row r="4160" spans="1:7" x14ac:dyDescent="0.3">
      <c r="A4160" s="1">
        <v>4159</v>
      </c>
      <c r="B4160" s="2">
        <v>-1400.2</v>
      </c>
      <c r="C4160" s="3">
        <v>3.5198999999999998</v>
      </c>
      <c r="D4160" s="2">
        <v>1617.6861666666666</v>
      </c>
      <c r="E4160" s="4">
        <v>6108.4763888888892</v>
      </c>
      <c r="F4160">
        <f t="shared" si="128"/>
        <v>56.124416373965268</v>
      </c>
      <c r="G4160">
        <f t="shared" si="129"/>
        <v>59.369354179874314</v>
      </c>
    </row>
    <row r="4161" spans="1:7" x14ac:dyDescent="0.3">
      <c r="A4161" s="1">
        <v>4160</v>
      </c>
      <c r="B4161" s="2">
        <v>-1400.2</v>
      </c>
      <c r="C4161" s="3">
        <v>3.5192999999999999</v>
      </c>
      <c r="D4161" s="2">
        <v>1618.0751944444444</v>
      </c>
      <c r="E4161" s="4">
        <v>6109.8456111111109</v>
      </c>
      <c r="F4161">
        <f t="shared" si="128"/>
        <v>56.137913402889019</v>
      </c>
      <c r="G4161">
        <f t="shared" si="129"/>
        <v>59.382661890977182</v>
      </c>
    </row>
    <row r="4162" spans="1:7" x14ac:dyDescent="0.3">
      <c r="A4162" s="1">
        <v>4161</v>
      </c>
      <c r="B4162" s="2">
        <v>-1401</v>
      </c>
      <c r="C4162" s="3">
        <v>3.5198999999999998</v>
      </c>
      <c r="D4162" s="2">
        <v>1618.4642222222221</v>
      </c>
      <c r="E4162" s="4">
        <v>6111.2148888888887</v>
      </c>
      <c r="F4162">
        <f t="shared" si="128"/>
        <v>56.151410431812756</v>
      </c>
      <c r="G4162">
        <f t="shared" si="129"/>
        <v>59.395970142034251</v>
      </c>
    </row>
    <row r="4163" spans="1:7" x14ac:dyDescent="0.3">
      <c r="A4163" s="1">
        <v>4162</v>
      </c>
      <c r="B4163" s="2">
        <v>-1398.8</v>
      </c>
      <c r="C4163" s="3">
        <v>3.5196000000000001</v>
      </c>
      <c r="D4163" s="2">
        <v>1618.8530833333334</v>
      </c>
      <c r="E4163" s="4">
        <v>6112.5834444444445</v>
      </c>
      <c r="F4163">
        <f t="shared" ref="F4163:F4226" si="130">(D4163/2882.32158333333)*100</f>
        <v>56.164901678360671</v>
      </c>
      <c r="G4163">
        <f t="shared" ref="G4163:G4226" si="131">(E4163/10288.9385833333)*100</f>
        <v>59.409271373686778</v>
      </c>
    </row>
    <row r="4164" spans="1:7" x14ac:dyDescent="0.3">
      <c r="A4164" s="1">
        <v>4163</v>
      </c>
      <c r="B4164" s="2">
        <v>-1401</v>
      </c>
      <c r="C4164" s="3">
        <v>3.5192999999999999</v>
      </c>
      <c r="D4164" s="2">
        <v>1619.2422222222222</v>
      </c>
      <c r="E4164" s="4">
        <v>6113.9529722222223</v>
      </c>
      <c r="F4164">
        <f t="shared" si="130"/>
        <v>56.178402562201633</v>
      </c>
      <c r="G4164">
        <f t="shared" si="131"/>
        <v>59.422582054537735</v>
      </c>
    </row>
    <row r="4165" spans="1:7" x14ac:dyDescent="0.3">
      <c r="A4165" s="1">
        <v>4164</v>
      </c>
      <c r="B4165" s="2">
        <v>-1400.2</v>
      </c>
      <c r="C4165" s="3">
        <v>3.5186999999999999</v>
      </c>
      <c r="D4165" s="2">
        <v>1619.6313055555556</v>
      </c>
      <c r="E4165" s="4">
        <v>6115.3222500000002</v>
      </c>
      <c r="F4165">
        <f t="shared" si="130"/>
        <v>56.19190151858399</v>
      </c>
      <c r="G4165">
        <f t="shared" si="131"/>
        <v>59.43589030559481</v>
      </c>
    </row>
    <row r="4166" spans="1:7" x14ac:dyDescent="0.3">
      <c r="A4166" s="1">
        <v>4165</v>
      </c>
      <c r="B4166" s="2">
        <v>-1401</v>
      </c>
      <c r="C4166" s="3">
        <v>3.5192999999999999</v>
      </c>
      <c r="D4166" s="2">
        <v>1620.0205000000001</v>
      </c>
      <c r="E4166" s="4">
        <v>6116.6918055555552</v>
      </c>
      <c r="F4166">
        <f t="shared" si="130"/>
        <v>56.205404329883571</v>
      </c>
      <c r="G4166">
        <f t="shared" si="131"/>
        <v>59.449201256422846</v>
      </c>
    </row>
    <row r="4167" spans="1:7" x14ac:dyDescent="0.3">
      <c r="A4167" s="1">
        <v>4166</v>
      </c>
      <c r="B4167" s="2">
        <v>-1401</v>
      </c>
      <c r="C4167" s="3">
        <v>3.5190000000000001</v>
      </c>
      <c r="D4167" s="2">
        <v>1620.4096666666667</v>
      </c>
      <c r="E4167" s="4">
        <v>6118.0613611111112</v>
      </c>
      <c r="F4167">
        <f t="shared" si="130"/>
        <v>56.218906177453832</v>
      </c>
      <c r="G4167">
        <f t="shared" si="131"/>
        <v>59.462512207250896</v>
      </c>
    </row>
    <row r="4168" spans="1:7" x14ac:dyDescent="0.3">
      <c r="A4168" s="1">
        <v>4167</v>
      </c>
      <c r="B4168" s="2">
        <v>-1401</v>
      </c>
      <c r="C4168" s="3">
        <v>3.5192999999999999</v>
      </c>
      <c r="D4168" s="2">
        <v>1620.7987777777778</v>
      </c>
      <c r="E4168" s="4">
        <v>6119.430638888889</v>
      </c>
      <c r="F4168">
        <f t="shared" si="130"/>
        <v>56.232406097565487</v>
      </c>
      <c r="G4168">
        <f t="shared" si="131"/>
        <v>59.475820458307972</v>
      </c>
    </row>
    <row r="4169" spans="1:7" x14ac:dyDescent="0.3">
      <c r="A4169" s="1">
        <v>4168</v>
      </c>
      <c r="B4169" s="2">
        <v>-1398.8</v>
      </c>
      <c r="C4169" s="3">
        <v>3.5186999999999999</v>
      </c>
      <c r="D4169" s="2">
        <v>1621.1876388888888</v>
      </c>
      <c r="E4169" s="4">
        <v>6120.7990555555552</v>
      </c>
      <c r="F4169">
        <f t="shared" si="130"/>
        <v>56.245897344113402</v>
      </c>
      <c r="G4169">
        <f t="shared" si="131"/>
        <v>59.489120340075004</v>
      </c>
    </row>
    <row r="4170" spans="1:7" x14ac:dyDescent="0.3">
      <c r="A4170" s="1">
        <v>4169</v>
      </c>
      <c r="B4170" s="2">
        <v>-1401</v>
      </c>
      <c r="C4170" s="3">
        <v>3.5186999999999999</v>
      </c>
      <c r="D4170" s="2">
        <v>1621.5767499999999</v>
      </c>
      <c r="E4170" s="4">
        <v>6122.1683611111112</v>
      </c>
      <c r="F4170">
        <f t="shared" si="130"/>
        <v>56.259397264225065</v>
      </c>
      <c r="G4170">
        <f t="shared" si="131"/>
        <v>59.502428861109181</v>
      </c>
    </row>
    <row r="4171" spans="1:7" x14ac:dyDescent="0.3">
      <c r="A4171" s="1">
        <v>4170</v>
      </c>
      <c r="B4171" s="2">
        <v>-1401</v>
      </c>
      <c r="C4171" s="3">
        <v>3.5190000000000001</v>
      </c>
      <c r="D4171" s="2">
        <v>1621.9657500000001</v>
      </c>
      <c r="E4171" s="4">
        <v>6123.5372222222222</v>
      </c>
      <c r="F4171">
        <f t="shared" si="130"/>
        <v>56.272893329419503</v>
      </c>
      <c r="G4171">
        <f t="shared" si="131"/>
        <v>59.515733062509781</v>
      </c>
    </row>
    <row r="4172" spans="1:7" x14ac:dyDescent="0.3">
      <c r="A4172" s="1">
        <v>4171</v>
      </c>
      <c r="B4172" s="2">
        <v>-1400.2</v>
      </c>
      <c r="C4172" s="3">
        <v>3.5184000000000002</v>
      </c>
      <c r="D4172" s="2">
        <v>1622.3547777777778</v>
      </c>
      <c r="E4172" s="4">
        <v>6124.906027777778</v>
      </c>
      <c r="F4172">
        <f t="shared" si="130"/>
        <v>56.28639035834324</v>
      </c>
      <c r="G4172">
        <f t="shared" si="131"/>
        <v>59.529036723956196</v>
      </c>
    </row>
    <row r="4173" spans="1:7" x14ac:dyDescent="0.3">
      <c r="A4173" s="1">
        <v>4172</v>
      </c>
      <c r="B4173" s="2">
        <v>-1400.2</v>
      </c>
      <c r="C4173" s="3">
        <v>3.5181</v>
      </c>
      <c r="D4173" s="2">
        <v>1622.7438611111111</v>
      </c>
      <c r="E4173" s="4">
        <v>6126.2750277777777</v>
      </c>
      <c r="F4173">
        <f t="shared" si="130"/>
        <v>56.29988931472559</v>
      </c>
      <c r="G4173">
        <f t="shared" si="131"/>
        <v>59.542342275242277</v>
      </c>
    </row>
    <row r="4174" spans="1:7" x14ac:dyDescent="0.3">
      <c r="A4174" s="1">
        <v>4173</v>
      </c>
      <c r="B4174" s="2">
        <v>-1401</v>
      </c>
      <c r="C4174" s="3">
        <v>3.5186999999999999</v>
      </c>
      <c r="D4174" s="2">
        <v>1623.1329166666667</v>
      </c>
      <c r="E4174" s="4">
        <v>6127.6437777777774</v>
      </c>
      <c r="F4174">
        <f t="shared" si="130"/>
        <v>56.31338730737864</v>
      </c>
      <c r="G4174">
        <f t="shared" si="131"/>
        <v>59.555645396734491</v>
      </c>
    </row>
    <row r="4175" spans="1:7" x14ac:dyDescent="0.3">
      <c r="A4175" s="1">
        <v>4174</v>
      </c>
      <c r="B4175" s="2">
        <v>-1400.2</v>
      </c>
      <c r="C4175" s="3">
        <v>3.5184000000000002</v>
      </c>
      <c r="D4175" s="2">
        <v>1623.5219166666666</v>
      </c>
      <c r="E4175" s="4">
        <v>6129.0125277777779</v>
      </c>
      <c r="F4175">
        <f t="shared" si="130"/>
        <v>56.326883372573079</v>
      </c>
      <c r="G4175">
        <f t="shared" si="131"/>
        <v>59.568948518226705</v>
      </c>
    </row>
    <row r="4176" spans="1:7" x14ac:dyDescent="0.3">
      <c r="A4176" s="1">
        <v>4175</v>
      </c>
      <c r="B4176" s="2">
        <v>-1400.2</v>
      </c>
      <c r="C4176" s="3">
        <v>3.5184000000000002</v>
      </c>
      <c r="D4176" s="2">
        <v>1623.9110277777777</v>
      </c>
      <c r="E4176" s="4">
        <v>6130.3815000000004</v>
      </c>
      <c r="F4176">
        <f t="shared" si="130"/>
        <v>56.340383292684734</v>
      </c>
      <c r="G4176">
        <f t="shared" si="131"/>
        <v>59.582253799535714</v>
      </c>
    </row>
    <row r="4177" spans="1:7" x14ac:dyDescent="0.3">
      <c r="A4177" s="1">
        <v>4176</v>
      </c>
      <c r="B4177" s="2">
        <v>-1400.2</v>
      </c>
      <c r="C4177" s="3">
        <v>3.5184000000000002</v>
      </c>
      <c r="D4177" s="2">
        <v>1624.3000277777778</v>
      </c>
      <c r="E4177" s="4">
        <v>6131.7500555555553</v>
      </c>
      <c r="F4177">
        <f t="shared" si="130"/>
        <v>56.35387935787918</v>
      </c>
      <c r="G4177">
        <f t="shared" si="131"/>
        <v>59.595555031188226</v>
      </c>
    </row>
    <row r="4178" spans="1:7" x14ac:dyDescent="0.3">
      <c r="A4178" s="1">
        <v>4177</v>
      </c>
      <c r="B4178" s="2">
        <v>-1401.7</v>
      </c>
      <c r="C4178" s="3">
        <v>3.5173999999999999</v>
      </c>
      <c r="D4178" s="2">
        <v>1624.6890277777777</v>
      </c>
      <c r="E4178" s="4">
        <v>6133.1185555555558</v>
      </c>
      <c r="F4178">
        <f t="shared" si="130"/>
        <v>56.367375423073604</v>
      </c>
      <c r="G4178">
        <f t="shared" si="131"/>
        <v>59.608855722886567</v>
      </c>
    </row>
    <row r="4179" spans="1:7" x14ac:dyDescent="0.3">
      <c r="A4179" s="1">
        <v>4178</v>
      </c>
      <c r="B4179" s="2">
        <v>-1399.5</v>
      </c>
      <c r="C4179" s="3">
        <v>3.5181</v>
      </c>
      <c r="D4179" s="2">
        <v>1625.0780277777778</v>
      </c>
      <c r="E4179" s="4">
        <v>6134.4869166666667</v>
      </c>
      <c r="F4179">
        <f t="shared" si="130"/>
        <v>56.380871488268049</v>
      </c>
      <c r="G4179">
        <f t="shared" si="131"/>
        <v>59.622155064699413</v>
      </c>
    </row>
    <row r="4180" spans="1:7" x14ac:dyDescent="0.3">
      <c r="A4180" s="1">
        <v>4179</v>
      </c>
      <c r="B4180" s="2">
        <v>-1401</v>
      </c>
      <c r="C4180" s="3">
        <v>3.5181</v>
      </c>
      <c r="D4180" s="2">
        <v>1625.4669722222222</v>
      </c>
      <c r="E4180" s="4">
        <v>6135.8551666666663</v>
      </c>
      <c r="F4180">
        <f t="shared" si="130"/>
        <v>56.394365626003875</v>
      </c>
      <c r="G4180">
        <f t="shared" si="131"/>
        <v>59.635453326603859</v>
      </c>
    </row>
    <row r="4181" spans="1:7" x14ac:dyDescent="0.3">
      <c r="A4181" s="1">
        <v>4180</v>
      </c>
      <c r="B4181" s="2">
        <v>-1401</v>
      </c>
      <c r="C4181" s="3">
        <v>3.5171000000000001</v>
      </c>
      <c r="D4181" s="2">
        <v>1625.8560833333333</v>
      </c>
      <c r="E4181" s="4">
        <v>6137.2240000000002</v>
      </c>
      <c r="F4181">
        <f t="shared" si="130"/>
        <v>56.407865546115531</v>
      </c>
      <c r="G4181">
        <f t="shared" si="131"/>
        <v>59.648757258027373</v>
      </c>
    </row>
    <row r="4182" spans="1:7" x14ac:dyDescent="0.3">
      <c r="A4182" s="1">
        <v>4181</v>
      </c>
      <c r="B4182" s="2">
        <v>-1401.7</v>
      </c>
      <c r="C4182" s="3">
        <v>3.5173999999999999</v>
      </c>
      <c r="D4182" s="2">
        <v>1626.2450555555556</v>
      </c>
      <c r="E4182" s="4">
        <v>6138.5922499999997</v>
      </c>
      <c r="F4182">
        <f t="shared" si="130"/>
        <v>56.421360647580663</v>
      </c>
      <c r="G4182">
        <f t="shared" si="131"/>
        <v>59.662055519931826</v>
      </c>
    </row>
    <row r="4183" spans="1:7" x14ac:dyDescent="0.3">
      <c r="A4183" s="1">
        <v>4182</v>
      </c>
      <c r="B4183" s="2">
        <v>-1401</v>
      </c>
      <c r="C4183" s="3">
        <v>3.5181</v>
      </c>
      <c r="D4183" s="2">
        <v>1626.6341111111112</v>
      </c>
      <c r="E4183" s="4">
        <v>6139.9607777777774</v>
      </c>
      <c r="F4183">
        <f t="shared" si="130"/>
        <v>56.43485864023372</v>
      </c>
      <c r="G4183">
        <f t="shared" si="131"/>
        <v>59.675356481607245</v>
      </c>
    </row>
    <row r="4184" spans="1:7" x14ac:dyDescent="0.3">
      <c r="A4184" s="1">
        <v>4183</v>
      </c>
      <c r="B4184" s="2">
        <v>-1401.7</v>
      </c>
      <c r="C4184" s="3">
        <v>3.5177</v>
      </c>
      <c r="D4184" s="2">
        <v>1627.0232222222223</v>
      </c>
      <c r="E4184" s="4">
        <v>6141.3295277777779</v>
      </c>
      <c r="F4184">
        <f t="shared" si="130"/>
        <v>56.448358560345383</v>
      </c>
      <c r="G4184">
        <f t="shared" si="131"/>
        <v>59.688659603099467</v>
      </c>
    </row>
    <row r="4185" spans="1:7" x14ac:dyDescent="0.3">
      <c r="A4185" s="1">
        <v>4184</v>
      </c>
      <c r="B4185" s="2">
        <v>-1401</v>
      </c>
      <c r="C4185" s="3">
        <v>3.5165000000000002</v>
      </c>
      <c r="D4185" s="2">
        <v>1627.4123611111111</v>
      </c>
      <c r="E4185" s="4">
        <v>6142.698166666667</v>
      </c>
      <c r="F4185">
        <f t="shared" si="130"/>
        <v>56.461859444186338</v>
      </c>
      <c r="G4185">
        <f t="shared" si="131"/>
        <v>59.701961644683287</v>
      </c>
    </row>
    <row r="4186" spans="1:7" x14ac:dyDescent="0.3">
      <c r="A4186" s="1">
        <v>4185</v>
      </c>
      <c r="B4186" s="2">
        <v>-1400.2</v>
      </c>
      <c r="C4186" s="3">
        <v>3.5167999999999999</v>
      </c>
      <c r="D4186" s="2">
        <v>1627.8014444444445</v>
      </c>
      <c r="E4186" s="4">
        <v>6144.0666944444447</v>
      </c>
      <c r="F4186">
        <f t="shared" si="130"/>
        <v>56.475358400568695</v>
      </c>
      <c r="G4186">
        <f t="shared" si="131"/>
        <v>59.715262606358721</v>
      </c>
    </row>
    <row r="4187" spans="1:7" x14ac:dyDescent="0.3">
      <c r="A4187" s="1">
        <v>4186</v>
      </c>
      <c r="B4187" s="2">
        <v>-1401</v>
      </c>
      <c r="C4187" s="3">
        <v>3.5173999999999999</v>
      </c>
      <c r="D4187" s="2">
        <v>1628.1904722222223</v>
      </c>
      <c r="E4187" s="4">
        <v>6145.4350277777776</v>
      </c>
      <c r="F4187">
        <f t="shared" si="130"/>
        <v>56.488855429492432</v>
      </c>
      <c r="G4187">
        <f t="shared" si="131"/>
        <v>59.72856167819446</v>
      </c>
    </row>
    <row r="4188" spans="1:7" x14ac:dyDescent="0.3">
      <c r="A4188" s="1">
        <v>4187</v>
      </c>
      <c r="B4188" s="2">
        <v>-1401</v>
      </c>
      <c r="C4188" s="3">
        <v>3.5171000000000001</v>
      </c>
      <c r="D4188" s="2">
        <v>1628.5795833333334</v>
      </c>
      <c r="E4188" s="4">
        <v>6146.8036111111114</v>
      </c>
      <c r="F4188">
        <f t="shared" si="130"/>
        <v>56.502355349604095</v>
      </c>
      <c r="G4188">
        <f t="shared" si="131"/>
        <v>59.741863179824094</v>
      </c>
    </row>
    <row r="4189" spans="1:7" x14ac:dyDescent="0.3">
      <c r="A4189" s="1">
        <v>4188</v>
      </c>
      <c r="B4189" s="2">
        <v>-1401</v>
      </c>
      <c r="C4189" s="3">
        <v>3.5167999999999999</v>
      </c>
      <c r="D4189" s="2">
        <v>1628.9687222222221</v>
      </c>
      <c r="E4189" s="4">
        <v>6148.1720833333329</v>
      </c>
      <c r="F4189">
        <f t="shared" si="130"/>
        <v>56.515856233445064</v>
      </c>
      <c r="G4189">
        <f t="shared" si="131"/>
        <v>59.755163601545327</v>
      </c>
    </row>
    <row r="4190" spans="1:7" x14ac:dyDescent="0.3">
      <c r="A4190" s="1">
        <v>4189</v>
      </c>
      <c r="B4190" s="2">
        <v>-1401</v>
      </c>
      <c r="C4190" s="3">
        <v>3.5162</v>
      </c>
      <c r="D4190" s="2">
        <v>1629.3578333333332</v>
      </c>
      <c r="E4190" s="4">
        <v>6149.540472222222</v>
      </c>
      <c r="F4190">
        <f t="shared" si="130"/>
        <v>56.529356153556719</v>
      </c>
      <c r="G4190">
        <f t="shared" si="131"/>
        <v>59.768463213335266</v>
      </c>
    </row>
    <row r="4191" spans="1:7" x14ac:dyDescent="0.3">
      <c r="A4191" s="1">
        <v>4190</v>
      </c>
      <c r="B4191" s="2">
        <v>-1401</v>
      </c>
      <c r="C4191" s="3">
        <v>3.5165000000000002</v>
      </c>
      <c r="D4191" s="2">
        <v>1629.7469166666667</v>
      </c>
      <c r="E4191" s="4">
        <v>6150.908861111111</v>
      </c>
      <c r="F4191">
        <f t="shared" si="130"/>
        <v>56.542855109939069</v>
      </c>
      <c r="G4191">
        <f t="shared" si="131"/>
        <v>59.781762825125206</v>
      </c>
    </row>
    <row r="4192" spans="1:7" x14ac:dyDescent="0.3">
      <c r="A4192" s="1">
        <v>4191</v>
      </c>
      <c r="B4192" s="2">
        <v>-1401</v>
      </c>
      <c r="C4192" s="3">
        <v>3.5162</v>
      </c>
      <c r="D4192" s="2">
        <v>1630.1360277777778</v>
      </c>
      <c r="E4192" s="4">
        <v>6152.2771666666667</v>
      </c>
      <c r="F4192">
        <f t="shared" si="130"/>
        <v>56.556355030050732</v>
      </c>
      <c r="G4192">
        <f t="shared" si="131"/>
        <v>59.795061626983859</v>
      </c>
    </row>
    <row r="4193" spans="1:7" x14ac:dyDescent="0.3">
      <c r="A4193" s="1">
        <v>4192</v>
      </c>
      <c r="B4193" s="2">
        <v>-1399.5</v>
      </c>
      <c r="C4193" s="3">
        <v>3.5162</v>
      </c>
      <c r="D4193" s="2">
        <v>1630.5250277777777</v>
      </c>
      <c r="E4193" s="4">
        <v>6153.6449722222223</v>
      </c>
      <c r="F4193">
        <f t="shared" si="130"/>
        <v>56.56985109524517</v>
      </c>
      <c r="G4193">
        <f t="shared" si="131"/>
        <v>59.808355569254744</v>
      </c>
    </row>
    <row r="4194" spans="1:7" x14ac:dyDescent="0.3">
      <c r="A4194" s="1">
        <v>4193</v>
      </c>
      <c r="B4194" s="2">
        <v>-1400.2</v>
      </c>
      <c r="C4194" s="3">
        <v>3.5162</v>
      </c>
      <c r="D4194" s="2">
        <v>1630.914</v>
      </c>
      <c r="E4194" s="4">
        <v>6155.0127499999999</v>
      </c>
      <c r="F4194">
        <f t="shared" si="130"/>
        <v>56.583346196710302</v>
      </c>
      <c r="G4194">
        <f t="shared" si="131"/>
        <v>59.821649241548535</v>
      </c>
    </row>
    <row r="4195" spans="1:7" x14ac:dyDescent="0.3">
      <c r="A4195" s="1">
        <v>4194</v>
      </c>
      <c r="B4195" s="2">
        <v>-1400.2</v>
      </c>
      <c r="C4195" s="3">
        <v>3.5165000000000002</v>
      </c>
      <c r="D4195" s="2">
        <v>1631.3029166666668</v>
      </c>
      <c r="E4195" s="4">
        <v>6156.3802777777773</v>
      </c>
      <c r="F4195">
        <f t="shared" si="130"/>
        <v>56.596839370716822</v>
      </c>
      <c r="G4195">
        <f t="shared" si="131"/>
        <v>59.834940484048445</v>
      </c>
    </row>
    <row r="4196" spans="1:7" x14ac:dyDescent="0.3">
      <c r="A4196" s="1">
        <v>4195</v>
      </c>
      <c r="B4196" s="2">
        <v>-1400.2</v>
      </c>
      <c r="C4196" s="3">
        <v>3.5162</v>
      </c>
      <c r="D4196" s="2">
        <v>1631.6918888888888</v>
      </c>
      <c r="E4196" s="4">
        <v>6157.7479722222224</v>
      </c>
      <c r="F4196">
        <f t="shared" si="130"/>
        <v>56.610334472181947</v>
      </c>
      <c r="G4196">
        <f t="shared" si="131"/>
        <v>59.84823334641095</v>
      </c>
    </row>
    <row r="4197" spans="1:7" x14ac:dyDescent="0.3">
      <c r="A4197" s="1">
        <v>4196</v>
      </c>
      <c r="B4197" s="2">
        <v>-1401</v>
      </c>
      <c r="C4197" s="3">
        <v>3.5158999999999998</v>
      </c>
      <c r="D4197" s="2">
        <v>1632.0809444444444</v>
      </c>
      <c r="E4197" s="4">
        <v>6159.1160555555552</v>
      </c>
      <c r="F4197">
        <f t="shared" si="130"/>
        <v>56.623832464834997</v>
      </c>
      <c r="G4197">
        <f t="shared" si="131"/>
        <v>59.861529988452808</v>
      </c>
    </row>
    <row r="4198" spans="1:7" x14ac:dyDescent="0.3">
      <c r="A4198" s="1">
        <v>4197</v>
      </c>
      <c r="B4198" s="2">
        <v>-1400.2</v>
      </c>
      <c r="C4198" s="3">
        <v>3.5156000000000001</v>
      </c>
      <c r="D4198" s="2">
        <v>1632.4700833333334</v>
      </c>
      <c r="E4198" s="4">
        <v>6160.4842222222223</v>
      </c>
      <c r="F4198">
        <f t="shared" si="130"/>
        <v>56.637333348675966</v>
      </c>
      <c r="G4198">
        <f t="shared" si="131"/>
        <v>59.874827440425982</v>
      </c>
    </row>
    <row r="4199" spans="1:7" x14ac:dyDescent="0.3">
      <c r="A4199" s="1">
        <v>4198</v>
      </c>
      <c r="B4199" s="2">
        <v>-1401.7</v>
      </c>
      <c r="C4199" s="3">
        <v>3.5162</v>
      </c>
      <c r="D4199" s="2">
        <v>1632.8591666666666</v>
      </c>
      <c r="E4199" s="4">
        <v>6161.8522499999999</v>
      </c>
      <c r="F4199">
        <f t="shared" si="130"/>
        <v>56.650832305058316</v>
      </c>
      <c r="G4199">
        <f t="shared" si="131"/>
        <v>59.888123542513647</v>
      </c>
    </row>
    <row r="4200" spans="1:7" x14ac:dyDescent="0.3">
      <c r="A4200" s="1">
        <v>4199</v>
      </c>
      <c r="B4200" s="2">
        <v>-1400.2</v>
      </c>
      <c r="C4200" s="3">
        <v>3.5158999999999998</v>
      </c>
      <c r="D4200" s="2">
        <v>1633.2482777777777</v>
      </c>
      <c r="E4200" s="4">
        <v>6163.2202500000003</v>
      </c>
      <c r="F4200">
        <f t="shared" si="130"/>
        <v>56.664332225169979</v>
      </c>
      <c r="G4200">
        <f t="shared" si="131"/>
        <v>59.901419374624219</v>
      </c>
    </row>
    <row r="4201" spans="1:7" x14ac:dyDescent="0.3">
      <c r="A4201" s="1">
        <v>4200</v>
      </c>
      <c r="B4201" s="2">
        <v>-1401</v>
      </c>
      <c r="C4201" s="3">
        <v>3.5150000000000001</v>
      </c>
      <c r="D4201" s="2">
        <v>1633.6373055555555</v>
      </c>
      <c r="E4201" s="4">
        <v>6164.5879722222226</v>
      </c>
      <c r="F4201">
        <f t="shared" si="130"/>
        <v>56.677829254093716</v>
      </c>
      <c r="G4201">
        <f t="shared" si="131"/>
        <v>59.914712506963816</v>
      </c>
    </row>
    <row r="4202" spans="1:7" x14ac:dyDescent="0.3">
      <c r="A4202" s="1">
        <v>4201</v>
      </c>
      <c r="B4202" s="2">
        <v>-1400.2</v>
      </c>
      <c r="C4202" s="3">
        <v>3.5152999999999999</v>
      </c>
      <c r="D4202" s="2">
        <v>1634.0263611111111</v>
      </c>
      <c r="E4202" s="4">
        <v>6165.9558055555553</v>
      </c>
      <c r="F4202">
        <f t="shared" si="130"/>
        <v>56.691327246746766</v>
      </c>
      <c r="G4202">
        <f t="shared" si="131"/>
        <v>59.928006719211801</v>
      </c>
    </row>
    <row r="4203" spans="1:7" x14ac:dyDescent="0.3">
      <c r="A4203" s="1">
        <v>4202</v>
      </c>
      <c r="B4203" s="2">
        <v>-1400.2</v>
      </c>
      <c r="C4203" s="3">
        <v>3.5156000000000001</v>
      </c>
      <c r="D4203" s="2">
        <v>1634.4155555555556</v>
      </c>
      <c r="E4203" s="4">
        <v>6167.324083333333</v>
      </c>
      <c r="F4203">
        <f t="shared" si="130"/>
        <v>56.70483005804634</v>
      </c>
      <c r="G4203">
        <f t="shared" si="131"/>
        <v>59.941305251093347</v>
      </c>
    </row>
    <row r="4204" spans="1:7" x14ac:dyDescent="0.3">
      <c r="A4204" s="1">
        <v>4203</v>
      </c>
      <c r="B4204" s="2">
        <v>-1398.8</v>
      </c>
      <c r="C4204" s="3">
        <v>3.5152999999999999</v>
      </c>
      <c r="D4204" s="2">
        <v>1634.8046111111112</v>
      </c>
      <c r="E4204" s="4">
        <v>6168.6916111111113</v>
      </c>
      <c r="F4204">
        <f t="shared" si="130"/>
        <v>56.718328050699398</v>
      </c>
      <c r="G4204">
        <f t="shared" si="131"/>
        <v>59.954596493593272</v>
      </c>
    </row>
    <row r="4205" spans="1:7" x14ac:dyDescent="0.3">
      <c r="A4205" s="1">
        <v>4204</v>
      </c>
      <c r="B4205" s="2">
        <v>-1401.7</v>
      </c>
      <c r="C4205" s="3">
        <v>3.5158999999999998</v>
      </c>
      <c r="D4205" s="2">
        <v>1635.1937777777778</v>
      </c>
      <c r="E4205" s="4">
        <v>6170.0598333333337</v>
      </c>
      <c r="F4205">
        <f t="shared" si="130"/>
        <v>56.731829898269659</v>
      </c>
      <c r="G4205">
        <f t="shared" si="131"/>
        <v>59.967894485520624</v>
      </c>
    </row>
    <row r="4206" spans="1:7" x14ac:dyDescent="0.3">
      <c r="A4206" s="1">
        <v>4205</v>
      </c>
      <c r="B4206" s="2">
        <v>-1400.2</v>
      </c>
      <c r="C4206" s="3">
        <v>3.5150000000000001</v>
      </c>
      <c r="D4206" s="2">
        <v>1635.5829166666667</v>
      </c>
      <c r="E4206" s="4">
        <v>6171.4277222222227</v>
      </c>
      <c r="F4206">
        <f t="shared" si="130"/>
        <v>56.745330782110628</v>
      </c>
      <c r="G4206">
        <f t="shared" si="131"/>
        <v>59.981189237722809</v>
      </c>
    </row>
    <row r="4207" spans="1:7" x14ac:dyDescent="0.3">
      <c r="A4207" s="1">
        <v>4206</v>
      </c>
      <c r="B4207" s="2">
        <v>-1401</v>
      </c>
      <c r="C4207" s="3">
        <v>3.5152999999999999</v>
      </c>
      <c r="D4207" s="2">
        <v>1635.9720833333333</v>
      </c>
      <c r="E4207" s="4">
        <v>6172.7958055555555</v>
      </c>
      <c r="F4207">
        <f t="shared" si="130"/>
        <v>56.758832629680903</v>
      </c>
      <c r="G4207">
        <f t="shared" si="131"/>
        <v>59.994485879764667</v>
      </c>
    </row>
    <row r="4208" spans="1:7" x14ac:dyDescent="0.3">
      <c r="A4208" s="1">
        <v>4207</v>
      </c>
      <c r="B4208" s="2">
        <v>-1401</v>
      </c>
      <c r="C4208" s="3">
        <v>3.5156000000000001</v>
      </c>
      <c r="D4208" s="2">
        <v>1636.3609722222222</v>
      </c>
      <c r="E4208" s="4">
        <v>6174.1628055555557</v>
      </c>
      <c r="F4208">
        <f t="shared" si="130"/>
        <v>56.77232483995811</v>
      </c>
      <c r="G4208">
        <f t="shared" si="131"/>
        <v>60.007771992699723</v>
      </c>
    </row>
    <row r="4209" spans="1:7" x14ac:dyDescent="0.3">
      <c r="A4209" s="1">
        <v>4208</v>
      </c>
      <c r="B4209" s="2">
        <v>-1398.8</v>
      </c>
      <c r="C4209" s="3">
        <v>3.5150000000000001</v>
      </c>
      <c r="D4209" s="2">
        <v>1636.7499166666666</v>
      </c>
      <c r="E4209" s="4">
        <v>6175.5298888888892</v>
      </c>
      <c r="F4209">
        <f t="shared" si="130"/>
        <v>56.785818977693935</v>
      </c>
      <c r="G4209">
        <f t="shared" si="131"/>
        <v>60.021058915566073</v>
      </c>
    </row>
    <row r="4210" spans="1:7" x14ac:dyDescent="0.3">
      <c r="A4210" s="1">
        <v>4209</v>
      </c>
      <c r="B4210" s="2">
        <v>-1401</v>
      </c>
      <c r="C4210" s="3">
        <v>3.5146000000000002</v>
      </c>
      <c r="D4210" s="2">
        <v>1637.1389444444444</v>
      </c>
      <c r="E4210" s="4">
        <v>6176.8973055555552</v>
      </c>
      <c r="F4210">
        <f t="shared" si="130"/>
        <v>56.799316006617687</v>
      </c>
      <c r="G4210">
        <f t="shared" si="131"/>
        <v>60.034349078157589</v>
      </c>
    </row>
    <row r="4211" spans="1:7" x14ac:dyDescent="0.3">
      <c r="A4211" s="1">
        <v>4210</v>
      </c>
      <c r="B4211" s="2">
        <v>-1401</v>
      </c>
      <c r="C4211" s="3">
        <v>3.5143</v>
      </c>
      <c r="D4211" s="2">
        <v>1637.5280277777779</v>
      </c>
      <c r="E4211" s="4">
        <v>6178.2646666666669</v>
      </c>
      <c r="F4211">
        <f t="shared" si="130"/>
        <v>56.812814963000037</v>
      </c>
      <c r="G4211">
        <f t="shared" si="131"/>
        <v>60.047638700794913</v>
      </c>
    </row>
    <row r="4212" spans="1:7" x14ac:dyDescent="0.3">
      <c r="A4212" s="1">
        <v>4211</v>
      </c>
      <c r="B4212" s="2">
        <v>-1401</v>
      </c>
      <c r="C4212" s="3">
        <v>3.5150000000000001</v>
      </c>
      <c r="D4212" s="2">
        <v>1637.9170833333333</v>
      </c>
      <c r="E4212" s="4">
        <v>6179.6319999999996</v>
      </c>
      <c r="F4212">
        <f t="shared" si="130"/>
        <v>56.82631295565308</v>
      </c>
      <c r="G4212">
        <f t="shared" si="131"/>
        <v>60.060928053455143</v>
      </c>
    </row>
    <row r="4213" spans="1:7" x14ac:dyDescent="0.3">
      <c r="A4213" s="1">
        <v>4212</v>
      </c>
      <c r="B4213" s="2">
        <v>-1400.2</v>
      </c>
      <c r="C4213" s="3">
        <v>3.5143</v>
      </c>
      <c r="D4213" s="2">
        <v>1638.3060833333334</v>
      </c>
      <c r="E4213" s="4">
        <v>6180.9991666666665</v>
      </c>
      <c r="F4213">
        <f t="shared" si="130"/>
        <v>56.839809020847518</v>
      </c>
      <c r="G4213">
        <f t="shared" si="131"/>
        <v>60.074215786252779</v>
      </c>
    </row>
    <row r="4214" spans="1:7" x14ac:dyDescent="0.3">
      <c r="A4214" s="1">
        <v>4213</v>
      </c>
      <c r="B4214" s="2">
        <v>-1401</v>
      </c>
      <c r="C4214" s="3">
        <v>3.5139999999999998</v>
      </c>
      <c r="D4214" s="2">
        <v>1638.6952222222221</v>
      </c>
      <c r="E4214" s="4">
        <v>6182.3666944444449</v>
      </c>
      <c r="F4214">
        <f t="shared" si="130"/>
        <v>56.853309904688487</v>
      </c>
      <c r="G4214">
        <f t="shared" si="131"/>
        <v>60.087507028752697</v>
      </c>
    </row>
    <row r="4215" spans="1:7" x14ac:dyDescent="0.3">
      <c r="A4215" s="1">
        <v>4214</v>
      </c>
      <c r="B4215" s="2">
        <v>-1401</v>
      </c>
      <c r="C4215" s="3">
        <v>3.5143</v>
      </c>
      <c r="D4215" s="2">
        <v>1639.084388888889</v>
      </c>
      <c r="E4215" s="4">
        <v>6183.7343055555557</v>
      </c>
      <c r="F4215">
        <f t="shared" si="130"/>
        <v>56.866811752258762</v>
      </c>
      <c r="G4215">
        <f t="shared" si="131"/>
        <v>60.100799081183901</v>
      </c>
    </row>
    <row r="4216" spans="1:7" x14ac:dyDescent="0.3">
      <c r="A4216" s="1">
        <v>4215</v>
      </c>
      <c r="B4216" s="2">
        <v>-1399.5</v>
      </c>
      <c r="C4216" s="3">
        <v>3.5143</v>
      </c>
      <c r="D4216" s="2">
        <v>1639.4734166666667</v>
      </c>
      <c r="E4216" s="4">
        <v>6185.1013611111111</v>
      </c>
      <c r="F4216">
        <f t="shared" si="130"/>
        <v>56.880308781182499</v>
      </c>
      <c r="G4216">
        <f t="shared" si="131"/>
        <v>60.11408573407315</v>
      </c>
    </row>
    <row r="4217" spans="1:7" x14ac:dyDescent="0.3">
      <c r="A4217" s="1">
        <v>4216</v>
      </c>
      <c r="B4217" s="2">
        <v>-1401</v>
      </c>
      <c r="C4217" s="3">
        <v>3.5146000000000002</v>
      </c>
      <c r="D4217" s="2">
        <v>1639.8624722222223</v>
      </c>
      <c r="E4217" s="4">
        <v>6186.4686388888886</v>
      </c>
      <c r="F4217">
        <f t="shared" si="130"/>
        <v>56.89380677383555</v>
      </c>
      <c r="G4217">
        <f t="shared" si="131"/>
        <v>60.12737454677918</v>
      </c>
    </row>
    <row r="4218" spans="1:7" x14ac:dyDescent="0.3">
      <c r="A4218" s="1">
        <v>4217</v>
      </c>
      <c r="B4218" s="2">
        <v>-1401</v>
      </c>
      <c r="C4218" s="3">
        <v>3.5143</v>
      </c>
      <c r="D4218" s="2">
        <v>1640.2514166666667</v>
      </c>
      <c r="E4218" s="4">
        <v>6187.8353888888887</v>
      </c>
      <c r="F4218">
        <f t="shared" si="130"/>
        <v>56.907300911571376</v>
      </c>
      <c r="G4218">
        <f t="shared" si="131"/>
        <v>60.140658229920355</v>
      </c>
    </row>
    <row r="4219" spans="1:7" x14ac:dyDescent="0.3">
      <c r="A4219" s="1">
        <v>4218</v>
      </c>
      <c r="B4219" s="2">
        <v>-1401</v>
      </c>
      <c r="C4219" s="3">
        <v>3.5137</v>
      </c>
      <c r="D4219" s="2">
        <v>1640.6406388888888</v>
      </c>
      <c r="E4219" s="4">
        <v>6189.203111111111</v>
      </c>
      <c r="F4219">
        <f t="shared" si="130"/>
        <v>56.920804686600256</v>
      </c>
      <c r="G4219">
        <f t="shared" si="131"/>
        <v>60.153951362259953</v>
      </c>
    </row>
    <row r="4220" spans="1:7" x14ac:dyDescent="0.3">
      <c r="A4220" s="1">
        <v>4219</v>
      </c>
      <c r="B4220" s="2">
        <v>-1401</v>
      </c>
      <c r="C4220" s="3">
        <v>3.5133999999999999</v>
      </c>
      <c r="D4220" s="2">
        <v>1641.0297222222223</v>
      </c>
      <c r="E4220" s="4">
        <v>6190.5702777777778</v>
      </c>
      <c r="F4220">
        <f t="shared" si="130"/>
        <v>56.934303642982606</v>
      </c>
      <c r="G4220">
        <f t="shared" si="131"/>
        <v>60.167239095057589</v>
      </c>
    </row>
    <row r="4221" spans="1:7" x14ac:dyDescent="0.3">
      <c r="A4221" s="1">
        <v>4220</v>
      </c>
      <c r="B4221" s="2">
        <v>-1401</v>
      </c>
      <c r="C4221" s="3">
        <v>3.5139999999999998</v>
      </c>
      <c r="D4221" s="2">
        <v>1641.4186666666667</v>
      </c>
      <c r="E4221" s="4">
        <v>6191.9369999999999</v>
      </c>
      <c r="F4221">
        <f t="shared" si="130"/>
        <v>56.947797780718432</v>
      </c>
      <c r="G4221">
        <f t="shared" si="131"/>
        <v>60.180522508221671</v>
      </c>
    </row>
    <row r="4222" spans="1:7" x14ac:dyDescent="0.3">
      <c r="A4222" s="1">
        <v>4221</v>
      </c>
      <c r="B4222" s="2">
        <v>-1400.2</v>
      </c>
      <c r="C4222" s="3">
        <v>3.5143</v>
      </c>
      <c r="D4222" s="2">
        <v>1641.8077499999999</v>
      </c>
      <c r="E4222" s="4">
        <v>6193.3042777777782</v>
      </c>
      <c r="F4222">
        <f t="shared" si="130"/>
        <v>56.961296737100788</v>
      </c>
      <c r="G4222">
        <f t="shared" si="131"/>
        <v>60.193811320927701</v>
      </c>
    </row>
    <row r="4223" spans="1:7" x14ac:dyDescent="0.3">
      <c r="A4223" s="1">
        <v>4222</v>
      </c>
      <c r="B4223" s="2">
        <v>-1400.2</v>
      </c>
      <c r="C4223" s="3">
        <v>3.5137</v>
      </c>
      <c r="D4223" s="2">
        <v>1642.1967222222222</v>
      </c>
      <c r="E4223" s="4">
        <v>6194.6709722222222</v>
      </c>
      <c r="F4223">
        <f t="shared" si="130"/>
        <v>56.97479183856592</v>
      </c>
      <c r="G4223">
        <f t="shared" si="131"/>
        <v>60.207094464114675</v>
      </c>
    </row>
    <row r="4224" spans="1:7" x14ac:dyDescent="0.3">
      <c r="A4224" s="1">
        <v>4223</v>
      </c>
      <c r="B4224" s="2">
        <v>-1401</v>
      </c>
      <c r="C4224" s="3">
        <v>3.5137</v>
      </c>
      <c r="D4224" s="2">
        <v>1642.5858888888888</v>
      </c>
      <c r="E4224" s="4">
        <v>6196.0382499999996</v>
      </c>
      <c r="F4224">
        <f t="shared" si="130"/>
        <v>56.988293686136196</v>
      </c>
      <c r="G4224">
        <f t="shared" si="131"/>
        <v>60.220383276820698</v>
      </c>
    </row>
    <row r="4225" spans="1:7" x14ac:dyDescent="0.3">
      <c r="A4225" s="1">
        <v>4224</v>
      </c>
      <c r="B4225" s="2">
        <v>-1401</v>
      </c>
      <c r="C4225" s="3">
        <v>3.5139999999999998</v>
      </c>
      <c r="D4225" s="2">
        <v>1642.9750277777778</v>
      </c>
      <c r="E4225" s="4">
        <v>6197.4054999999998</v>
      </c>
      <c r="F4225">
        <f t="shared" si="130"/>
        <v>57.001794569977157</v>
      </c>
      <c r="G4225">
        <f t="shared" si="131"/>
        <v>60.233671819549642</v>
      </c>
    </row>
    <row r="4226" spans="1:7" x14ac:dyDescent="0.3">
      <c r="A4226" s="1">
        <v>4225</v>
      </c>
      <c r="B4226" s="2">
        <v>-1400.2</v>
      </c>
      <c r="C4226" s="3">
        <v>3.5133999999999999</v>
      </c>
      <c r="D4226" s="2">
        <v>1643.3641944444444</v>
      </c>
      <c r="E4226" s="4">
        <v>6198.7726111111115</v>
      </c>
      <c r="F4226">
        <f t="shared" si="130"/>
        <v>57.015296417547425</v>
      </c>
      <c r="G4226">
        <f t="shared" si="131"/>
        <v>60.246959012393084</v>
      </c>
    </row>
    <row r="4227" spans="1:7" x14ac:dyDescent="0.3">
      <c r="A4227" s="1">
        <v>4226</v>
      </c>
      <c r="B4227" s="2">
        <v>-1401</v>
      </c>
      <c r="C4227" s="3">
        <v>3.5127999999999999</v>
      </c>
      <c r="D4227" s="2">
        <v>1643.7533333333333</v>
      </c>
      <c r="E4227" s="4">
        <v>6200.1397500000003</v>
      </c>
      <c r="F4227">
        <f t="shared" ref="F4227:F4290" si="132">(D4227/2882.32158333333)*100</f>
        <v>57.028797301388387</v>
      </c>
      <c r="G4227">
        <f t="shared" ref="G4227:G4290" si="133">(E4227/10288.9385833333)*100</f>
        <v>60.260246475213627</v>
      </c>
    </row>
    <row r="4228" spans="1:7" x14ac:dyDescent="0.3">
      <c r="A4228" s="1">
        <v>4227</v>
      </c>
      <c r="B4228" s="2">
        <v>-1400.2</v>
      </c>
      <c r="C4228" s="3">
        <v>3.5137</v>
      </c>
      <c r="D4228" s="2">
        <v>1644.1424444444444</v>
      </c>
      <c r="E4228" s="4">
        <v>6201.5067777777776</v>
      </c>
      <c r="F4228">
        <f t="shared" si="132"/>
        <v>57.04229722150005</v>
      </c>
      <c r="G4228">
        <f t="shared" si="133"/>
        <v>60.273532858125776</v>
      </c>
    </row>
    <row r="4229" spans="1:7" x14ac:dyDescent="0.3">
      <c r="A4229" s="1">
        <v>4228</v>
      </c>
      <c r="B4229" s="2">
        <v>-1401</v>
      </c>
      <c r="C4229" s="3">
        <v>3.5127999999999999</v>
      </c>
      <c r="D4229" s="2">
        <v>1644.5315277777777</v>
      </c>
      <c r="E4229" s="4">
        <v>6202.8736388888892</v>
      </c>
      <c r="F4229">
        <f t="shared" si="132"/>
        <v>57.055796177882399</v>
      </c>
      <c r="G4229">
        <f t="shared" si="133"/>
        <v>60.286817621175345</v>
      </c>
    </row>
    <row r="4230" spans="1:7" x14ac:dyDescent="0.3">
      <c r="A4230" s="1">
        <v>4229</v>
      </c>
      <c r="B4230" s="2">
        <v>-1401</v>
      </c>
      <c r="C4230" s="3">
        <v>3.5125000000000002</v>
      </c>
      <c r="D4230" s="2">
        <v>1644.9204166666666</v>
      </c>
      <c r="E4230" s="4">
        <v>6204.2397777777778</v>
      </c>
      <c r="F4230">
        <f t="shared" si="132"/>
        <v>57.069288388159613</v>
      </c>
      <c r="G4230">
        <f t="shared" si="133"/>
        <v>60.300095364820372</v>
      </c>
    </row>
    <row r="4231" spans="1:7" x14ac:dyDescent="0.3">
      <c r="A4231" s="1">
        <v>4230</v>
      </c>
      <c r="B4231" s="2">
        <v>-1401.7</v>
      </c>
      <c r="C4231" s="3">
        <v>3.5127999999999999</v>
      </c>
      <c r="D4231" s="2">
        <v>1645.3093333333334</v>
      </c>
      <c r="E4231" s="4">
        <v>6205.6060555555559</v>
      </c>
      <c r="F4231">
        <f t="shared" si="132"/>
        <v>57.08278156216614</v>
      </c>
      <c r="G4231">
        <f t="shared" si="133"/>
        <v>60.313374458350886</v>
      </c>
    </row>
    <row r="4232" spans="1:7" x14ac:dyDescent="0.3">
      <c r="A4232" s="1">
        <v>4231</v>
      </c>
      <c r="B4232" s="2">
        <v>-1401</v>
      </c>
      <c r="C4232" s="3">
        <v>3.5127999999999999</v>
      </c>
      <c r="D4232" s="2">
        <v>1645.6983333333333</v>
      </c>
      <c r="E4232" s="4">
        <v>6206.972305555556</v>
      </c>
      <c r="F4232">
        <f t="shared" si="132"/>
        <v>57.096277627360571</v>
      </c>
      <c r="G4232">
        <f t="shared" si="133"/>
        <v>60.326653281904299</v>
      </c>
    </row>
    <row r="4233" spans="1:7" x14ac:dyDescent="0.3">
      <c r="A4233" s="1">
        <v>4232</v>
      </c>
      <c r="B4233" s="2">
        <v>-1401.7</v>
      </c>
      <c r="C4233" s="3">
        <v>3.5118999999999998</v>
      </c>
      <c r="D4233" s="2">
        <v>1646.0875277777777</v>
      </c>
      <c r="E4233" s="4">
        <v>6208.3393055555553</v>
      </c>
      <c r="F4233">
        <f t="shared" si="132"/>
        <v>57.109780438660152</v>
      </c>
      <c r="G4233">
        <f t="shared" si="133"/>
        <v>60.339939394839348</v>
      </c>
    </row>
    <row r="4234" spans="1:7" x14ac:dyDescent="0.3">
      <c r="A4234" s="1">
        <v>4233</v>
      </c>
      <c r="B4234" s="2">
        <v>-1400.2</v>
      </c>
      <c r="C4234" s="3">
        <v>3.5125000000000002</v>
      </c>
      <c r="D4234" s="2">
        <v>1646.4765555555555</v>
      </c>
      <c r="E4234" s="4">
        <v>6209.7056944444448</v>
      </c>
      <c r="F4234">
        <f t="shared" si="132"/>
        <v>57.12327746758389</v>
      </c>
      <c r="G4234">
        <f t="shared" si="133"/>
        <v>60.353219568278263</v>
      </c>
    </row>
    <row r="4235" spans="1:7" x14ac:dyDescent="0.3">
      <c r="A4235" s="1">
        <v>4234</v>
      </c>
      <c r="B4235" s="2">
        <v>-1401</v>
      </c>
      <c r="C4235" s="3">
        <v>3.5127999999999999</v>
      </c>
      <c r="D4235" s="2">
        <v>1646.865638888889</v>
      </c>
      <c r="E4235" s="4">
        <v>6211.0723888888888</v>
      </c>
      <c r="F4235">
        <f t="shared" si="132"/>
        <v>57.136776423966253</v>
      </c>
      <c r="G4235">
        <f t="shared" si="133"/>
        <v>60.36650271146523</v>
      </c>
    </row>
    <row r="4236" spans="1:7" x14ac:dyDescent="0.3">
      <c r="A4236" s="1">
        <v>4235</v>
      </c>
      <c r="B4236" s="2">
        <v>-1401</v>
      </c>
      <c r="C4236" s="3">
        <v>3.5118999999999998</v>
      </c>
      <c r="D4236" s="2">
        <v>1647.2547222222222</v>
      </c>
      <c r="E4236" s="4">
        <v>6212.4388888888889</v>
      </c>
      <c r="F4236">
        <f t="shared" si="132"/>
        <v>57.150275380348603</v>
      </c>
      <c r="G4236">
        <f t="shared" si="133"/>
        <v>60.379783964812525</v>
      </c>
    </row>
    <row r="4237" spans="1:7" x14ac:dyDescent="0.3">
      <c r="A4237" s="1">
        <v>4236</v>
      </c>
      <c r="B4237" s="2">
        <v>-1399.5</v>
      </c>
      <c r="C4237" s="3">
        <v>3.5127999999999999</v>
      </c>
      <c r="D4237" s="2">
        <v>1647.6436666666666</v>
      </c>
      <c r="E4237" s="4">
        <v>6213.8049166666669</v>
      </c>
      <c r="F4237">
        <f t="shared" si="132"/>
        <v>57.163769518084429</v>
      </c>
      <c r="G4237">
        <f t="shared" si="133"/>
        <v>60.393060628549158</v>
      </c>
    </row>
    <row r="4238" spans="1:7" x14ac:dyDescent="0.3">
      <c r="A4238" s="1">
        <v>4237</v>
      </c>
      <c r="B4238" s="2">
        <v>-1400.2</v>
      </c>
      <c r="C4238" s="3">
        <v>3.5118999999999998</v>
      </c>
      <c r="D4238" s="2">
        <v>1648.032611111111</v>
      </c>
      <c r="E4238" s="4">
        <v>6215.1707222222221</v>
      </c>
      <c r="F4238">
        <f t="shared" si="132"/>
        <v>57.177263655820255</v>
      </c>
      <c r="G4238">
        <f t="shared" si="133"/>
        <v>60.406335132469003</v>
      </c>
    </row>
    <row r="4239" spans="1:7" x14ac:dyDescent="0.3">
      <c r="A4239" s="1">
        <v>4238</v>
      </c>
      <c r="B4239" s="2">
        <v>-1401</v>
      </c>
      <c r="C4239" s="3">
        <v>3.5131000000000001</v>
      </c>
      <c r="D4239" s="2">
        <v>1648.4216111111111</v>
      </c>
      <c r="E4239" s="4">
        <v>6216.5370277777774</v>
      </c>
      <c r="F4239">
        <f t="shared" si="132"/>
        <v>57.190759721014693</v>
      </c>
      <c r="G4239">
        <f t="shared" si="133"/>
        <v>60.419614495976617</v>
      </c>
    </row>
    <row r="4240" spans="1:7" x14ac:dyDescent="0.3">
      <c r="A4240" s="1">
        <v>4239</v>
      </c>
      <c r="B4240" s="2">
        <v>-1401</v>
      </c>
      <c r="C4240" s="3">
        <v>3.5114999999999998</v>
      </c>
      <c r="D4240" s="2">
        <v>1648.8107500000001</v>
      </c>
      <c r="E4240" s="4">
        <v>6217.9035833333337</v>
      </c>
      <c r="F4240">
        <f t="shared" si="132"/>
        <v>57.204260604855662</v>
      </c>
      <c r="G4240">
        <f t="shared" si="133"/>
        <v>60.432896289278112</v>
      </c>
    </row>
    <row r="4241" spans="1:7" x14ac:dyDescent="0.3">
      <c r="A4241" s="1">
        <v>4240</v>
      </c>
      <c r="B4241" s="2">
        <v>-1400.2</v>
      </c>
      <c r="C4241" s="3">
        <v>3.5114999999999998</v>
      </c>
      <c r="D4241" s="2">
        <v>1649.1998333333333</v>
      </c>
      <c r="E4241" s="4">
        <v>6219.2698055555556</v>
      </c>
      <c r="F4241">
        <f t="shared" si="132"/>
        <v>57.217759561238012</v>
      </c>
      <c r="G4241">
        <f t="shared" si="133"/>
        <v>60.446174842854425</v>
      </c>
    </row>
    <row r="4242" spans="1:7" x14ac:dyDescent="0.3">
      <c r="A4242" s="1">
        <v>4241</v>
      </c>
      <c r="B4242" s="2">
        <v>-1399.5</v>
      </c>
      <c r="C4242" s="3">
        <v>3.5112000000000001</v>
      </c>
      <c r="D4242" s="2">
        <v>1649.588888888889</v>
      </c>
      <c r="E4242" s="4">
        <v>6220.635888888889</v>
      </c>
      <c r="F4242">
        <f t="shared" si="132"/>
        <v>57.231257553891055</v>
      </c>
      <c r="G4242">
        <f t="shared" si="133"/>
        <v>60.459452046545245</v>
      </c>
    </row>
    <row r="4243" spans="1:7" x14ac:dyDescent="0.3">
      <c r="A4243" s="1">
        <v>4242</v>
      </c>
      <c r="B4243" s="2">
        <v>-1399.5</v>
      </c>
      <c r="C4243" s="3">
        <v>3.5112000000000001</v>
      </c>
      <c r="D4243" s="2">
        <v>1649.9779722222222</v>
      </c>
      <c r="E4243" s="4">
        <v>6222.0021944444443</v>
      </c>
      <c r="F4243">
        <f t="shared" si="132"/>
        <v>57.244756510273412</v>
      </c>
      <c r="G4243">
        <f t="shared" si="133"/>
        <v>60.472731410052859</v>
      </c>
    </row>
    <row r="4244" spans="1:7" x14ac:dyDescent="0.3">
      <c r="A4244" s="1">
        <v>4243</v>
      </c>
      <c r="B4244" s="2">
        <v>-1401</v>
      </c>
      <c r="C4244" s="3">
        <v>3.5112000000000001</v>
      </c>
      <c r="D4244" s="2">
        <v>1650.3668055555556</v>
      </c>
      <c r="E4244" s="4">
        <v>6223.3674722222222</v>
      </c>
      <c r="F4244">
        <f t="shared" si="132"/>
        <v>57.258246793092013</v>
      </c>
      <c r="G4244">
        <f t="shared" si="133"/>
        <v>60.486000784407857</v>
      </c>
    </row>
    <row r="4245" spans="1:7" x14ac:dyDescent="0.3">
      <c r="A4245" s="1">
        <v>4244</v>
      </c>
      <c r="B4245" s="2">
        <v>-1400.2</v>
      </c>
      <c r="C4245" s="3">
        <v>3.5125000000000002</v>
      </c>
      <c r="D4245" s="2">
        <v>1650.7556666666667</v>
      </c>
      <c r="E4245" s="4">
        <v>6224.7328055555554</v>
      </c>
      <c r="F4245">
        <f t="shared" si="132"/>
        <v>57.271738039639928</v>
      </c>
      <c r="G4245">
        <f t="shared" si="133"/>
        <v>60.499270698717048</v>
      </c>
    </row>
    <row r="4246" spans="1:7" x14ac:dyDescent="0.3">
      <c r="A4246" s="1">
        <v>4245</v>
      </c>
      <c r="B4246" s="2">
        <v>-1401.7</v>
      </c>
      <c r="C4246" s="3">
        <v>3.5112000000000001</v>
      </c>
      <c r="D4246" s="2">
        <v>1651.1448055555556</v>
      </c>
      <c r="E4246" s="4">
        <v>6226.0991388888888</v>
      </c>
      <c r="F4246">
        <f t="shared" si="132"/>
        <v>57.285238923480897</v>
      </c>
      <c r="G4246">
        <f t="shared" si="133"/>
        <v>60.512550332201755</v>
      </c>
    </row>
    <row r="4247" spans="1:7" x14ac:dyDescent="0.3">
      <c r="A4247" s="1">
        <v>4246</v>
      </c>
      <c r="B4247" s="2">
        <v>-1401</v>
      </c>
      <c r="C4247" s="3">
        <v>3.51</v>
      </c>
      <c r="D4247" s="2">
        <v>1651.533861111111</v>
      </c>
      <c r="E4247" s="4">
        <v>6227.4649166666668</v>
      </c>
      <c r="F4247">
        <f t="shared" si="132"/>
        <v>57.29873691613394</v>
      </c>
      <c r="G4247">
        <f t="shared" si="133"/>
        <v>60.525824566144507</v>
      </c>
    </row>
    <row r="4248" spans="1:7" x14ac:dyDescent="0.3">
      <c r="A4248" s="1">
        <v>4247</v>
      </c>
      <c r="B4248" s="2">
        <v>-1401</v>
      </c>
      <c r="C4248" s="3">
        <v>3.5108999999999999</v>
      </c>
      <c r="D4248" s="2">
        <v>1651.9229444444445</v>
      </c>
      <c r="E4248" s="4">
        <v>6228.8310555555554</v>
      </c>
      <c r="F4248">
        <f t="shared" si="132"/>
        <v>57.31223587251629</v>
      </c>
      <c r="G4248">
        <f t="shared" si="133"/>
        <v>60.539102309789527</v>
      </c>
    </row>
    <row r="4249" spans="1:7" x14ac:dyDescent="0.3">
      <c r="A4249" s="1">
        <v>4248</v>
      </c>
      <c r="B4249" s="2">
        <v>-1401</v>
      </c>
      <c r="C4249" s="3">
        <v>3.5106000000000002</v>
      </c>
      <c r="D4249" s="2">
        <v>1652.3119444444444</v>
      </c>
      <c r="E4249" s="4">
        <v>6230.1966666666667</v>
      </c>
      <c r="F4249">
        <f t="shared" si="132"/>
        <v>57.325731937710735</v>
      </c>
      <c r="G4249">
        <f t="shared" si="133"/>
        <v>60.552374923869692</v>
      </c>
    </row>
    <row r="4250" spans="1:7" x14ac:dyDescent="0.3">
      <c r="A4250" s="1">
        <v>4249</v>
      </c>
      <c r="B4250" s="2">
        <v>-1401</v>
      </c>
      <c r="C4250" s="3">
        <v>3.5108999999999999</v>
      </c>
      <c r="D4250" s="2">
        <v>1652.7008333333333</v>
      </c>
      <c r="E4250" s="4">
        <v>6231.5620555555552</v>
      </c>
      <c r="F4250">
        <f t="shared" si="132"/>
        <v>57.339224147987942</v>
      </c>
      <c r="G4250">
        <f t="shared" si="133"/>
        <v>60.56564537813307</v>
      </c>
    </row>
    <row r="4251" spans="1:7" x14ac:dyDescent="0.3">
      <c r="A4251" s="1">
        <v>4250</v>
      </c>
      <c r="B4251" s="2">
        <v>-1400.2</v>
      </c>
      <c r="C4251" s="3">
        <v>3.5112000000000001</v>
      </c>
      <c r="D4251" s="2">
        <v>1653.0899444444444</v>
      </c>
      <c r="E4251" s="4">
        <v>6232.9280833333332</v>
      </c>
      <c r="F4251">
        <f t="shared" si="132"/>
        <v>57.352724068099604</v>
      </c>
      <c r="G4251">
        <f t="shared" si="133"/>
        <v>60.57892204186971</v>
      </c>
    </row>
    <row r="4252" spans="1:7" x14ac:dyDescent="0.3">
      <c r="A4252" s="1">
        <v>4251</v>
      </c>
      <c r="B4252" s="2">
        <v>-1401</v>
      </c>
      <c r="C4252" s="3">
        <v>3.5097</v>
      </c>
      <c r="D4252" s="2">
        <v>1653.4789444444446</v>
      </c>
      <c r="E4252" s="4">
        <v>6234.2936388888893</v>
      </c>
      <c r="F4252">
        <f t="shared" si="132"/>
        <v>57.366220133294043</v>
      </c>
      <c r="G4252">
        <f t="shared" si="133"/>
        <v>60.592194115995682</v>
      </c>
    </row>
    <row r="4253" spans="1:7" x14ac:dyDescent="0.3">
      <c r="A4253" s="1">
        <v>4252</v>
      </c>
      <c r="B4253" s="2">
        <v>-1400.2</v>
      </c>
      <c r="C4253" s="3">
        <v>3.5103</v>
      </c>
      <c r="D4253" s="2">
        <v>1653.8680555555557</v>
      </c>
      <c r="E4253" s="4">
        <v>6235.6596388888893</v>
      </c>
      <c r="F4253">
        <f t="shared" si="132"/>
        <v>57.379720053405705</v>
      </c>
      <c r="G4253">
        <f t="shared" si="133"/>
        <v>60.605470509755222</v>
      </c>
    </row>
    <row r="4254" spans="1:7" x14ac:dyDescent="0.3">
      <c r="A4254" s="1">
        <v>4253</v>
      </c>
      <c r="B4254" s="2">
        <v>-1401</v>
      </c>
      <c r="C4254" s="3">
        <v>3.5108999999999999</v>
      </c>
      <c r="D4254" s="2">
        <v>1654.2571666666668</v>
      </c>
      <c r="E4254" s="4">
        <v>6237.0253888888892</v>
      </c>
      <c r="F4254">
        <f t="shared" si="132"/>
        <v>57.393219973517361</v>
      </c>
      <c r="G4254">
        <f t="shared" si="133"/>
        <v>60.618744473720874</v>
      </c>
    </row>
    <row r="4255" spans="1:7" x14ac:dyDescent="0.3">
      <c r="A4255" s="1">
        <v>4254</v>
      </c>
      <c r="B4255" s="2">
        <v>-1401</v>
      </c>
      <c r="C4255" s="3">
        <v>3.5106000000000002</v>
      </c>
      <c r="D4255" s="2">
        <v>1654.6462222222221</v>
      </c>
      <c r="E4255" s="4">
        <v>6238.391083333333</v>
      </c>
      <c r="F4255">
        <f t="shared" si="132"/>
        <v>57.406717966170405</v>
      </c>
      <c r="G4255">
        <f t="shared" si="133"/>
        <v>60.632017897732325</v>
      </c>
    </row>
    <row r="4256" spans="1:7" x14ac:dyDescent="0.3">
      <c r="A4256" s="1">
        <v>4255</v>
      </c>
      <c r="B4256" s="2">
        <v>-1399.5</v>
      </c>
      <c r="C4256" s="3">
        <v>3.5103</v>
      </c>
      <c r="D4256" s="2">
        <v>1655.0351388888889</v>
      </c>
      <c r="E4256" s="4">
        <v>6239.7563055555556</v>
      </c>
      <c r="F4256">
        <f t="shared" si="132"/>
        <v>57.420211140176924</v>
      </c>
      <c r="G4256">
        <f t="shared" si="133"/>
        <v>60.64528673213313</v>
      </c>
    </row>
    <row r="4257" spans="1:7" x14ac:dyDescent="0.3">
      <c r="A4257" s="1">
        <v>4256</v>
      </c>
      <c r="B4257" s="2">
        <v>-1401</v>
      </c>
      <c r="C4257" s="3">
        <v>3.5097</v>
      </c>
      <c r="D4257" s="2">
        <v>1655.42425</v>
      </c>
      <c r="E4257" s="4">
        <v>6241.1221388888889</v>
      </c>
      <c r="F4257">
        <f t="shared" si="132"/>
        <v>57.433711060288587</v>
      </c>
      <c r="G4257">
        <f t="shared" si="133"/>
        <v>60.658561506030075</v>
      </c>
    </row>
    <row r="4258" spans="1:7" x14ac:dyDescent="0.3">
      <c r="A4258" s="1">
        <v>4257</v>
      </c>
      <c r="B4258" s="2">
        <v>-1399.5</v>
      </c>
      <c r="C4258" s="3">
        <v>3.51</v>
      </c>
      <c r="D4258" s="2">
        <v>1655.8132499999999</v>
      </c>
      <c r="E4258" s="4">
        <v>6242.4875277777774</v>
      </c>
      <c r="F4258">
        <f t="shared" si="132"/>
        <v>57.447207125483025</v>
      </c>
      <c r="G4258">
        <f t="shared" si="133"/>
        <v>60.671831960293453</v>
      </c>
    </row>
    <row r="4259" spans="1:7" x14ac:dyDescent="0.3">
      <c r="A4259" s="1">
        <v>4258</v>
      </c>
      <c r="B4259" s="2">
        <v>-1401</v>
      </c>
      <c r="C4259" s="3">
        <v>3.51</v>
      </c>
      <c r="D4259" s="2">
        <v>1656.20225</v>
      </c>
      <c r="E4259" s="4">
        <v>6243.8528611111115</v>
      </c>
      <c r="F4259">
        <f t="shared" si="132"/>
        <v>57.460703190677464</v>
      </c>
      <c r="G4259">
        <f t="shared" si="133"/>
        <v>60.685101874602644</v>
      </c>
    </row>
    <row r="4260" spans="1:7" x14ac:dyDescent="0.3">
      <c r="A4260" s="1">
        <v>4259</v>
      </c>
      <c r="B4260" s="2">
        <v>-1400.2</v>
      </c>
      <c r="C4260" s="3">
        <v>3.5078</v>
      </c>
      <c r="D4260" s="2">
        <v>1656.5913055555557</v>
      </c>
      <c r="E4260" s="4">
        <v>6245.218277777778</v>
      </c>
      <c r="F4260">
        <f t="shared" si="132"/>
        <v>57.474201183330507</v>
      </c>
      <c r="G4260">
        <f t="shared" si="133"/>
        <v>60.698372598843129</v>
      </c>
    </row>
    <row r="4261" spans="1:7" x14ac:dyDescent="0.3">
      <c r="A4261" s="1">
        <v>4260</v>
      </c>
      <c r="B4261" s="2">
        <v>-1400.2</v>
      </c>
      <c r="C4261" s="3">
        <v>3.5097</v>
      </c>
      <c r="D4261" s="2">
        <v>1656.9804444444444</v>
      </c>
      <c r="E4261" s="4">
        <v>6246.5839999999998</v>
      </c>
      <c r="F4261">
        <f t="shared" si="132"/>
        <v>57.487702067171476</v>
      </c>
      <c r="G4261">
        <f t="shared" si="133"/>
        <v>60.711646292831681</v>
      </c>
    </row>
    <row r="4262" spans="1:7" x14ac:dyDescent="0.3">
      <c r="A4262" s="1">
        <v>4261</v>
      </c>
      <c r="B4262" s="2">
        <v>-1401</v>
      </c>
      <c r="C4262" s="3">
        <v>3.5084</v>
      </c>
      <c r="D4262" s="2">
        <v>1657.369611111111</v>
      </c>
      <c r="E4262" s="4">
        <v>6247.9497499999998</v>
      </c>
      <c r="F4262">
        <f t="shared" si="132"/>
        <v>57.501203914741737</v>
      </c>
      <c r="G4262">
        <f t="shared" si="133"/>
        <v>60.724920256797333</v>
      </c>
    </row>
    <row r="4263" spans="1:7" x14ac:dyDescent="0.3">
      <c r="A4263" s="1">
        <v>4262</v>
      </c>
      <c r="B4263" s="2">
        <v>-1401</v>
      </c>
      <c r="C4263" s="3">
        <v>3.5091000000000001</v>
      </c>
      <c r="D4263" s="2">
        <v>1657.7586944444445</v>
      </c>
      <c r="E4263" s="4">
        <v>6249.315111111111</v>
      </c>
      <c r="F4263">
        <f t="shared" si="132"/>
        <v>57.514702871124101</v>
      </c>
      <c r="G4263">
        <f t="shared" si="133"/>
        <v>60.738190441083617</v>
      </c>
    </row>
    <row r="4264" spans="1:7" x14ac:dyDescent="0.3">
      <c r="A4264" s="1">
        <v>4263</v>
      </c>
      <c r="B4264" s="2">
        <v>-1401</v>
      </c>
      <c r="C4264" s="3">
        <v>3.5093999999999999</v>
      </c>
      <c r="D4264" s="2">
        <v>1658.1478055555556</v>
      </c>
      <c r="E4264" s="4">
        <v>6250.6806111111109</v>
      </c>
      <c r="F4264">
        <f t="shared" si="132"/>
        <v>57.528202791235763</v>
      </c>
      <c r="G4264">
        <f t="shared" si="133"/>
        <v>60.751461975255395</v>
      </c>
    </row>
    <row r="4265" spans="1:7" x14ac:dyDescent="0.3">
      <c r="A4265" s="1">
        <v>4264</v>
      </c>
      <c r="B4265" s="2">
        <v>-1401</v>
      </c>
      <c r="C4265" s="3">
        <v>3.5084</v>
      </c>
      <c r="D4265" s="2">
        <v>1658.5368888888888</v>
      </c>
      <c r="E4265" s="4">
        <v>6252.0459166666669</v>
      </c>
      <c r="F4265">
        <f t="shared" si="132"/>
        <v>57.541701747618113</v>
      </c>
      <c r="G4265">
        <f t="shared" si="133"/>
        <v>60.764731619587486</v>
      </c>
    </row>
    <row r="4266" spans="1:7" x14ac:dyDescent="0.3">
      <c r="A4266" s="1">
        <v>4265</v>
      </c>
      <c r="B4266" s="2">
        <v>-1398</v>
      </c>
      <c r="C4266" s="3">
        <v>3.5091000000000001</v>
      </c>
      <c r="D4266" s="2">
        <v>1658.9258055555556</v>
      </c>
      <c r="E4266" s="4">
        <v>6253.4106388888886</v>
      </c>
      <c r="F4266">
        <f t="shared" si="132"/>
        <v>57.555194921624633</v>
      </c>
      <c r="G4266">
        <f t="shared" si="133"/>
        <v>60.777995594400522</v>
      </c>
    </row>
    <row r="4267" spans="1:7" x14ac:dyDescent="0.3">
      <c r="A4267" s="1">
        <v>4266</v>
      </c>
      <c r="B4267" s="2">
        <v>-1401</v>
      </c>
      <c r="C4267" s="3">
        <v>3.5093999999999999</v>
      </c>
      <c r="D4267" s="2">
        <v>1659.3148333333334</v>
      </c>
      <c r="E4267" s="4">
        <v>6254.7758333333331</v>
      </c>
      <c r="F4267">
        <f t="shared" si="132"/>
        <v>57.568691950548377</v>
      </c>
      <c r="G4267">
        <f t="shared" si="133"/>
        <v>60.79126415882422</v>
      </c>
    </row>
    <row r="4268" spans="1:7" x14ac:dyDescent="0.3">
      <c r="A4268" s="1">
        <v>4267</v>
      </c>
      <c r="B4268" s="2">
        <v>-1401</v>
      </c>
      <c r="C4268" s="3">
        <v>3.5091000000000001</v>
      </c>
      <c r="D4268" s="2">
        <v>1659.7038333333333</v>
      </c>
      <c r="E4268" s="4">
        <v>6256.1408888888891</v>
      </c>
      <c r="F4268">
        <f t="shared" si="132"/>
        <v>57.582188015742808</v>
      </c>
      <c r="G4268">
        <f t="shared" si="133"/>
        <v>60.804531373362437</v>
      </c>
    </row>
    <row r="4269" spans="1:7" x14ac:dyDescent="0.3">
      <c r="A4269" s="1">
        <v>4268</v>
      </c>
      <c r="B4269" s="2">
        <v>-1398.8</v>
      </c>
      <c r="C4269" s="3">
        <v>3.5091000000000001</v>
      </c>
      <c r="D4269" s="2">
        <v>1660.0928333333334</v>
      </c>
      <c r="E4269" s="4">
        <v>6257.5059444444441</v>
      </c>
      <c r="F4269">
        <f t="shared" si="132"/>
        <v>57.595684080937247</v>
      </c>
      <c r="G4269">
        <f t="shared" si="133"/>
        <v>60.81779858790064</v>
      </c>
    </row>
    <row r="4270" spans="1:7" x14ac:dyDescent="0.3">
      <c r="A4270" s="1">
        <v>4269</v>
      </c>
      <c r="B4270" s="2">
        <v>-1401</v>
      </c>
      <c r="C4270" s="3">
        <v>3.5084</v>
      </c>
      <c r="D4270" s="2">
        <v>1660.4818611111111</v>
      </c>
      <c r="E4270" s="4">
        <v>6258.8710000000001</v>
      </c>
      <c r="F4270">
        <f t="shared" si="132"/>
        <v>57.609181109860998</v>
      </c>
      <c r="G4270">
        <f t="shared" si="133"/>
        <v>60.831065802438857</v>
      </c>
    </row>
    <row r="4271" spans="1:7" x14ac:dyDescent="0.3">
      <c r="A4271" s="1">
        <v>4270</v>
      </c>
      <c r="B4271" s="2">
        <v>-1401</v>
      </c>
      <c r="C4271" s="3">
        <v>3.5087999999999999</v>
      </c>
      <c r="D4271" s="2">
        <v>1660.8710000000001</v>
      </c>
      <c r="E4271" s="4">
        <v>6260.2363055555552</v>
      </c>
      <c r="F4271">
        <f t="shared" si="132"/>
        <v>57.62268199370196</v>
      </c>
      <c r="G4271">
        <f t="shared" si="133"/>
        <v>60.844335446770948</v>
      </c>
    </row>
    <row r="4272" spans="1:7" x14ac:dyDescent="0.3">
      <c r="A4272" s="1">
        <v>4271</v>
      </c>
      <c r="B4272" s="2">
        <v>-1400.2</v>
      </c>
      <c r="C4272" s="3">
        <v>3.5078</v>
      </c>
      <c r="D4272" s="2">
        <v>1661.2600833333333</v>
      </c>
      <c r="E4272" s="4">
        <v>6261.6014722222226</v>
      </c>
      <c r="F4272">
        <f t="shared" si="132"/>
        <v>57.636180950084317</v>
      </c>
      <c r="G4272">
        <f t="shared" si="133"/>
        <v>60.857603741217545</v>
      </c>
    </row>
    <row r="4273" spans="1:7" x14ac:dyDescent="0.3">
      <c r="A4273" s="1">
        <v>4272</v>
      </c>
      <c r="B4273" s="2">
        <v>-1400.2</v>
      </c>
      <c r="C4273" s="3">
        <v>3.5081000000000002</v>
      </c>
      <c r="D4273" s="2">
        <v>1661.6490833333332</v>
      </c>
      <c r="E4273" s="4">
        <v>6262.9662777777776</v>
      </c>
      <c r="F4273">
        <f t="shared" si="132"/>
        <v>57.649677015278741</v>
      </c>
      <c r="G4273">
        <f t="shared" si="133"/>
        <v>60.870868525961875</v>
      </c>
    </row>
    <row r="4274" spans="1:7" x14ac:dyDescent="0.3">
      <c r="A4274" s="1">
        <v>4273</v>
      </c>
      <c r="B4274" s="2">
        <v>-1401</v>
      </c>
      <c r="C4274" s="3">
        <v>3.5084</v>
      </c>
      <c r="D4274" s="2">
        <v>1662.0382222222222</v>
      </c>
      <c r="E4274" s="4">
        <v>6264.3313055555554</v>
      </c>
      <c r="F4274">
        <f t="shared" si="132"/>
        <v>57.663177899119709</v>
      </c>
      <c r="G4274">
        <f t="shared" si="133"/>
        <v>60.884135470522992</v>
      </c>
    </row>
    <row r="4275" spans="1:7" x14ac:dyDescent="0.3">
      <c r="A4275" s="1">
        <v>4274</v>
      </c>
      <c r="B4275" s="2">
        <v>-1400.2</v>
      </c>
      <c r="C4275" s="3">
        <v>3.5084</v>
      </c>
      <c r="D4275" s="2">
        <v>1662.42725</v>
      </c>
      <c r="E4275" s="4">
        <v>6265.6961388888885</v>
      </c>
      <c r="F4275">
        <f t="shared" si="132"/>
        <v>57.676674928043461</v>
      </c>
      <c r="G4275">
        <f t="shared" si="133"/>
        <v>60.897400525244414</v>
      </c>
    </row>
    <row r="4276" spans="1:7" x14ac:dyDescent="0.3">
      <c r="A4276" s="1">
        <v>4275</v>
      </c>
      <c r="B4276" s="2">
        <v>-1401</v>
      </c>
      <c r="C4276" s="3">
        <v>3.5084</v>
      </c>
      <c r="D4276" s="2">
        <v>1662.8162500000001</v>
      </c>
      <c r="E4276" s="4">
        <v>6267.0608611111111</v>
      </c>
      <c r="F4276">
        <f t="shared" si="132"/>
        <v>57.690170993237899</v>
      </c>
      <c r="G4276">
        <f t="shared" si="133"/>
        <v>60.910664500057457</v>
      </c>
    </row>
    <row r="4277" spans="1:7" x14ac:dyDescent="0.3">
      <c r="A4277" s="1">
        <v>4276</v>
      </c>
      <c r="B4277" s="2">
        <v>-1399.5</v>
      </c>
      <c r="C4277" s="3">
        <v>3.5081000000000002</v>
      </c>
      <c r="D4277" s="2">
        <v>1663.2053888888888</v>
      </c>
      <c r="E4277" s="4">
        <v>6268.4260277777776</v>
      </c>
      <c r="F4277">
        <f t="shared" si="132"/>
        <v>57.703671877078854</v>
      </c>
      <c r="G4277">
        <f t="shared" si="133"/>
        <v>60.923932794504054</v>
      </c>
    </row>
    <row r="4278" spans="1:7" x14ac:dyDescent="0.3">
      <c r="A4278" s="1">
        <v>4277</v>
      </c>
      <c r="B4278" s="2">
        <v>-1401</v>
      </c>
      <c r="C4278" s="3">
        <v>3.5084</v>
      </c>
      <c r="D4278" s="2">
        <v>1663.5943888888889</v>
      </c>
      <c r="E4278" s="4">
        <v>6269.7906111111115</v>
      </c>
      <c r="F4278">
        <f t="shared" si="132"/>
        <v>57.717167942273292</v>
      </c>
      <c r="G4278">
        <f t="shared" si="133"/>
        <v>60.93719541943161</v>
      </c>
    </row>
    <row r="4279" spans="1:7" x14ac:dyDescent="0.3">
      <c r="A4279" s="1">
        <v>4278</v>
      </c>
      <c r="B4279" s="2">
        <v>-1401</v>
      </c>
      <c r="C4279" s="3">
        <v>3.5068999999999999</v>
      </c>
      <c r="D4279" s="2">
        <v>1663.9833333333333</v>
      </c>
      <c r="E4279" s="4">
        <v>6271.1547777777778</v>
      </c>
      <c r="F4279">
        <f t="shared" si="132"/>
        <v>57.730662080009118</v>
      </c>
      <c r="G4279">
        <f t="shared" si="133"/>
        <v>60.950453994702691</v>
      </c>
    </row>
    <row r="4280" spans="1:7" x14ac:dyDescent="0.3">
      <c r="A4280" s="1">
        <v>4279</v>
      </c>
      <c r="B4280" s="2">
        <v>-1401.7</v>
      </c>
      <c r="C4280" s="3">
        <v>3.5078</v>
      </c>
      <c r="D4280" s="2">
        <v>1664.3724444444445</v>
      </c>
      <c r="E4280" s="4">
        <v>6272.5196944444442</v>
      </c>
      <c r="F4280">
        <f t="shared" si="132"/>
        <v>57.744162000120781</v>
      </c>
      <c r="G4280">
        <f t="shared" si="133"/>
        <v>60.963719859355415</v>
      </c>
    </row>
    <row r="4281" spans="1:7" x14ac:dyDescent="0.3">
      <c r="A4281" s="1">
        <v>4280</v>
      </c>
      <c r="B4281" s="2">
        <v>-1401</v>
      </c>
      <c r="C4281" s="3">
        <v>3.5078</v>
      </c>
      <c r="D4281" s="2">
        <v>1664.7616111111111</v>
      </c>
      <c r="E4281" s="4">
        <v>6273.8848333333335</v>
      </c>
      <c r="F4281">
        <f t="shared" si="132"/>
        <v>57.757663847691042</v>
      </c>
      <c r="G4281">
        <f t="shared" si="133"/>
        <v>60.976987883824918</v>
      </c>
    </row>
    <row r="4282" spans="1:7" x14ac:dyDescent="0.3">
      <c r="A4282" s="1">
        <v>4281</v>
      </c>
      <c r="B4282" s="2">
        <v>-1400.2</v>
      </c>
      <c r="C4282" s="3">
        <v>3.5072000000000001</v>
      </c>
      <c r="D4282" s="2">
        <v>1665.1506388888888</v>
      </c>
      <c r="E4282" s="4">
        <v>6275.2493888888885</v>
      </c>
      <c r="F4282">
        <f t="shared" si="132"/>
        <v>57.771160876614793</v>
      </c>
      <c r="G4282">
        <f t="shared" si="133"/>
        <v>60.990250238775367</v>
      </c>
    </row>
    <row r="4283" spans="1:7" x14ac:dyDescent="0.3">
      <c r="A4283" s="1">
        <v>4282</v>
      </c>
      <c r="B4283" s="2">
        <v>-1401</v>
      </c>
      <c r="C4283" s="3">
        <v>3.5078</v>
      </c>
      <c r="D4283" s="2">
        <v>1665.5396111111111</v>
      </c>
      <c r="E4283" s="4">
        <v>6276.6137777777776</v>
      </c>
      <c r="F4283">
        <f t="shared" si="132"/>
        <v>57.784655978079925</v>
      </c>
      <c r="G4283">
        <f t="shared" si="133"/>
        <v>61.003510973863229</v>
      </c>
    </row>
    <row r="4284" spans="1:7" x14ac:dyDescent="0.3">
      <c r="A4284" s="1">
        <v>4283</v>
      </c>
      <c r="B4284" s="2">
        <v>-1400.2</v>
      </c>
      <c r="C4284" s="3">
        <v>3.5072000000000001</v>
      </c>
      <c r="D4284" s="2">
        <v>1665.9285</v>
      </c>
      <c r="E4284" s="4">
        <v>6277.9776388888886</v>
      </c>
      <c r="F4284">
        <f t="shared" si="132"/>
        <v>57.798148188357132</v>
      </c>
      <c r="G4284">
        <f t="shared" si="133"/>
        <v>61.016766579386243</v>
      </c>
    </row>
    <row r="4285" spans="1:7" x14ac:dyDescent="0.3">
      <c r="A4285" s="1">
        <v>4284</v>
      </c>
      <c r="B4285" s="2">
        <v>-1400.2</v>
      </c>
      <c r="C4285" s="3">
        <v>3.5078</v>
      </c>
      <c r="D4285" s="2">
        <v>1666.3175000000001</v>
      </c>
      <c r="E4285" s="4">
        <v>6279.3421111111111</v>
      </c>
      <c r="F4285">
        <f t="shared" si="132"/>
        <v>57.811644253551577</v>
      </c>
      <c r="G4285">
        <f t="shared" si="133"/>
        <v>61.030028124405398</v>
      </c>
    </row>
    <row r="4286" spans="1:7" x14ac:dyDescent="0.3">
      <c r="A4286" s="1">
        <v>4285</v>
      </c>
      <c r="B4286" s="2">
        <v>-1401.7</v>
      </c>
      <c r="C4286" s="3">
        <v>3.5072000000000001</v>
      </c>
      <c r="D4286" s="2">
        <v>1666.7065833333334</v>
      </c>
      <c r="E4286" s="4">
        <v>6280.7066944444441</v>
      </c>
      <c r="F4286">
        <f t="shared" si="132"/>
        <v>57.825143209933927</v>
      </c>
      <c r="G4286">
        <f t="shared" si="133"/>
        <v>61.043290749332947</v>
      </c>
    </row>
    <row r="4287" spans="1:7" x14ac:dyDescent="0.3">
      <c r="A4287" s="1">
        <v>4286</v>
      </c>
      <c r="B4287" s="2">
        <v>-1400.2</v>
      </c>
      <c r="C4287" s="3">
        <v>3.5074999999999998</v>
      </c>
      <c r="D4287" s="2">
        <v>1667.0956111111111</v>
      </c>
      <c r="E4287" s="4">
        <v>6282.0711111111113</v>
      </c>
      <c r="F4287">
        <f t="shared" si="132"/>
        <v>57.838640238857678</v>
      </c>
      <c r="G4287">
        <f t="shared" si="133"/>
        <v>61.056551754397915</v>
      </c>
    </row>
    <row r="4288" spans="1:7" x14ac:dyDescent="0.3">
      <c r="A4288" s="1">
        <v>4287</v>
      </c>
      <c r="B4288" s="2">
        <v>-1401</v>
      </c>
      <c r="C4288" s="3">
        <v>3.5059999999999998</v>
      </c>
      <c r="D4288" s="2">
        <v>1667.4847777777777</v>
      </c>
      <c r="E4288" s="4">
        <v>6283.4358055555558</v>
      </c>
      <c r="F4288">
        <f t="shared" si="132"/>
        <v>57.852142086427939</v>
      </c>
      <c r="G4288">
        <f t="shared" si="133"/>
        <v>61.069815459233844</v>
      </c>
    </row>
    <row r="4289" spans="1:7" x14ac:dyDescent="0.3">
      <c r="A4289" s="1">
        <v>4288</v>
      </c>
      <c r="B4289" s="2">
        <v>-1401</v>
      </c>
      <c r="C4289" s="3">
        <v>3.5072000000000001</v>
      </c>
      <c r="D4289" s="2">
        <v>1667.87375</v>
      </c>
      <c r="E4289" s="4">
        <v>6284.8</v>
      </c>
      <c r="F4289">
        <f t="shared" si="132"/>
        <v>57.865637187893071</v>
      </c>
      <c r="G4289">
        <f t="shared" si="133"/>
        <v>61.083074304482032</v>
      </c>
    </row>
    <row r="4290" spans="1:7" x14ac:dyDescent="0.3">
      <c r="A4290" s="1">
        <v>4289</v>
      </c>
      <c r="B4290" s="2">
        <v>-1399.5</v>
      </c>
      <c r="C4290" s="3">
        <v>3.5066000000000002</v>
      </c>
      <c r="D4290" s="2">
        <v>1668.2628333333334</v>
      </c>
      <c r="E4290" s="4">
        <v>6286.1643888888893</v>
      </c>
      <c r="F4290">
        <f t="shared" si="132"/>
        <v>57.879136144275435</v>
      </c>
      <c r="G4290">
        <f t="shared" si="133"/>
        <v>61.096335039569894</v>
      </c>
    </row>
    <row r="4291" spans="1:7" x14ac:dyDescent="0.3">
      <c r="A4291" s="1">
        <v>4290</v>
      </c>
      <c r="B4291" s="2">
        <v>-1400.2</v>
      </c>
      <c r="C4291" s="3">
        <v>3.5068999999999999</v>
      </c>
      <c r="D4291" s="2">
        <v>1668.6518888888888</v>
      </c>
      <c r="E4291" s="4">
        <v>6287.5286944444442</v>
      </c>
      <c r="F4291">
        <f t="shared" ref="F4291:F4354" si="134">(D4291/2882.32158333333)*100</f>
        <v>57.892634136928478</v>
      </c>
      <c r="G4291">
        <f t="shared" ref="G4291:G4354" si="135">(E4291/10288.9385833333)*100</f>
        <v>61.109594964726455</v>
      </c>
    </row>
    <row r="4292" spans="1:7" x14ac:dyDescent="0.3">
      <c r="A4292" s="1">
        <v>4291</v>
      </c>
      <c r="B4292" s="2">
        <v>-1401</v>
      </c>
      <c r="C4292" s="3">
        <v>3.5072000000000001</v>
      </c>
      <c r="D4292" s="2">
        <v>1669.0409166666666</v>
      </c>
      <c r="E4292" s="4">
        <v>6288.8928055555552</v>
      </c>
      <c r="F4292">
        <f t="shared" si="134"/>
        <v>57.906131165852216</v>
      </c>
      <c r="G4292">
        <f t="shared" si="135"/>
        <v>61.122853000043342</v>
      </c>
    </row>
    <row r="4293" spans="1:7" x14ac:dyDescent="0.3">
      <c r="A4293" s="1">
        <v>4292</v>
      </c>
      <c r="B4293" s="2">
        <v>-1400.2</v>
      </c>
      <c r="C4293" s="3">
        <v>3.5066000000000002</v>
      </c>
      <c r="D4293" s="2">
        <v>1669.4300277777777</v>
      </c>
      <c r="E4293" s="4">
        <v>6290.2571944444444</v>
      </c>
      <c r="F4293">
        <f t="shared" si="134"/>
        <v>57.919631085963871</v>
      </c>
      <c r="G4293">
        <f t="shared" si="135"/>
        <v>61.136113735131218</v>
      </c>
    </row>
    <row r="4294" spans="1:7" x14ac:dyDescent="0.3">
      <c r="A4294" s="1">
        <v>4293</v>
      </c>
      <c r="B4294" s="2">
        <v>-1401</v>
      </c>
      <c r="C4294" s="3">
        <v>3.5066000000000002</v>
      </c>
      <c r="D4294" s="2">
        <v>1669.8191666666667</v>
      </c>
      <c r="E4294" s="4">
        <v>6291.6217222222222</v>
      </c>
      <c r="F4294">
        <f t="shared" si="134"/>
        <v>57.93313196980484</v>
      </c>
      <c r="G4294">
        <f t="shared" si="135"/>
        <v>61.149375820104567</v>
      </c>
    </row>
    <row r="4295" spans="1:7" x14ac:dyDescent="0.3">
      <c r="A4295" s="1">
        <v>4294</v>
      </c>
      <c r="B4295" s="2">
        <v>-1400.2</v>
      </c>
      <c r="C4295" s="3">
        <v>3.5063</v>
      </c>
      <c r="D4295" s="2">
        <v>1670.2083055555556</v>
      </c>
      <c r="E4295" s="4">
        <v>6292.9861388888885</v>
      </c>
      <c r="F4295">
        <f t="shared" si="134"/>
        <v>57.946632853645809</v>
      </c>
      <c r="G4295">
        <f t="shared" si="135"/>
        <v>61.162636825169528</v>
      </c>
    </row>
    <row r="4296" spans="1:7" x14ac:dyDescent="0.3">
      <c r="A4296" s="1">
        <v>4295</v>
      </c>
      <c r="B4296" s="2">
        <v>-1401</v>
      </c>
      <c r="C4296" s="3">
        <v>3.5066000000000002</v>
      </c>
      <c r="D4296" s="2">
        <v>1670.5974166666667</v>
      </c>
      <c r="E4296" s="4">
        <v>6294.3504999999996</v>
      </c>
      <c r="F4296">
        <f t="shared" si="134"/>
        <v>57.960132773757465</v>
      </c>
      <c r="G4296">
        <f t="shared" si="135"/>
        <v>61.17589729028029</v>
      </c>
    </row>
    <row r="4297" spans="1:7" x14ac:dyDescent="0.3">
      <c r="A4297" s="1">
        <v>4296</v>
      </c>
      <c r="B4297" s="2">
        <v>-1401</v>
      </c>
      <c r="C4297" s="3">
        <v>3.5063</v>
      </c>
      <c r="D4297" s="2">
        <v>1670.9863333333333</v>
      </c>
      <c r="E4297" s="4">
        <v>6295.7143055555553</v>
      </c>
      <c r="F4297">
        <f t="shared" si="134"/>
        <v>57.973625947763985</v>
      </c>
      <c r="G4297">
        <f t="shared" si="135"/>
        <v>61.18915235584911</v>
      </c>
    </row>
    <row r="4298" spans="1:7" x14ac:dyDescent="0.3">
      <c r="A4298" s="1">
        <v>4297</v>
      </c>
      <c r="B4298" s="2">
        <v>-1400.2</v>
      </c>
      <c r="C4298" s="3">
        <v>3.5066000000000002</v>
      </c>
      <c r="D4298" s="2">
        <v>1671.3753055555555</v>
      </c>
      <c r="E4298" s="4">
        <v>6297.0780277777776</v>
      </c>
      <c r="F4298">
        <f t="shared" si="134"/>
        <v>57.987121049229117</v>
      </c>
      <c r="G4298">
        <f t="shared" si="135"/>
        <v>61.202406611486623</v>
      </c>
    </row>
    <row r="4299" spans="1:7" x14ac:dyDescent="0.3">
      <c r="A4299" s="1">
        <v>4298</v>
      </c>
      <c r="B4299" s="2">
        <v>-1401</v>
      </c>
      <c r="C4299" s="3">
        <v>3.5053000000000001</v>
      </c>
      <c r="D4299" s="2">
        <v>1671.7644444444445</v>
      </c>
      <c r="E4299" s="4">
        <v>6298.4423611111115</v>
      </c>
      <c r="F4299">
        <f t="shared" si="134"/>
        <v>58.000621933070086</v>
      </c>
      <c r="G4299">
        <f t="shared" si="135"/>
        <v>61.215666806620291</v>
      </c>
    </row>
    <row r="4300" spans="1:7" x14ac:dyDescent="0.3">
      <c r="A4300" s="1">
        <v>4299</v>
      </c>
      <c r="B4300" s="2">
        <v>-1400.2</v>
      </c>
      <c r="C4300" s="3">
        <v>3.5059999999999998</v>
      </c>
      <c r="D4300" s="2">
        <v>1672.1534722222223</v>
      </c>
      <c r="E4300" s="4">
        <v>6299.8062777777777</v>
      </c>
      <c r="F4300">
        <f t="shared" si="134"/>
        <v>58.01411896199383</v>
      </c>
      <c r="G4300">
        <f t="shared" si="135"/>
        <v>61.228922952097498</v>
      </c>
    </row>
    <row r="4301" spans="1:7" x14ac:dyDescent="0.3">
      <c r="A4301" s="1">
        <v>4300</v>
      </c>
      <c r="B4301" s="2">
        <v>-1400.2</v>
      </c>
      <c r="C4301" s="3">
        <v>3.5049999999999999</v>
      </c>
      <c r="D4301" s="2">
        <v>1672.5425833333334</v>
      </c>
      <c r="E4301" s="4">
        <v>6301.1703333333335</v>
      </c>
      <c r="F4301">
        <f t="shared" si="134"/>
        <v>58.027618882105493</v>
      </c>
      <c r="G4301">
        <f t="shared" si="135"/>
        <v>61.242180447460193</v>
      </c>
    </row>
    <row r="4302" spans="1:7" x14ac:dyDescent="0.3">
      <c r="A4302" s="1">
        <v>4301</v>
      </c>
      <c r="B4302" s="2">
        <v>-1400.2</v>
      </c>
      <c r="C4302" s="3">
        <v>3.5053000000000001</v>
      </c>
      <c r="D4302" s="2">
        <v>1672.9316666666666</v>
      </c>
      <c r="E4302" s="4">
        <v>6302.5342222222225</v>
      </c>
      <c r="F4302">
        <f t="shared" si="134"/>
        <v>58.041117838487843</v>
      </c>
      <c r="G4302">
        <f t="shared" si="135"/>
        <v>61.2554363229603</v>
      </c>
    </row>
    <row r="4303" spans="1:7" x14ac:dyDescent="0.3">
      <c r="A4303" s="1">
        <v>4302</v>
      </c>
      <c r="B4303" s="2">
        <v>-1399.5</v>
      </c>
      <c r="C4303" s="3">
        <v>3.5057</v>
      </c>
      <c r="D4303" s="2">
        <v>1673.3206944444444</v>
      </c>
      <c r="E4303" s="4">
        <v>6303.8979166666668</v>
      </c>
      <c r="F4303">
        <f t="shared" si="134"/>
        <v>58.05461486741158</v>
      </c>
      <c r="G4303">
        <f t="shared" si="135"/>
        <v>61.268690308620712</v>
      </c>
    </row>
    <row r="4304" spans="1:7" x14ac:dyDescent="0.3">
      <c r="A4304" s="1">
        <v>4303</v>
      </c>
      <c r="B4304" s="2">
        <v>-1401</v>
      </c>
      <c r="C4304" s="3">
        <v>3.5049999999999999</v>
      </c>
      <c r="D4304" s="2">
        <v>1673.7096944444445</v>
      </c>
      <c r="E4304" s="4">
        <v>6305.2616666666663</v>
      </c>
      <c r="F4304">
        <f t="shared" si="134"/>
        <v>58.068110932606018</v>
      </c>
      <c r="G4304">
        <f t="shared" si="135"/>
        <v>61.281944834235325</v>
      </c>
    </row>
    <row r="4305" spans="1:7" x14ac:dyDescent="0.3">
      <c r="A4305" s="1">
        <v>4304</v>
      </c>
      <c r="B4305" s="2">
        <v>-1401</v>
      </c>
      <c r="C4305" s="3">
        <v>3.5057</v>
      </c>
      <c r="D4305" s="2">
        <v>1674.0988055555556</v>
      </c>
      <c r="E4305" s="4">
        <v>6306.6257222222221</v>
      </c>
      <c r="F4305">
        <f t="shared" si="134"/>
        <v>58.081610852717681</v>
      </c>
      <c r="G4305">
        <f t="shared" si="135"/>
        <v>61.29520232959802</v>
      </c>
    </row>
    <row r="4306" spans="1:7" x14ac:dyDescent="0.3">
      <c r="A4306" s="1">
        <v>4305</v>
      </c>
      <c r="B4306" s="2">
        <v>-1401</v>
      </c>
      <c r="C4306" s="3">
        <v>3.5053000000000001</v>
      </c>
      <c r="D4306" s="2">
        <v>1674.4878333333334</v>
      </c>
      <c r="E4306" s="4">
        <v>6307.9892499999996</v>
      </c>
      <c r="F4306">
        <f t="shared" si="134"/>
        <v>58.095107881641425</v>
      </c>
      <c r="G4306">
        <f t="shared" si="135"/>
        <v>61.308454695395852</v>
      </c>
    </row>
    <row r="4307" spans="1:7" x14ac:dyDescent="0.3">
      <c r="A4307" s="1">
        <v>4306</v>
      </c>
      <c r="B4307" s="2">
        <v>-1401.7</v>
      </c>
      <c r="C4307" s="3">
        <v>3.5053000000000001</v>
      </c>
      <c r="D4307" s="2">
        <v>1674.8769444444445</v>
      </c>
      <c r="E4307" s="4">
        <v>6309.3530277777782</v>
      </c>
      <c r="F4307">
        <f t="shared" si="134"/>
        <v>58.108607801753088</v>
      </c>
      <c r="G4307">
        <f t="shared" si="135"/>
        <v>61.321709490987573</v>
      </c>
    </row>
    <row r="4308" spans="1:7" x14ac:dyDescent="0.3">
      <c r="A4308" s="1">
        <v>4307</v>
      </c>
      <c r="B4308" s="2">
        <v>-1401.7</v>
      </c>
      <c r="C4308" s="3">
        <v>3.5034999999999998</v>
      </c>
      <c r="D4308" s="2">
        <v>1675.2660833333334</v>
      </c>
      <c r="E4308" s="4">
        <v>6310.7170555555558</v>
      </c>
      <c r="F4308">
        <f t="shared" si="134"/>
        <v>58.122108685594057</v>
      </c>
      <c r="G4308">
        <f t="shared" si="135"/>
        <v>61.33496671637316</v>
      </c>
    </row>
    <row r="4309" spans="1:7" x14ac:dyDescent="0.3">
      <c r="A4309" s="1">
        <v>4308</v>
      </c>
      <c r="B4309" s="2">
        <v>-1400.2</v>
      </c>
      <c r="C4309" s="3">
        <v>3.5053000000000001</v>
      </c>
      <c r="D4309" s="2">
        <v>1675.6551111111112</v>
      </c>
      <c r="E4309" s="4">
        <v>6312.0807500000001</v>
      </c>
      <c r="F4309">
        <f t="shared" si="134"/>
        <v>58.135605714517794</v>
      </c>
      <c r="G4309">
        <f t="shared" si="135"/>
        <v>61.348220702033586</v>
      </c>
    </row>
    <row r="4310" spans="1:7" x14ac:dyDescent="0.3">
      <c r="A4310" s="1">
        <v>4309</v>
      </c>
      <c r="B4310" s="2">
        <v>-1400.2</v>
      </c>
      <c r="C4310" s="3">
        <v>3.5049999999999999</v>
      </c>
      <c r="D4310" s="2">
        <v>1676.0441666666666</v>
      </c>
      <c r="E4310" s="4">
        <v>6313.444361111111</v>
      </c>
      <c r="F4310">
        <f t="shared" si="134"/>
        <v>58.149103707170838</v>
      </c>
      <c r="G4310">
        <f t="shared" si="135"/>
        <v>61.361473877762705</v>
      </c>
    </row>
    <row r="4311" spans="1:7" x14ac:dyDescent="0.3">
      <c r="A4311" s="1">
        <v>4310</v>
      </c>
      <c r="B4311" s="2">
        <v>-1401.7</v>
      </c>
      <c r="C4311" s="3">
        <v>3.5038</v>
      </c>
      <c r="D4311" s="2">
        <v>1676.433361111111</v>
      </c>
      <c r="E4311" s="4">
        <v>6314.8084444444448</v>
      </c>
      <c r="F4311">
        <f t="shared" si="134"/>
        <v>58.162606518470405</v>
      </c>
      <c r="G4311">
        <f t="shared" si="135"/>
        <v>61.3747316431025</v>
      </c>
    </row>
    <row r="4312" spans="1:7" x14ac:dyDescent="0.3">
      <c r="A4312" s="1">
        <v>4311</v>
      </c>
      <c r="B4312" s="2">
        <v>-1401</v>
      </c>
      <c r="C4312" s="3">
        <v>3.5044</v>
      </c>
      <c r="D4312" s="2">
        <v>1676.8223055555557</v>
      </c>
      <c r="E4312" s="4">
        <v>6316.1714722222223</v>
      </c>
      <c r="F4312">
        <f t="shared" si="134"/>
        <v>58.176100656206245</v>
      </c>
      <c r="G4312">
        <f t="shared" si="135"/>
        <v>61.387979149312564</v>
      </c>
    </row>
    <row r="4313" spans="1:7" x14ac:dyDescent="0.3">
      <c r="A4313" s="1">
        <v>4312</v>
      </c>
      <c r="B4313" s="2">
        <v>-1401</v>
      </c>
      <c r="C4313" s="3">
        <v>3.5034999999999998</v>
      </c>
      <c r="D4313" s="2">
        <v>1677.2114444444444</v>
      </c>
      <c r="E4313" s="4">
        <v>6317.5351666666666</v>
      </c>
      <c r="F4313">
        <f t="shared" si="134"/>
        <v>58.1896015400472</v>
      </c>
      <c r="G4313">
        <f t="shared" si="135"/>
        <v>61.401233134972991</v>
      </c>
    </row>
    <row r="4314" spans="1:7" x14ac:dyDescent="0.3">
      <c r="A4314" s="1">
        <v>4313</v>
      </c>
      <c r="B4314" s="2">
        <v>-1400.2</v>
      </c>
      <c r="C4314" s="3">
        <v>3.5034999999999998</v>
      </c>
      <c r="D4314" s="2">
        <v>1677.6004166666667</v>
      </c>
      <c r="E4314" s="4">
        <v>6318.8983888888888</v>
      </c>
      <c r="F4314">
        <f t="shared" si="134"/>
        <v>58.203096641512332</v>
      </c>
      <c r="G4314">
        <f t="shared" si="135"/>
        <v>61.414482531022749</v>
      </c>
    </row>
    <row r="4315" spans="1:7" x14ac:dyDescent="0.3">
      <c r="A4315" s="1">
        <v>4314</v>
      </c>
      <c r="B4315" s="2">
        <v>-1400.2</v>
      </c>
      <c r="C4315" s="3">
        <v>3.5044</v>
      </c>
      <c r="D4315" s="2">
        <v>1677.9894444444444</v>
      </c>
      <c r="E4315" s="4">
        <v>6320.2617222222225</v>
      </c>
      <c r="F4315">
        <f t="shared" si="134"/>
        <v>58.216593670436076</v>
      </c>
      <c r="G4315">
        <f t="shared" si="135"/>
        <v>61.427733006980901</v>
      </c>
    </row>
    <row r="4316" spans="1:7" x14ac:dyDescent="0.3">
      <c r="A4316" s="1">
        <v>4315</v>
      </c>
      <c r="B4316" s="2">
        <v>-1401</v>
      </c>
      <c r="C4316" s="3">
        <v>3.5044</v>
      </c>
      <c r="D4316" s="2">
        <v>1678.3785555555555</v>
      </c>
      <c r="E4316" s="4">
        <v>6321.6253333333334</v>
      </c>
      <c r="F4316">
        <f t="shared" si="134"/>
        <v>58.230093590547739</v>
      </c>
      <c r="G4316">
        <f t="shared" si="135"/>
        <v>61.44098618271002</v>
      </c>
    </row>
    <row r="4317" spans="1:7" x14ac:dyDescent="0.3">
      <c r="A4317" s="1">
        <v>4316</v>
      </c>
      <c r="B4317" s="2">
        <v>-1401</v>
      </c>
      <c r="C4317" s="3">
        <v>3.5047000000000001</v>
      </c>
      <c r="D4317" s="2">
        <v>1678.7675833333333</v>
      </c>
      <c r="E4317" s="4">
        <v>6322.9885555555556</v>
      </c>
      <c r="F4317">
        <f t="shared" si="134"/>
        <v>58.243590619471476</v>
      </c>
      <c r="G4317">
        <f t="shared" si="135"/>
        <v>61.454235578759786</v>
      </c>
    </row>
    <row r="4318" spans="1:7" x14ac:dyDescent="0.3">
      <c r="A4318" s="1">
        <v>4317</v>
      </c>
      <c r="B4318" s="2">
        <v>-1401</v>
      </c>
      <c r="C4318" s="3">
        <v>3.5038</v>
      </c>
      <c r="D4318" s="2">
        <v>1679.1566666666668</v>
      </c>
      <c r="E4318" s="4">
        <v>6324.3517777777779</v>
      </c>
      <c r="F4318">
        <f t="shared" si="134"/>
        <v>58.25708957585384</v>
      </c>
      <c r="G4318">
        <f t="shared" si="135"/>
        <v>61.467484974809537</v>
      </c>
    </row>
    <row r="4319" spans="1:7" x14ac:dyDescent="0.3">
      <c r="A4319" s="1">
        <v>4318</v>
      </c>
      <c r="B4319" s="2">
        <v>-1401</v>
      </c>
      <c r="C4319" s="3">
        <v>3.5032000000000001</v>
      </c>
      <c r="D4319" s="2">
        <v>1679.5457777777779</v>
      </c>
      <c r="E4319" s="4">
        <v>6325.715194444444</v>
      </c>
      <c r="F4319">
        <f t="shared" si="134"/>
        <v>58.270589495965496</v>
      </c>
      <c r="G4319">
        <f t="shared" si="135"/>
        <v>61.480736260698976</v>
      </c>
    </row>
    <row r="4320" spans="1:7" x14ac:dyDescent="0.3">
      <c r="A4320" s="1">
        <v>4319</v>
      </c>
      <c r="B4320" s="2">
        <v>-1400.2</v>
      </c>
      <c r="C4320" s="3">
        <v>3.5026000000000002</v>
      </c>
      <c r="D4320" s="2">
        <v>1679.9348611111111</v>
      </c>
      <c r="E4320" s="4">
        <v>6327.0785555555558</v>
      </c>
      <c r="F4320">
        <f t="shared" si="134"/>
        <v>58.284088452347845</v>
      </c>
      <c r="G4320">
        <f t="shared" si="135"/>
        <v>61.493987006634235</v>
      </c>
    </row>
    <row r="4321" spans="1:7" x14ac:dyDescent="0.3">
      <c r="A4321" s="1">
        <v>4320</v>
      </c>
      <c r="B4321" s="2">
        <v>-1399.5</v>
      </c>
      <c r="C4321" s="3">
        <v>3.5038</v>
      </c>
      <c r="D4321" s="2">
        <v>1680.3239444444444</v>
      </c>
      <c r="E4321" s="4">
        <v>6328.4414999999999</v>
      </c>
      <c r="F4321">
        <f t="shared" si="134"/>
        <v>58.297587408730202</v>
      </c>
      <c r="G4321">
        <f t="shared" si="135"/>
        <v>61.507233702913013</v>
      </c>
    </row>
    <row r="4322" spans="1:7" x14ac:dyDescent="0.3">
      <c r="A4322" s="1">
        <v>4321</v>
      </c>
      <c r="B4322" s="2">
        <v>-1400.2</v>
      </c>
      <c r="C4322" s="3">
        <v>3.5034999999999998</v>
      </c>
      <c r="D4322" s="2">
        <v>1680.7129166666666</v>
      </c>
      <c r="E4322" s="4">
        <v>6329.8042777777782</v>
      </c>
      <c r="F4322">
        <f t="shared" si="134"/>
        <v>58.311082510195334</v>
      </c>
      <c r="G4322">
        <f t="shared" si="135"/>
        <v>61.52047877932921</v>
      </c>
    </row>
    <row r="4323" spans="1:7" x14ac:dyDescent="0.3">
      <c r="A4323" s="1">
        <v>4322</v>
      </c>
      <c r="B4323" s="2">
        <v>-1399.5</v>
      </c>
      <c r="C4323" s="3">
        <v>3.5034999999999998</v>
      </c>
      <c r="D4323" s="2">
        <v>1681.1019166666667</v>
      </c>
      <c r="E4323" s="4">
        <v>6331.1671111111109</v>
      </c>
      <c r="F4323">
        <f t="shared" si="134"/>
        <v>58.324578575389772</v>
      </c>
      <c r="G4323">
        <f t="shared" si="135"/>
        <v>61.533724395699593</v>
      </c>
    </row>
    <row r="4324" spans="1:7" x14ac:dyDescent="0.3">
      <c r="A4324" s="1">
        <v>4323</v>
      </c>
      <c r="B4324" s="2">
        <v>-1401</v>
      </c>
      <c r="C4324" s="3">
        <v>3.5028999999999999</v>
      </c>
      <c r="D4324" s="2">
        <v>1681.4908611111111</v>
      </c>
      <c r="E4324" s="4">
        <v>6332.5297222222225</v>
      </c>
      <c r="F4324">
        <f t="shared" si="134"/>
        <v>58.338072713125598</v>
      </c>
      <c r="G4324">
        <f t="shared" si="135"/>
        <v>61.546967852253211</v>
      </c>
    </row>
    <row r="4325" spans="1:7" x14ac:dyDescent="0.3">
      <c r="A4325" s="1">
        <v>4324</v>
      </c>
      <c r="B4325" s="2">
        <v>-1401</v>
      </c>
      <c r="C4325" s="3">
        <v>3.5032000000000001</v>
      </c>
      <c r="D4325" s="2">
        <v>1681.8799166666668</v>
      </c>
      <c r="E4325" s="4">
        <v>6333.8926388888885</v>
      </c>
      <c r="F4325">
        <f t="shared" si="134"/>
        <v>58.351570705778641</v>
      </c>
      <c r="G4325">
        <f t="shared" si="135"/>
        <v>61.560214278554881</v>
      </c>
    </row>
    <row r="4326" spans="1:7" x14ac:dyDescent="0.3">
      <c r="A4326" s="1">
        <v>4325</v>
      </c>
      <c r="B4326" s="2">
        <v>-1400.2</v>
      </c>
      <c r="C4326" s="3">
        <v>3.5032000000000001</v>
      </c>
      <c r="D4326" s="2">
        <v>1682.2691388888888</v>
      </c>
      <c r="E4326" s="4">
        <v>6335.2560277777775</v>
      </c>
      <c r="F4326">
        <f t="shared" si="134"/>
        <v>58.365074480807522</v>
      </c>
      <c r="G4326">
        <f t="shared" si="135"/>
        <v>61.573465294467233</v>
      </c>
    </row>
    <row r="4327" spans="1:7" x14ac:dyDescent="0.3">
      <c r="A4327" s="1">
        <v>4326</v>
      </c>
      <c r="B4327" s="2">
        <v>-1401</v>
      </c>
      <c r="C4327" s="3">
        <v>3.5028999999999999</v>
      </c>
      <c r="D4327" s="2">
        <v>1682.6581944444445</v>
      </c>
      <c r="E4327" s="4">
        <v>6336.6189999999997</v>
      </c>
      <c r="F4327">
        <f t="shared" si="134"/>
        <v>58.378572473460579</v>
      </c>
      <c r="G4327">
        <f t="shared" si="135"/>
        <v>61.586712260723111</v>
      </c>
    </row>
    <row r="4328" spans="1:7" x14ac:dyDescent="0.3">
      <c r="A4328" s="1">
        <v>4327</v>
      </c>
      <c r="B4328" s="2">
        <v>-1401</v>
      </c>
      <c r="C4328" s="3">
        <v>3.5034999999999998</v>
      </c>
      <c r="D4328" s="2">
        <v>1683.0472500000001</v>
      </c>
      <c r="E4328" s="4">
        <v>6337.9818333333333</v>
      </c>
      <c r="F4328">
        <f t="shared" si="134"/>
        <v>58.392070466113623</v>
      </c>
      <c r="G4328">
        <f t="shared" si="135"/>
        <v>61.599957877093502</v>
      </c>
    </row>
    <row r="4329" spans="1:7" x14ac:dyDescent="0.3">
      <c r="A4329" s="1">
        <v>4328</v>
      </c>
      <c r="B4329" s="2">
        <v>-1401.7</v>
      </c>
      <c r="C4329" s="3">
        <v>3.5028999999999999</v>
      </c>
      <c r="D4329" s="2">
        <v>1683.4363333333333</v>
      </c>
      <c r="E4329" s="4">
        <v>6339.3447500000002</v>
      </c>
      <c r="F4329">
        <f t="shared" si="134"/>
        <v>58.405569422495972</v>
      </c>
      <c r="G4329">
        <f t="shared" si="135"/>
        <v>61.613204303395186</v>
      </c>
    </row>
    <row r="4330" spans="1:7" x14ac:dyDescent="0.3">
      <c r="A4330" s="1">
        <v>4329</v>
      </c>
      <c r="B4330" s="2">
        <v>-1401</v>
      </c>
      <c r="C4330" s="3">
        <v>3.5026000000000002</v>
      </c>
      <c r="D4330" s="2">
        <v>1683.8253888888889</v>
      </c>
      <c r="E4330" s="4">
        <v>6340.7075277777776</v>
      </c>
      <c r="F4330">
        <f t="shared" si="134"/>
        <v>58.41906741514903</v>
      </c>
      <c r="G4330">
        <f t="shared" si="135"/>
        <v>61.626449379811376</v>
      </c>
    </row>
    <row r="4331" spans="1:7" x14ac:dyDescent="0.3">
      <c r="A4331" s="1">
        <v>4330</v>
      </c>
      <c r="B4331" s="2">
        <v>-1400.2</v>
      </c>
      <c r="C4331" s="3">
        <v>3.5028999999999999</v>
      </c>
      <c r="D4331" s="2">
        <v>1684.2145277777777</v>
      </c>
      <c r="E4331" s="4">
        <v>6342.0706111111112</v>
      </c>
      <c r="F4331">
        <f t="shared" si="134"/>
        <v>58.432568298989985</v>
      </c>
      <c r="G4331">
        <f t="shared" si="135"/>
        <v>61.639697425975648</v>
      </c>
    </row>
    <row r="4332" spans="1:7" x14ac:dyDescent="0.3">
      <c r="A4332" s="1">
        <v>4331</v>
      </c>
      <c r="B4332" s="2">
        <v>-1401.7</v>
      </c>
      <c r="C4332" s="3">
        <v>3.5026000000000002</v>
      </c>
      <c r="D4332" s="2">
        <v>1684.6035555555557</v>
      </c>
      <c r="E4332" s="4">
        <v>6343.4331666666667</v>
      </c>
      <c r="F4332">
        <f t="shared" si="134"/>
        <v>58.446065327913729</v>
      </c>
      <c r="G4332">
        <f t="shared" si="135"/>
        <v>61.652940342575057</v>
      </c>
    </row>
    <row r="4333" spans="1:7" x14ac:dyDescent="0.3">
      <c r="A4333" s="1">
        <v>4332</v>
      </c>
      <c r="B4333" s="2">
        <v>-1399.5</v>
      </c>
      <c r="C4333" s="3">
        <v>3.5022000000000002</v>
      </c>
      <c r="D4333" s="2">
        <v>1684.992611111111</v>
      </c>
      <c r="E4333" s="4">
        <v>6344.7956944444441</v>
      </c>
      <c r="F4333">
        <f t="shared" si="134"/>
        <v>58.45956332056678</v>
      </c>
      <c r="G4333">
        <f t="shared" si="135"/>
        <v>61.666182989197374</v>
      </c>
    </row>
    <row r="4334" spans="1:7" x14ac:dyDescent="0.3">
      <c r="A4334" s="1">
        <v>4333</v>
      </c>
      <c r="B4334" s="2">
        <v>-1400.2</v>
      </c>
      <c r="C4334" s="3">
        <v>3.5022000000000002</v>
      </c>
      <c r="D4334" s="2">
        <v>1685.3816388888888</v>
      </c>
      <c r="E4334" s="4">
        <v>6346.1580833333337</v>
      </c>
      <c r="F4334">
        <f t="shared" si="134"/>
        <v>58.47306034949051</v>
      </c>
      <c r="G4334">
        <f t="shared" si="135"/>
        <v>61.679424285934203</v>
      </c>
    </row>
    <row r="4335" spans="1:7" x14ac:dyDescent="0.3">
      <c r="A4335" s="1">
        <v>4334</v>
      </c>
      <c r="B4335" s="2">
        <v>-1401.7</v>
      </c>
      <c r="C4335" s="3">
        <v>3.5022000000000002</v>
      </c>
      <c r="D4335" s="2">
        <v>1685.7707777777778</v>
      </c>
      <c r="E4335" s="4">
        <v>6347.520833333333</v>
      </c>
      <c r="F4335">
        <f t="shared" si="134"/>
        <v>58.486561233331493</v>
      </c>
      <c r="G4335">
        <f t="shared" si="135"/>
        <v>61.692669092373286</v>
      </c>
    </row>
    <row r="4336" spans="1:7" x14ac:dyDescent="0.3">
      <c r="A4336" s="1">
        <v>4335</v>
      </c>
      <c r="B4336" s="2">
        <v>-1401</v>
      </c>
      <c r="C4336" s="3">
        <v>3.5019</v>
      </c>
      <c r="D4336" s="2">
        <v>1686.159861111111</v>
      </c>
      <c r="E4336" s="4">
        <v>6348.8834722222218</v>
      </c>
      <c r="F4336">
        <f t="shared" si="134"/>
        <v>58.500060189713835</v>
      </c>
      <c r="G4336">
        <f t="shared" si="135"/>
        <v>61.705912818903997</v>
      </c>
    </row>
    <row r="4337" spans="1:7" x14ac:dyDescent="0.3">
      <c r="A4337" s="1">
        <v>4336</v>
      </c>
      <c r="B4337" s="2">
        <v>-1400.2</v>
      </c>
      <c r="C4337" s="3">
        <v>3.5022000000000002</v>
      </c>
      <c r="D4337" s="2">
        <v>1686.5488055555556</v>
      </c>
      <c r="E4337" s="4">
        <v>6350.2456111111114</v>
      </c>
      <c r="F4337">
        <f t="shared" si="134"/>
        <v>58.513554327449668</v>
      </c>
      <c r="G4337">
        <f t="shared" si="135"/>
        <v>61.719151685846953</v>
      </c>
    </row>
    <row r="4338" spans="1:7" x14ac:dyDescent="0.3">
      <c r="A4338" s="1">
        <v>4337</v>
      </c>
      <c r="B4338" s="2">
        <v>-1401</v>
      </c>
      <c r="C4338" s="3">
        <v>3.5015999999999998</v>
      </c>
      <c r="D4338" s="2">
        <v>1686.9379166666668</v>
      </c>
      <c r="E4338" s="4">
        <v>6351.6082777777774</v>
      </c>
      <c r="F4338">
        <f t="shared" si="134"/>
        <v>58.527054247561324</v>
      </c>
      <c r="G4338">
        <f t="shared" si="135"/>
        <v>61.732395682354749</v>
      </c>
    </row>
    <row r="4339" spans="1:7" x14ac:dyDescent="0.3">
      <c r="A4339" s="1">
        <v>4338</v>
      </c>
      <c r="B4339" s="2">
        <v>-1399.5</v>
      </c>
      <c r="C4339" s="3">
        <v>3.5022000000000002</v>
      </c>
      <c r="D4339" s="2">
        <v>1687.3269166666666</v>
      </c>
      <c r="E4339" s="4">
        <v>6352.9705833333337</v>
      </c>
      <c r="F4339">
        <f t="shared" si="134"/>
        <v>58.540550312755755</v>
      </c>
      <c r="G4339">
        <f t="shared" si="135"/>
        <v>61.745636169160278</v>
      </c>
    </row>
    <row r="4340" spans="1:7" x14ac:dyDescent="0.3">
      <c r="A4340" s="1">
        <v>4339</v>
      </c>
      <c r="B4340" s="2">
        <v>-1401</v>
      </c>
      <c r="C4340" s="3">
        <v>3.5019</v>
      </c>
      <c r="D4340" s="2">
        <v>1687.7159444444444</v>
      </c>
      <c r="E4340" s="4">
        <v>6354.3328055555558</v>
      </c>
      <c r="F4340">
        <f t="shared" si="134"/>
        <v>58.554047341679507</v>
      </c>
      <c r="G4340">
        <f t="shared" si="135"/>
        <v>61.75887584603452</v>
      </c>
    </row>
    <row r="4341" spans="1:7" x14ac:dyDescent="0.3">
      <c r="A4341" s="1">
        <v>4340</v>
      </c>
      <c r="B4341" s="2">
        <v>-1400.2</v>
      </c>
      <c r="C4341" s="3">
        <v>3.5015999999999998</v>
      </c>
      <c r="D4341" s="2">
        <v>1688.1049722222222</v>
      </c>
      <c r="E4341" s="4">
        <v>6355.6950277777778</v>
      </c>
      <c r="F4341">
        <f t="shared" si="134"/>
        <v>58.567544370603244</v>
      </c>
      <c r="G4341">
        <f t="shared" si="135"/>
        <v>61.772115522908756</v>
      </c>
    </row>
    <row r="4342" spans="1:7" x14ac:dyDescent="0.3">
      <c r="A4342" s="1">
        <v>4341</v>
      </c>
      <c r="B4342" s="2">
        <v>-1401</v>
      </c>
      <c r="C4342" s="3">
        <v>3.5015999999999998</v>
      </c>
      <c r="D4342" s="2">
        <v>1688.4941111111111</v>
      </c>
      <c r="E4342" s="4">
        <v>6357.0576666666666</v>
      </c>
      <c r="F4342">
        <f t="shared" si="134"/>
        <v>58.581045254444206</v>
      </c>
      <c r="G4342">
        <f t="shared" si="135"/>
        <v>61.785359249439466</v>
      </c>
    </row>
    <row r="4343" spans="1:7" x14ac:dyDescent="0.3">
      <c r="A4343" s="1">
        <v>4342</v>
      </c>
      <c r="B4343" s="2">
        <v>-1401</v>
      </c>
      <c r="C4343" s="3">
        <v>3.5015999999999998</v>
      </c>
      <c r="D4343" s="2">
        <v>1688.8831388888889</v>
      </c>
      <c r="E4343" s="4">
        <v>6358.4199444444448</v>
      </c>
      <c r="F4343">
        <f t="shared" si="134"/>
        <v>58.594542283367957</v>
      </c>
      <c r="G4343">
        <f t="shared" si="135"/>
        <v>61.798599466267902</v>
      </c>
    </row>
    <row r="4344" spans="1:7" x14ac:dyDescent="0.3">
      <c r="A4344" s="1">
        <v>4343</v>
      </c>
      <c r="B4344" s="2">
        <v>-1399.5</v>
      </c>
      <c r="C4344" s="3">
        <v>3.5004</v>
      </c>
      <c r="D4344" s="2">
        <v>1689.2722222222221</v>
      </c>
      <c r="E4344" s="4">
        <v>6359.7822222222221</v>
      </c>
      <c r="F4344">
        <f t="shared" si="134"/>
        <v>58.608041239750307</v>
      </c>
      <c r="G4344">
        <f t="shared" si="135"/>
        <v>61.811839683096323</v>
      </c>
    </row>
    <row r="4345" spans="1:7" x14ac:dyDescent="0.3">
      <c r="A4345" s="1">
        <v>4344</v>
      </c>
      <c r="B4345" s="2">
        <v>-1401</v>
      </c>
      <c r="C4345" s="3">
        <v>3.5015999999999998</v>
      </c>
      <c r="D4345" s="2">
        <v>1689.6613055555556</v>
      </c>
      <c r="E4345" s="4">
        <v>6361.1445000000003</v>
      </c>
      <c r="F4345">
        <f t="shared" si="134"/>
        <v>58.621540196132656</v>
      </c>
      <c r="G4345">
        <f t="shared" si="135"/>
        <v>61.825079899924773</v>
      </c>
    </row>
    <row r="4346" spans="1:7" x14ac:dyDescent="0.3">
      <c r="A4346" s="1">
        <v>4345</v>
      </c>
      <c r="B4346" s="2">
        <v>-1400.2</v>
      </c>
      <c r="C4346" s="3">
        <v>3.5004</v>
      </c>
      <c r="D4346" s="2">
        <v>1690.0504444444443</v>
      </c>
      <c r="E4346" s="4">
        <v>6362.5069444444443</v>
      </c>
      <c r="F4346">
        <f t="shared" si="134"/>
        <v>58.635041079973625</v>
      </c>
      <c r="G4346">
        <f t="shared" si="135"/>
        <v>61.838321736615789</v>
      </c>
    </row>
    <row r="4347" spans="1:7" x14ac:dyDescent="0.3">
      <c r="A4347" s="1">
        <v>4346</v>
      </c>
      <c r="B4347" s="2">
        <v>-1401</v>
      </c>
      <c r="C4347" s="3">
        <v>3.5015999999999998</v>
      </c>
      <c r="D4347" s="2">
        <v>1690.4395</v>
      </c>
      <c r="E4347" s="4">
        <v>6363.8690555555559</v>
      </c>
      <c r="F4347">
        <f t="shared" si="134"/>
        <v>58.648539072626669</v>
      </c>
      <c r="G4347">
        <f t="shared" si="135"/>
        <v>61.851560333581631</v>
      </c>
    </row>
    <row r="4348" spans="1:7" x14ac:dyDescent="0.3">
      <c r="A4348" s="1">
        <v>4347</v>
      </c>
      <c r="B4348" s="2">
        <v>-1400.2</v>
      </c>
      <c r="C4348" s="3">
        <v>3.5007000000000001</v>
      </c>
      <c r="D4348" s="2">
        <v>1690.8285833333334</v>
      </c>
      <c r="E4348" s="4">
        <v>6365.2311666666665</v>
      </c>
      <c r="F4348">
        <f t="shared" si="134"/>
        <v>58.662038029009032</v>
      </c>
      <c r="G4348">
        <f t="shared" si="135"/>
        <v>61.864798930547479</v>
      </c>
    </row>
    <row r="4349" spans="1:7" x14ac:dyDescent="0.3">
      <c r="A4349" s="1">
        <v>4348</v>
      </c>
      <c r="B4349" s="2">
        <v>-1401</v>
      </c>
      <c r="C4349" s="3">
        <v>3.5007000000000001</v>
      </c>
      <c r="D4349" s="2">
        <v>1691.2176944444445</v>
      </c>
      <c r="E4349" s="4">
        <v>6366.5934722222219</v>
      </c>
      <c r="F4349">
        <f t="shared" si="134"/>
        <v>58.675537949120695</v>
      </c>
      <c r="G4349">
        <f t="shared" si="135"/>
        <v>61.878039417353015</v>
      </c>
    </row>
    <row r="4350" spans="1:7" x14ac:dyDescent="0.3">
      <c r="A4350" s="1">
        <v>4349</v>
      </c>
      <c r="B4350" s="2">
        <v>-1400.2</v>
      </c>
      <c r="C4350" s="3">
        <v>3.5009999999999999</v>
      </c>
      <c r="D4350" s="2">
        <v>1691.6067499999999</v>
      </c>
      <c r="E4350" s="4">
        <v>6367.9553888888886</v>
      </c>
      <c r="F4350">
        <f t="shared" si="134"/>
        <v>58.689035941773739</v>
      </c>
      <c r="G4350">
        <f t="shared" si="135"/>
        <v>61.891276124479177</v>
      </c>
    </row>
    <row r="4351" spans="1:7" x14ac:dyDescent="0.3">
      <c r="A4351" s="1">
        <v>4350</v>
      </c>
      <c r="B4351" s="2">
        <v>-1399.5</v>
      </c>
      <c r="C4351" s="3">
        <v>3.5004</v>
      </c>
      <c r="D4351" s="2">
        <v>1691.9957222222222</v>
      </c>
      <c r="E4351" s="4">
        <v>6369.3171944444448</v>
      </c>
      <c r="F4351">
        <f t="shared" si="134"/>
        <v>58.702531043238871</v>
      </c>
      <c r="G4351">
        <f t="shared" si="135"/>
        <v>61.904511751696958</v>
      </c>
    </row>
    <row r="4352" spans="1:7" x14ac:dyDescent="0.3">
      <c r="A4352" s="1">
        <v>4351</v>
      </c>
      <c r="B4352" s="2">
        <v>-1401</v>
      </c>
      <c r="C4352" s="3">
        <v>3.5004</v>
      </c>
      <c r="D4352" s="2">
        <v>1692.3847222222223</v>
      </c>
      <c r="E4352" s="4">
        <v>6370.6788055555553</v>
      </c>
      <c r="F4352">
        <f t="shared" si="134"/>
        <v>58.716027108433309</v>
      </c>
      <c r="G4352">
        <f t="shared" si="135"/>
        <v>61.917745489075038</v>
      </c>
    </row>
    <row r="4353" spans="1:7" x14ac:dyDescent="0.3">
      <c r="A4353" s="1">
        <v>4352</v>
      </c>
      <c r="B4353" s="2">
        <v>-1400.2</v>
      </c>
      <c r="C4353" s="3">
        <v>3.4998</v>
      </c>
      <c r="D4353" s="2">
        <v>1692.7738333333334</v>
      </c>
      <c r="E4353" s="4">
        <v>6372.0408055555554</v>
      </c>
      <c r="F4353">
        <f t="shared" si="134"/>
        <v>58.729527028544972</v>
      </c>
      <c r="G4353">
        <f t="shared" si="135"/>
        <v>61.930983006132493</v>
      </c>
    </row>
    <row r="4354" spans="1:7" x14ac:dyDescent="0.3">
      <c r="A4354" s="1">
        <v>4353</v>
      </c>
      <c r="B4354" s="2">
        <v>-1400.2</v>
      </c>
      <c r="C4354" s="3">
        <v>3.5007000000000001</v>
      </c>
      <c r="D4354" s="2">
        <v>1693.1628888888888</v>
      </c>
      <c r="E4354" s="4">
        <v>6373.4025833333335</v>
      </c>
      <c r="F4354">
        <f t="shared" si="134"/>
        <v>58.743025021198015</v>
      </c>
      <c r="G4354">
        <f t="shared" si="135"/>
        <v>61.944218363373174</v>
      </c>
    </row>
    <row r="4355" spans="1:7" x14ac:dyDescent="0.3">
      <c r="A4355" s="1">
        <v>4354</v>
      </c>
      <c r="B4355" s="2">
        <v>-1400.2</v>
      </c>
      <c r="C4355" s="3">
        <v>3.5004</v>
      </c>
      <c r="D4355" s="2">
        <v>1693.5520555555556</v>
      </c>
      <c r="E4355" s="4">
        <v>6374.7648333333336</v>
      </c>
      <c r="F4355">
        <f t="shared" ref="F4355:F4418" si="136">(D4355/2882.32158333333)*100</f>
        <v>58.75652686876829</v>
      </c>
      <c r="G4355">
        <f t="shared" ref="G4355:G4418" si="137">(E4355/10288.9385833333)*100</f>
        <v>61.95745831022451</v>
      </c>
    </row>
    <row r="4356" spans="1:7" x14ac:dyDescent="0.3">
      <c r="A4356" s="1">
        <v>4355</v>
      </c>
      <c r="B4356" s="2">
        <v>-1401</v>
      </c>
      <c r="C4356" s="3">
        <v>3.5004</v>
      </c>
      <c r="D4356" s="2">
        <v>1693.9410833333334</v>
      </c>
      <c r="E4356" s="4">
        <v>6376.1265000000003</v>
      </c>
      <c r="F4356">
        <f t="shared" si="136"/>
        <v>58.770023897692028</v>
      </c>
      <c r="G4356">
        <f t="shared" si="137"/>
        <v>61.970692587556798</v>
      </c>
    </row>
    <row r="4357" spans="1:7" x14ac:dyDescent="0.3">
      <c r="A4357" s="1">
        <v>4356</v>
      </c>
      <c r="B4357" s="2">
        <v>-1401</v>
      </c>
      <c r="C4357" s="3">
        <v>3.5001000000000002</v>
      </c>
      <c r="D4357" s="2">
        <v>1694.3300555555556</v>
      </c>
      <c r="E4357" s="4">
        <v>6377.4878611111108</v>
      </c>
      <c r="F4357">
        <f t="shared" si="136"/>
        <v>58.78351899915716</v>
      </c>
      <c r="G4357">
        <f t="shared" si="137"/>
        <v>61.98392389514099</v>
      </c>
    </row>
    <row r="4358" spans="1:7" x14ac:dyDescent="0.3">
      <c r="A4358" s="1">
        <v>4357</v>
      </c>
      <c r="B4358" s="2">
        <v>-1398.8</v>
      </c>
      <c r="C4358" s="3">
        <v>3.5004</v>
      </c>
      <c r="D4358" s="2">
        <v>1694.7190833333334</v>
      </c>
      <c r="E4358" s="4">
        <v>6378.8495555555555</v>
      </c>
      <c r="F4358">
        <f t="shared" si="136"/>
        <v>58.797016028080904</v>
      </c>
      <c r="G4358">
        <f t="shared" si="137"/>
        <v>61.997158442450385</v>
      </c>
    </row>
    <row r="4359" spans="1:7" x14ac:dyDescent="0.3">
      <c r="A4359" s="1">
        <v>4358</v>
      </c>
      <c r="B4359" s="2">
        <v>-1401.7</v>
      </c>
      <c r="C4359" s="3">
        <v>3.4994999999999998</v>
      </c>
      <c r="D4359" s="2">
        <v>1695.1081944444445</v>
      </c>
      <c r="E4359" s="4">
        <v>6380.211416666667</v>
      </c>
      <c r="F4359">
        <f t="shared" si="136"/>
        <v>58.810515948192567</v>
      </c>
      <c r="G4359">
        <f t="shared" si="137"/>
        <v>62.010394609622352</v>
      </c>
    </row>
    <row r="4360" spans="1:7" x14ac:dyDescent="0.3">
      <c r="A4360" s="1">
        <v>4359</v>
      </c>
      <c r="B4360" s="2">
        <v>-1399.5</v>
      </c>
      <c r="C4360" s="3">
        <v>3.4998</v>
      </c>
      <c r="D4360" s="2">
        <v>1695.4971388888889</v>
      </c>
      <c r="E4360" s="4">
        <v>6381.5725277777774</v>
      </c>
      <c r="F4360">
        <f t="shared" si="136"/>
        <v>58.824010085928393</v>
      </c>
      <c r="G4360">
        <f t="shared" si="137"/>
        <v>62.023623487412671</v>
      </c>
    </row>
    <row r="4361" spans="1:7" x14ac:dyDescent="0.3">
      <c r="A4361" s="1">
        <v>4360</v>
      </c>
      <c r="B4361" s="2">
        <v>-1401</v>
      </c>
      <c r="C4361" s="3">
        <v>3.5001000000000002</v>
      </c>
      <c r="D4361" s="2">
        <v>1695.8862777777779</v>
      </c>
      <c r="E4361" s="4">
        <v>6382.9344444444441</v>
      </c>
      <c r="F4361">
        <f t="shared" si="136"/>
        <v>58.837510969769355</v>
      </c>
      <c r="G4361">
        <f t="shared" si="137"/>
        <v>62.036860194538832</v>
      </c>
    </row>
    <row r="4362" spans="1:7" x14ac:dyDescent="0.3">
      <c r="A4362" s="1">
        <v>4361</v>
      </c>
      <c r="B4362" s="2">
        <v>-1400.2</v>
      </c>
      <c r="C4362" s="3">
        <v>3.4990999999999999</v>
      </c>
      <c r="D4362" s="2">
        <v>1696.2754444444445</v>
      </c>
      <c r="E4362" s="4">
        <v>6384.2963055555556</v>
      </c>
      <c r="F4362">
        <f t="shared" si="136"/>
        <v>58.851012817339623</v>
      </c>
      <c r="G4362">
        <f t="shared" si="137"/>
        <v>62.050096361710807</v>
      </c>
    </row>
    <row r="4363" spans="1:7" x14ac:dyDescent="0.3">
      <c r="A4363" s="1">
        <v>4362</v>
      </c>
      <c r="B4363" s="2">
        <v>-1400.2</v>
      </c>
      <c r="C4363" s="3">
        <v>3.4994999999999998</v>
      </c>
      <c r="D4363" s="2">
        <v>1696.6646388888889</v>
      </c>
      <c r="E4363" s="4">
        <v>6385.6584166666671</v>
      </c>
      <c r="F4363">
        <f t="shared" si="136"/>
        <v>58.864515628639204</v>
      </c>
      <c r="G4363">
        <f t="shared" si="137"/>
        <v>62.063334958676663</v>
      </c>
    </row>
    <row r="4364" spans="1:7" x14ac:dyDescent="0.3">
      <c r="A4364" s="1">
        <v>4363</v>
      </c>
      <c r="B4364" s="2">
        <v>-1399.5</v>
      </c>
      <c r="C4364" s="3">
        <v>3.4998</v>
      </c>
      <c r="D4364" s="2">
        <v>1697.05375</v>
      </c>
      <c r="E4364" s="4">
        <v>6387.0201388888891</v>
      </c>
      <c r="F4364">
        <f t="shared" si="136"/>
        <v>58.878015548750859</v>
      </c>
      <c r="G4364">
        <f t="shared" si="137"/>
        <v>62.076569775963144</v>
      </c>
    </row>
    <row r="4365" spans="1:7" x14ac:dyDescent="0.3">
      <c r="A4365" s="1">
        <v>4364</v>
      </c>
      <c r="B4365" s="2">
        <v>-1398.8</v>
      </c>
      <c r="C4365" s="3">
        <v>3.4994999999999998</v>
      </c>
      <c r="D4365" s="2">
        <v>1697.4426111111111</v>
      </c>
      <c r="E4365" s="4">
        <v>6388.3810000000003</v>
      </c>
      <c r="F4365">
        <f t="shared" si="136"/>
        <v>58.891506795298767</v>
      </c>
      <c r="G4365">
        <f t="shared" si="137"/>
        <v>62.089796223959596</v>
      </c>
    </row>
    <row r="4366" spans="1:7" x14ac:dyDescent="0.3">
      <c r="A4366" s="1">
        <v>4365</v>
      </c>
      <c r="B4366" s="2">
        <v>-1401</v>
      </c>
      <c r="C4366" s="3">
        <v>3.4994999999999998</v>
      </c>
      <c r="D4366" s="2">
        <v>1697.8317222222222</v>
      </c>
      <c r="E4366" s="4">
        <v>6389.7426388888889</v>
      </c>
      <c r="F4366">
        <f t="shared" si="136"/>
        <v>58.905006715410423</v>
      </c>
      <c r="G4366">
        <f t="shared" si="137"/>
        <v>62.103030231314769</v>
      </c>
    </row>
    <row r="4367" spans="1:7" x14ac:dyDescent="0.3">
      <c r="A4367" s="1">
        <v>4366</v>
      </c>
      <c r="B4367" s="2">
        <v>-1401</v>
      </c>
      <c r="C4367" s="3">
        <v>3.4994999999999998</v>
      </c>
      <c r="D4367" s="2">
        <v>1698.2208055555554</v>
      </c>
      <c r="E4367" s="4">
        <v>6391.1040555555555</v>
      </c>
      <c r="F4367">
        <f t="shared" si="136"/>
        <v>58.918505671792772</v>
      </c>
      <c r="G4367">
        <f t="shared" si="137"/>
        <v>62.116262078853183</v>
      </c>
    </row>
    <row r="4368" spans="1:7" x14ac:dyDescent="0.3">
      <c r="A4368" s="1">
        <v>4367</v>
      </c>
      <c r="B4368" s="2">
        <v>-1400.2</v>
      </c>
      <c r="C4368" s="3">
        <v>3.4990999999999999</v>
      </c>
      <c r="D4368" s="2">
        <v>1698.6099444444444</v>
      </c>
      <c r="E4368" s="4">
        <v>6392.4656388888889</v>
      </c>
      <c r="F4368">
        <f t="shared" si="136"/>
        <v>58.932006555633741</v>
      </c>
      <c r="G4368">
        <f t="shared" si="137"/>
        <v>62.129495546254162</v>
      </c>
    </row>
    <row r="4369" spans="1:7" x14ac:dyDescent="0.3">
      <c r="A4369" s="1">
        <v>4368</v>
      </c>
      <c r="B4369" s="2">
        <v>-1401</v>
      </c>
      <c r="C4369" s="3">
        <v>3.4990999999999999</v>
      </c>
      <c r="D4369" s="2">
        <v>1698.9989166666667</v>
      </c>
      <c r="E4369" s="4">
        <v>6393.8266666666668</v>
      </c>
      <c r="F4369">
        <f t="shared" si="136"/>
        <v>58.945501657098873</v>
      </c>
      <c r="G4369">
        <f t="shared" si="137"/>
        <v>62.142723614113201</v>
      </c>
    </row>
    <row r="4370" spans="1:7" x14ac:dyDescent="0.3">
      <c r="A4370" s="1">
        <v>4369</v>
      </c>
      <c r="B4370" s="2">
        <v>-1399.5</v>
      </c>
      <c r="C4370" s="3">
        <v>3.4984999999999999</v>
      </c>
      <c r="D4370" s="2">
        <v>1699.3877777777777</v>
      </c>
      <c r="E4370" s="4">
        <v>6395.1872499999999</v>
      </c>
      <c r="F4370">
        <f t="shared" si="136"/>
        <v>58.958992903646781</v>
      </c>
      <c r="G4370">
        <f t="shared" si="137"/>
        <v>62.155947362338672</v>
      </c>
    </row>
    <row r="4371" spans="1:7" x14ac:dyDescent="0.3">
      <c r="A4371" s="1">
        <v>4370</v>
      </c>
      <c r="B4371" s="2">
        <v>-1401</v>
      </c>
      <c r="C4371" s="3">
        <v>3.4984999999999999</v>
      </c>
      <c r="D4371" s="2">
        <v>1699.7767777777779</v>
      </c>
      <c r="E4371" s="4">
        <v>6396.5482777777779</v>
      </c>
      <c r="F4371">
        <f t="shared" si="136"/>
        <v>58.972488968841219</v>
      </c>
      <c r="G4371">
        <f t="shared" si="137"/>
        <v>62.169175430197711</v>
      </c>
    </row>
    <row r="4372" spans="1:7" x14ac:dyDescent="0.3">
      <c r="A4372" s="1">
        <v>4371</v>
      </c>
      <c r="B4372" s="2">
        <v>-1401.7</v>
      </c>
      <c r="C4372" s="3">
        <v>3.4984999999999999</v>
      </c>
      <c r="D4372" s="2">
        <v>1700.1659722222223</v>
      </c>
      <c r="E4372" s="4">
        <v>6397.9099722222218</v>
      </c>
      <c r="F4372">
        <f t="shared" si="136"/>
        <v>58.9859917801408</v>
      </c>
      <c r="G4372">
        <f t="shared" si="137"/>
        <v>62.182409977507078</v>
      </c>
    </row>
    <row r="4373" spans="1:7" x14ac:dyDescent="0.3">
      <c r="A4373" s="1">
        <v>4372</v>
      </c>
      <c r="B4373" s="2">
        <v>-1401</v>
      </c>
      <c r="C4373" s="3">
        <v>3.4982000000000002</v>
      </c>
      <c r="D4373" s="2">
        <v>1700.5550555555556</v>
      </c>
      <c r="E4373" s="4">
        <v>6399.2713333333331</v>
      </c>
      <c r="F4373">
        <f t="shared" si="136"/>
        <v>58.99949073652315</v>
      </c>
      <c r="G4373">
        <f t="shared" si="137"/>
        <v>62.195641285091298</v>
      </c>
    </row>
    <row r="4374" spans="1:7" x14ac:dyDescent="0.3">
      <c r="A4374" s="1">
        <v>4373</v>
      </c>
      <c r="B4374" s="2">
        <v>-1401</v>
      </c>
      <c r="C4374" s="3">
        <v>3.4982000000000002</v>
      </c>
      <c r="D4374" s="2">
        <v>1700.9439444444445</v>
      </c>
      <c r="E4374" s="4">
        <v>6400.6318055555557</v>
      </c>
      <c r="F4374">
        <f t="shared" si="136"/>
        <v>59.012982946800363</v>
      </c>
      <c r="G4374">
        <f t="shared" si="137"/>
        <v>62.208863953408375</v>
      </c>
    </row>
    <row r="4375" spans="1:7" x14ac:dyDescent="0.3">
      <c r="A4375" s="1">
        <v>4374</v>
      </c>
      <c r="B4375" s="2">
        <v>-1401</v>
      </c>
      <c r="C4375" s="3">
        <v>3.4984999999999999</v>
      </c>
      <c r="D4375" s="2">
        <v>1701.3331111111111</v>
      </c>
      <c r="E4375" s="4">
        <v>6401.9931111111109</v>
      </c>
      <c r="F4375">
        <f t="shared" si="136"/>
        <v>59.026484794370639</v>
      </c>
      <c r="G4375">
        <f t="shared" si="137"/>
        <v>62.222094721038388</v>
      </c>
    </row>
    <row r="4376" spans="1:7" x14ac:dyDescent="0.3">
      <c r="A4376" s="1">
        <v>4375</v>
      </c>
      <c r="B4376" s="2">
        <v>-1401.7</v>
      </c>
      <c r="C4376" s="3">
        <v>3.4982000000000002</v>
      </c>
      <c r="D4376" s="2">
        <v>1701.7222777777779</v>
      </c>
      <c r="E4376" s="4">
        <v>6403.3545000000004</v>
      </c>
      <c r="F4376">
        <f t="shared" si="136"/>
        <v>59.039986641940914</v>
      </c>
      <c r="G4376">
        <f t="shared" si="137"/>
        <v>62.235326298599702</v>
      </c>
    </row>
    <row r="4377" spans="1:7" x14ac:dyDescent="0.3">
      <c r="A4377" s="1">
        <v>4376</v>
      </c>
      <c r="B4377" s="2">
        <v>-1401</v>
      </c>
      <c r="C4377" s="3">
        <v>3.4982000000000002</v>
      </c>
      <c r="D4377" s="2">
        <v>1702.111388888889</v>
      </c>
      <c r="E4377" s="4">
        <v>6404.7157222222222</v>
      </c>
      <c r="F4377">
        <f t="shared" si="136"/>
        <v>59.053486562052569</v>
      </c>
      <c r="G4377">
        <f t="shared" si="137"/>
        <v>62.248556256298414</v>
      </c>
    </row>
    <row r="4378" spans="1:7" x14ac:dyDescent="0.3">
      <c r="A4378" s="1">
        <v>4377</v>
      </c>
      <c r="B4378" s="2">
        <v>-1399.5</v>
      </c>
      <c r="C4378" s="3">
        <v>3.4982000000000002</v>
      </c>
      <c r="D4378" s="2">
        <v>1702.5003055555555</v>
      </c>
      <c r="E4378" s="4">
        <v>6406.0763055555553</v>
      </c>
      <c r="F4378">
        <f t="shared" si="136"/>
        <v>59.066979736059089</v>
      </c>
      <c r="G4378">
        <f t="shared" si="137"/>
        <v>62.261780004523878</v>
      </c>
    </row>
    <row r="4379" spans="1:7" x14ac:dyDescent="0.3">
      <c r="A4379" s="1">
        <v>4378</v>
      </c>
      <c r="B4379" s="2">
        <v>-1401</v>
      </c>
      <c r="C4379" s="3">
        <v>3.4984999999999999</v>
      </c>
      <c r="D4379" s="2">
        <v>1702.8893888888888</v>
      </c>
      <c r="E4379" s="4">
        <v>6407.4373611111114</v>
      </c>
      <c r="F4379">
        <f t="shared" si="136"/>
        <v>59.080478692441439</v>
      </c>
      <c r="G4379">
        <f t="shared" si="137"/>
        <v>62.275008342360017</v>
      </c>
    </row>
    <row r="4380" spans="1:7" x14ac:dyDescent="0.3">
      <c r="A4380" s="1">
        <v>4379</v>
      </c>
      <c r="B4380" s="2">
        <v>-1401.7</v>
      </c>
      <c r="C4380" s="3">
        <v>3.4967000000000001</v>
      </c>
      <c r="D4380" s="2">
        <v>1703.2784166666668</v>
      </c>
      <c r="E4380" s="4">
        <v>6408.7981666666665</v>
      </c>
      <c r="F4380">
        <f t="shared" si="136"/>
        <v>59.09397572136519</v>
      </c>
      <c r="G4380">
        <f t="shared" si="137"/>
        <v>62.288234250402262</v>
      </c>
    </row>
    <row r="4381" spans="1:7" x14ac:dyDescent="0.3">
      <c r="A4381" s="1">
        <v>4380</v>
      </c>
      <c r="B4381" s="2">
        <v>-1401</v>
      </c>
      <c r="C4381" s="3">
        <v>3.4979</v>
      </c>
      <c r="D4381" s="2">
        <v>1703.6675277777779</v>
      </c>
      <c r="E4381" s="4">
        <v>6410.1591944444444</v>
      </c>
      <c r="F4381">
        <f t="shared" si="136"/>
        <v>59.107475641476846</v>
      </c>
      <c r="G4381">
        <f t="shared" si="137"/>
        <v>62.301462318261301</v>
      </c>
    </row>
    <row r="4382" spans="1:7" x14ac:dyDescent="0.3">
      <c r="A4382" s="1">
        <v>4381</v>
      </c>
      <c r="B4382" s="2">
        <v>-1400.2</v>
      </c>
      <c r="C4382" s="3">
        <v>3.4979</v>
      </c>
      <c r="D4382" s="2">
        <v>1704.0565555555556</v>
      </c>
      <c r="E4382" s="4">
        <v>6411.5199166666671</v>
      </c>
      <c r="F4382">
        <f t="shared" si="136"/>
        <v>59.120972670400583</v>
      </c>
      <c r="G4382">
        <f t="shared" si="137"/>
        <v>62.314687416372273</v>
      </c>
    </row>
    <row r="4383" spans="1:7" x14ac:dyDescent="0.3">
      <c r="A4383" s="1">
        <v>4382</v>
      </c>
      <c r="B4383" s="2">
        <v>-1401</v>
      </c>
      <c r="C4383" s="3">
        <v>3.4979</v>
      </c>
      <c r="D4383" s="2">
        <v>1704.4456388888889</v>
      </c>
      <c r="E4383" s="4">
        <v>6412.8807777777774</v>
      </c>
      <c r="F4383">
        <f t="shared" si="136"/>
        <v>59.13447162678294</v>
      </c>
      <c r="G4383">
        <f t="shared" si="137"/>
        <v>62.327913864368711</v>
      </c>
    </row>
    <row r="4384" spans="1:7" x14ac:dyDescent="0.3">
      <c r="A4384" s="1">
        <v>4383</v>
      </c>
      <c r="B4384" s="2">
        <v>-1401</v>
      </c>
      <c r="C4384" s="3">
        <v>3.4975999999999998</v>
      </c>
      <c r="D4384" s="2">
        <v>1704.8348055555555</v>
      </c>
      <c r="E4384" s="4">
        <v>6414.2418888888888</v>
      </c>
      <c r="F4384">
        <f t="shared" si="136"/>
        <v>59.147973474353208</v>
      </c>
      <c r="G4384">
        <f t="shared" si="137"/>
        <v>62.341142742159036</v>
      </c>
    </row>
    <row r="4385" spans="1:7" x14ac:dyDescent="0.3">
      <c r="A4385" s="1">
        <v>4384</v>
      </c>
      <c r="B4385" s="2">
        <v>-1399.5</v>
      </c>
      <c r="C4385" s="3">
        <v>3.4975999999999998</v>
      </c>
      <c r="D4385" s="2">
        <v>1705.2238055555556</v>
      </c>
      <c r="E4385" s="4">
        <v>6415.6025</v>
      </c>
      <c r="F4385">
        <f t="shared" si="136"/>
        <v>59.161469539547653</v>
      </c>
      <c r="G4385">
        <f t="shared" si="137"/>
        <v>62.354366760361614</v>
      </c>
    </row>
    <row r="4386" spans="1:7" x14ac:dyDescent="0.3">
      <c r="A4386" s="1">
        <v>4385</v>
      </c>
      <c r="B4386" s="2">
        <v>-1398.8</v>
      </c>
      <c r="C4386" s="3">
        <v>3.4975999999999998</v>
      </c>
      <c r="D4386" s="2">
        <v>1705.6128055555555</v>
      </c>
      <c r="E4386" s="4">
        <v>6416.9629999999997</v>
      </c>
      <c r="F4386">
        <f t="shared" si="136"/>
        <v>59.174965604742077</v>
      </c>
      <c r="G4386">
        <f t="shared" si="137"/>
        <v>62.367589698655792</v>
      </c>
    </row>
    <row r="4387" spans="1:7" x14ac:dyDescent="0.3">
      <c r="A4387" s="1">
        <v>4386</v>
      </c>
      <c r="B4387" s="2">
        <v>-1400.2</v>
      </c>
      <c r="C4387" s="3">
        <v>3.4975999999999998</v>
      </c>
      <c r="D4387" s="2">
        <v>1706.0018055555556</v>
      </c>
      <c r="E4387" s="4">
        <v>6418.3235555555557</v>
      </c>
      <c r="F4387">
        <f t="shared" si="136"/>
        <v>59.188461669936522</v>
      </c>
      <c r="G4387">
        <f t="shared" si="137"/>
        <v>62.380813176904162</v>
      </c>
    </row>
    <row r="4388" spans="1:7" x14ac:dyDescent="0.3">
      <c r="A4388" s="1">
        <v>4387</v>
      </c>
      <c r="B4388" s="2">
        <v>-1400.2</v>
      </c>
      <c r="C4388" s="3">
        <v>3.4973000000000001</v>
      </c>
      <c r="D4388" s="2">
        <v>1706.3908055555555</v>
      </c>
      <c r="E4388" s="4">
        <v>6419.6839722222221</v>
      </c>
      <c r="F4388">
        <f t="shared" si="136"/>
        <v>59.201957735130961</v>
      </c>
      <c r="G4388">
        <f t="shared" si="137"/>
        <v>62.394035305267046</v>
      </c>
    </row>
    <row r="4389" spans="1:7" x14ac:dyDescent="0.3">
      <c r="A4389" s="1">
        <v>4388</v>
      </c>
      <c r="B4389" s="2">
        <v>-1401</v>
      </c>
      <c r="C4389" s="3">
        <v>3.4969999999999999</v>
      </c>
      <c r="D4389" s="2">
        <v>1706.7799166666666</v>
      </c>
      <c r="E4389" s="4">
        <v>6421.0446666666667</v>
      </c>
      <c r="F4389">
        <f t="shared" si="136"/>
        <v>59.215457655242624</v>
      </c>
      <c r="G4389">
        <f t="shared" si="137"/>
        <v>62.407260133400911</v>
      </c>
    </row>
    <row r="4390" spans="1:7" x14ac:dyDescent="0.3">
      <c r="A4390" s="1">
        <v>4389</v>
      </c>
      <c r="B4390" s="2">
        <v>-1400.2</v>
      </c>
      <c r="C4390" s="3">
        <v>3.4967000000000001</v>
      </c>
      <c r="D4390" s="2">
        <v>1707.1690833333334</v>
      </c>
      <c r="E4390" s="4">
        <v>6422.4054166666665</v>
      </c>
      <c r="F4390">
        <f t="shared" si="136"/>
        <v>59.228959502812891</v>
      </c>
      <c r="G4390">
        <f t="shared" si="137"/>
        <v>62.420485501488962</v>
      </c>
    </row>
    <row r="4391" spans="1:7" x14ac:dyDescent="0.3">
      <c r="A4391" s="1">
        <v>4390</v>
      </c>
      <c r="B4391" s="2">
        <v>-1400.2</v>
      </c>
      <c r="C4391" s="3">
        <v>3.4969999999999999</v>
      </c>
      <c r="D4391" s="2">
        <v>1707.5581111111112</v>
      </c>
      <c r="E4391" s="4">
        <v>6423.765861111111</v>
      </c>
      <c r="F4391">
        <f t="shared" si="136"/>
        <v>59.242456531736629</v>
      </c>
      <c r="G4391">
        <f t="shared" si="137"/>
        <v>62.433707899828953</v>
      </c>
    </row>
    <row r="4392" spans="1:7" x14ac:dyDescent="0.3">
      <c r="A4392" s="1">
        <v>4391</v>
      </c>
      <c r="B4392" s="2">
        <v>-1400.2</v>
      </c>
      <c r="C4392" s="3">
        <v>3.4973000000000001</v>
      </c>
      <c r="D4392" s="2">
        <v>1707.9469999999999</v>
      </c>
      <c r="E4392" s="4">
        <v>6425.1257500000002</v>
      </c>
      <c r="F4392">
        <f t="shared" si="136"/>
        <v>59.255948742013842</v>
      </c>
      <c r="G4392">
        <f t="shared" si="137"/>
        <v>62.446924898626975</v>
      </c>
    </row>
    <row r="4393" spans="1:7" x14ac:dyDescent="0.3">
      <c r="A4393" s="1">
        <v>4392</v>
      </c>
      <c r="B4393" s="2">
        <v>-1401</v>
      </c>
      <c r="C4393" s="3">
        <v>3.4969999999999999</v>
      </c>
      <c r="D4393" s="2">
        <v>1708.3359166666667</v>
      </c>
      <c r="E4393" s="4">
        <v>6426.4858888888884</v>
      </c>
      <c r="F4393">
        <f t="shared" si="136"/>
        <v>59.269441916020362</v>
      </c>
      <c r="G4393">
        <f t="shared" si="137"/>
        <v>62.460144327218877</v>
      </c>
    </row>
    <row r="4394" spans="1:7" x14ac:dyDescent="0.3">
      <c r="A4394" s="1">
        <v>4393</v>
      </c>
      <c r="B4394" s="2">
        <v>-1401</v>
      </c>
      <c r="C4394" s="3">
        <v>3.4956999999999998</v>
      </c>
      <c r="D4394" s="2">
        <v>1708.7249444444444</v>
      </c>
      <c r="E4394" s="4">
        <v>6427.8460277777776</v>
      </c>
      <c r="F4394">
        <f t="shared" si="136"/>
        <v>59.282938944944107</v>
      </c>
      <c r="G4394">
        <f t="shared" si="137"/>
        <v>62.473363755810787</v>
      </c>
    </row>
    <row r="4395" spans="1:7" x14ac:dyDescent="0.3">
      <c r="A4395" s="1">
        <v>4394</v>
      </c>
      <c r="B4395" s="2">
        <v>-1400.2</v>
      </c>
      <c r="C4395" s="3">
        <v>3.4967000000000001</v>
      </c>
      <c r="D4395" s="2">
        <v>1709.1138888888888</v>
      </c>
      <c r="E4395" s="4">
        <v>6429.2060555555554</v>
      </c>
      <c r="F4395">
        <f t="shared" si="136"/>
        <v>59.296433082679933</v>
      </c>
      <c r="G4395">
        <f t="shared" si="137"/>
        <v>62.486582104494303</v>
      </c>
    </row>
    <row r="4396" spans="1:7" x14ac:dyDescent="0.3">
      <c r="A4396" s="1">
        <v>4395</v>
      </c>
      <c r="B4396" s="2">
        <v>-1401.7</v>
      </c>
      <c r="C4396" s="3">
        <v>3.4969999999999999</v>
      </c>
      <c r="D4396" s="2">
        <v>1709.5030555555556</v>
      </c>
      <c r="E4396" s="4">
        <v>6430.56675</v>
      </c>
      <c r="F4396">
        <f t="shared" si="136"/>
        <v>59.309934930250208</v>
      </c>
      <c r="G4396">
        <f t="shared" si="137"/>
        <v>62.499806932628168</v>
      </c>
    </row>
    <row r="4397" spans="1:7" x14ac:dyDescent="0.3">
      <c r="A4397" s="1">
        <v>4396</v>
      </c>
      <c r="B4397" s="2">
        <v>-1400.2</v>
      </c>
      <c r="C4397" s="3">
        <v>3.4964</v>
      </c>
      <c r="D4397" s="2">
        <v>1709.8920833333334</v>
      </c>
      <c r="E4397" s="4">
        <v>6431.9269722222225</v>
      </c>
      <c r="F4397">
        <f t="shared" si="136"/>
        <v>59.323431959173945</v>
      </c>
      <c r="G4397">
        <f t="shared" si="137"/>
        <v>62.513027171151371</v>
      </c>
    </row>
    <row r="4398" spans="1:7" x14ac:dyDescent="0.3">
      <c r="A4398" s="1">
        <v>4397</v>
      </c>
      <c r="B4398" s="2">
        <v>-1400.2</v>
      </c>
      <c r="C4398" s="3">
        <v>3.4964</v>
      </c>
      <c r="D4398" s="2">
        <v>1710.2810833333333</v>
      </c>
      <c r="E4398" s="4">
        <v>6433.2868611111107</v>
      </c>
      <c r="F4398">
        <f t="shared" si="136"/>
        <v>59.336928024368383</v>
      </c>
      <c r="G4398">
        <f t="shared" si="137"/>
        <v>62.526244169949386</v>
      </c>
    </row>
    <row r="4399" spans="1:7" x14ac:dyDescent="0.3">
      <c r="A4399" s="1">
        <v>4398</v>
      </c>
      <c r="B4399" s="2">
        <v>-1398.8</v>
      </c>
      <c r="C4399" s="3">
        <v>3.4964</v>
      </c>
      <c r="D4399" s="2">
        <v>1710.6701666666668</v>
      </c>
      <c r="E4399" s="4">
        <v>6434.64725</v>
      </c>
      <c r="F4399">
        <f t="shared" si="136"/>
        <v>59.35042698075074</v>
      </c>
      <c r="G4399">
        <f t="shared" si="137"/>
        <v>62.539466028335177</v>
      </c>
    </row>
    <row r="4400" spans="1:7" x14ac:dyDescent="0.3">
      <c r="A4400" s="1">
        <v>4399</v>
      </c>
      <c r="B4400" s="2">
        <v>-1397.3</v>
      </c>
      <c r="C4400" s="3">
        <v>3.4956999999999998</v>
      </c>
      <c r="D4400" s="2">
        <v>1711.0590833333333</v>
      </c>
      <c r="E4400" s="4">
        <v>6436.0067777777776</v>
      </c>
      <c r="F4400">
        <f t="shared" si="136"/>
        <v>59.363920154757253</v>
      </c>
      <c r="G4400">
        <f t="shared" si="137"/>
        <v>62.552679517430931</v>
      </c>
    </row>
    <row r="4401" spans="1:7" x14ac:dyDescent="0.3">
      <c r="A4401" s="1">
        <v>4400</v>
      </c>
      <c r="B4401" s="2">
        <v>-1400.2</v>
      </c>
      <c r="C4401" s="3">
        <v>3.4954000000000001</v>
      </c>
      <c r="D4401" s="2">
        <v>1711.4480555555556</v>
      </c>
      <c r="E4401" s="4">
        <v>6437.3665833333334</v>
      </c>
      <c r="F4401">
        <f t="shared" si="136"/>
        <v>59.377415256222385</v>
      </c>
      <c r="G4401">
        <f t="shared" si="137"/>
        <v>62.565895706297667</v>
      </c>
    </row>
    <row r="4402" spans="1:7" x14ac:dyDescent="0.3">
      <c r="A4402" s="1">
        <v>4401</v>
      </c>
      <c r="B4402" s="2">
        <v>-1400.2</v>
      </c>
      <c r="C4402" s="3">
        <v>3.4964</v>
      </c>
      <c r="D4402" s="2">
        <v>1711.8370555555555</v>
      </c>
      <c r="E4402" s="4">
        <v>6438.7265277777778</v>
      </c>
      <c r="F4402">
        <f t="shared" si="136"/>
        <v>59.39091132141683</v>
      </c>
      <c r="G4402">
        <f t="shared" si="137"/>
        <v>62.579113245049889</v>
      </c>
    </row>
    <row r="4403" spans="1:7" x14ac:dyDescent="0.3">
      <c r="A4403" s="1">
        <v>4402</v>
      </c>
      <c r="B4403" s="2">
        <v>-1400.2</v>
      </c>
      <c r="C4403" s="3">
        <v>3.4964</v>
      </c>
      <c r="D4403" s="2">
        <v>1712.2261944444444</v>
      </c>
      <c r="E4403" s="4">
        <v>6440.086888888889</v>
      </c>
      <c r="F4403">
        <f t="shared" si="136"/>
        <v>59.404412205257792</v>
      </c>
      <c r="G4403">
        <f t="shared" si="137"/>
        <v>62.592334833458587</v>
      </c>
    </row>
    <row r="4404" spans="1:7" x14ac:dyDescent="0.3">
      <c r="A4404" s="1">
        <v>4403</v>
      </c>
      <c r="B4404" s="2">
        <v>-1399.5</v>
      </c>
      <c r="C4404" s="3">
        <v>3.4950999999999999</v>
      </c>
      <c r="D4404" s="2">
        <v>1712.6151944444443</v>
      </c>
      <c r="E4404" s="4">
        <v>6441.4466388888886</v>
      </c>
      <c r="F4404">
        <f t="shared" si="136"/>
        <v>59.417908270452223</v>
      </c>
      <c r="G4404">
        <f t="shared" si="137"/>
        <v>62.605550482371122</v>
      </c>
    </row>
    <row r="4405" spans="1:7" x14ac:dyDescent="0.3">
      <c r="A4405" s="1">
        <v>4404</v>
      </c>
      <c r="B4405" s="2">
        <v>-1400.2</v>
      </c>
      <c r="C4405" s="3">
        <v>3.4956999999999998</v>
      </c>
      <c r="D4405" s="2">
        <v>1713.004138888889</v>
      </c>
      <c r="E4405" s="4">
        <v>6442.8062222222225</v>
      </c>
      <c r="F4405">
        <f t="shared" si="136"/>
        <v>59.431402408188063</v>
      </c>
      <c r="G4405">
        <f t="shared" si="137"/>
        <v>62.618764511421077</v>
      </c>
    </row>
    <row r="4406" spans="1:7" x14ac:dyDescent="0.3">
      <c r="A4406" s="1">
        <v>4405</v>
      </c>
      <c r="B4406" s="2">
        <v>-1400.2</v>
      </c>
      <c r="C4406" s="3">
        <v>3.4956999999999998</v>
      </c>
      <c r="D4406" s="2">
        <v>1713.3931666666667</v>
      </c>
      <c r="E4406" s="4">
        <v>6444.1659722222221</v>
      </c>
      <c r="F4406">
        <f t="shared" si="136"/>
        <v>59.4448994371118</v>
      </c>
      <c r="G4406">
        <f t="shared" si="137"/>
        <v>62.631980160333612</v>
      </c>
    </row>
    <row r="4407" spans="1:7" x14ac:dyDescent="0.3">
      <c r="A4407" s="1">
        <v>4406</v>
      </c>
      <c r="B4407" s="2">
        <v>-1401</v>
      </c>
      <c r="C4407" s="3">
        <v>3.4948000000000001</v>
      </c>
      <c r="D4407" s="2">
        <v>1713.7821944444445</v>
      </c>
      <c r="E4407" s="4">
        <v>6445.5256388888893</v>
      </c>
      <c r="F4407">
        <f t="shared" si="136"/>
        <v>59.458396466035545</v>
      </c>
      <c r="G4407">
        <f t="shared" si="137"/>
        <v>62.64519499931486</v>
      </c>
    </row>
    <row r="4408" spans="1:7" x14ac:dyDescent="0.3">
      <c r="A4408" s="1">
        <v>4407</v>
      </c>
      <c r="B4408" s="2">
        <v>-1399.5</v>
      </c>
      <c r="C4408" s="3">
        <v>3.4948000000000001</v>
      </c>
      <c r="D4408" s="2">
        <v>1714.1712222222222</v>
      </c>
      <c r="E4408" s="4">
        <v>6446.8853888888889</v>
      </c>
      <c r="F4408">
        <f t="shared" si="136"/>
        <v>59.471893494959282</v>
      </c>
      <c r="G4408">
        <f t="shared" si="137"/>
        <v>62.658410648227388</v>
      </c>
    </row>
    <row r="4409" spans="1:7" x14ac:dyDescent="0.3">
      <c r="A4409" s="1">
        <v>4408</v>
      </c>
      <c r="B4409" s="2">
        <v>-1401</v>
      </c>
      <c r="C4409" s="3">
        <v>3.4950999999999999</v>
      </c>
      <c r="D4409" s="2">
        <v>1714.56025</v>
      </c>
      <c r="E4409" s="4">
        <v>6448.2450833333332</v>
      </c>
      <c r="F4409">
        <f t="shared" si="136"/>
        <v>59.485390523883034</v>
      </c>
      <c r="G4409">
        <f t="shared" si="137"/>
        <v>62.671625757185737</v>
      </c>
    </row>
    <row r="4410" spans="1:7" x14ac:dyDescent="0.3">
      <c r="A4410" s="1">
        <v>4409</v>
      </c>
      <c r="B4410" s="2">
        <v>-1401</v>
      </c>
      <c r="C4410" s="3">
        <v>3.4954000000000001</v>
      </c>
      <c r="D4410" s="2">
        <v>1714.9491388888889</v>
      </c>
      <c r="E4410" s="4">
        <v>6449.6042222222222</v>
      </c>
      <c r="F4410">
        <f t="shared" si="136"/>
        <v>59.49888273416024</v>
      </c>
      <c r="G4410">
        <f t="shared" si="137"/>
        <v>62.684835466602117</v>
      </c>
    </row>
    <row r="4411" spans="1:7" x14ac:dyDescent="0.3">
      <c r="A4411" s="1">
        <v>4410</v>
      </c>
      <c r="B4411" s="2">
        <v>-1400.2</v>
      </c>
      <c r="C4411" s="3">
        <v>3.4944999999999999</v>
      </c>
      <c r="D4411" s="2">
        <v>1715.3381666666667</v>
      </c>
      <c r="E4411" s="4">
        <v>6450.9637222222218</v>
      </c>
      <c r="F4411">
        <f t="shared" si="136"/>
        <v>59.512379763083992</v>
      </c>
      <c r="G4411">
        <f t="shared" si="137"/>
        <v>62.698048685720778</v>
      </c>
    </row>
    <row r="4412" spans="1:7" x14ac:dyDescent="0.3">
      <c r="A4412" s="1">
        <v>4411</v>
      </c>
      <c r="B4412" s="2">
        <v>-1401</v>
      </c>
      <c r="C4412" s="3">
        <v>3.4944999999999999</v>
      </c>
      <c r="D4412" s="2">
        <v>1715.7272499999999</v>
      </c>
      <c r="E4412" s="4">
        <v>6452.3234444444442</v>
      </c>
      <c r="F4412">
        <f t="shared" si="136"/>
        <v>59.525878719466327</v>
      </c>
      <c r="G4412">
        <f t="shared" si="137"/>
        <v>62.711264064656213</v>
      </c>
    </row>
    <row r="4413" spans="1:7" x14ac:dyDescent="0.3">
      <c r="A4413" s="1">
        <v>4412</v>
      </c>
      <c r="B4413" s="2">
        <v>-1401</v>
      </c>
      <c r="C4413" s="3">
        <v>3.4944999999999999</v>
      </c>
      <c r="D4413" s="2">
        <v>1716.1163055555555</v>
      </c>
      <c r="E4413" s="4">
        <v>6453.6829444444447</v>
      </c>
      <c r="F4413">
        <f t="shared" si="136"/>
        <v>59.539376712119385</v>
      </c>
      <c r="G4413">
        <f t="shared" si="137"/>
        <v>62.724477283774881</v>
      </c>
    </row>
    <row r="4414" spans="1:7" x14ac:dyDescent="0.3">
      <c r="A4414" s="1">
        <v>4413</v>
      </c>
      <c r="B4414" s="2">
        <v>-1401.7</v>
      </c>
      <c r="C4414" s="3">
        <v>3.4933000000000001</v>
      </c>
      <c r="D4414" s="2">
        <v>1716.5055</v>
      </c>
      <c r="E4414" s="4">
        <v>6455.0429444444444</v>
      </c>
      <c r="F4414">
        <f t="shared" si="136"/>
        <v>59.552879523418966</v>
      </c>
      <c r="G4414">
        <f t="shared" si="137"/>
        <v>62.737695362481297</v>
      </c>
    </row>
    <row r="4415" spans="1:7" x14ac:dyDescent="0.3">
      <c r="A4415" s="1">
        <v>4414</v>
      </c>
      <c r="B4415" s="2">
        <v>-1400.2</v>
      </c>
      <c r="C4415" s="3">
        <v>3.4942000000000002</v>
      </c>
      <c r="D4415" s="2">
        <v>1716.8945277777777</v>
      </c>
      <c r="E4415" s="4">
        <v>6456.4023888888887</v>
      </c>
      <c r="F4415">
        <f t="shared" si="136"/>
        <v>59.566376552342703</v>
      </c>
      <c r="G4415">
        <f t="shared" si="137"/>
        <v>62.750908041645758</v>
      </c>
    </row>
    <row r="4416" spans="1:7" x14ac:dyDescent="0.3">
      <c r="A4416" s="1">
        <v>4415</v>
      </c>
      <c r="B4416" s="2">
        <v>-1401</v>
      </c>
      <c r="C4416" s="3">
        <v>3.4942000000000002</v>
      </c>
      <c r="D4416" s="2">
        <v>1717.2836388888888</v>
      </c>
      <c r="E4416" s="4">
        <v>6457.7621388888892</v>
      </c>
      <c r="F4416">
        <f t="shared" si="136"/>
        <v>59.579876472454366</v>
      </c>
      <c r="G4416">
        <f t="shared" si="137"/>
        <v>62.764123690558307</v>
      </c>
    </row>
    <row r="4417" spans="1:7" x14ac:dyDescent="0.3">
      <c r="A4417" s="1">
        <v>4416</v>
      </c>
      <c r="B4417" s="2">
        <v>-1399.5</v>
      </c>
      <c r="C4417" s="3">
        <v>3.4939</v>
      </c>
      <c r="D4417" s="2">
        <v>1717.6726944444445</v>
      </c>
      <c r="E4417" s="4">
        <v>6459.1216111111107</v>
      </c>
      <c r="F4417">
        <f t="shared" si="136"/>
        <v>59.593374465107409</v>
      </c>
      <c r="G4417">
        <f t="shared" si="137"/>
        <v>62.777336639699854</v>
      </c>
    </row>
    <row r="4418" spans="1:7" x14ac:dyDescent="0.3">
      <c r="A4418" s="1">
        <v>4417</v>
      </c>
      <c r="B4418" s="2">
        <v>-1400.2</v>
      </c>
      <c r="C4418" s="3">
        <v>3.4944999999999999</v>
      </c>
      <c r="D4418" s="2">
        <v>1718.0617500000001</v>
      </c>
      <c r="E4418" s="4">
        <v>6460.4809999999998</v>
      </c>
      <c r="F4418">
        <f t="shared" si="136"/>
        <v>59.60687245776046</v>
      </c>
      <c r="G4418">
        <f t="shared" si="137"/>
        <v>62.790548778910129</v>
      </c>
    </row>
    <row r="4419" spans="1:7" x14ac:dyDescent="0.3">
      <c r="A4419" s="1">
        <v>4418</v>
      </c>
      <c r="B4419" s="2">
        <v>-1401.7</v>
      </c>
      <c r="C4419" s="3">
        <v>3.4942000000000002</v>
      </c>
      <c r="D4419" s="2">
        <v>1718.4508888888888</v>
      </c>
      <c r="E4419" s="4">
        <v>6461.8406666666669</v>
      </c>
      <c r="F4419">
        <f t="shared" ref="F4419:F4482" si="138">(D4419/2882.32158333333)*100</f>
        <v>59.620373341601422</v>
      </c>
      <c r="G4419">
        <f t="shared" ref="G4419:G4482" si="139">(E4419/10288.9385833333)*100</f>
        <v>62.80376361789137</v>
      </c>
    </row>
    <row r="4420" spans="1:7" x14ac:dyDescent="0.3">
      <c r="A4420" s="1">
        <v>4419</v>
      </c>
      <c r="B4420" s="2">
        <v>-1399.5</v>
      </c>
      <c r="C4420" s="3">
        <v>3.4939</v>
      </c>
      <c r="D4420" s="2">
        <v>1718.8400555555556</v>
      </c>
      <c r="E4420" s="4">
        <v>6463.2003888888885</v>
      </c>
      <c r="F4420">
        <f t="shared" si="138"/>
        <v>59.633875189171704</v>
      </c>
      <c r="G4420">
        <f t="shared" si="139"/>
        <v>62.816978996826812</v>
      </c>
    </row>
    <row r="4421" spans="1:7" x14ac:dyDescent="0.3">
      <c r="A4421" s="1">
        <v>4420</v>
      </c>
      <c r="B4421" s="2">
        <v>-1398.8</v>
      </c>
      <c r="C4421" s="3">
        <v>3.4939</v>
      </c>
      <c r="D4421" s="2">
        <v>1719.2290555555555</v>
      </c>
      <c r="E4421" s="4">
        <v>6464.5595000000003</v>
      </c>
      <c r="F4421">
        <f t="shared" si="138"/>
        <v>59.647371254366135</v>
      </c>
      <c r="G4421">
        <f t="shared" si="139"/>
        <v>62.830188436266099</v>
      </c>
    </row>
    <row r="4422" spans="1:7" x14ac:dyDescent="0.3">
      <c r="A4422" s="1">
        <v>4421</v>
      </c>
      <c r="B4422" s="2">
        <v>-1400.2</v>
      </c>
      <c r="C4422" s="3">
        <v>3.4923000000000002</v>
      </c>
      <c r="D4422" s="2">
        <v>1719.6179999999999</v>
      </c>
      <c r="E4422" s="4">
        <v>6465.9182222222225</v>
      </c>
      <c r="F4422">
        <f t="shared" si="138"/>
        <v>59.660865392101961</v>
      </c>
      <c r="G4422">
        <f t="shared" si="139"/>
        <v>62.843394096026032</v>
      </c>
    </row>
    <row r="4423" spans="1:7" x14ac:dyDescent="0.3">
      <c r="A4423" s="1">
        <v>4422</v>
      </c>
      <c r="B4423" s="2">
        <v>-1401</v>
      </c>
      <c r="C4423" s="3">
        <v>3.4939</v>
      </c>
      <c r="D4423" s="2">
        <v>1720.0070833333334</v>
      </c>
      <c r="E4423" s="4">
        <v>6467.2775000000001</v>
      </c>
      <c r="F4423">
        <f t="shared" si="138"/>
        <v>59.67436434848431</v>
      </c>
      <c r="G4423">
        <f t="shared" si="139"/>
        <v>62.856605155327891</v>
      </c>
    </row>
    <row r="4424" spans="1:7" x14ac:dyDescent="0.3">
      <c r="A4424" s="1">
        <v>4423</v>
      </c>
      <c r="B4424" s="2">
        <v>-1399.5</v>
      </c>
      <c r="C4424" s="3">
        <v>3.4933000000000001</v>
      </c>
      <c r="D4424" s="2">
        <v>1720.3960555555554</v>
      </c>
      <c r="E4424" s="4">
        <v>6468.6363333333329</v>
      </c>
      <c r="F4424">
        <f t="shared" si="138"/>
        <v>59.687859449949443</v>
      </c>
      <c r="G4424">
        <f t="shared" si="139"/>
        <v>62.869811894996211</v>
      </c>
    </row>
    <row r="4425" spans="1:7" x14ac:dyDescent="0.3">
      <c r="A4425" s="1">
        <v>4424</v>
      </c>
      <c r="B4425" s="2">
        <v>-1400.2</v>
      </c>
      <c r="C4425" s="3">
        <v>3.4933000000000001</v>
      </c>
      <c r="D4425" s="2">
        <v>1720.7850833333334</v>
      </c>
      <c r="E4425" s="4">
        <v>6469.9952499999999</v>
      </c>
      <c r="F4425">
        <f t="shared" si="138"/>
        <v>59.701356478873194</v>
      </c>
      <c r="G4425">
        <f t="shared" si="139"/>
        <v>62.88301944459581</v>
      </c>
    </row>
    <row r="4426" spans="1:7" x14ac:dyDescent="0.3">
      <c r="A4426" s="1">
        <v>4425</v>
      </c>
      <c r="B4426" s="2">
        <v>-1401</v>
      </c>
      <c r="C4426" s="3">
        <v>3.4935999999999998</v>
      </c>
      <c r="D4426" s="2">
        <v>1721.1741944444445</v>
      </c>
      <c r="E4426" s="4">
        <v>6471.3546111111109</v>
      </c>
      <c r="F4426">
        <f t="shared" si="138"/>
        <v>59.71485639898485</v>
      </c>
      <c r="G4426">
        <f t="shared" si="139"/>
        <v>62.896231313828977</v>
      </c>
    </row>
    <row r="4427" spans="1:7" x14ac:dyDescent="0.3">
      <c r="A4427" s="1">
        <v>4426</v>
      </c>
      <c r="B4427" s="2">
        <v>-1400.2</v>
      </c>
      <c r="C4427" s="3">
        <v>3.4933000000000001</v>
      </c>
      <c r="D4427" s="2">
        <v>1721.5633333333333</v>
      </c>
      <c r="E4427" s="4">
        <v>6472.7139444444447</v>
      </c>
      <c r="F4427">
        <f t="shared" si="138"/>
        <v>59.728357282825804</v>
      </c>
      <c r="G4427">
        <f t="shared" si="139"/>
        <v>62.909442913085059</v>
      </c>
    </row>
    <row r="4428" spans="1:7" x14ac:dyDescent="0.3">
      <c r="A4428" s="1">
        <v>4427</v>
      </c>
      <c r="B4428" s="2">
        <v>-1401</v>
      </c>
      <c r="C4428" s="3">
        <v>3.4933000000000001</v>
      </c>
      <c r="D4428" s="2">
        <v>1721.9523888888889</v>
      </c>
      <c r="E4428" s="4">
        <v>6474.0730555555556</v>
      </c>
      <c r="F4428">
        <f t="shared" si="138"/>
        <v>59.741855275478862</v>
      </c>
      <c r="G4428">
        <f t="shared" si="139"/>
        <v>62.922652352524345</v>
      </c>
    </row>
    <row r="4429" spans="1:7" x14ac:dyDescent="0.3">
      <c r="A4429" s="1">
        <v>4428</v>
      </c>
      <c r="B4429" s="2">
        <v>-1401</v>
      </c>
      <c r="C4429" s="3">
        <v>3.4933000000000001</v>
      </c>
      <c r="D4429" s="2">
        <v>1722.3411944444445</v>
      </c>
      <c r="E4429" s="4">
        <v>6475.4311944444444</v>
      </c>
      <c r="F4429">
        <f t="shared" si="138"/>
        <v>59.755344594568157</v>
      </c>
      <c r="G4429">
        <f t="shared" si="139"/>
        <v>62.935852342765209</v>
      </c>
    </row>
    <row r="4430" spans="1:7" x14ac:dyDescent="0.3">
      <c r="A4430" s="1">
        <v>4429</v>
      </c>
      <c r="B4430" s="2">
        <v>-1401</v>
      </c>
      <c r="C4430" s="3">
        <v>3.4935999999999998</v>
      </c>
      <c r="D4430" s="2">
        <v>1722.7301388888889</v>
      </c>
      <c r="E4430" s="4">
        <v>6476.7896666666666</v>
      </c>
      <c r="F4430">
        <f t="shared" si="138"/>
        <v>59.768838732303983</v>
      </c>
      <c r="G4430">
        <f t="shared" si="139"/>
        <v>62.949055572731247</v>
      </c>
    </row>
    <row r="4431" spans="1:7" x14ac:dyDescent="0.3">
      <c r="A4431" s="1">
        <v>4430</v>
      </c>
      <c r="B4431" s="2">
        <v>-1400.2</v>
      </c>
      <c r="C4431" s="3">
        <v>3.4916999999999998</v>
      </c>
      <c r="D4431" s="2">
        <v>1723.1192777777778</v>
      </c>
      <c r="E4431" s="4">
        <v>6478.148916666667</v>
      </c>
      <c r="F4431">
        <f t="shared" si="138"/>
        <v>59.782339616144952</v>
      </c>
      <c r="G4431">
        <f t="shared" si="139"/>
        <v>62.962266362056027</v>
      </c>
    </row>
    <row r="4432" spans="1:7" x14ac:dyDescent="0.3">
      <c r="A4432" s="1">
        <v>4431</v>
      </c>
      <c r="B4432" s="2">
        <v>-1401</v>
      </c>
      <c r="C4432" s="3">
        <v>3.4914000000000001</v>
      </c>
      <c r="D4432" s="2">
        <v>1723.5083333333334</v>
      </c>
      <c r="E4432" s="4">
        <v>6479.5077222222226</v>
      </c>
      <c r="F4432">
        <f t="shared" si="138"/>
        <v>59.795837608797996</v>
      </c>
      <c r="G4432">
        <f t="shared" si="139"/>
        <v>62.975472831747247</v>
      </c>
    </row>
    <row r="4433" spans="1:7" x14ac:dyDescent="0.3">
      <c r="A4433" s="1">
        <v>4432</v>
      </c>
      <c r="B4433" s="2">
        <v>-1401</v>
      </c>
      <c r="C4433" s="3">
        <v>3.4929000000000001</v>
      </c>
      <c r="D4433" s="2">
        <v>1723.8973888888888</v>
      </c>
      <c r="E4433" s="4">
        <v>6480.8665555555554</v>
      </c>
      <c r="F4433">
        <f t="shared" si="138"/>
        <v>59.809335601451039</v>
      </c>
      <c r="G4433">
        <f t="shared" si="139"/>
        <v>62.988679571415553</v>
      </c>
    </row>
    <row r="4434" spans="1:7" x14ac:dyDescent="0.3">
      <c r="A4434" s="1">
        <v>4433</v>
      </c>
      <c r="B4434" s="2">
        <v>-1400.2</v>
      </c>
      <c r="C4434" s="3">
        <v>3.4929000000000001</v>
      </c>
      <c r="D4434" s="2">
        <v>1724.286388888889</v>
      </c>
      <c r="E4434" s="4">
        <v>6482.2252500000004</v>
      </c>
      <c r="F4434">
        <f t="shared" si="138"/>
        <v>59.822831666645484</v>
      </c>
      <c r="G4434">
        <f t="shared" si="139"/>
        <v>63.001884961198385</v>
      </c>
    </row>
    <row r="4435" spans="1:7" x14ac:dyDescent="0.3">
      <c r="A4435" s="1">
        <v>4434</v>
      </c>
      <c r="B4435" s="2">
        <v>-1401</v>
      </c>
      <c r="C4435" s="3">
        <v>3.4925999999999999</v>
      </c>
      <c r="D4435" s="2">
        <v>1724.6755000000001</v>
      </c>
      <c r="E4435" s="4">
        <v>6483.5842499999999</v>
      </c>
      <c r="F4435">
        <f t="shared" si="138"/>
        <v>59.83633158675714</v>
      </c>
      <c r="G4435">
        <f t="shared" si="139"/>
        <v>63.015093320729278</v>
      </c>
    </row>
    <row r="4436" spans="1:7" x14ac:dyDescent="0.3">
      <c r="A4436" s="1">
        <v>4435</v>
      </c>
      <c r="B4436" s="2">
        <v>-1400.2</v>
      </c>
      <c r="C4436" s="3">
        <v>3.4923000000000002</v>
      </c>
      <c r="D4436" s="2">
        <v>1725.0645833333333</v>
      </c>
      <c r="E4436" s="4">
        <v>6484.9430833333336</v>
      </c>
      <c r="F4436">
        <f t="shared" si="138"/>
        <v>59.84983054313949</v>
      </c>
      <c r="G4436">
        <f t="shared" si="139"/>
        <v>63.028300060397591</v>
      </c>
    </row>
    <row r="4437" spans="1:7" x14ac:dyDescent="0.3">
      <c r="A4437" s="1">
        <v>4436</v>
      </c>
      <c r="B4437" s="2">
        <v>-1401.7</v>
      </c>
      <c r="C4437" s="3">
        <v>3.4923000000000002</v>
      </c>
      <c r="D4437" s="2">
        <v>1725.4537222222223</v>
      </c>
      <c r="E4437" s="4">
        <v>6486.3021111111111</v>
      </c>
      <c r="F4437">
        <f t="shared" si="138"/>
        <v>59.863331426980459</v>
      </c>
      <c r="G4437">
        <f t="shared" si="139"/>
        <v>63.041508689905591</v>
      </c>
    </row>
    <row r="4438" spans="1:7" x14ac:dyDescent="0.3">
      <c r="A4438" s="1">
        <v>4437</v>
      </c>
      <c r="B4438" s="2">
        <v>-1401</v>
      </c>
      <c r="C4438" s="3">
        <v>3.4923000000000002</v>
      </c>
      <c r="D4438" s="2">
        <v>1725.84275</v>
      </c>
      <c r="E4438" s="4">
        <v>6487.66075</v>
      </c>
      <c r="F4438">
        <f t="shared" si="138"/>
        <v>59.87682845590421</v>
      </c>
      <c r="G4438">
        <f t="shared" si="139"/>
        <v>63.054713539734223</v>
      </c>
    </row>
    <row r="4439" spans="1:7" x14ac:dyDescent="0.3">
      <c r="A4439" s="1">
        <v>4438</v>
      </c>
      <c r="B4439" s="2">
        <v>-1401</v>
      </c>
      <c r="C4439" s="3">
        <v>3.4925999999999999</v>
      </c>
      <c r="D4439" s="2">
        <v>1726.2319166666666</v>
      </c>
      <c r="E4439" s="4">
        <v>6489.0198055555556</v>
      </c>
      <c r="F4439">
        <f t="shared" si="138"/>
        <v>59.890330303474471</v>
      </c>
      <c r="G4439">
        <f t="shared" si="139"/>
        <v>63.067922439219316</v>
      </c>
    </row>
    <row r="4440" spans="1:7" x14ac:dyDescent="0.3">
      <c r="A4440" s="1">
        <v>4439</v>
      </c>
      <c r="B4440" s="2">
        <v>-1400.2</v>
      </c>
      <c r="C4440" s="3">
        <v>3.4910999999999999</v>
      </c>
      <c r="D4440" s="2">
        <v>1726.6210000000001</v>
      </c>
      <c r="E4440" s="4">
        <v>6490.3785833333332</v>
      </c>
      <c r="F4440">
        <f t="shared" si="138"/>
        <v>59.903829259856835</v>
      </c>
      <c r="G4440">
        <f t="shared" si="139"/>
        <v>63.081128638933428</v>
      </c>
    </row>
    <row r="4441" spans="1:7" x14ac:dyDescent="0.3">
      <c r="A4441" s="1">
        <v>4440</v>
      </c>
      <c r="B4441" s="2">
        <v>-1401</v>
      </c>
      <c r="C4441" s="3">
        <v>3.4908000000000001</v>
      </c>
      <c r="D4441" s="2">
        <v>1727.0101388888888</v>
      </c>
      <c r="E4441" s="4">
        <v>6491.7371944444449</v>
      </c>
      <c r="F4441">
        <f t="shared" si="138"/>
        <v>59.917330143697789</v>
      </c>
      <c r="G4441">
        <f t="shared" si="139"/>
        <v>63.094333218784961</v>
      </c>
    </row>
    <row r="4442" spans="1:7" x14ac:dyDescent="0.3">
      <c r="A4442" s="1">
        <v>4441</v>
      </c>
      <c r="B4442" s="2">
        <v>-1401</v>
      </c>
      <c r="C4442" s="3">
        <v>3.4916999999999998</v>
      </c>
      <c r="D4442" s="2">
        <v>1727.3991944444444</v>
      </c>
      <c r="E4442" s="4">
        <v>6493.0957500000004</v>
      </c>
      <c r="F4442">
        <f t="shared" si="138"/>
        <v>59.930828136350847</v>
      </c>
      <c r="G4442">
        <f t="shared" si="139"/>
        <v>63.107537258682292</v>
      </c>
    </row>
    <row r="4443" spans="1:7" x14ac:dyDescent="0.3">
      <c r="A4443" s="1">
        <v>4442</v>
      </c>
      <c r="B4443" s="2">
        <v>-1401</v>
      </c>
      <c r="C4443" s="3">
        <v>3.4923000000000002</v>
      </c>
      <c r="D4443" s="2">
        <v>1727.7882777777777</v>
      </c>
      <c r="E4443" s="4">
        <v>6494.4544166666665</v>
      </c>
      <c r="F4443">
        <f t="shared" si="138"/>
        <v>59.944327092733182</v>
      </c>
      <c r="G4443">
        <f t="shared" si="139"/>
        <v>63.120742378488018</v>
      </c>
    </row>
    <row r="4444" spans="1:7" x14ac:dyDescent="0.3">
      <c r="A4444" s="1">
        <v>4443</v>
      </c>
      <c r="B4444" s="2">
        <v>-1399.5</v>
      </c>
      <c r="C4444" s="3">
        <v>3.4923000000000002</v>
      </c>
      <c r="D4444" s="2">
        <v>1728.1771944444445</v>
      </c>
      <c r="E4444" s="4">
        <v>6495.8125</v>
      </c>
      <c r="F4444">
        <f t="shared" si="138"/>
        <v>59.957820266739716</v>
      </c>
      <c r="G4444">
        <f t="shared" si="139"/>
        <v>63.133941828774688</v>
      </c>
    </row>
    <row r="4445" spans="1:7" x14ac:dyDescent="0.3">
      <c r="A4445" s="1">
        <v>4444</v>
      </c>
      <c r="B4445" s="2">
        <v>-1401</v>
      </c>
      <c r="C4445" s="3">
        <v>3.4902000000000002</v>
      </c>
      <c r="D4445" s="2">
        <v>1728.5661944444444</v>
      </c>
      <c r="E4445" s="4">
        <v>6497.1706111111107</v>
      </c>
      <c r="F4445">
        <f t="shared" si="138"/>
        <v>59.97131633193414</v>
      </c>
      <c r="G4445">
        <f t="shared" si="139"/>
        <v>63.147141549038452</v>
      </c>
    </row>
    <row r="4446" spans="1:7" x14ac:dyDescent="0.3">
      <c r="A4446" s="1">
        <v>4445</v>
      </c>
      <c r="B4446" s="2">
        <v>-1400.2</v>
      </c>
      <c r="C4446" s="3">
        <v>3.4908000000000001</v>
      </c>
      <c r="D4446" s="2">
        <v>1728.9553055555555</v>
      </c>
      <c r="E4446" s="4">
        <v>6498.5290277777776</v>
      </c>
      <c r="F4446">
        <f t="shared" si="138"/>
        <v>59.984816252045803</v>
      </c>
      <c r="G4446">
        <f t="shared" si="139"/>
        <v>63.160344239050303</v>
      </c>
    </row>
    <row r="4447" spans="1:7" x14ac:dyDescent="0.3">
      <c r="A4447" s="1">
        <v>4446</v>
      </c>
      <c r="B4447" s="2">
        <v>-1401.7</v>
      </c>
      <c r="C4447" s="3">
        <v>3.4908000000000001</v>
      </c>
      <c r="D4447" s="2">
        <v>1729.3444166666666</v>
      </c>
      <c r="E4447" s="4">
        <v>6499.8874444444446</v>
      </c>
      <c r="F4447">
        <f t="shared" si="138"/>
        <v>59.998316172157459</v>
      </c>
      <c r="G4447">
        <f t="shared" si="139"/>
        <v>63.173546929062155</v>
      </c>
    </row>
    <row r="4448" spans="1:7" x14ac:dyDescent="0.3">
      <c r="A4448" s="1">
        <v>4447</v>
      </c>
      <c r="B4448" s="2">
        <v>-1401</v>
      </c>
      <c r="C4448" s="3">
        <v>3.4916999999999998</v>
      </c>
      <c r="D4448" s="2">
        <v>1729.7335833333334</v>
      </c>
      <c r="E4448" s="4">
        <v>6501.2461666666668</v>
      </c>
      <c r="F4448">
        <f t="shared" si="138"/>
        <v>60.011818019727734</v>
      </c>
      <c r="G4448">
        <f t="shared" si="139"/>
        <v>63.186752588822074</v>
      </c>
    </row>
    <row r="4449" spans="1:7" x14ac:dyDescent="0.3">
      <c r="A4449" s="1">
        <v>4448</v>
      </c>
      <c r="B4449" s="2">
        <v>-1401</v>
      </c>
      <c r="C4449" s="3">
        <v>3.4914000000000001</v>
      </c>
      <c r="D4449" s="2">
        <v>1730.1225833333333</v>
      </c>
      <c r="E4449" s="4">
        <v>6502.6042222222222</v>
      </c>
      <c r="F4449">
        <f t="shared" si="138"/>
        <v>60.025314084922179</v>
      </c>
      <c r="G4449">
        <f t="shared" si="139"/>
        <v>63.199951769131644</v>
      </c>
    </row>
    <row r="4450" spans="1:7" x14ac:dyDescent="0.3">
      <c r="A4450" s="1">
        <v>4449</v>
      </c>
      <c r="B4450" s="2">
        <v>-1401.7</v>
      </c>
      <c r="C4450" s="3">
        <v>3.4910999999999999</v>
      </c>
      <c r="D4450" s="2">
        <v>1730.5116666666668</v>
      </c>
      <c r="E4450" s="4">
        <v>6503.9626111111111</v>
      </c>
      <c r="F4450">
        <f t="shared" si="138"/>
        <v>60.038813041304529</v>
      </c>
      <c r="G4450">
        <f t="shared" si="139"/>
        <v>63.213154189166389</v>
      </c>
    </row>
    <row r="4451" spans="1:7" x14ac:dyDescent="0.3">
      <c r="A4451" s="1">
        <v>4450</v>
      </c>
      <c r="B4451" s="2">
        <v>-1401</v>
      </c>
      <c r="C4451" s="3">
        <v>3.4908000000000001</v>
      </c>
      <c r="D4451" s="2">
        <v>1730.9006666666667</v>
      </c>
      <c r="E4451" s="4">
        <v>6505.3206388888893</v>
      </c>
      <c r="F4451">
        <f t="shared" si="138"/>
        <v>60.052309106498967</v>
      </c>
      <c r="G4451">
        <f t="shared" si="139"/>
        <v>63.22635309949888</v>
      </c>
    </row>
    <row r="4452" spans="1:7" x14ac:dyDescent="0.3">
      <c r="A4452" s="1">
        <v>4451</v>
      </c>
      <c r="B4452" s="2">
        <v>-1400.2</v>
      </c>
      <c r="C4452" s="3">
        <v>3.4916999999999998</v>
      </c>
      <c r="D4452" s="2">
        <v>1731.2897499999999</v>
      </c>
      <c r="E4452" s="4">
        <v>6506.6788888888887</v>
      </c>
      <c r="F4452">
        <f t="shared" si="138"/>
        <v>60.065808062881324</v>
      </c>
      <c r="G4452">
        <f t="shared" si="139"/>
        <v>63.23955416964813</v>
      </c>
    </row>
    <row r="4453" spans="1:7" x14ac:dyDescent="0.3">
      <c r="A4453" s="1">
        <v>4452</v>
      </c>
      <c r="B4453" s="2">
        <v>-1400.2</v>
      </c>
      <c r="C4453" s="3">
        <v>3.4904999999999999</v>
      </c>
      <c r="D4453" s="2">
        <v>1731.6789166666667</v>
      </c>
      <c r="E4453" s="4">
        <v>6508.0373611111108</v>
      </c>
      <c r="F4453">
        <f t="shared" si="138"/>
        <v>60.079309910451592</v>
      </c>
      <c r="G4453">
        <f t="shared" si="139"/>
        <v>63.252757399614168</v>
      </c>
    </row>
    <row r="4454" spans="1:7" x14ac:dyDescent="0.3">
      <c r="A4454" s="1">
        <v>4453</v>
      </c>
      <c r="B4454" s="2">
        <v>-1401</v>
      </c>
      <c r="C4454" s="3">
        <v>3.4914000000000001</v>
      </c>
      <c r="D4454" s="2">
        <v>1732.0680277777778</v>
      </c>
      <c r="E4454" s="4">
        <v>6509.3958611111111</v>
      </c>
      <c r="F4454">
        <f t="shared" si="138"/>
        <v>60.092809830563255</v>
      </c>
      <c r="G4454">
        <f t="shared" si="139"/>
        <v>63.265960899557307</v>
      </c>
    </row>
    <row r="4455" spans="1:7" x14ac:dyDescent="0.3">
      <c r="A4455" s="1">
        <v>4454</v>
      </c>
      <c r="B4455" s="2">
        <v>-1400.2</v>
      </c>
      <c r="C4455" s="3">
        <v>3.4908000000000001</v>
      </c>
      <c r="D4455" s="2">
        <v>1732.4570555555556</v>
      </c>
      <c r="E4455" s="4">
        <v>6510.7539166666666</v>
      </c>
      <c r="F4455">
        <f t="shared" si="138"/>
        <v>60.106306859486992</v>
      </c>
      <c r="G4455">
        <f t="shared" si="139"/>
        <v>63.279160079866884</v>
      </c>
    </row>
    <row r="4456" spans="1:7" x14ac:dyDescent="0.3">
      <c r="A4456" s="1">
        <v>4455</v>
      </c>
      <c r="B4456" s="2">
        <v>-1401.7</v>
      </c>
      <c r="C4456" s="3">
        <v>3.4908000000000001</v>
      </c>
      <c r="D4456" s="2">
        <v>1732.8461111111112</v>
      </c>
      <c r="E4456" s="4">
        <v>6512.1119444444448</v>
      </c>
      <c r="F4456">
        <f t="shared" si="138"/>
        <v>60.119804852140049</v>
      </c>
      <c r="G4456">
        <f t="shared" si="139"/>
        <v>63.292358990199361</v>
      </c>
    </row>
    <row r="4457" spans="1:7" x14ac:dyDescent="0.3">
      <c r="A4457" s="1">
        <v>4456</v>
      </c>
      <c r="B4457" s="2">
        <v>-1401.7</v>
      </c>
      <c r="C4457" s="3">
        <v>3.4904999999999999</v>
      </c>
      <c r="D4457" s="2">
        <v>1733.2352222222223</v>
      </c>
      <c r="E4457" s="4">
        <v>6513.470166666667</v>
      </c>
      <c r="F4457">
        <f t="shared" si="138"/>
        <v>60.133304772251705</v>
      </c>
      <c r="G4457">
        <f t="shared" si="139"/>
        <v>63.305559790371525</v>
      </c>
    </row>
    <row r="4458" spans="1:7" x14ac:dyDescent="0.3">
      <c r="A4458" s="1">
        <v>4457</v>
      </c>
      <c r="B4458" s="2">
        <v>-1401</v>
      </c>
      <c r="C4458" s="3">
        <v>3.4904999999999999</v>
      </c>
      <c r="D4458" s="2">
        <v>1733.6242500000001</v>
      </c>
      <c r="E4458" s="4">
        <v>6514.8280833333338</v>
      </c>
      <c r="F4458">
        <f t="shared" si="138"/>
        <v>60.146801801175442</v>
      </c>
      <c r="G4458">
        <f t="shared" si="139"/>
        <v>63.318757620795608</v>
      </c>
    </row>
    <row r="4459" spans="1:7" x14ac:dyDescent="0.3">
      <c r="A4459" s="1">
        <v>4458</v>
      </c>
      <c r="B4459" s="2">
        <v>-1401</v>
      </c>
      <c r="C4459" s="3">
        <v>3.4904999999999999</v>
      </c>
      <c r="D4459" s="2">
        <v>1734.0133055555555</v>
      </c>
      <c r="E4459" s="4">
        <v>6516.1860277777778</v>
      </c>
      <c r="F4459">
        <f t="shared" si="138"/>
        <v>60.160299793828486</v>
      </c>
      <c r="G4459">
        <f t="shared" si="139"/>
        <v>63.331955721196785</v>
      </c>
    </row>
    <row r="4460" spans="1:7" x14ac:dyDescent="0.3">
      <c r="A4460" s="1">
        <v>4459</v>
      </c>
      <c r="B4460" s="2">
        <v>-1401</v>
      </c>
      <c r="C4460" s="3">
        <v>3.4910999999999999</v>
      </c>
      <c r="D4460" s="2">
        <v>1734.4025277777778</v>
      </c>
      <c r="E4460" s="4">
        <v>6517.5445833333333</v>
      </c>
      <c r="F4460">
        <f t="shared" si="138"/>
        <v>60.173803568857373</v>
      </c>
      <c r="G4460">
        <f t="shared" si="139"/>
        <v>63.345159761094131</v>
      </c>
    </row>
    <row r="4461" spans="1:7" x14ac:dyDescent="0.3">
      <c r="A4461" s="1">
        <v>4460</v>
      </c>
      <c r="B4461" s="2">
        <v>-1401</v>
      </c>
      <c r="C4461" s="3">
        <v>3.4904999999999999</v>
      </c>
      <c r="D4461" s="2">
        <v>1734.7916388888889</v>
      </c>
      <c r="E4461" s="4">
        <v>6518.9025555555554</v>
      </c>
      <c r="F4461">
        <f t="shared" si="138"/>
        <v>60.187303488969036</v>
      </c>
      <c r="G4461">
        <f t="shared" si="139"/>
        <v>63.3583581314724</v>
      </c>
    </row>
    <row r="4462" spans="1:7" x14ac:dyDescent="0.3">
      <c r="A4462" s="1">
        <v>4461</v>
      </c>
      <c r="B4462" s="2">
        <v>-1400.2</v>
      </c>
      <c r="C4462" s="3">
        <v>3.4897999999999998</v>
      </c>
      <c r="D4462" s="2">
        <v>1735.18075</v>
      </c>
      <c r="E4462" s="4">
        <v>6520.2603888888889</v>
      </c>
      <c r="F4462">
        <f t="shared" si="138"/>
        <v>60.200803409080692</v>
      </c>
      <c r="G4462">
        <f t="shared" si="139"/>
        <v>63.371555151965197</v>
      </c>
    </row>
    <row r="4463" spans="1:7" x14ac:dyDescent="0.3">
      <c r="A4463" s="1">
        <v>4462</v>
      </c>
      <c r="B4463" s="2">
        <v>-1401</v>
      </c>
      <c r="C4463" s="3">
        <v>3.4902000000000002</v>
      </c>
      <c r="D4463" s="2">
        <v>1735.5698611111111</v>
      </c>
      <c r="E4463" s="4">
        <v>6521.6184999999996</v>
      </c>
      <c r="F4463">
        <f t="shared" si="138"/>
        <v>60.214303329192354</v>
      </c>
      <c r="G4463">
        <f t="shared" si="139"/>
        <v>63.384754872228967</v>
      </c>
    </row>
    <row r="4464" spans="1:7" x14ac:dyDescent="0.3">
      <c r="A4464" s="1">
        <v>4463</v>
      </c>
      <c r="B4464" s="2">
        <v>-1400.2</v>
      </c>
      <c r="C4464" s="3">
        <v>3.4897999999999998</v>
      </c>
      <c r="D4464" s="2">
        <v>1735.9586666666667</v>
      </c>
      <c r="E4464" s="4">
        <v>6522.9754999999996</v>
      </c>
      <c r="F4464">
        <f t="shared" si="138"/>
        <v>60.22779264828165</v>
      </c>
      <c r="G4464">
        <f t="shared" si="139"/>
        <v>63.397943793408828</v>
      </c>
    </row>
    <row r="4465" spans="1:7" x14ac:dyDescent="0.3">
      <c r="A4465" s="1">
        <v>4464</v>
      </c>
      <c r="B4465" s="2">
        <v>-1400.2</v>
      </c>
      <c r="C4465" s="3">
        <v>3.4889000000000001</v>
      </c>
      <c r="D4465" s="2">
        <v>1736.3476944444444</v>
      </c>
      <c r="E4465" s="4">
        <v>6524.3330555555558</v>
      </c>
      <c r="F4465">
        <f t="shared" si="138"/>
        <v>60.241289677205387</v>
      </c>
      <c r="G4465">
        <f t="shared" si="139"/>
        <v>63.411138114130651</v>
      </c>
    </row>
    <row r="4466" spans="1:7" x14ac:dyDescent="0.3">
      <c r="A4466" s="1">
        <v>4465</v>
      </c>
      <c r="B4466" s="2">
        <v>-1401</v>
      </c>
      <c r="C4466" s="3">
        <v>3.4891999999999999</v>
      </c>
      <c r="D4466" s="2">
        <v>1736.73675</v>
      </c>
      <c r="E4466" s="4">
        <v>6525.6908333333331</v>
      </c>
      <c r="F4466">
        <f t="shared" si="138"/>
        <v>60.254787669858445</v>
      </c>
      <c r="G4466">
        <f t="shared" si="139"/>
        <v>63.42433459466924</v>
      </c>
    </row>
    <row r="4467" spans="1:7" x14ac:dyDescent="0.3">
      <c r="A4467" s="1">
        <v>4466</v>
      </c>
      <c r="B4467" s="2">
        <v>-1401</v>
      </c>
      <c r="C4467" s="3">
        <v>3.4902000000000002</v>
      </c>
      <c r="D4467" s="2">
        <v>1737.1258611111111</v>
      </c>
      <c r="E4467" s="4">
        <v>6527.048527777778</v>
      </c>
      <c r="F4467">
        <f t="shared" si="138"/>
        <v>60.268287589970107</v>
      </c>
      <c r="G4467">
        <f t="shared" si="139"/>
        <v>63.437530265276543</v>
      </c>
    </row>
    <row r="4468" spans="1:7" x14ac:dyDescent="0.3">
      <c r="A4468" s="1">
        <v>4467</v>
      </c>
      <c r="B4468" s="2">
        <v>-1401</v>
      </c>
      <c r="C4468" s="3">
        <v>3.4891999999999999</v>
      </c>
      <c r="D4468" s="2">
        <v>1737.5148888888889</v>
      </c>
      <c r="E4468" s="4">
        <v>6528.4061111111114</v>
      </c>
      <c r="F4468">
        <f t="shared" si="138"/>
        <v>60.281784618893838</v>
      </c>
      <c r="G4468">
        <f t="shared" si="139"/>
        <v>63.450724855975459</v>
      </c>
    </row>
    <row r="4469" spans="1:7" x14ac:dyDescent="0.3">
      <c r="A4469" s="1">
        <v>4468</v>
      </c>
      <c r="B4469" s="2">
        <v>-1400.2</v>
      </c>
      <c r="C4469" s="3">
        <v>3.4891999999999999</v>
      </c>
      <c r="D4469" s="2">
        <v>1737.9039722222221</v>
      </c>
      <c r="E4469" s="4">
        <v>6529.7636944444448</v>
      </c>
      <c r="F4469">
        <f t="shared" si="138"/>
        <v>60.295283575276194</v>
      </c>
      <c r="G4469">
        <f t="shared" si="139"/>
        <v>63.463919446674375</v>
      </c>
    </row>
    <row r="4470" spans="1:7" x14ac:dyDescent="0.3">
      <c r="A4470" s="1">
        <v>4469</v>
      </c>
      <c r="B4470" s="2">
        <v>-1400.2</v>
      </c>
      <c r="C4470" s="3">
        <v>3.4895</v>
      </c>
      <c r="D4470" s="2">
        <v>1738.2930555555556</v>
      </c>
      <c r="E4470" s="4">
        <v>6531.1212222222221</v>
      </c>
      <c r="F4470">
        <f t="shared" si="138"/>
        <v>60.308782531658558</v>
      </c>
      <c r="G4470">
        <f t="shared" si="139"/>
        <v>63.477113497419083</v>
      </c>
    </row>
    <row r="4471" spans="1:7" x14ac:dyDescent="0.3">
      <c r="A4471" s="1">
        <v>4470</v>
      </c>
      <c r="B4471" s="2">
        <v>-1401</v>
      </c>
      <c r="C4471" s="3">
        <v>3.4889000000000001</v>
      </c>
      <c r="D4471" s="2">
        <v>1738.6820277777779</v>
      </c>
      <c r="E4471" s="4">
        <v>6532.4783611111116</v>
      </c>
      <c r="F4471">
        <f t="shared" si="138"/>
        <v>60.32227763312369</v>
      </c>
      <c r="G4471">
        <f t="shared" si="139"/>
        <v>63.490303768484438</v>
      </c>
    </row>
    <row r="4472" spans="1:7" x14ac:dyDescent="0.3">
      <c r="A4472" s="1">
        <v>4471</v>
      </c>
      <c r="B4472" s="2">
        <v>-1398.8</v>
      </c>
      <c r="C4472" s="3">
        <v>3.4891999999999999</v>
      </c>
      <c r="D4472" s="2">
        <v>1739.0709444444444</v>
      </c>
      <c r="E4472" s="4">
        <v>6533.8354722222221</v>
      </c>
      <c r="F4472">
        <f t="shared" si="138"/>
        <v>60.335770807130196</v>
      </c>
      <c r="G4472">
        <f t="shared" si="139"/>
        <v>63.503493769572685</v>
      </c>
    </row>
    <row r="4473" spans="1:7" x14ac:dyDescent="0.3">
      <c r="A4473" s="1">
        <v>4472</v>
      </c>
      <c r="B4473" s="2">
        <v>-1397.3</v>
      </c>
      <c r="C4473" s="3">
        <v>3.4885999999999999</v>
      </c>
      <c r="D4473" s="2">
        <v>1739.4599166666667</v>
      </c>
      <c r="E4473" s="4">
        <v>6535.1925000000001</v>
      </c>
      <c r="F4473">
        <f t="shared" si="138"/>
        <v>60.349265908595328</v>
      </c>
      <c r="G4473">
        <f t="shared" si="139"/>
        <v>63.516682960729639</v>
      </c>
    </row>
    <row r="4474" spans="1:7" x14ac:dyDescent="0.3">
      <c r="A4474" s="1">
        <v>4473</v>
      </c>
      <c r="B4474" s="2">
        <v>-1401</v>
      </c>
      <c r="C4474" s="3">
        <v>3.4889000000000001</v>
      </c>
      <c r="D4474" s="2">
        <v>1739.8489722222223</v>
      </c>
      <c r="E4474" s="4">
        <v>6536.5498611111107</v>
      </c>
      <c r="F4474">
        <f t="shared" si="138"/>
        <v>60.362763901248385</v>
      </c>
      <c r="G4474">
        <f t="shared" si="139"/>
        <v>63.529875391611768</v>
      </c>
    </row>
    <row r="4475" spans="1:7" x14ac:dyDescent="0.3">
      <c r="A4475" s="1">
        <v>4474</v>
      </c>
      <c r="B4475" s="2">
        <v>-1401</v>
      </c>
      <c r="C4475" s="3">
        <v>3.4883000000000002</v>
      </c>
      <c r="D4475" s="2">
        <v>1740.2379722222222</v>
      </c>
      <c r="E4475" s="4">
        <v>6537.9069722222221</v>
      </c>
      <c r="F4475">
        <f t="shared" si="138"/>
        <v>60.376259966442817</v>
      </c>
      <c r="G4475">
        <f t="shared" si="139"/>
        <v>63.543065392700029</v>
      </c>
    </row>
    <row r="4476" spans="1:7" x14ac:dyDescent="0.3">
      <c r="A4476" s="1">
        <v>4475</v>
      </c>
      <c r="B4476" s="2">
        <v>-1399.5</v>
      </c>
      <c r="C4476" s="3">
        <v>3.4891999999999999</v>
      </c>
      <c r="D4476" s="2">
        <v>1740.627</v>
      </c>
      <c r="E4476" s="4">
        <v>6539.2641666666668</v>
      </c>
      <c r="F4476">
        <f t="shared" si="138"/>
        <v>60.389756995366561</v>
      </c>
      <c r="G4476">
        <f t="shared" si="139"/>
        <v>63.556256203719578</v>
      </c>
    </row>
    <row r="4477" spans="1:7" x14ac:dyDescent="0.3">
      <c r="A4477" s="1">
        <v>4476</v>
      </c>
      <c r="B4477" s="2">
        <v>-1401</v>
      </c>
      <c r="C4477" s="3">
        <v>3.4883000000000002</v>
      </c>
      <c r="D4477" s="2">
        <v>1741.0160277777777</v>
      </c>
      <c r="E4477" s="4">
        <v>6540.6213055555554</v>
      </c>
      <c r="F4477">
        <f t="shared" si="138"/>
        <v>60.403254024290298</v>
      </c>
      <c r="G4477">
        <f t="shared" si="139"/>
        <v>63.569446474784918</v>
      </c>
    </row>
    <row r="4478" spans="1:7" x14ac:dyDescent="0.3">
      <c r="A4478" s="1">
        <v>4477</v>
      </c>
      <c r="B4478" s="2">
        <v>-1401</v>
      </c>
      <c r="C4478" s="3">
        <v>3.4889000000000001</v>
      </c>
      <c r="D4478" s="2">
        <v>1741.4051111111112</v>
      </c>
      <c r="E4478" s="4">
        <v>6541.9787500000002</v>
      </c>
      <c r="F4478">
        <f t="shared" si="138"/>
        <v>60.416752980672662</v>
      </c>
      <c r="G4478">
        <f t="shared" si="139"/>
        <v>63.582639715598347</v>
      </c>
    </row>
    <row r="4479" spans="1:7" x14ac:dyDescent="0.3">
      <c r="A4479" s="1">
        <v>4478</v>
      </c>
      <c r="B4479" s="2">
        <v>-1401</v>
      </c>
      <c r="C4479" s="3">
        <v>3.4874000000000001</v>
      </c>
      <c r="D4479" s="2">
        <v>1741.7941944444444</v>
      </c>
      <c r="E4479" s="4">
        <v>6543.3359166666669</v>
      </c>
      <c r="F4479">
        <f t="shared" si="138"/>
        <v>60.430251937055012</v>
      </c>
      <c r="G4479">
        <f t="shared" si="139"/>
        <v>63.595830256640781</v>
      </c>
    </row>
    <row r="4480" spans="1:7" x14ac:dyDescent="0.3">
      <c r="A4480" s="1">
        <v>4479</v>
      </c>
      <c r="B4480" s="2">
        <v>-1401</v>
      </c>
      <c r="C4480" s="3">
        <v>3.4895</v>
      </c>
      <c r="D4480" s="2">
        <v>1742.1832777777777</v>
      </c>
      <c r="E4480" s="4">
        <v>6544.6931666666669</v>
      </c>
      <c r="F4480">
        <f t="shared" si="138"/>
        <v>60.443750893437368</v>
      </c>
      <c r="G4480">
        <f t="shared" si="139"/>
        <v>63.609021607614523</v>
      </c>
    </row>
    <row r="4481" spans="1:7" x14ac:dyDescent="0.3">
      <c r="A4481" s="1">
        <v>4480</v>
      </c>
      <c r="B4481" s="2">
        <v>-1399.5</v>
      </c>
      <c r="C4481" s="3">
        <v>3.4889000000000001</v>
      </c>
      <c r="D4481" s="2">
        <v>1742.5723611111111</v>
      </c>
      <c r="E4481" s="4">
        <v>6546.0503888888888</v>
      </c>
      <c r="F4481">
        <f t="shared" si="138"/>
        <v>60.457249849819718</v>
      </c>
      <c r="G4481">
        <f t="shared" si="139"/>
        <v>63.622212688611171</v>
      </c>
    </row>
    <row r="4482" spans="1:7" x14ac:dyDescent="0.3">
      <c r="A4482" s="1">
        <v>4481</v>
      </c>
      <c r="B4482" s="2">
        <v>-1400.2</v>
      </c>
      <c r="C4482" s="3">
        <v>3.4885999999999999</v>
      </c>
      <c r="D4482" s="2">
        <v>1742.9614444444444</v>
      </c>
      <c r="E4482" s="4">
        <v>6547.4076111111108</v>
      </c>
      <c r="F4482">
        <f t="shared" si="138"/>
        <v>60.470748806202067</v>
      </c>
      <c r="G4482">
        <f t="shared" si="139"/>
        <v>63.635403769607798</v>
      </c>
    </row>
    <row r="4483" spans="1:7" x14ac:dyDescent="0.3">
      <c r="A4483" s="1">
        <v>4482</v>
      </c>
      <c r="B4483" s="2">
        <v>-1401</v>
      </c>
      <c r="C4483" s="3">
        <v>3.4876999999999998</v>
      </c>
      <c r="D4483" s="2">
        <v>1743.3505277777779</v>
      </c>
      <c r="E4483" s="4">
        <v>6548.7645277777774</v>
      </c>
      <c r="F4483">
        <f t="shared" ref="F4483:F4546" si="140">(D4483/2882.32158333333)*100</f>
        <v>60.484247762584431</v>
      </c>
      <c r="G4483">
        <f t="shared" ref="G4483:G4546" si="141">(E4483/10288.9385833333)*100</f>
        <v>63.648591880856372</v>
      </c>
    </row>
    <row r="4484" spans="1:7" x14ac:dyDescent="0.3">
      <c r="A4484" s="1">
        <v>4483</v>
      </c>
      <c r="B4484" s="2">
        <v>-1400.2</v>
      </c>
      <c r="C4484" s="3">
        <v>3.4883000000000002</v>
      </c>
      <c r="D4484" s="2">
        <v>1743.7396111111111</v>
      </c>
      <c r="E4484" s="4">
        <v>6550.1216666666669</v>
      </c>
      <c r="F4484">
        <f t="shared" si="140"/>
        <v>60.497746718966781</v>
      </c>
      <c r="G4484">
        <f t="shared" si="141"/>
        <v>63.661782151921727</v>
      </c>
    </row>
    <row r="4485" spans="1:7" x14ac:dyDescent="0.3">
      <c r="A4485" s="1">
        <v>4484</v>
      </c>
      <c r="B4485" s="2">
        <v>-1401.7</v>
      </c>
      <c r="C4485" s="3">
        <v>3.4876999999999998</v>
      </c>
      <c r="D4485" s="2">
        <v>1744.1286944444444</v>
      </c>
      <c r="E4485" s="4">
        <v>6551.4787500000002</v>
      </c>
      <c r="F4485">
        <f t="shared" si="140"/>
        <v>60.511245675349137</v>
      </c>
      <c r="G4485">
        <f t="shared" si="141"/>
        <v>63.674971883032882</v>
      </c>
    </row>
    <row r="4486" spans="1:7" x14ac:dyDescent="0.3">
      <c r="A4486" s="1">
        <v>4485</v>
      </c>
      <c r="B4486" s="2">
        <v>-1400.2</v>
      </c>
      <c r="C4486" s="3">
        <v>3.4874000000000001</v>
      </c>
      <c r="D4486" s="2">
        <v>1744.5177222222221</v>
      </c>
      <c r="E4486" s="4">
        <v>6552.8356388888888</v>
      </c>
      <c r="F4486">
        <f t="shared" si="140"/>
        <v>60.524742704272875</v>
      </c>
      <c r="G4486">
        <f t="shared" si="141"/>
        <v>63.688159724304349</v>
      </c>
    </row>
    <row r="4487" spans="1:7" x14ac:dyDescent="0.3">
      <c r="A4487" s="1">
        <v>4486</v>
      </c>
      <c r="B4487" s="2">
        <v>-1398</v>
      </c>
      <c r="C4487" s="3">
        <v>3.4866999999999999</v>
      </c>
      <c r="D4487" s="2">
        <v>1744.9067222222222</v>
      </c>
      <c r="E4487" s="4">
        <v>6554.1922777777781</v>
      </c>
      <c r="F4487">
        <f t="shared" si="140"/>
        <v>60.538238769467313</v>
      </c>
      <c r="G4487">
        <f t="shared" si="141"/>
        <v>63.701345135781942</v>
      </c>
    </row>
    <row r="4488" spans="1:7" x14ac:dyDescent="0.3">
      <c r="A4488" s="1">
        <v>4487</v>
      </c>
      <c r="B4488" s="2">
        <v>-1400.2</v>
      </c>
      <c r="C4488" s="3">
        <v>3.4876999999999998</v>
      </c>
      <c r="D4488" s="2">
        <v>1745.2958333333333</v>
      </c>
      <c r="E4488" s="4">
        <v>6555.5492777777781</v>
      </c>
      <c r="F4488">
        <f t="shared" si="140"/>
        <v>60.551738689578968</v>
      </c>
      <c r="G4488">
        <f t="shared" si="141"/>
        <v>63.714534056961803</v>
      </c>
    </row>
    <row r="4489" spans="1:7" x14ac:dyDescent="0.3">
      <c r="A4489" s="1">
        <v>4488</v>
      </c>
      <c r="B4489" s="2">
        <v>-1400.2</v>
      </c>
      <c r="C4489" s="3">
        <v>3.4870999999999999</v>
      </c>
      <c r="D4489" s="2">
        <v>1745.6847499999999</v>
      </c>
      <c r="E4489" s="4">
        <v>6556.9056111111113</v>
      </c>
      <c r="F4489">
        <f t="shared" si="140"/>
        <v>60.565231863585488</v>
      </c>
      <c r="G4489">
        <f t="shared" si="141"/>
        <v>63.727716498691308</v>
      </c>
    </row>
    <row r="4490" spans="1:7" x14ac:dyDescent="0.3">
      <c r="A4490" s="1">
        <v>4489</v>
      </c>
      <c r="B4490" s="2">
        <v>-1400.2</v>
      </c>
      <c r="C4490" s="3">
        <v>3.4874000000000001</v>
      </c>
      <c r="D4490" s="2">
        <v>1746.0737222222222</v>
      </c>
      <c r="E4490" s="4">
        <v>6558.2619999999997</v>
      </c>
      <c r="F4490">
        <f t="shared" si="140"/>
        <v>60.57872696505062</v>
      </c>
      <c r="G4490">
        <f t="shared" si="141"/>
        <v>63.740899480375013</v>
      </c>
    </row>
    <row r="4491" spans="1:7" x14ac:dyDescent="0.3">
      <c r="A4491" s="1">
        <v>4490</v>
      </c>
      <c r="B4491" s="2">
        <v>-1400.2</v>
      </c>
      <c r="C4491" s="3">
        <v>3.4866999999999999</v>
      </c>
      <c r="D4491" s="2">
        <v>1746.4627222222223</v>
      </c>
      <c r="E4491" s="4">
        <v>6559.6184166666662</v>
      </c>
      <c r="F4491">
        <f t="shared" si="140"/>
        <v>60.592223030245066</v>
      </c>
      <c r="G4491">
        <f t="shared" si="141"/>
        <v>63.754082732035819</v>
      </c>
    </row>
    <row r="4492" spans="1:7" x14ac:dyDescent="0.3">
      <c r="A4492" s="1">
        <v>4491</v>
      </c>
      <c r="B4492" s="2">
        <v>-1400.2</v>
      </c>
      <c r="C4492" s="3">
        <v>3.4870999999999999</v>
      </c>
      <c r="D4492" s="2">
        <v>1746.8517777777777</v>
      </c>
      <c r="E4492" s="4">
        <v>6560.9751111111109</v>
      </c>
      <c r="F4492">
        <f t="shared" si="140"/>
        <v>60.605721022898109</v>
      </c>
      <c r="G4492">
        <f t="shared" si="141"/>
        <v>63.767268683467606</v>
      </c>
    </row>
    <row r="4493" spans="1:7" x14ac:dyDescent="0.3">
      <c r="A4493" s="1">
        <v>4492</v>
      </c>
      <c r="B4493" s="2">
        <v>-1399.5</v>
      </c>
      <c r="C4493" s="3">
        <v>3.4866999999999999</v>
      </c>
      <c r="D4493" s="2">
        <v>1747.2408333333333</v>
      </c>
      <c r="E4493" s="4">
        <v>6562.3316666666669</v>
      </c>
      <c r="F4493">
        <f t="shared" si="140"/>
        <v>60.61921901555116</v>
      </c>
      <c r="G4493">
        <f t="shared" si="141"/>
        <v>63.780453285013905</v>
      </c>
    </row>
    <row r="4494" spans="1:7" x14ac:dyDescent="0.3">
      <c r="A4494" s="1">
        <v>4493</v>
      </c>
      <c r="B4494" s="2">
        <v>-1401</v>
      </c>
      <c r="C4494" s="3">
        <v>3.4864000000000002</v>
      </c>
      <c r="D4494" s="2">
        <v>1747.6299722222222</v>
      </c>
      <c r="E4494" s="4">
        <v>6563.6885277777774</v>
      </c>
      <c r="F4494">
        <f t="shared" si="140"/>
        <v>60.632719899392129</v>
      </c>
      <c r="G4494">
        <f t="shared" si="141"/>
        <v>63.793640856308272</v>
      </c>
    </row>
    <row r="4495" spans="1:7" x14ac:dyDescent="0.3">
      <c r="A4495" s="1">
        <v>4494</v>
      </c>
      <c r="B4495" s="2">
        <v>-1400.2</v>
      </c>
      <c r="C4495" s="3">
        <v>3.4870999999999999</v>
      </c>
      <c r="D4495" s="2">
        <v>1748.0188611111112</v>
      </c>
      <c r="E4495" s="4">
        <v>6565.0445277777781</v>
      </c>
      <c r="F4495">
        <f t="shared" si="140"/>
        <v>60.646212109669342</v>
      </c>
      <c r="G4495">
        <f t="shared" si="141"/>
        <v>63.806820058312617</v>
      </c>
    </row>
    <row r="4496" spans="1:7" x14ac:dyDescent="0.3">
      <c r="A4496" s="1">
        <v>4495</v>
      </c>
      <c r="B4496" s="2">
        <v>-1401</v>
      </c>
      <c r="C4496" s="3">
        <v>3.4864000000000002</v>
      </c>
      <c r="D4496" s="2">
        <v>1748.4079166666668</v>
      </c>
      <c r="E4496" s="4">
        <v>6566.4009444444446</v>
      </c>
      <c r="F4496">
        <f t="shared" si="140"/>
        <v>60.659710102322393</v>
      </c>
      <c r="G4496">
        <f t="shared" si="141"/>
        <v>63.82000330997343</v>
      </c>
    </row>
    <row r="4497" spans="1:7" x14ac:dyDescent="0.3">
      <c r="A4497" s="1">
        <v>4496</v>
      </c>
      <c r="B4497" s="2">
        <v>-1400.2</v>
      </c>
      <c r="C4497" s="3">
        <v>3.4866999999999999</v>
      </c>
      <c r="D4497" s="2">
        <v>1748.797</v>
      </c>
      <c r="E4497" s="4">
        <v>6567.7574166666664</v>
      </c>
      <c r="F4497">
        <f t="shared" si="140"/>
        <v>60.673209058704749</v>
      </c>
      <c r="G4497">
        <f t="shared" si="141"/>
        <v>63.833187101588415</v>
      </c>
    </row>
    <row r="4498" spans="1:7" x14ac:dyDescent="0.3">
      <c r="A4498" s="1">
        <v>4497</v>
      </c>
      <c r="B4498" s="2">
        <v>-1400.2</v>
      </c>
      <c r="C4498" s="3">
        <v>3.4864000000000002</v>
      </c>
      <c r="D4498" s="2">
        <v>1749.1861111111111</v>
      </c>
      <c r="E4498" s="4">
        <v>6569.1139722222224</v>
      </c>
      <c r="F4498">
        <f t="shared" si="140"/>
        <v>60.686708978816405</v>
      </c>
      <c r="G4498">
        <f t="shared" si="141"/>
        <v>63.846371703134722</v>
      </c>
    </row>
    <row r="4499" spans="1:7" x14ac:dyDescent="0.3">
      <c r="A4499" s="1">
        <v>4498</v>
      </c>
      <c r="B4499" s="2">
        <v>-1401</v>
      </c>
      <c r="C4499" s="3">
        <v>3.4861</v>
      </c>
      <c r="D4499" s="2">
        <v>1749.5751944444444</v>
      </c>
      <c r="E4499" s="4">
        <v>6570.4704444444442</v>
      </c>
      <c r="F4499">
        <f t="shared" si="140"/>
        <v>60.700207935198748</v>
      </c>
      <c r="G4499">
        <f t="shared" si="141"/>
        <v>63.859555494749721</v>
      </c>
    </row>
    <row r="4500" spans="1:7" x14ac:dyDescent="0.3">
      <c r="A4500" s="1">
        <v>4499</v>
      </c>
      <c r="B4500" s="2">
        <v>-1401</v>
      </c>
      <c r="C4500" s="3">
        <v>3.4870999999999999</v>
      </c>
      <c r="D4500" s="2">
        <v>1749.9641111111112</v>
      </c>
      <c r="E4500" s="4">
        <v>6571.8263333333334</v>
      </c>
      <c r="F4500">
        <f t="shared" si="140"/>
        <v>60.713701109205275</v>
      </c>
      <c r="G4500">
        <f t="shared" si="141"/>
        <v>63.872733616845665</v>
      </c>
    </row>
    <row r="4501" spans="1:7" x14ac:dyDescent="0.3">
      <c r="A4501" s="1">
        <v>4500</v>
      </c>
      <c r="B4501" s="2">
        <v>-1401</v>
      </c>
      <c r="C4501" s="3">
        <v>3.4855</v>
      </c>
      <c r="D4501" s="2">
        <v>1750.3531666666668</v>
      </c>
      <c r="E4501" s="4">
        <v>6573.1825833333332</v>
      </c>
      <c r="F4501">
        <f t="shared" si="140"/>
        <v>60.727199101858332</v>
      </c>
      <c r="G4501">
        <f t="shared" si="141"/>
        <v>63.88591524864389</v>
      </c>
    </row>
    <row r="4502" spans="1:7" x14ac:dyDescent="0.3">
      <c r="A4502" s="1">
        <v>4501</v>
      </c>
      <c r="B4502" s="2">
        <v>-1400.2</v>
      </c>
      <c r="C4502" s="3">
        <v>3.4857999999999998</v>
      </c>
      <c r="D4502" s="2">
        <v>1750.7422777777779</v>
      </c>
      <c r="E4502" s="4">
        <v>6574.5389444444445</v>
      </c>
      <c r="F4502">
        <f t="shared" si="140"/>
        <v>60.740699021969988</v>
      </c>
      <c r="G4502">
        <f t="shared" si="141"/>
        <v>63.899097960350502</v>
      </c>
    </row>
    <row r="4503" spans="1:7" x14ac:dyDescent="0.3">
      <c r="A4503" s="1">
        <v>4502</v>
      </c>
      <c r="B4503" s="2">
        <v>-1401.7</v>
      </c>
      <c r="C4503" s="3">
        <v>3.4864000000000002</v>
      </c>
      <c r="D4503" s="2">
        <v>1751.1313333333333</v>
      </c>
      <c r="E4503" s="4">
        <v>6575.8951666666662</v>
      </c>
      <c r="F4503">
        <f t="shared" si="140"/>
        <v>60.754197014623024</v>
      </c>
      <c r="G4503">
        <f t="shared" si="141"/>
        <v>63.912279322171614</v>
      </c>
    </row>
    <row r="4504" spans="1:7" x14ac:dyDescent="0.3">
      <c r="A4504" s="1">
        <v>4503</v>
      </c>
      <c r="B4504" s="2">
        <v>-1398</v>
      </c>
      <c r="C4504" s="3">
        <v>3.4857999999999998</v>
      </c>
      <c r="D4504" s="2">
        <v>1751.520361111111</v>
      </c>
      <c r="E4504" s="4">
        <v>6577.2512500000003</v>
      </c>
      <c r="F4504">
        <f t="shared" si="140"/>
        <v>60.767694043546769</v>
      </c>
      <c r="G4504">
        <f t="shared" si="141"/>
        <v>63.925459334107259</v>
      </c>
    </row>
    <row r="4505" spans="1:7" x14ac:dyDescent="0.3">
      <c r="A4505" s="1">
        <v>4504</v>
      </c>
      <c r="B4505" s="2">
        <v>-1401</v>
      </c>
      <c r="C4505" s="3">
        <v>3.4855</v>
      </c>
      <c r="D4505" s="2">
        <v>1751.9094166666666</v>
      </c>
      <c r="E4505" s="4">
        <v>6578.6074166666667</v>
      </c>
      <c r="F4505">
        <f t="shared" si="140"/>
        <v>60.781192036199819</v>
      </c>
      <c r="G4505">
        <f t="shared" si="141"/>
        <v>63.938640155974177</v>
      </c>
    </row>
    <row r="4506" spans="1:7" x14ac:dyDescent="0.3">
      <c r="A4506" s="1">
        <v>4505</v>
      </c>
      <c r="B4506" s="2">
        <v>-1400.2</v>
      </c>
      <c r="C4506" s="3">
        <v>3.4855</v>
      </c>
      <c r="D4506" s="2">
        <v>1752.2983888888889</v>
      </c>
      <c r="E4506" s="4">
        <v>6579.9632499999998</v>
      </c>
      <c r="F4506">
        <f t="shared" si="140"/>
        <v>60.794687137664951</v>
      </c>
      <c r="G4506">
        <f t="shared" si="141"/>
        <v>63.951817738115935</v>
      </c>
    </row>
    <row r="4507" spans="1:7" x14ac:dyDescent="0.3">
      <c r="A4507" s="1">
        <v>4506</v>
      </c>
      <c r="B4507" s="2">
        <v>-1401</v>
      </c>
      <c r="C4507" s="3">
        <v>3.4855</v>
      </c>
      <c r="D4507" s="2">
        <v>1752.6873333333333</v>
      </c>
      <c r="E4507" s="4">
        <v>6581.3189444444442</v>
      </c>
      <c r="F4507">
        <f t="shared" si="140"/>
        <v>60.808181275400777</v>
      </c>
      <c r="G4507">
        <f t="shared" si="141"/>
        <v>63.964993970372198</v>
      </c>
    </row>
    <row r="4508" spans="1:7" x14ac:dyDescent="0.3">
      <c r="A4508" s="1">
        <v>4507</v>
      </c>
      <c r="B4508" s="2">
        <v>-1401</v>
      </c>
      <c r="C4508" s="3">
        <v>3.4855</v>
      </c>
      <c r="D4508" s="2">
        <v>1753.0763055555556</v>
      </c>
      <c r="E4508" s="4">
        <v>6582.6748611111107</v>
      </c>
      <c r="F4508">
        <f t="shared" si="140"/>
        <v>60.821676376865909</v>
      </c>
      <c r="G4508">
        <f t="shared" si="141"/>
        <v>63.978172362445243</v>
      </c>
    </row>
    <row r="4509" spans="1:7" x14ac:dyDescent="0.3">
      <c r="A4509" s="1">
        <v>4508</v>
      </c>
      <c r="B4509" s="2">
        <v>-1400.2</v>
      </c>
      <c r="C4509" s="3">
        <v>3.4851999999999999</v>
      </c>
      <c r="D4509" s="2">
        <v>1753.4653611111112</v>
      </c>
      <c r="E4509" s="4">
        <v>6584.0308333333332</v>
      </c>
      <c r="F4509">
        <f t="shared" si="140"/>
        <v>60.83517436951896</v>
      </c>
      <c r="G4509">
        <f t="shared" si="141"/>
        <v>63.991351294472487</v>
      </c>
    </row>
    <row r="4510" spans="1:7" x14ac:dyDescent="0.3">
      <c r="A4510" s="1">
        <v>4509</v>
      </c>
      <c r="B4510" s="2">
        <v>-1401</v>
      </c>
      <c r="C4510" s="3">
        <v>3.4857999999999998</v>
      </c>
      <c r="D4510" s="2">
        <v>1753.8544444444444</v>
      </c>
      <c r="E4510" s="4">
        <v>6585.3867777777778</v>
      </c>
      <c r="F4510">
        <f t="shared" si="140"/>
        <v>60.848673325901316</v>
      </c>
      <c r="G4510">
        <f t="shared" si="141"/>
        <v>64.004529956522632</v>
      </c>
    </row>
    <row r="4511" spans="1:7" x14ac:dyDescent="0.3">
      <c r="A4511" s="1">
        <v>4510</v>
      </c>
      <c r="B4511" s="2">
        <v>-1400.2</v>
      </c>
      <c r="C4511" s="3">
        <v>3.4855</v>
      </c>
      <c r="D4511" s="2">
        <v>1754.2434444444445</v>
      </c>
      <c r="E4511" s="4">
        <v>6586.7427222222223</v>
      </c>
      <c r="F4511">
        <f t="shared" si="140"/>
        <v>60.862169391095755</v>
      </c>
      <c r="G4511">
        <f t="shared" si="141"/>
        <v>64.017708618572783</v>
      </c>
    </row>
    <row r="4512" spans="1:7" x14ac:dyDescent="0.3">
      <c r="A4512" s="1">
        <v>4511</v>
      </c>
      <c r="B4512" s="2">
        <v>-1401</v>
      </c>
      <c r="C4512" s="3">
        <v>3.4851999999999999</v>
      </c>
      <c r="D4512" s="2">
        <v>1754.6324444444444</v>
      </c>
      <c r="E4512" s="4">
        <v>6588.098472222222</v>
      </c>
      <c r="F4512">
        <f t="shared" si="140"/>
        <v>60.875665456290186</v>
      </c>
      <c r="G4512">
        <f t="shared" si="141"/>
        <v>64.03088539078324</v>
      </c>
    </row>
    <row r="4513" spans="1:7" x14ac:dyDescent="0.3">
      <c r="A4513" s="1">
        <v>4512</v>
      </c>
      <c r="B4513" s="2">
        <v>-1401</v>
      </c>
      <c r="C4513" s="3">
        <v>3.4851999999999999</v>
      </c>
      <c r="D4513" s="2">
        <v>1755.0215277777777</v>
      </c>
      <c r="E4513" s="4">
        <v>6589.4544722222226</v>
      </c>
      <c r="F4513">
        <f t="shared" si="140"/>
        <v>60.889164412672535</v>
      </c>
      <c r="G4513">
        <f t="shared" si="141"/>
        <v>64.044064592787592</v>
      </c>
    </row>
    <row r="4514" spans="1:7" x14ac:dyDescent="0.3">
      <c r="A4514" s="1">
        <v>4513</v>
      </c>
      <c r="B4514" s="2">
        <v>-1400.2</v>
      </c>
      <c r="C4514" s="3">
        <v>3.4849000000000001</v>
      </c>
      <c r="D4514" s="2">
        <v>1755.4106944444445</v>
      </c>
      <c r="E4514" s="4">
        <v>6590.8107499999996</v>
      </c>
      <c r="F4514">
        <f t="shared" si="140"/>
        <v>60.90266626024281</v>
      </c>
      <c r="G4514">
        <f t="shared" si="141"/>
        <v>64.057246494562889</v>
      </c>
    </row>
    <row r="4515" spans="1:7" x14ac:dyDescent="0.3">
      <c r="A4515" s="1">
        <v>4514</v>
      </c>
      <c r="B4515" s="2">
        <v>-1401</v>
      </c>
      <c r="C4515" s="3">
        <v>3.4845999999999999</v>
      </c>
      <c r="D4515" s="2">
        <v>1755.7997777777778</v>
      </c>
      <c r="E4515" s="4">
        <v>6592.1665000000003</v>
      </c>
      <c r="F4515">
        <f t="shared" si="140"/>
        <v>60.91616521662516</v>
      </c>
      <c r="G4515">
        <f t="shared" si="141"/>
        <v>64.070423266773375</v>
      </c>
    </row>
    <row r="4516" spans="1:7" x14ac:dyDescent="0.3">
      <c r="A4516" s="1">
        <v>4515</v>
      </c>
      <c r="B4516" s="2">
        <v>-1401</v>
      </c>
      <c r="C4516" s="3">
        <v>3.4845999999999999</v>
      </c>
      <c r="D4516" s="2">
        <v>1756.188861111111</v>
      </c>
      <c r="E4516" s="4">
        <v>6593.5223055555552</v>
      </c>
      <c r="F4516">
        <f t="shared" si="140"/>
        <v>60.929664173007517</v>
      </c>
      <c r="G4516">
        <f t="shared" si="141"/>
        <v>64.083600578938018</v>
      </c>
    </row>
    <row r="4517" spans="1:7" x14ac:dyDescent="0.3">
      <c r="A4517" s="1">
        <v>4516</v>
      </c>
      <c r="B4517" s="2">
        <v>-1401.7</v>
      </c>
      <c r="C4517" s="3">
        <v>3.4851999999999999</v>
      </c>
      <c r="D4517" s="2">
        <v>1756.5779444444445</v>
      </c>
      <c r="E4517" s="4">
        <v>6594.8781666666664</v>
      </c>
      <c r="F4517">
        <f t="shared" si="140"/>
        <v>60.943163129389873</v>
      </c>
      <c r="G4517">
        <f t="shared" si="141"/>
        <v>64.096778431056862</v>
      </c>
    </row>
    <row r="4518" spans="1:7" x14ac:dyDescent="0.3">
      <c r="A4518" s="1">
        <v>4517</v>
      </c>
      <c r="B4518" s="2">
        <v>-1401</v>
      </c>
      <c r="C4518" s="3">
        <v>3.484</v>
      </c>
      <c r="D4518" s="2">
        <v>1756.9670277777777</v>
      </c>
      <c r="E4518" s="4">
        <v>6596.2338611111109</v>
      </c>
      <c r="F4518">
        <f t="shared" si="140"/>
        <v>60.95666208577223</v>
      </c>
      <c r="G4518">
        <f t="shared" si="141"/>
        <v>64.109954663313133</v>
      </c>
    </row>
    <row r="4519" spans="1:7" x14ac:dyDescent="0.3">
      <c r="A4519" s="1">
        <v>4518</v>
      </c>
      <c r="B4519" s="2">
        <v>-1401</v>
      </c>
      <c r="C4519" s="3">
        <v>3.4843000000000002</v>
      </c>
      <c r="D4519" s="2">
        <v>1757.3560833333333</v>
      </c>
      <c r="E4519" s="4">
        <v>6597.589472222222</v>
      </c>
      <c r="F4519">
        <f t="shared" si="140"/>
        <v>60.970160078425273</v>
      </c>
      <c r="G4519">
        <f t="shared" si="141"/>
        <v>64.12313008563811</v>
      </c>
    </row>
    <row r="4520" spans="1:7" x14ac:dyDescent="0.3">
      <c r="A4520" s="1">
        <v>4519</v>
      </c>
      <c r="B4520" s="2">
        <v>-1401.7</v>
      </c>
      <c r="C4520" s="3">
        <v>3.4843000000000002</v>
      </c>
      <c r="D4520" s="2">
        <v>1757.745138888889</v>
      </c>
      <c r="E4520" s="4">
        <v>6598.9451666666664</v>
      </c>
      <c r="F4520">
        <f t="shared" si="140"/>
        <v>60.983658071078331</v>
      </c>
      <c r="G4520">
        <f t="shared" si="141"/>
        <v>64.136306317894366</v>
      </c>
    </row>
    <row r="4521" spans="1:7" x14ac:dyDescent="0.3">
      <c r="A4521" s="1">
        <v>4520</v>
      </c>
      <c r="B4521" s="2">
        <v>-1400.2</v>
      </c>
      <c r="C4521" s="3">
        <v>3.484</v>
      </c>
      <c r="D4521" s="2">
        <v>1758.1340277777779</v>
      </c>
      <c r="E4521" s="4">
        <v>6600.3001388888888</v>
      </c>
      <c r="F4521">
        <f t="shared" si="140"/>
        <v>60.997150281355538</v>
      </c>
      <c r="G4521">
        <f t="shared" si="141"/>
        <v>64.149475530746088</v>
      </c>
    </row>
    <row r="4522" spans="1:7" x14ac:dyDescent="0.3">
      <c r="A4522" s="1">
        <v>4521</v>
      </c>
      <c r="B4522" s="2">
        <v>-1401</v>
      </c>
      <c r="C4522" s="3">
        <v>3.4832999999999998</v>
      </c>
      <c r="D4522" s="2">
        <v>1758.5231944444445</v>
      </c>
      <c r="E4522" s="4">
        <v>6601.6560555555552</v>
      </c>
      <c r="F4522">
        <f t="shared" si="140"/>
        <v>61.010652128925813</v>
      </c>
      <c r="G4522">
        <f t="shared" si="141"/>
        <v>64.162653922819132</v>
      </c>
    </row>
    <row r="4523" spans="1:7" x14ac:dyDescent="0.3">
      <c r="A4523" s="1">
        <v>4522</v>
      </c>
      <c r="B4523" s="2">
        <v>-1401</v>
      </c>
      <c r="C4523" s="3">
        <v>3.4826999999999999</v>
      </c>
      <c r="D4523" s="2">
        <v>1758.9121944444444</v>
      </c>
      <c r="E4523" s="4">
        <v>6603.0113333333329</v>
      </c>
      <c r="F4523">
        <f t="shared" si="140"/>
        <v>61.024148194120244</v>
      </c>
      <c r="G4523">
        <f t="shared" si="141"/>
        <v>64.175826105418935</v>
      </c>
    </row>
    <row r="4524" spans="1:7" x14ac:dyDescent="0.3">
      <c r="A4524" s="1">
        <v>4523</v>
      </c>
      <c r="B4524" s="2">
        <v>-1399.5</v>
      </c>
      <c r="C4524" s="3">
        <v>3.4832999999999998</v>
      </c>
      <c r="D4524" s="2">
        <v>1759.30125</v>
      </c>
      <c r="E4524" s="4">
        <v>6604.3668055555554</v>
      </c>
      <c r="F4524">
        <f t="shared" si="140"/>
        <v>61.037646186773287</v>
      </c>
      <c r="G4524">
        <f t="shared" si="141"/>
        <v>64.189000177858418</v>
      </c>
    </row>
    <row r="4525" spans="1:7" x14ac:dyDescent="0.3">
      <c r="A4525" s="1">
        <v>4524</v>
      </c>
      <c r="B4525" s="2">
        <v>-1400.2</v>
      </c>
      <c r="C4525" s="3">
        <v>3.4843000000000002</v>
      </c>
      <c r="D4525" s="2">
        <v>1759.6903055555556</v>
      </c>
      <c r="E4525" s="4">
        <v>6605.7222499999998</v>
      </c>
      <c r="F4525">
        <f t="shared" si="140"/>
        <v>61.051144179426345</v>
      </c>
      <c r="G4525">
        <f t="shared" si="141"/>
        <v>64.202173980320808</v>
      </c>
    </row>
    <row r="4526" spans="1:7" x14ac:dyDescent="0.3">
      <c r="A4526" s="1">
        <v>4525</v>
      </c>
      <c r="B4526" s="2">
        <v>-1397.3</v>
      </c>
      <c r="C4526" s="3">
        <v>3.484</v>
      </c>
      <c r="D4526" s="2">
        <v>1760.0792777777779</v>
      </c>
      <c r="E4526" s="4">
        <v>6607.0775277777775</v>
      </c>
      <c r="F4526">
        <f t="shared" si="140"/>
        <v>61.064639280891477</v>
      </c>
      <c r="G4526">
        <f t="shared" si="141"/>
        <v>64.215346162920611</v>
      </c>
    </row>
    <row r="4527" spans="1:7" x14ac:dyDescent="0.3">
      <c r="A4527" s="1">
        <v>4526</v>
      </c>
      <c r="B4527" s="2">
        <v>-1399.5</v>
      </c>
      <c r="C4527" s="3">
        <v>3.4843000000000002</v>
      </c>
      <c r="D4527" s="2">
        <v>1760.4682499999999</v>
      </c>
      <c r="E4527" s="4">
        <v>6608.4326111111113</v>
      </c>
      <c r="F4527">
        <f t="shared" si="140"/>
        <v>61.078134382356595</v>
      </c>
      <c r="G4527">
        <f t="shared" si="141"/>
        <v>64.228516455680719</v>
      </c>
    </row>
    <row r="4528" spans="1:7" x14ac:dyDescent="0.3">
      <c r="A4528" s="1">
        <v>4527</v>
      </c>
      <c r="B4528" s="2">
        <v>-1401</v>
      </c>
      <c r="C4528" s="3">
        <v>3.4836</v>
      </c>
      <c r="D4528" s="2">
        <v>1760.8572777777779</v>
      </c>
      <c r="E4528" s="4">
        <v>6609.7879444444443</v>
      </c>
      <c r="F4528">
        <f t="shared" si="140"/>
        <v>61.091631411280346</v>
      </c>
      <c r="G4528">
        <f t="shared" si="141"/>
        <v>64.241689178234708</v>
      </c>
    </row>
    <row r="4529" spans="1:7" x14ac:dyDescent="0.3">
      <c r="A4529" s="1">
        <v>4528</v>
      </c>
      <c r="B4529" s="2">
        <v>-1399.5</v>
      </c>
      <c r="C4529" s="3">
        <v>3.484</v>
      </c>
      <c r="D4529" s="2">
        <v>1761.2462777777778</v>
      </c>
      <c r="E4529" s="4">
        <v>6611.1430277777781</v>
      </c>
      <c r="F4529">
        <f t="shared" si="140"/>
        <v>61.105127476474784</v>
      </c>
      <c r="G4529">
        <f t="shared" si="141"/>
        <v>64.25485947099483</v>
      </c>
    </row>
    <row r="4530" spans="1:7" x14ac:dyDescent="0.3">
      <c r="A4530" s="1">
        <v>4529</v>
      </c>
      <c r="B4530" s="2">
        <v>-1400.2</v>
      </c>
      <c r="C4530" s="3">
        <v>3.4832999999999998</v>
      </c>
      <c r="D4530" s="2">
        <v>1761.6352777777777</v>
      </c>
      <c r="E4530" s="4">
        <v>6612.4979722222224</v>
      </c>
      <c r="F4530">
        <f t="shared" si="140"/>
        <v>61.118623541669216</v>
      </c>
      <c r="G4530">
        <f t="shared" si="141"/>
        <v>64.268028413869445</v>
      </c>
    </row>
    <row r="4531" spans="1:7" x14ac:dyDescent="0.3">
      <c r="A4531" s="1">
        <v>4530</v>
      </c>
      <c r="B4531" s="2">
        <v>-1400.2</v>
      </c>
      <c r="C4531" s="3">
        <v>3.4830000000000001</v>
      </c>
      <c r="D4531" s="2">
        <v>1762.0242777777778</v>
      </c>
      <c r="E4531" s="4">
        <v>6613.8528888888886</v>
      </c>
      <c r="F4531">
        <f t="shared" si="140"/>
        <v>61.132119606863654</v>
      </c>
      <c r="G4531">
        <f t="shared" si="141"/>
        <v>64.281197086766966</v>
      </c>
    </row>
    <row r="4532" spans="1:7" x14ac:dyDescent="0.3">
      <c r="A4532" s="1">
        <v>4531</v>
      </c>
      <c r="B4532" s="2">
        <v>-1401</v>
      </c>
      <c r="C4532" s="3">
        <v>3.4832999999999998</v>
      </c>
      <c r="D4532" s="2">
        <v>1762.4133888888889</v>
      </c>
      <c r="E4532" s="4">
        <v>6615.2081944444444</v>
      </c>
      <c r="F4532">
        <f t="shared" si="140"/>
        <v>61.145619526975317</v>
      </c>
      <c r="G4532">
        <f t="shared" si="141"/>
        <v>64.294369539343876</v>
      </c>
    </row>
    <row r="4533" spans="1:7" x14ac:dyDescent="0.3">
      <c r="A4533" s="1">
        <v>4532</v>
      </c>
      <c r="B4533" s="2">
        <v>-1400.2</v>
      </c>
      <c r="C4533" s="3">
        <v>3.4826999999999999</v>
      </c>
      <c r="D4533" s="2">
        <v>1762.8024444444445</v>
      </c>
      <c r="E4533" s="4">
        <v>6616.5633611111107</v>
      </c>
      <c r="F4533">
        <f t="shared" si="140"/>
        <v>61.159117519628367</v>
      </c>
      <c r="G4533">
        <f t="shared" si="141"/>
        <v>64.307540642035278</v>
      </c>
    </row>
    <row r="4534" spans="1:7" x14ac:dyDescent="0.3">
      <c r="A4534" s="1">
        <v>4533</v>
      </c>
      <c r="B4534" s="2">
        <v>-1399.5</v>
      </c>
      <c r="C4534" s="3">
        <v>3.4832999999999998</v>
      </c>
      <c r="D4534" s="2">
        <v>1763.1914166666666</v>
      </c>
      <c r="E4534" s="4">
        <v>6617.9182777777778</v>
      </c>
      <c r="F4534">
        <f t="shared" si="140"/>
        <v>61.172612621093492</v>
      </c>
      <c r="G4534">
        <f t="shared" si="141"/>
        <v>64.320709314932813</v>
      </c>
    </row>
    <row r="4535" spans="1:7" x14ac:dyDescent="0.3">
      <c r="A4535" s="1">
        <v>4534</v>
      </c>
      <c r="B4535" s="2">
        <v>-1401</v>
      </c>
      <c r="C4535" s="3">
        <v>3.4830000000000001</v>
      </c>
      <c r="D4535" s="2">
        <v>1763.5804166666667</v>
      </c>
      <c r="E4535" s="4">
        <v>6619.2731666666668</v>
      </c>
      <c r="F4535">
        <f t="shared" si="140"/>
        <v>61.18610868628793</v>
      </c>
      <c r="G4535">
        <f t="shared" si="141"/>
        <v>64.333877717853241</v>
      </c>
    </row>
    <row r="4536" spans="1:7" x14ac:dyDescent="0.3">
      <c r="A4536" s="1">
        <v>4535</v>
      </c>
      <c r="B4536" s="2">
        <v>-1401</v>
      </c>
      <c r="C4536" s="3">
        <v>3.4830000000000001</v>
      </c>
      <c r="D4536" s="2">
        <v>1763.9694444444444</v>
      </c>
      <c r="E4536" s="4">
        <v>6620.6281944444445</v>
      </c>
      <c r="F4536">
        <f t="shared" si="140"/>
        <v>61.199605715211682</v>
      </c>
      <c r="G4536">
        <f t="shared" si="141"/>
        <v>64.347047470659163</v>
      </c>
    </row>
    <row r="4537" spans="1:7" x14ac:dyDescent="0.3">
      <c r="A4537" s="1">
        <v>4536</v>
      </c>
      <c r="B4537" s="2">
        <v>-1400.2</v>
      </c>
      <c r="C4537" s="3">
        <v>3.4826999999999999</v>
      </c>
      <c r="D4537" s="2">
        <v>1764.3585833333334</v>
      </c>
      <c r="E4537" s="4">
        <v>6621.9834722222222</v>
      </c>
      <c r="F4537">
        <f t="shared" si="140"/>
        <v>61.213106599052644</v>
      </c>
      <c r="G4537">
        <f t="shared" si="141"/>
        <v>64.360219653258952</v>
      </c>
    </row>
    <row r="4538" spans="1:7" x14ac:dyDescent="0.3">
      <c r="A4538" s="1">
        <v>4537</v>
      </c>
      <c r="B4538" s="2">
        <v>-1401</v>
      </c>
      <c r="C4538" s="3">
        <v>3.4830000000000001</v>
      </c>
      <c r="D4538" s="2">
        <v>1764.7475833333333</v>
      </c>
      <c r="E4538" s="4">
        <v>6623.3382499999998</v>
      </c>
      <c r="F4538">
        <f t="shared" si="140"/>
        <v>61.226602664247075</v>
      </c>
      <c r="G4538">
        <f t="shared" si="141"/>
        <v>64.373386976270993</v>
      </c>
    </row>
    <row r="4539" spans="1:7" x14ac:dyDescent="0.3">
      <c r="A4539" s="1">
        <v>4538</v>
      </c>
      <c r="B4539" s="2">
        <v>-1401</v>
      </c>
      <c r="C4539" s="3">
        <v>3.4830000000000001</v>
      </c>
      <c r="D4539" s="2">
        <v>1765.1365555555556</v>
      </c>
      <c r="E4539" s="4">
        <v>6624.692944444444</v>
      </c>
      <c r="F4539">
        <f t="shared" si="140"/>
        <v>61.240097765712207</v>
      </c>
      <c r="G4539">
        <f t="shared" si="141"/>
        <v>64.386553489351741</v>
      </c>
    </row>
    <row r="4540" spans="1:7" x14ac:dyDescent="0.3">
      <c r="A4540" s="1">
        <v>4539</v>
      </c>
      <c r="B4540" s="2">
        <v>-1401</v>
      </c>
      <c r="C4540" s="3">
        <v>3.4821</v>
      </c>
      <c r="D4540" s="2">
        <v>1765.5257222222222</v>
      </c>
      <c r="E4540" s="4">
        <v>6626.0483333333332</v>
      </c>
      <c r="F4540">
        <f t="shared" si="140"/>
        <v>61.253599613282482</v>
      </c>
      <c r="G4540">
        <f t="shared" si="141"/>
        <v>64.39972675185993</v>
      </c>
    </row>
    <row r="4541" spans="1:7" x14ac:dyDescent="0.3">
      <c r="A4541" s="1">
        <v>4540</v>
      </c>
      <c r="B4541" s="2">
        <v>-1401.7</v>
      </c>
      <c r="C4541" s="3">
        <v>3.4826999999999999</v>
      </c>
      <c r="D4541" s="2">
        <v>1765.9148611111111</v>
      </c>
      <c r="E4541" s="4">
        <v>6627.4033888888889</v>
      </c>
      <c r="F4541">
        <f t="shared" si="140"/>
        <v>61.267100497123451</v>
      </c>
      <c r="G4541">
        <f t="shared" si="141"/>
        <v>64.412896774642945</v>
      </c>
    </row>
    <row r="4542" spans="1:7" x14ac:dyDescent="0.3">
      <c r="A4542" s="1">
        <v>4541</v>
      </c>
      <c r="B4542" s="2">
        <v>-1400.2</v>
      </c>
      <c r="C4542" s="3">
        <v>3.4824000000000002</v>
      </c>
      <c r="D4542" s="2">
        <v>1766.303861111111</v>
      </c>
      <c r="E4542" s="4">
        <v>6628.7581111111112</v>
      </c>
      <c r="F4542">
        <f t="shared" si="140"/>
        <v>61.280596562317882</v>
      </c>
      <c r="G4542">
        <f t="shared" si="141"/>
        <v>64.4260635577008</v>
      </c>
    </row>
    <row r="4543" spans="1:7" x14ac:dyDescent="0.3">
      <c r="A4543" s="1">
        <v>4542</v>
      </c>
      <c r="B4543" s="2">
        <v>-1398.8</v>
      </c>
      <c r="C4543" s="3">
        <v>3.4817999999999998</v>
      </c>
      <c r="D4543" s="2">
        <v>1766.6929166666666</v>
      </c>
      <c r="E4543" s="4">
        <v>6630.1128611111108</v>
      </c>
      <c r="F4543">
        <f t="shared" si="140"/>
        <v>61.294094554970933</v>
      </c>
      <c r="G4543">
        <f t="shared" si="141"/>
        <v>64.439230610735734</v>
      </c>
    </row>
    <row r="4544" spans="1:7" x14ac:dyDescent="0.3">
      <c r="A4544" s="1">
        <v>4543</v>
      </c>
      <c r="B4544" s="2">
        <v>-1401</v>
      </c>
      <c r="C4544" s="3">
        <v>3.4824000000000002</v>
      </c>
      <c r="D4544" s="2">
        <v>1767.0819722222222</v>
      </c>
      <c r="E4544" s="4">
        <v>6631.4674999999997</v>
      </c>
      <c r="F4544">
        <f t="shared" si="140"/>
        <v>61.307592547623976</v>
      </c>
      <c r="G4544">
        <f t="shared" si="141"/>
        <v>64.452396583862281</v>
      </c>
    </row>
    <row r="4545" spans="1:7" x14ac:dyDescent="0.3">
      <c r="A4545" s="1">
        <v>4544</v>
      </c>
      <c r="B4545" s="2">
        <v>-1401</v>
      </c>
      <c r="C4545" s="3">
        <v>3.4821</v>
      </c>
      <c r="D4545" s="2">
        <v>1767.4710277777779</v>
      </c>
      <c r="E4545" s="4">
        <v>6632.8222222222221</v>
      </c>
      <c r="F4545">
        <f t="shared" si="140"/>
        <v>61.321090540277034</v>
      </c>
      <c r="G4545">
        <f t="shared" si="141"/>
        <v>64.465563366920122</v>
      </c>
    </row>
    <row r="4546" spans="1:7" x14ac:dyDescent="0.3">
      <c r="A4546" s="1">
        <v>4545</v>
      </c>
      <c r="B4546" s="2">
        <v>-1401</v>
      </c>
      <c r="C4546" s="3">
        <v>3.4821</v>
      </c>
      <c r="D4546" s="2">
        <v>1767.8600833333333</v>
      </c>
      <c r="E4546" s="4">
        <v>6634.1769444444444</v>
      </c>
      <c r="F4546">
        <f t="shared" si="140"/>
        <v>61.33458853293007</v>
      </c>
      <c r="G4546">
        <f t="shared" si="141"/>
        <v>64.478730149977963</v>
      </c>
    </row>
    <row r="4547" spans="1:7" x14ac:dyDescent="0.3">
      <c r="A4547" s="1">
        <v>4546</v>
      </c>
      <c r="B4547" s="2">
        <v>-1398.8</v>
      </c>
      <c r="C4547" s="3">
        <v>3.4821</v>
      </c>
      <c r="D4547" s="2">
        <v>1768.2490555555555</v>
      </c>
      <c r="E4547" s="4">
        <v>6635.5313888888886</v>
      </c>
      <c r="F4547">
        <f t="shared" ref="F4547:F4610" si="142">(D4547/2882.32158333333)*100</f>
        <v>61.348083634395202</v>
      </c>
      <c r="G4547">
        <f t="shared" ref="G4547:G4610" si="143">(E4547/10288.9385833333)*100</f>
        <v>64.49189423326483</v>
      </c>
    </row>
    <row r="4548" spans="1:7" x14ac:dyDescent="0.3">
      <c r="A4548" s="1">
        <v>4547</v>
      </c>
      <c r="B4548" s="2">
        <v>-1401</v>
      </c>
      <c r="C4548" s="3">
        <v>3.4821</v>
      </c>
      <c r="D4548" s="2">
        <v>1768.638138888889</v>
      </c>
      <c r="E4548" s="4">
        <v>6636.8860277777776</v>
      </c>
      <c r="F4548">
        <f t="shared" si="142"/>
        <v>61.361582590777566</v>
      </c>
      <c r="G4548">
        <f t="shared" si="143"/>
        <v>64.505060206391391</v>
      </c>
    </row>
    <row r="4549" spans="1:7" x14ac:dyDescent="0.3">
      <c r="A4549" s="1">
        <v>4548</v>
      </c>
      <c r="B4549" s="2">
        <v>-1399.5</v>
      </c>
      <c r="C4549" s="3">
        <v>3.4821</v>
      </c>
      <c r="D4549" s="2">
        <v>1769.0271666666667</v>
      </c>
      <c r="E4549" s="4">
        <v>6638.2405555555551</v>
      </c>
      <c r="F4549">
        <f t="shared" si="142"/>
        <v>61.37507961970131</v>
      </c>
      <c r="G4549">
        <f t="shared" si="143"/>
        <v>64.518225099609538</v>
      </c>
    </row>
    <row r="4550" spans="1:7" x14ac:dyDescent="0.3">
      <c r="A4550" s="1">
        <v>4549</v>
      </c>
      <c r="B4550" s="2">
        <v>-1401</v>
      </c>
      <c r="C4550" s="3">
        <v>3.4821</v>
      </c>
      <c r="D4550" s="2">
        <v>1769.4162777777779</v>
      </c>
      <c r="E4550" s="4">
        <v>6639.5953611111108</v>
      </c>
      <c r="F4550">
        <f t="shared" si="142"/>
        <v>61.388579539812973</v>
      </c>
      <c r="G4550">
        <f t="shared" si="143"/>
        <v>64.531392692598672</v>
      </c>
    </row>
    <row r="4551" spans="1:7" x14ac:dyDescent="0.3">
      <c r="A4551" s="1">
        <v>4550</v>
      </c>
      <c r="B4551" s="2">
        <v>-1401.7</v>
      </c>
      <c r="C4551" s="3">
        <v>3.4817999999999998</v>
      </c>
      <c r="D4551" s="2">
        <v>1769.8054166666666</v>
      </c>
      <c r="E4551" s="4">
        <v>6640.9502499999999</v>
      </c>
      <c r="F4551">
        <f t="shared" si="142"/>
        <v>61.402080423653928</v>
      </c>
      <c r="G4551">
        <f t="shared" si="143"/>
        <v>64.5445610955191</v>
      </c>
    </row>
    <row r="4552" spans="1:7" x14ac:dyDescent="0.3">
      <c r="A4552" s="1">
        <v>4551</v>
      </c>
      <c r="B4552" s="2">
        <v>-1401.7</v>
      </c>
      <c r="C4552" s="3">
        <v>3.4809000000000001</v>
      </c>
      <c r="D4552" s="2">
        <v>1770.1946388888889</v>
      </c>
      <c r="E4552" s="4">
        <v>6642.3053611111109</v>
      </c>
      <c r="F4552">
        <f t="shared" si="142"/>
        <v>61.415584198682808</v>
      </c>
      <c r="G4552">
        <f t="shared" si="143"/>
        <v>64.55773165825633</v>
      </c>
    </row>
    <row r="4553" spans="1:7" x14ac:dyDescent="0.3">
      <c r="A4553" s="1">
        <v>4552</v>
      </c>
      <c r="B4553" s="2">
        <v>-1400.2</v>
      </c>
      <c r="C4553" s="3">
        <v>3.4811999999999999</v>
      </c>
      <c r="D4553" s="2">
        <v>1770.5835555555554</v>
      </c>
      <c r="E4553" s="4">
        <v>6643.6592499999997</v>
      </c>
      <c r="F4553">
        <f t="shared" si="142"/>
        <v>61.429077372689321</v>
      </c>
      <c r="G4553">
        <f t="shared" si="143"/>
        <v>64.570890342001235</v>
      </c>
    </row>
    <row r="4554" spans="1:7" x14ac:dyDescent="0.3">
      <c r="A4554" s="1">
        <v>4553</v>
      </c>
      <c r="B4554" s="2">
        <v>-1401</v>
      </c>
      <c r="C4554" s="3">
        <v>3.4809000000000001</v>
      </c>
      <c r="D4554" s="2">
        <v>1770.9725833333334</v>
      </c>
      <c r="E4554" s="4">
        <v>6645.0136111111115</v>
      </c>
      <c r="F4554">
        <f t="shared" si="142"/>
        <v>61.442574401613072</v>
      </c>
      <c r="G4554">
        <f t="shared" si="143"/>
        <v>64.584053615356808</v>
      </c>
    </row>
    <row r="4555" spans="1:7" x14ac:dyDescent="0.3">
      <c r="A4555" s="1">
        <v>4554</v>
      </c>
      <c r="B4555" s="2">
        <v>-1400.2</v>
      </c>
      <c r="C4555" s="3">
        <v>3.4815</v>
      </c>
      <c r="D4555" s="2">
        <v>1771.3616111111112</v>
      </c>
      <c r="E4555" s="4">
        <v>6646.3678333333337</v>
      </c>
      <c r="F4555">
        <f t="shared" si="142"/>
        <v>61.456071430536817</v>
      </c>
      <c r="G4555">
        <f t="shared" si="143"/>
        <v>64.597215538826887</v>
      </c>
    </row>
    <row r="4556" spans="1:7" x14ac:dyDescent="0.3">
      <c r="A4556" s="1">
        <v>4555</v>
      </c>
      <c r="B4556" s="2">
        <v>-1401</v>
      </c>
      <c r="C4556" s="3">
        <v>3.4809000000000001</v>
      </c>
      <c r="D4556" s="2">
        <v>1771.7506666666666</v>
      </c>
      <c r="E4556" s="4">
        <v>6647.7220277777778</v>
      </c>
      <c r="F4556">
        <f t="shared" si="142"/>
        <v>61.46956942318986</v>
      </c>
      <c r="G4556">
        <f t="shared" si="143"/>
        <v>64.610377192319874</v>
      </c>
    </row>
    <row r="4557" spans="1:7" x14ac:dyDescent="0.3">
      <c r="A4557" s="1">
        <v>4556</v>
      </c>
      <c r="B4557" s="2">
        <v>-1400.2</v>
      </c>
      <c r="C4557" s="3">
        <v>3.4809000000000001</v>
      </c>
      <c r="D4557" s="2">
        <v>1772.1397777777777</v>
      </c>
      <c r="E4557" s="4">
        <v>6649.0765000000001</v>
      </c>
      <c r="F4557">
        <f t="shared" si="142"/>
        <v>61.483069343301523</v>
      </c>
      <c r="G4557">
        <f t="shared" si="143"/>
        <v>64.623541545583834</v>
      </c>
    </row>
    <row r="4558" spans="1:7" x14ac:dyDescent="0.3">
      <c r="A4558" s="1">
        <v>4557</v>
      </c>
      <c r="B4558" s="2">
        <v>-1400.2</v>
      </c>
      <c r="C4558" s="3">
        <v>3.4805000000000001</v>
      </c>
      <c r="D4558" s="2">
        <v>1772.5288055555557</v>
      </c>
      <c r="E4558" s="4">
        <v>6650.430638888889</v>
      </c>
      <c r="F4558">
        <f t="shared" si="142"/>
        <v>61.496566372225267</v>
      </c>
      <c r="G4558">
        <f t="shared" si="143"/>
        <v>64.636702659122619</v>
      </c>
    </row>
    <row r="4559" spans="1:7" x14ac:dyDescent="0.3">
      <c r="A4559" s="1">
        <v>4558</v>
      </c>
      <c r="B4559" s="2">
        <v>-1399.5</v>
      </c>
      <c r="C4559" s="3">
        <v>3.4805000000000001</v>
      </c>
      <c r="D4559" s="2">
        <v>1772.9177777777777</v>
      </c>
      <c r="E4559" s="4">
        <v>6651.7844722222226</v>
      </c>
      <c r="F4559">
        <f t="shared" si="142"/>
        <v>61.510061473690392</v>
      </c>
      <c r="G4559">
        <f t="shared" si="143"/>
        <v>64.649860802913338</v>
      </c>
    </row>
    <row r="4560" spans="1:7" x14ac:dyDescent="0.3">
      <c r="A4560" s="1">
        <v>4559</v>
      </c>
      <c r="B4560" s="2">
        <v>-1400.2</v>
      </c>
      <c r="C4560" s="3">
        <v>3.4805000000000001</v>
      </c>
      <c r="D4560" s="2">
        <v>1773.3068055555555</v>
      </c>
      <c r="E4560" s="4">
        <v>6653.1385277777781</v>
      </c>
      <c r="F4560">
        <f t="shared" si="142"/>
        <v>61.523558502614137</v>
      </c>
      <c r="G4560">
        <f t="shared" si="143"/>
        <v>64.663021106520844</v>
      </c>
    </row>
    <row r="4561" spans="1:7" x14ac:dyDescent="0.3">
      <c r="A4561" s="1">
        <v>4560</v>
      </c>
      <c r="B4561" s="2">
        <v>-1400.2</v>
      </c>
      <c r="C4561" s="3">
        <v>3.4802</v>
      </c>
      <c r="D4561" s="2">
        <v>1773.6958055555556</v>
      </c>
      <c r="E4561" s="4">
        <v>6654.4926388888889</v>
      </c>
      <c r="F4561">
        <f t="shared" si="142"/>
        <v>61.537054567808582</v>
      </c>
      <c r="G4561">
        <f t="shared" si="143"/>
        <v>64.676181950082537</v>
      </c>
    </row>
    <row r="4562" spans="1:7" x14ac:dyDescent="0.3">
      <c r="A4562" s="1">
        <v>4561</v>
      </c>
      <c r="B4562" s="2">
        <v>-1401</v>
      </c>
      <c r="C4562" s="3">
        <v>3.4805000000000001</v>
      </c>
      <c r="D4562" s="2">
        <v>1774.0848611111112</v>
      </c>
      <c r="E4562" s="4">
        <v>6655.8468055555559</v>
      </c>
      <c r="F4562">
        <f t="shared" si="142"/>
        <v>61.550552560461625</v>
      </c>
      <c r="G4562">
        <f t="shared" si="143"/>
        <v>64.68934333359843</v>
      </c>
    </row>
    <row r="4563" spans="1:7" x14ac:dyDescent="0.3">
      <c r="A4563" s="1">
        <v>4562</v>
      </c>
      <c r="B4563" s="2">
        <v>-1398.8</v>
      </c>
      <c r="C4563" s="3">
        <v>3.4802</v>
      </c>
      <c r="D4563" s="2">
        <v>1774.4738333333332</v>
      </c>
      <c r="E4563" s="4">
        <v>6657.200527777778</v>
      </c>
      <c r="F4563">
        <f t="shared" si="142"/>
        <v>61.564047661926757</v>
      </c>
      <c r="G4563">
        <f t="shared" si="143"/>
        <v>64.702500397480748</v>
      </c>
    </row>
    <row r="4564" spans="1:7" x14ac:dyDescent="0.3">
      <c r="A4564" s="1">
        <v>4563</v>
      </c>
      <c r="B4564" s="2">
        <v>-1401</v>
      </c>
      <c r="C4564" s="3">
        <v>3.4805000000000001</v>
      </c>
      <c r="D4564" s="2">
        <v>1774.8629166666667</v>
      </c>
      <c r="E4564" s="4">
        <v>6658.5547777777774</v>
      </c>
      <c r="F4564">
        <f t="shared" si="142"/>
        <v>61.577546618309107</v>
      </c>
      <c r="G4564">
        <f t="shared" si="143"/>
        <v>64.71566259092792</v>
      </c>
    </row>
    <row r="4565" spans="1:7" x14ac:dyDescent="0.3">
      <c r="A4565" s="1">
        <v>4564</v>
      </c>
      <c r="B4565" s="2">
        <v>-1400.2</v>
      </c>
      <c r="C4565" s="3">
        <v>3.4802</v>
      </c>
      <c r="D4565" s="2">
        <v>1775.2519722222223</v>
      </c>
      <c r="E4565" s="4">
        <v>6659.908833333333</v>
      </c>
      <c r="F4565">
        <f t="shared" si="142"/>
        <v>61.591044610962165</v>
      </c>
      <c r="G4565">
        <f t="shared" si="143"/>
        <v>64.728822894535426</v>
      </c>
    </row>
    <row r="4566" spans="1:7" x14ac:dyDescent="0.3">
      <c r="A4566" s="1">
        <v>4565</v>
      </c>
      <c r="B4566" s="2">
        <v>-1401</v>
      </c>
      <c r="C4566" s="3">
        <v>3.4796</v>
      </c>
      <c r="D4566" s="2">
        <v>1775.6410000000001</v>
      </c>
      <c r="E4566" s="4">
        <v>6661.2625833333332</v>
      </c>
      <c r="F4566">
        <f t="shared" si="142"/>
        <v>61.604541639885902</v>
      </c>
      <c r="G4566">
        <f t="shared" si="143"/>
        <v>64.741980228394837</v>
      </c>
    </row>
    <row r="4567" spans="1:7" x14ac:dyDescent="0.3">
      <c r="A4567" s="1">
        <v>4566</v>
      </c>
      <c r="B4567" s="2">
        <v>-1401.7</v>
      </c>
      <c r="C4567" s="3">
        <v>3.4805000000000001</v>
      </c>
      <c r="D4567" s="2">
        <v>1776.0300833333333</v>
      </c>
      <c r="E4567" s="4">
        <v>6662.6166666666668</v>
      </c>
      <c r="F4567">
        <f t="shared" si="142"/>
        <v>61.618040596268251</v>
      </c>
      <c r="G4567">
        <f t="shared" si="143"/>
        <v>64.755140801979437</v>
      </c>
    </row>
    <row r="4568" spans="1:7" x14ac:dyDescent="0.3">
      <c r="A4568" s="1">
        <v>4567</v>
      </c>
      <c r="B4568" s="2">
        <v>-1400.2</v>
      </c>
      <c r="C4568" s="3">
        <v>3.4796</v>
      </c>
      <c r="D4568" s="2">
        <v>1776.4190000000001</v>
      </c>
      <c r="E4568" s="4">
        <v>6663.9700277777774</v>
      </c>
      <c r="F4568">
        <f t="shared" si="142"/>
        <v>61.631533770274785</v>
      </c>
      <c r="G4568">
        <f t="shared" si="143"/>
        <v>64.768294356159487</v>
      </c>
    </row>
    <row r="4569" spans="1:7" x14ac:dyDescent="0.3">
      <c r="A4569" s="1">
        <v>4568</v>
      </c>
      <c r="B4569" s="2">
        <v>-1401</v>
      </c>
      <c r="C4569" s="3">
        <v>3.4790000000000001</v>
      </c>
      <c r="D4569" s="2">
        <v>1776.8080277777779</v>
      </c>
      <c r="E4569" s="4">
        <v>6665.3237222222224</v>
      </c>
      <c r="F4569">
        <f t="shared" si="142"/>
        <v>61.645030799198523</v>
      </c>
      <c r="G4569">
        <f t="shared" si="143"/>
        <v>64.781451150064711</v>
      </c>
    </row>
    <row r="4570" spans="1:7" x14ac:dyDescent="0.3">
      <c r="A4570" s="1">
        <v>4569</v>
      </c>
      <c r="B4570" s="2">
        <v>-1399.5</v>
      </c>
      <c r="C4570" s="3">
        <v>3.4792999999999998</v>
      </c>
      <c r="D4570" s="2">
        <v>1777.1970555555556</v>
      </c>
      <c r="E4570" s="4">
        <v>6666.6773888888893</v>
      </c>
      <c r="F4570">
        <f t="shared" si="142"/>
        <v>61.658527828122267</v>
      </c>
      <c r="G4570">
        <f t="shared" si="143"/>
        <v>64.794607673992843</v>
      </c>
    </row>
    <row r="4571" spans="1:7" x14ac:dyDescent="0.3">
      <c r="A4571" s="1">
        <v>4570</v>
      </c>
      <c r="B4571" s="2">
        <v>-1400.2</v>
      </c>
      <c r="C4571" s="3">
        <v>3.4790000000000001</v>
      </c>
      <c r="D4571" s="2">
        <v>1777.5860555555555</v>
      </c>
      <c r="E4571" s="4">
        <v>6668.0308333333332</v>
      </c>
      <c r="F4571">
        <f t="shared" si="142"/>
        <v>61.672023893316698</v>
      </c>
      <c r="G4571">
        <f t="shared" si="143"/>
        <v>64.807762038104187</v>
      </c>
    </row>
    <row r="4572" spans="1:7" x14ac:dyDescent="0.3">
      <c r="A4572" s="1">
        <v>4571</v>
      </c>
      <c r="B4572" s="2">
        <v>-1401</v>
      </c>
      <c r="C4572" s="3">
        <v>3.4805000000000001</v>
      </c>
      <c r="D4572" s="2">
        <v>1777.9750277777778</v>
      </c>
      <c r="E4572" s="4">
        <v>6669.3843611111115</v>
      </c>
      <c r="F4572">
        <f t="shared" si="142"/>
        <v>61.68551899478183</v>
      </c>
      <c r="G4572">
        <f t="shared" si="143"/>
        <v>64.820917212146838</v>
      </c>
    </row>
    <row r="4573" spans="1:7" x14ac:dyDescent="0.3">
      <c r="A4573" s="1">
        <v>4572</v>
      </c>
      <c r="B4573" s="2">
        <v>-1401</v>
      </c>
      <c r="C4573" s="3">
        <v>3.4784000000000002</v>
      </c>
      <c r="D4573" s="2">
        <v>1778.3640833333334</v>
      </c>
      <c r="E4573" s="4">
        <v>6670.7378055555555</v>
      </c>
      <c r="F4573">
        <f t="shared" si="142"/>
        <v>61.699016987434888</v>
      </c>
      <c r="G4573">
        <f t="shared" si="143"/>
        <v>64.834071576258182</v>
      </c>
    </row>
    <row r="4574" spans="1:7" x14ac:dyDescent="0.3">
      <c r="A4574" s="1">
        <v>4573</v>
      </c>
      <c r="B4574" s="2">
        <v>-1400.2</v>
      </c>
      <c r="C4574" s="3">
        <v>3.4792999999999998</v>
      </c>
      <c r="D4574" s="2">
        <v>1778.753138888889</v>
      </c>
      <c r="E4574" s="4">
        <v>6672.0914444444443</v>
      </c>
      <c r="F4574">
        <f t="shared" si="142"/>
        <v>61.712514980087931</v>
      </c>
      <c r="G4574">
        <f t="shared" si="143"/>
        <v>64.847227830209206</v>
      </c>
    </row>
    <row r="4575" spans="1:7" x14ac:dyDescent="0.3">
      <c r="A4575" s="1">
        <v>4574</v>
      </c>
      <c r="B4575" s="2">
        <v>-1401</v>
      </c>
      <c r="C4575" s="3">
        <v>3.4790000000000001</v>
      </c>
      <c r="D4575" s="2">
        <v>1779.1421944444444</v>
      </c>
      <c r="E4575" s="4">
        <v>6673.4449166666664</v>
      </c>
      <c r="F4575">
        <f t="shared" si="142"/>
        <v>61.726012972740975</v>
      </c>
      <c r="G4575">
        <f t="shared" si="143"/>
        <v>64.860382464297643</v>
      </c>
    </row>
    <row r="4576" spans="1:7" x14ac:dyDescent="0.3">
      <c r="A4576" s="1">
        <v>4575</v>
      </c>
      <c r="B4576" s="2">
        <v>-1400.2</v>
      </c>
      <c r="C4576" s="3">
        <v>3.4786999999999999</v>
      </c>
      <c r="D4576" s="2">
        <v>1779.5313055555555</v>
      </c>
      <c r="E4576" s="4">
        <v>6674.7986944444447</v>
      </c>
      <c r="F4576">
        <f t="shared" si="142"/>
        <v>61.73951289285263</v>
      </c>
      <c r="G4576">
        <f t="shared" si="143"/>
        <v>64.873540068134176</v>
      </c>
    </row>
    <row r="4577" spans="1:7" x14ac:dyDescent="0.3">
      <c r="A4577" s="1">
        <v>4576</v>
      </c>
      <c r="B4577" s="2">
        <v>-1401</v>
      </c>
      <c r="C4577" s="3">
        <v>3.4790000000000001</v>
      </c>
      <c r="D4577" s="2">
        <v>1779.9204166666666</v>
      </c>
      <c r="E4577" s="4">
        <v>6676.1522777777782</v>
      </c>
      <c r="F4577">
        <f t="shared" si="142"/>
        <v>61.753012812964293</v>
      </c>
      <c r="G4577">
        <f t="shared" si="143"/>
        <v>64.886695782131014</v>
      </c>
    </row>
    <row r="4578" spans="1:7" x14ac:dyDescent="0.3">
      <c r="A4578" s="1">
        <v>4577</v>
      </c>
      <c r="B4578" s="2">
        <v>-1400.2</v>
      </c>
      <c r="C4578" s="3">
        <v>3.4790000000000001</v>
      </c>
      <c r="D4578" s="2">
        <v>1780.3094444444444</v>
      </c>
      <c r="E4578" s="4">
        <v>6677.5056388888888</v>
      </c>
      <c r="F4578">
        <f t="shared" si="142"/>
        <v>61.766509841888031</v>
      </c>
      <c r="G4578">
        <f t="shared" si="143"/>
        <v>64.89984933631105</v>
      </c>
    </row>
    <row r="4579" spans="1:7" x14ac:dyDescent="0.3">
      <c r="A4579" s="1">
        <v>4578</v>
      </c>
      <c r="B4579" s="2">
        <v>-1401</v>
      </c>
      <c r="C4579" s="3">
        <v>3.4786999999999999</v>
      </c>
      <c r="D4579" s="2">
        <v>1780.6985</v>
      </c>
      <c r="E4579" s="4">
        <v>6678.8588888888889</v>
      </c>
      <c r="F4579">
        <f t="shared" si="142"/>
        <v>61.780007834541081</v>
      </c>
      <c r="G4579">
        <f t="shared" si="143"/>
        <v>64.913001810582713</v>
      </c>
    </row>
    <row r="4580" spans="1:7" x14ac:dyDescent="0.3">
      <c r="A4580" s="1">
        <v>4579</v>
      </c>
      <c r="B4580" s="2">
        <v>-1401</v>
      </c>
      <c r="C4580" s="3">
        <v>3.4784000000000002</v>
      </c>
      <c r="D4580" s="2">
        <v>1781.0875555555556</v>
      </c>
      <c r="E4580" s="4">
        <v>6680.2122499999996</v>
      </c>
      <c r="F4580">
        <f t="shared" si="142"/>
        <v>61.793505827194132</v>
      </c>
      <c r="G4580">
        <f t="shared" si="143"/>
        <v>64.926155364762778</v>
      </c>
    </row>
    <row r="4581" spans="1:7" x14ac:dyDescent="0.3">
      <c r="A4581" s="1">
        <v>4580</v>
      </c>
      <c r="B4581" s="2">
        <v>-1400.2</v>
      </c>
      <c r="C4581" s="3">
        <v>3.4786999999999999</v>
      </c>
      <c r="D4581" s="2">
        <v>1781.4766111111112</v>
      </c>
      <c r="E4581" s="4">
        <v>6681.5656388888892</v>
      </c>
      <c r="F4581">
        <f t="shared" si="142"/>
        <v>61.807003819847182</v>
      </c>
      <c r="G4581">
        <f t="shared" si="143"/>
        <v>64.939309188919921</v>
      </c>
    </row>
    <row r="4582" spans="1:7" x14ac:dyDescent="0.3">
      <c r="A4582" s="1">
        <v>4581</v>
      </c>
      <c r="B4582" s="2">
        <v>-1402.5</v>
      </c>
      <c r="C4582" s="3">
        <v>3.4784000000000002</v>
      </c>
      <c r="D4582" s="2">
        <v>1781.8657499999999</v>
      </c>
      <c r="E4582" s="4">
        <v>6682.919277777778</v>
      </c>
      <c r="F4582">
        <f t="shared" si="142"/>
        <v>61.820504703688137</v>
      </c>
      <c r="G4582">
        <f t="shared" si="143"/>
        <v>64.95246544287096</v>
      </c>
    </row>
    <row r="4583" spans="1:7" x14ac:dyDescent="0.3">
      <c r="A4583" s="1">
        <v>4582</v>
      </c>
      <c r="B4583" s="2">
        <v>-1401</v>
      </c>
      <c r="C4583" s="3">
        <v>3.4784000000000002</v>
      </c>
      <c r="D4583" s="2">
        <v>1782.2547500000001</v>
      </c>
      <c r="E4583" s="4">
        <v>6684.2724444444448</v>
      </c>
      <c r="F4583">
        <f t="shared" si="142"/>
        <v>61.834000768882582</v>
      </c>
      <c r="G4583">
        <f t="shared" si="143"/>
        <v>64.96561710721133</v>
      </c>
    </row>
    <row r="4584" spans="1:7" x14ac:dyDescent="0.3">
      <c r="A4584" s="1">
        <v>4583</v>
      </c>
      <c r="B4584" s="2">
        <v>-1401.7</v>
      </c>
      <c r="C4584" s="3">
        <v>3.4786999999999999</v>
      </c>
      <c r="D4584" s="2">
        <v>1782.64375</v>
      </c>
      <c r="E4584" s="4">
        <v>6685.6255000000001</v>
      </c>
      <c r="F4584">
        <f t="shared" si="142"/>
        <v>61.84749683407702</v>
      </c>
      <c r="G4584">
        <f t="shared" si="143"/>
        <v>64.978767691643299</v>
      </c>
    </row>
    <row r="4585" spans="1:7" x14ac:dyDescent="0.3">
      <c r="A4585" s="1">
        <v>4584</v>
      </c>
      <c r="B4585" s="2">
        <v>-1401</v>
      </c>
      <c r="C4585" s="3">
        <v>3.4781</v>
      </c>
      <c r="D4585" s="2">
        <v>1783.0328333333334</v>
      </c>
      <c r="E4585" s="4">
        <v>6686.9788333333336</v>
      </c>
      <c r="F4585">
        <f t="shared" si="142"/>
        <v>61.86099579045937</v>
      </c>
      <c r="G4585">
        <f t="shared" si="143"/>
        <v>64.991920975846256</v>
      </c>
    </row>
    <row r="4586" spans="1:7" x14ac:dyDescent="0.3">
      <c r="A4586" s="1">
        <v>4585</v>
      </c>
      <c r="B4586" s="2">
        <v>-1401</v>
      </c>
      <c r="C4586" s="3">
        <v>3.4773999999999998</v>
      </c>
      <c r="D4586" s="2">
        <v>1783.4220555555555</v>
      </c>
      <c r="E4586" s="4">
        <v>6688.3326388888891</v>
      </c>
      <c r="F4586">
        <f t="shared" si="142"/>
        <v>61.87449956548825</v>
      </c>
      <c r="G4586">
        <f t="shared" si="143"/>
        <v>65.005078849659867</v>
      </c>
    </row>
    <row r="4587" spans="1:7" x14ac:dyDescent="0.3">
      <c r="A4587" s="1">
        <v>4586</v>
      </c>
      <c r="B4587" s="2">
        <v>-1401</v>
      </c>
      <c r="C4587" s="3">
        <v>3.4781</v>
      </c>
      <c r="D4587" s="2">
        <v>1783.8110833333333</v>
      </c>
      <c r="E4587" s="4">
        <v>6689.685611111111</v>
      </c>
      <c r="F4587">
        <f t="shared" si="142"/>
        <v>61.887996594412002</v>
      </c>
      <c r="G4587">
        <f t="shared" si="143"/>
        <v>65.018228624160557</v>
      </c>
    </row>
    <row r="4588" spans="1:7" x14ac:dyDescent="0.3">
      <c r="A4588" s="1">
        <v>4587</v>
      </c>
      <c r="B4588" s="2">
        <v>-1401</v>
      </c>
      <c r="C4588" s="3">
        <v>3.4781</v>
      </c>
      <c r="D4588" s="2">
        <v>1784.2002222222222</v>
      </c>
      <c r="E4588" s="4">
        <v>6691.0388611111111</v>
      </c>
      <c r="F4588">
        <f t="shared" si="142"/>
        <v>61.901497478252963</v>
      </c>
      <c r="G4588">
        <f t="shared" si="143"/>
        <v>65.03138109843222</v>
      </c>
    </row>
    <row r="4589" spans="1:7" x14ac:dyDescent="0.3">
      <c r="A4589" s="1">
        <v>4588</v>
      </c>
      <c r="B4589" s="2">
        <v>-1401.7</v>
      </c>
      <c r="C4589" s="3">
        <v>3.4777999999999998</v>
      </c>
      <c r="D4589" s="2">
        <v>1784.5893055555555</v>
      </c>
      <c r="E4589" s="4">
        <v>6692.3921111111113</v>
      </c>
      <c r="F4589">
        <f t="shared" si="142"/>
        <v>61.914996434635313</v>
      </c>
      <c r="G4589">
        <f t="shared" si="143"/>
        <v>65.044533572703884</v>
      </c>
    </row>
    <row r="4590" spans="1:7" x14ac:dyDescent="0.3">
      <c r="A4590" s="1">
        <v>4589</v>
      </c>
      <c r="B4590" s="2">
        <v>-1399.5</v>
      </c>
      <c r="C4590" s="3">
        <v>3.4773999999999998</v>
      </c>
      <c r="D4590" s="2">
        <v>1784.9781666666668</v>
      </c>
      <c r="E4590" s="4">
        <v>6693.7444444444445</v>
      </c>
      <c r="F4590">
        <f t="shared" si="142"/>
        <v>61.928487681183228</v>
      </c>
      <c r="G4590">
        <f t="shared" si="143"/>
        <v>65.057677137731318</v>
      </c>
    </row>
    <row r="4591" spans="1:7" x14ac:dyDescent="0.3">
      <c r="A4591" s="1">
        <v>4590</v>
      </c>
      <c r="B4591" s="2">
        <v>-1400.2</v>
      </c>
      <c r="C4591" s="3">
        <v>3.4781</v>
      </c>
      <c r="D4591" s="2">
        <v>1785.3672222222222</v>
      </c>
      <c r="E4591" s="4">
        <v>6695.0974444444446</v>
      </c>
      <c r="F4591">
        <f t="shared" si="142"/>
        <v>61.941985673836278</v>
      </c>
      <c r="G4591">
        <f t="shared" si="143"/>
        <v>65.070827182209101</v>
      </c>
    </row>
    <row r="4592" spans="1:7" x14ac:dyDescent="0.3">
      <c r="A4592" s="1">
        <v>4591</v>
      </c>
      <c r="B4592" s="2">
        <v>-1401</v>
      </c>
      <c r="C4592" s="3">
        <v>3.4773999999999998</v>
      </c>
      <c r="D4592" s="2">
        <v>1785.7563333333333</v>
      </c>
      <c r="E4592" s="4">
        <v>6696.4506111111114</v>
      </c>
      <c r="F4592">
        <f t="shared" si="142"/>
        <v>61.955485593947934</v>
      </c>
      <c r="G4592">
        <f t="shared" si="143"/>
        <v>65.083978846549471</v>
      </c>
    </row>
    <row r="4593" spans="1:7" x14ac:dyDescent="0.3">
      <c r="A4593" s="1">
        <v>4592</v>
      </c>
      <c r="B4593" s="2">
        <v>-1399.5</v>
      </c>
      <c r="C4593" s="3">
        <v>3.4773999999999998</v>
      </c>
      <c r="D4593" s="2">
        <v>1786.1452777777777</v>
      </c>
      <c r="E4593" s="4">
        <v>6697.8031944444447</v>
      </c>
      <c r="F4593">
        <f t="shared" si="142"/>
        <v>61.96897973168376</v>
      </c>
      <c r="G4593">
        <f t="shared" si="143"/>
        <v>65.097124841370785</v>
      </c>
    </row>
    <row r="4594" spans="1:7" x14ac:dyDescent="0.3">
      <c r="A4594" s="1">
        <v>4593</v>
      </c>
      <c r="B4594" s="2">
        <v>-1400.2</v>
      </c>
      <c r="C4594" s="3">
        <v>3.4765000000000001</v>
      </c>
      <c r="D4594" s="2">
        <v>1786.5341944444444</v>
      </c>
      <c r="E4594" s="4">
        <v>6699.1555277777779</v>
      </c>
      <c r="F4594">
        <f t="shared" si="142"/>
        <v>61.98247290569028</v>
      </c>
      <c r="G4594">
        <f t="shared" si="143"/>
        <v>65.11026840639822</v>
      </c>
    </row>
    <row r="4595" spans="1:7" x14ac:dyDescent="0.3">
      <c r="A4595" s="1">
        <v>4594</v>
      </c>
      <c r="B4595" s="2">
        <v>-1400.2</v>
      </c>
      <c r="C4595" s="3">
        <v>3.4773999999999998</v>
      </c>
      <c r="D4595" s="2">
        <v>1786.923</v>
      </c>
      <c r="E4595" s="4">
        <v>6700.5073888888892</v>
      </c>
      <c r="F4595">
        <f t="shared" si="142"/>
        <v>61.995962224779575</v>
      </c>
      <c r="G4595">
        <f t="shared" si="143"/>
        <v>65.123407381814985</v>
      </c>
    </row>
    <row r="4596" spans="1:7" x14ac:dyDescent="0.3">
      <c r="A4596" s="1">
        <v>4595</v>
      </c>
      <c r="B4596" s="2">
        <v>-1400.2</v>
      </c>
      <c r="C4596" s="3">
        <v>3.4765000000000001</v>
      </c>
      <c r="D4596" s="2">
        <v>1787.3120555555556</v>
      </c>
      <c r="E4596" s="4">
        <v>6701.8602222222225</v>
      </c>
      <c r="F4596">
        <f t="shared" si="142"/>
        <v>62.009460217432633</v>
      </c>
      <c r="G4596">
        <f t="shared" si="143"/>
        <v>65.136555806430181</v>
      </c>
    </row>
    <row r="4597" spans="1:7" x14ac:dyDescent="0.3">
      <c r="A4597" s="1">
        <v>4596</v>
      </c>
      <c r="B4597" s="2">
        <v>-1401</v>
      </c>
      <c r="C4597" s="3">
        <v>3.4767999999999999</v>
      </c>
      <c r="D4597" s="2">
        <v>1787.7011944444444</v>
      </c>
      <c r="E4597" s="4">
        <v>6703.2132777777779</v>
      </c>
      <c r="F4597">
        <f t="shared" si="142"/>
        <v>62.022961101273587</v>
      </c>
      <c r="G4597">
        <f t="shared" si="143"/>
        <v>65.149706390862164</v>
      </c>
    </row>
    <row r="4598" spans="1:7" x14ac:dyDescent="0.3">
      <c r="A4598" s="1">
        <v>4597</v>
      </c>
      <c r="B4598" s="2">
        <v>-1401</v>
      </c>
      <c r="C4598" s="3">
        <v>3.4762</v>
      </c>
      <c r="D4598" s="2">
        <v>1788.0903333333333</v>
      </c>
      <c r="E4598" s="4">
        <v>6704.5662222222218</v>
      </c>
      <c r="F4598">
        <f t="shared" si="142"/>
        <v>62.036461985114556</v>
      </c>
      <c r="G4598">
        <f t="shared" si="143"/>
        <v>65.162855895385746</v>
      </c>
    </row>
    <row r="4599" spans="1:7" x14ac:dyDescent="0.3">
      <c r="A4599" s="1">
        <v>4598</v>
      </c>
      <c r="B4599" s="2">
        <v>-1401</v>
      </c>
      <c r="C4599" s="3">
        <v>3.4767999999999999</v>
      </c>
      <c r="D4599" s="2">
        <v>1788.4794166666666</v>
      </c>
      <c r="E4599" s="4">
        <v>6705.9189444444446</v>
      </c>
      <c r="F4599">
        <f t="shared" si="142"/>
        <v>62.049960941496906</v>
      </c>
      <c r="G4599">
        <f t="shared" si="143"/>
        <v>65.176003240092555</v>
      </c>
    </row>
    <row r="4600" spans="1:7" x14ac:dyDescent="0.3">
      <c r="A4600" s="1">
        <v>4599</v>
      </c>
      <c r="B4600" s="2">
        <v>-1401</v>
      </c>
      <c r="C4600" s="3">
        <v>3.4767999999999999</v>
      </c>
      <c r="D4600" s="2">
        <v>1788.8684722222222</v>
      </c>
      <c r="E4600" s="4">
        <v>6707.2715833333332</v>
      </c>
      <c r="F4600">
        <f t="shared" si="142"/>
        <v>62.063458934149949</v>
      </c>
      <c r="G4600">
        <f t="shared" si="143"/>
        <v>65.189149774868056</v>
      </c>
    </row>
    <row r="4601" spans="1:7" x14ac:dyDescent="0.3">
      <c r="A4601" s="1">
        <v>4600</v>
      </c>
      <c r="B4601" s="2">
        <v>-1401</v>
      </c>
      <c r="C4601" s="3">
        <v>3.4762</v>
      </c>
      <c r="D4601" s="2">
        <v>1789.2575555555557</v>
      </c>
      <c r="E4601" s="4">
        <v>6708.6243333333332</v>
      </c>
      <c r="F4601">
        <f t="shared" si="142"/>
        <v>62.076957890532313</v>
      </c>
      <c r="G4601">
        <f t="shared" si="143"/>
        <v>65.202297389551973</v>
      </c>
    </row>
    <row r="4602" spans="1:7" x14ac:dyDescent="0.3">
      <c r="A4602" s="1">
        <v>4601</v>
      </c>
      <c r="B4602" s="2">
        <v>-1400.2</v>
      </c>
      <c r="C4602" s="3">
        <v>3.4767999999999999</v>
      </c>
      <c r="D4602" s="2">
        <v>1789.6465833333334</v>
      </c>
      <c r="E4602" s="4">
        <v>6709.9767777777779</v>
      </c>
      <c r="F4602">
        <f t="shared" si="142"/>
        <v>62.090454919456064</v>
      </c>
      <c r="G4602">
        <f t="shared" si="143"/>
        <v>65.215442034487793</v>
      </c>
    </row>
    <row r="4603" spans="1:7" x14ac:dyDescent="0.3">
      <c r="A4603" s="1">
        <v>4602</v>
      </c>
      <c r="B4603" s="2">
        <v>-1400.2</v>
      </c>
      <c r="C4603" s="3">
        <v>3.4762</v>
      </c>
      <c r="D4603" s="2">
        <v>1790.0356666666667</v>
      </c>
      <c r="E4603" s="4">
        <v>6711.3294444444446</v>
      </c>
      <c r="F4603">
        <f t="shared" si="142"/>
        <v>62.1039538758384</v>
      </c>
      <c r="G4603">
        <f t="shared" si="143"/>
        <v>65.228588839240416</v>
      </c>
    </row>
    <row r="4604" spans="1:7" x14ac:dyDescent="0.3">
      <c r="A4604" s="1">
        <v>4603</v>
      </c>
      <c r="B4604" s="2">
        <v>-1400.2</v>
      </c>
      <c r="C4604" s="3">
        <v>3.4756</v>
      </c>
      <c r="D4604" s="2">
        <v>1790.4246666666666</v>
      </c>
      <c r="E4604" s="4">
        <v>6712.6816111111111</v>
      </c>
      <c r="F4604">
        <f t="shared" si="142"/>
        <v>62.117449941032845</v>
      </c>
      <c r="G4604">
        <f t="shared" si="143"/>
        <v>65.241730784405249</v>
      </c>
    </row>
    <row r="4605" spans="1:7" x14ac:dyDescent="0.3">
      <c r="A4605" s="1">
        <v>4604</v>
      </c>
      <c r="B4605" s="2">
        <v>-1400.2</v>
      </c>
      <c r="C4605" s="3">
        <v>3.4765000000000001</v>
      </c>
      <c r="D4605" s="2">
        <v>1790.8136944444445</v>
      </c>
      <c r="E4605" s="4">
        <v>6714.0340277777777</v>
      </c>
      <c r="F4605">
        <f t="shared" si="142"/>
        <v>62.130946969956589</v>
      </c>
      <c r="G4605">
        <f t="shared" si="143"/>
        <v>65.254875159363976</v>
      </c>
    </row>
    <row r="4606" spans="1:7" x14ac:dyDescent="0.3">
      <c r="A4606" s="1">
        <v>4605</v>
      </c>
      <c r="B4606" s="2">
        <v>-1401</v>
      </c>
      <c r="C4606" s="3">
        <v>3.4762</v>
      </c>
      <c r="D4606" s="2">
        <v>1791.2027499999999</v>
      </c>
      <c r="E4606" s="4">
        <v>6715.3864999999996</v>
      </c>
      <c r="F4606">
        <f t="shared" si="142"/>
        <v>62.144444962609633</v>
      </c>
      <c r="G4606">
        <f t="shared" si="143"/>
        <v>65.268020074276905</v>
      </c>
    </row>
    <row r="4607" spans="1:7" x14ac:dyDescent="0.3">
      <c r="A4607" s="1">
        <v>4606</v>
      </c>
      <c r="B4607" s="2">
        <v>-1401</v>
      </c>
      <c r="C4607" s="3">
        <v>3.4765000000000001</v>
      </c>
      <c r="D4607" s="2">
        <v>1791.5917777777777</v>
      </c>
      <c r="E4607" s="4">
        <v>6716.7388888888891</v>
      </c>
      <c r="F4607">
        <f t="shared" si="142"/>
        <v>62.15794199153337</v>
      </c>
      <c r="G4607">
        <f t="shared" si="143"/>
        <v>65.281164179258539</v>
      </c>
    </row>
    <row r="4608" spans="1:7" x14ac:dyDescent="0.3">
      <c r="A4608" s="1">
        <v>4607</v>
      </c>
      <c r="B4608" s="2">
        <v>-1399.5</v>
      </c>
      <c r="C4608" s="3">
        <v>3.4765000000000001</v>
      </c>
      <c r="D4608" s="2">
        <v>1791.9806666666666</v>
      </c>
      <c r="E4608" s="4">
        <v>6718.0907222222222</v>
      </c>
      <c r="F4608">
        <f t="shared" si="142"/>
        <v>62.171434201810591</v>
      </c>
      <c r="G4608">
        <f t="shared" si="143"/>
        <v>65.294302884698212</v>
      </c>
    </row>
    <row r="4609" spans="1:7" x14ac:dyDescent="0.3">
      <c r="A4609" s="1">
        <v>4608</v>
      </c>
      <c r="B4609" s="2">
        <v>-1400.2</v>
      </c>
      <c r="C4609" s="3">
        <v>3.4759000000000002</v>
      </c>
      <c r="D4609" s="2">
        <v>1792.3696388888889</v>
      </c>
      <c r="E4609" s="4">
        <v>6719.4427222222221</v>
      </c>
      <c r="F4609">
        <f t="shared" si="142"/>
        <v>62.184929303275723</v>
      </c>
      <c r="G4609">
        <f t="shared" si="143"/>
        <v>65.307443210000471</v>
      </c>
    </row>
    <row r="4610" spans="1:7" x14ac:dyDescent="0.3">
      <c r="A4610" s="1">
        <v>4609</v>
      </c>
      <c r="B4610" s="2">
        <v>-1398</v>
      </c>
      <c r="C4610" s="3">
        <v>3.4762</v>
      </c>
      <c r="D4610" s="2">
        <v>1792.7585277777778</v>
      </c>
      <c r="E4610" s="4">
        <v>6720.7943333333333</v>
      </c>
      <c r="F4610">
        <f t="shared" si="142"/>
        <v>62.198421513552937</v>
      </c>
      <c r="G4610">
        <f t="shared" si="143"/>
        <v>65.32057975562337</v>
      </c>
    </row>
    <row r="4611" spans="1:7" x14ac:dyDescent="0.3">
      <c r="A4611" s="1">
        <v>4610</v>
      </c>
      <c r="B4611" s="2">
        <v>-1399.5</v>
      </c>
      <c r="C4611" s="3">
        <v>3.4756</v>
      </c>
      <c r="D4611" s="2">
        <v>1793.1473888888888</v>
      </c>
      <c r="E4611" s="4">
        <v>6722.1459999999997</v>
      </c>
      <c r="F4611">
        <f t="shared" ref="F4611:F4674" si="144">(D4611/2882.32158333333)*100</f>
        <v>62.211912760100851</v>
      </c>
      <c r="G4611">
        <f t="shared" ref="G4611:G4674" si="145">(E4611/10288.9385833333)*100</f>
        <v>65.333716841200456</v>
      </c>
    </row>
    <row r="4612" spans="1:7" x14ac:dyDescent="0.3">
      <c r="A4612" s="1">
        <v>4611</v>
      </c>
      <c r="B4612" s="2">
        <v>-1400.2</v>
      </c>
      <c r="C4612" s="3">
        <v>3.4759000000000002</v>
      </c>
      <c r="D4612" s="2">
        <v>1793.5363055555556</v>
      </c>
      <c r="E4612" s="4">
        <v>6723.4976944444443</v>
      </c>
      <c r="F4612">
        <f t="shared" si="144"/>
        <v>62.225405934107371</v>
      </c>
      <c r="G4612">
        <f t="shared" si="145"/>
        <v>65.346854196754649</v>
      </c>
    </row>
    <row r="4613" spans="1:7" x14ac:dyDescent="0.3">
      <c r="A4613" s="1">
        <v>4612</v>
      </c>
      <c r="B4613" s="2">
        <v>-1400.2</v>
      </c>
      <c r="C4613" s="3">
        <v>3.4733999999999998</v>
      </c>
      <c r="D4613" s="2">
        <v>1793.9254722222222</v>
      </c>
      <c r="E4613" s="4">
        <v>6724.8500555555556</v>
      </c>
      <c r="F4613">
        <f t="shared" si="144"/>
        <v>62.238907781677646</v>
      </c>
      <c r="G4613">
        <f t="shared" si="145"/>
        <v>65.359998031759176</v>
      </c>
    </row>
    <row r="4614" spans="1:7" x14ac:dyDescent="0.3">
      <c r="A4614" s="1">
        <v>4613</v>
      </c>
      <c r="B4614" s="2">
        <v>-1400.2</v>
      </c>
      <c r="C4614" s="3">
        <v>3.4756</v>
      </c>
      <c r="D4614" s="2">
        <v>1794.3145</v>
      </c>
      <c r="E4614" s="4">
        <v>6726.2019444444441</v>
      </c>
      <c r="F4614">
        <f t="shared" si="144"/>
        <v>62.252404810601384</v>
      </c>
      <c r="G4614">
        <f t="shared" si="145"/>
        <v>65.373137277153049</v>
      </c>
    </row>
    <row r="4615" spans="1:7" x14ac:dyDescent="0.3">
      <c r="A4615" s="1">
        <v>4614</v>
      </c>
      <c r="B4615" s="2">
        <v>-1400.2</v>
      </c>
      <c r="C4615" s="3">
        <v>3.4756</v>
      </c>
      <c r="D4615" s="2">
        <v>1794.7035277777777</v>
      </c>
      <c r="E4615" s="4">
        <v>6727.5540555555554</v>
      </c>
      <c r="F4615">
        <f t="shared" si="144"/>
        <v>62.265901839525128</v>
      </c>
      <c r="G4615">
        <f t="shared" si="145"/>
        <v>65.386278682363695</v>
      </c>
    </row>
    <row r="4616" spans="1:7" x14ac:dyDescent="0.3">
      <c r="A4616" s="1">
        <v>4615</v>
      </c>
      <c r="B4616" s="2">
        <v>-1401</v>
      </c>
      <c r="C4616" s="3">
        <v>3.4752999999999998</v>
      </c>
      <c r="D4616" s="2">
        <v>1795.0925555555555</v>
      </c>
      <c r="E4616" s="4">
        <v>6728.9061111111114</v>
      </c>
      <c r="F4616">
        <f t="shared" si="144"/>
        <v>62.279398868448865</v>
      </c>
      <c r="G4616">
        <f t="shared" si="145"/>
        <v>65.39941954762017</v>
      </c>
    </row>
    <row r="4617" spans="1:7" x14ac:dyDescent="0.3">
      <c r="A4617" s="1">
        <v>4616</v>
      </c>
      <c r="B4617" s="2">
        <v>-1401.7</v>
      </c>
      <c r="C4617" s="3">
        <v>3.4750000000000001</v>
      </c>
      <c r="D4617" s="2">
        <v>1795.4815555555556</v>
      </c>
      <c r="E4617" s="4">
        <v>6730.2580277777779</v>
      </c>
      <c r="F4617">
        <f t="shared" si="144"/>
        <v>62.292894933643304</v>
      </c>
      <c r="G4617">
        <f t="shared" si="145"/>
        <v>65.412559062991136</v>
      </c>
    </row>
    <row r="4618" spans="1:7" x14ac:dyDescent="0.3">
      <c r="A4618" s="1">
        <v>4617</v>
      </c>
      <c r="B4618" s="2">
        <v>-1401</v>
      </c>
      <c r="C4618" s="3">
        <v>3.4750000000000001</v>
      </c>
      <c r="D4618" s="2">
        <v>1795.8705833333333</v>
      </c>
      <c r="E4618" s="4">
        <v>6731.6099722222225</v>
      </c>
      <c r="F4618">
        <f t="shared" si="144"/>
        <v>62.306391962567055</v>
      </c>
      <c r="G4618">
        <f t="shared" si="145"/>
        <v>65.425698848339195</v>
      </c>
    </row>
    <row r="4619" spans="1:7" x14ac:dyDescent="0.3">
      <c r="A4619" s="1">
        <v>4618</v>
      </c>
      <c r="B4619" s="2">
        <v>-1400.2</v>
      </c>
      <c r="C4619" s="3">
        <v>3.4752999999999998</v>
      </c>
      <c r="D4619" s="2">
        <v>1796.2597222222223</v>
      </c>
      <c r="E4619" s="4">
        <v>6732.962111111111</v>
      </c>
      <c r="F4619">
        <f t="shared" si="144"/>
        <v>62.319892846408024</v>
      </c>
      <c r="G4619">
        <f t="shared" si="145"/>
        <v>65.438840523526949</v>
      </c>
    </row>
    <row r="4620" spans="1:7" x14ac:dyDescent="0.3">
      <c r="A4620" s="1">
        <v>4619</v>
      </c>
      <c r="B4620" s="2">
        <v>-1401</v>
      </c>
      <c r="C4620" s="3">
        <v>3.4746999999999999</v>
      </c>
      <c r="D4620" s="2">
        <v>1796.6487777777777</v>
      </c>
      <c r="E4620" s="4">
        <v>6734.3140833333337</v>
      </c>
      <c r="F4620">
        <f t="shared" si="144"/>
        <v>62.333390839061053</v>
      </c>
      <c r="G4620">
        <f t="shared" si="145"/>
        <v>65.451980578852115</v>
      </c>
    </row>
    <row r="4621" spans="1:7" x14ac:dyDescent="0.3">
      <c r="A4621" s="1">
        <v>4620</v>
      </c>
      <c r="B4621" s="2">
        <v>-1401</v>
      </c>
      <c r="C4621" s="3">
        <v>3.4737</v>
      </c>
      <c r="D4621" s="2">
        <v>1797.0379444444445</v>
      </c>
      <c r="E4621" s="4">
        <v>6735.6663611111107</v>
      </c>
      <c r="F4621">
        <f t="shared" si="144"/>
        <v>62.346892686631335</v>
      </c>
      <c r="G4621">
        <f t="shared" si="145"/>
        <v>65.465123603925349</v>
      </c>
    </row>
    <row r="4622" spans="1:7" x14ac:dyDescent="0.3">
      <c r="A4622" s="1">
        <v>4621</v>
      </c>
      <c r="B4622" s="2">
        <v>-1400.2</v>
      </c>
      <c r="C4622" s="3">
        <v>3.4750000000000001</v>
      </c>
      <c r="D4622" s="2">
        <v>1797.4269722222223</v>
      </c>
      <c r="E4622" s="4">
        <v>6737.0183055555553</v>
      </c>
      <c r="F4622">
        <f t="shared" si="144"/>
        <v>62.360389715555073</v>
      </c>
      <c r="G4622">
        <f t="shared" si="145"/>
        <v>65.478263389273422</v>
      </c>
    </row>
    <row r="4623" spans="1:7" x14ac:dyDescent="0.3">
      <c r="A4623" s="1">
        <v>4622</v>
      </c>
      <c r="B4623" s="2">
        <v>-1399.5</v>
      </c>
      <c r="C4623" s="3">
        <v>3.4746999999999999</v>
      </c>
      <c r="D4623" s="2">
        <v>1797.8159166666667</v>
      </c>
      <c r="E4623" s="4">
        <v>6738.3698611111113</v>
      </c>
      <c r="F4623">
        <f t="shared" si="144"/>
        <v>62.373883853290899</v>
      </c>
      <c r="G4623">
        <f t="shared" si="145"/>
        <v>65.491399394942121</v>
      </c>
    </row>
    <row r="4624" spans="1:7" x14ac:dyDescent="0.3">
      <c r="A4624" s="1">
        <v>4623</v>
      </c>
      <c r="B4624" s="2">
        <v>-1399.5</v>
      </c>
      <c r="C4624" s="3">
        <v>3.4740000000000002</v>
      </c>
      <c r="D4624" s="2">
        <v>1798.2049444444444</v>
      </c>
      <c r="E4624" s="4">
        <v>6739.721583333333</v>
      </c>
      <c r="F4624">
        <f t="shared" si="144"/>
        <v>62.387380882214636</v>
      </c>
      <c r="G4624">
        <f t="shared" si="145"/>
        <v>65.504537020473393</v>
      </c>
    </row>
    <row r="4625" spans="1:7" x14ac:dyDescent="0.3">
      <c r="A4625" s="1">
        <v>4624</v>
      </c>
      <c r="B4625" s="2">
        <v>-1400.2</v>
      </c>
      <c r="C4625" s="3">
        <v>3.4750000000000001</v>
      </c>
      <c r="D4625" s="2">
        <v>1798.5940000000001</v>
      </c>
      <c r="E4625" s="4">
        <v>6741.0732500000004</v>
      </c>
      <c r="F4625">
        <f t="shared" si="144"/>
        <v>62.400878874867693</v>
      </c>
      <c r="G4625">
        <f t="shared" si="145"/>
        <v>65.517674106050492</v>
      </c>
    </row>
    <row r="4626" spans="1:7" x14ac:dyDescent="0.3">
      <c r="A4626" s="1">
        <v>4625</v>
      </c>
      <c r="B4626" s="2">
        <v>-1401</v>
      </c>
      <c r="C4626" s="3">
        <v>3.4742999999999999</v>
      </c>
      <c r="D4626" s="2">
        <v>1798.9830277777778</v>
      </c>
      <c r="E4626" s="4">
        <v>6742.4246944444449</v>
      </c>
      <c r="F4626">
        <f t="shared" si="144"/>
        <v>62.414375903791431</v>
      </c>
      <c r="G4626">
        <f t="shared" si="145"/>
        <v>65.530809031810804</v>
      </c>
    </row>
    <row r="4627" spans="1:7" x14ac:dyDescent="0.3">
      <c r="A4627" s="1">
        <v>4626</v>
      </c>
      <c r="B4627" s="2">
        <v>-1401</v>
      </c>
      <c r="C4627" s="3">
        <v>3.4750000000000001</v>
      </c>
      <c r="D4627" s="2">
        <v>1799.3721111111111</v>
      </c>
      <c r="E4627" s="4">
        <v>6743.7763888888885</v>
      </c>
      <c r="F4627">
        <f t="shared" si="144"/>
        <v>62.42787486017378</v>
      </c>
      <c r="G4627">
        <f t="shared" si="145"/>
        <v>65.543946387364983</v>
      </c>
    </row>
    <row r="4628" spans="1:7" x14ac:dyDescent="0.3">
      <c r="A4628" s="1">
        <v>4627</v>
      </c>
      <c r="B4628" s="2">
        <v>-1400.2</v>
      </c>
      <c r="C4628" s="3">
        <v>3.4740000000000002</v>
      </c>
      <c r="D4628" s="2">
        <v>1799.7611388888888</v>
      </c>
      <c r="E4628" s="4">
        <v>6745.1279166666664</v>
      </c>
      <c r="F4628">
        <f t="shared" si="144"/>
        <v>62.441371889097532</v>
      </c>
      <c r="G4628">
        <f t="shared" si="145"/>
        <v>65.557082123056588</v>
      </c>
    </row>
    <row r="4629" spans="1:7" x14ac:dyDescent="0.3">
      <c r="A4629" s="1">
        <v>4628</v>
      </c>
      <c r="B4629" s="2">
        <v>-1400.2</v>
      </c>
      <c r="C4629" s="3">
        <v>3.4742999999999999</v>
      </c>
      <c r="D4629" s="2">
        <v>1800.1500833333334</v>
      </c>
      <c r="E4629" s="4">
        <v>6746.4791388888889</v>
      </c>
      <c r="F4629">
        <f t="shared" si="144"/>
        <v>62.454866026833358</v>
      </c>
      <c r="G4629">
        <f t="shared" si="145"/>
        <v>65.570214889000113</v>
      </c>
    </row>
    <row r="4630" spans="1:7" x14ac:dyDescent="0.3">
      <c r="A4630" s="1">
        <v>4629</v>
      </c>
      <c r="B4630" s="2">
        <v>-1398.8</v>
      </c>
      <c r="C4630" s="3">
        <v>3.4740000000000002</v>
      </c>
      <c r="D4630" s="2">
        <v>1800.5390833333333</v>
      </c>
      <c r="E4630" s="4">
        <v>6747.8304722222219</v>
      </c>
      <c r="F4630">
        <f t="shared" si="144"/>
        <v>62.468362092027796</v>
      </c>
      <c r="G4630">
        <f t="shared" si="145"/>
        <v>65.583348734852038</v>
      </c>
    </row>
    <row r="4631" spans="1:7" x14ac:dyDescent="0.3">
      <c r="A4631" s="1">
        <v>4630</v>
      </c>
      <c r="B4631" s="2">
        <v>-1401.7</v>
      </c>
      <c r="C4631" s="3">
        <v>3.4742999999999999</v>
      </c>
      <c r="D4631" s="2">
        <v>1800.9280000000001</v>
      </c>
      <c r="E4631" s="4">
        <v>6749.1815277777778</v>
      </c>
      <c r="F4631">
        <f t="shared" si="144"/>
        <v>62.481855266034316</v>
      </c>
      <c r="G4631">
        <f t="shared" si="145"/>
        <v>65.596479880932961</v>
      </c>
    </row>
    <row r="4632" spans="1:7" x14ac:dyDescent="0.3">
      <c r="A4632" s="1">
        <v>4631</v>
      </c>
      <c r="B4632" s="2">
        <v>-1401.7</v>
      </c>
      <c r="C4632" s="3">
        <v>3.4733999999999998</v>
      </c>
      <c r="D4632" s="2">
        <v>1801.3171666666667</v>
      </c>
      <c r="E4632" s="4">
        <v>6750.5333611111109</v>
      </c>
      <c r="F4632">
        <f t="shared" si="144"/>
        <v>62.495357113604591</v>
      </c>
      <c r="G4632">
        <f t="shared" si="145"/>
        <v>65.609618586372648</v>
      </c>
    </row>
    <row r="4633" spans="1:7" x14ac:dyDescent="0.3">
      <c r="A4633" s="1">
        <v>4632</v>
      </c>
      <c r="B4633" s="2">
        <v>-1401</v>
      </c>
      <c r="C4633" s="3">
        <v>3.4731000000000001</v>
      </c>
      <c r="D4633" s="2">
        <v>1801.706138888889</v>
      </c>
      <c r="E4633" s="4">
        <v>6751.8845555555554</v>
      </c>
      <c r="F4633">
        <f t="shared" si="144"/>
        <v>62.508852215069723</v>
      </c>
      <c r="G4633">
        <f t="shared" si="145"/>
        <v>65.622751082339065</v>
      </c>
    </row>
    <row r="4634" spans="1:7" x14ac:dyDescent="0.3">
      <c r="A4634" s="1">
        <v>4633</v>
      </c>
      <c r="B4634" s="2">
        <v>-1401</v>
      </c>
      <c r="C4634" s="3">
        <v>3.4733999999999998</v>
      </c>
      <c r="D4634" s="2">
        <v>1802.0950833333334</v>
      </c>
      <c r="E4634" s="4">
        <v>6753.2356666666665</v>
      </c>
      <c r="F4634">
        <f t="shared" si="144"/>
        <v>62.522346352805549</v>
      </c>
      <c r="G4634">
        <f t="shared" si="145"/>
        <v>65.635882768374216</v>
      </c>
    </row>
    <row r="4635" spans="1:7" x14ac:dyDescent="0.3">
      <c r="A4635" s="1">
        <v>4634</v>
      </c>
      <c r="B4635" s="2">
        <v>-1401</v>
      </c>
      <c r="C4635" s="3">
        <v>3.4731000000000001</v>
      </c>
      <c r="D4635" s="2">
        <v>1802.48425</v>
      </c>
      <c r="E4635" s="4">
        <v>6754.5872777777777</v>
      </c>
      <c r="F4635">
        <f t="shared" si="144"/>
        <v>62.53584820037581</v>
      </c>
      <c r="G4635">
        <f t="shared" si="145"/>
        <v>65.649019313997101</v>
      </c>
    </row>
    <row r="4636" spans="1:7" x14ac:dyDescent="0.3">
      <c r="A4636" s="1">
        <v>4635</v>
      </c>
      <c r="B4636" s="2">
        <v>-1400.2</v>
      </c>
      <c r="C4636" s="3">
        <v>3.4740000000000002</v>
      </c>
      <c r="D4636" s="2">
        <v>1802.8732777777777</v>
      </c>
      <c r="E4636" s="4">
        <v>6755.9385833333336</v>
      </c>
      <c r="F4636">
        <f t="shared" si="144"/>
        <v>62.549345229299561</v>
      </c>
      <c r="G4636">
        <f t="shared" si="145"/>
        <v>65.662152889871919</v>
      </c>
    </row>
    <row r="4637" spans="1:7" x14ac:dyDescent="0.3">
      <c r="A4637" s="1">
        <v>4636</v>
      </c>
      <c r="B4637" s="2">
        <v>-1401</v>
      </c>
      <c r="C4637" s="3">
        <v>3.4727999999999999</v>
      </c>
      <c r="D4637" s="2">
        <v>1803.2625277777777</v>
      </c>
      <c r="E4637" s="4">
        <v>6757.2906666666668</v>
      </c>
      <c r="F4637">
        <f t="shared" si="144"/>
        <v>62.562849968057741</v>
      </c>
      <c r="G4637">
        <f t="shared" si="145"/>
        <v>65.675294025105472</v>
      </c>
    </row>
    <row r="4638" spans="1:7" x14ac:dyDescent="0.3">
      <c r="A4638" s="1">
        <v>4637</v>
      </c>
      <c r="B4638" s="2">
        <v>-1399.5</v>
      </c>
      <c r="C4638" s="3">
        <v>3.4731000000000001</v>
      </c>
      <c r="D4638" s="2">
        <v>1803.6514166666666</v>
      </c>
      <c r="E4638" s="4">
        <v>6758.6413611111111</v>
      </c>
      <c r="F4638">
        <f t="shared" si="144"/>
        <v>62.576342178334954</v>
      </c>
      <c r="G4638">
        <f t="shared" si="145"/>
        <v>65.688421661484142</v>
      </c>
    </row>
    <row r="4639" spans="1:7" x14ac:dyDescent="0.3">
      <c r="A4639" s="1">
        <v>4638</v>
      </c>
      <c r="B4639" s="2">
        <v>-1401.7</v>
      </c>
      <c r="C4639" s="3">
        <v>3.4733999999999998</v>
      </c>
      <c r="D4639" s="2">
        <v>1804.0403611111112</v>
      </c>
      <c r="E4639" s="4">
        <v>6759.9923055555555</v>
      </c>
      <c r="F4639">
        <f t="shared" si="144"/>
        <v>62.589836316070787</v>
      </c>
      <c r="G4639">
        <f t="shared" si="145"/>
        <v>65.701551727656692</v>
      </c>
    </row>
    <row r="4640" spans="1:7" x14ac:dyDescent="0.3">
      <c r="A4640" s="1">
        <v>4639</v>
      </c>
      <c r="B4640" s="2">
        <v>-1401</v>
      </c>
      <c r="C4640" s="3">
        <v>3.4733999999999998</v>
      </c>
      <c r="D4640" s="2">
        <v>1804.4294722222223</v>
      </c>
      <c r="E4640" s="4">
        <v>6761.3437222222219</v>
      </c>
      <c r="F4640">
        <f t="shared" si="144"/>
        <v>62.60333623618245</v>
      </c>
      <c r="G4640">
        <f t="shared" si="145"/>
        <v>65.714686383439897</v>
      </c>
    </row>
    <row r="4641" spans="1:7" x14ac:dyDescent="0.3">
      <c r="A4641" s="1">
        <v>4640</v>
      </c>
      <c r="B4641" s="2">
        <v>-1400.2</v>
      </c>
      <c r="C4641" s="3">
        <v>3.4725000000000001</v>
      </c>
      <c r="D4641" s="2">
        <v>1804.8186388888889</v>
      </c>
      <c r="E4641" s="4">
        <v>6762.6953333333331</v>
      </c>
      <c r="F4641">
        <f t="shared" si="144"/>
        <v>62.616838083752711</v>
      </c>
      <c r="G4641">
        <f t="shared" si="145"/>
        <v>65.727822929062796</v>
      </c>
    </row>
    <row r="4642" spans="1:7" x14ac:dyDescent="0.3">
      <c r="A4642" s="1">
        <v>4641</v>
      </c>
      <c r="B4642" s="2">
        <v>-1401</v>
      </c>
      <c r="C4642" s="3">
        <v>3.4725000000000001</v>
      </c>
      <c r="D4642" s="2">
        <v>1805.2075555555555</v>
      </c>
      <c r="E4642" s="4">
        <v>6764.0459444444441</v>
      </c>
      <c r="F4642">
        <f t="shared" si="144"/>
        <v>62.630331257759231</v>
      </c>
      <c r="G4642">
        <f t="shared" si="145"/>
        <v>65.740949755510172</v>
      </c>
    </row>
    <row r="4643" spans="1:7" x14ac:dyDescent="0.3">
      <c r="A4643" s="1">
        <v>4642</v>
      </c>
      <c r="B4643" s="2">
        <v>-1399.5</v>
      </c>
      <c r="C4643" s="3">
        <v>3.4722</v>
      </c>
      <c r="D4643" s="2">
        <v>1805.5965000000001</v>
      </c>
      <c r="E4643" s="4">
        <v>6765.3966944444446</v>
      </c>
      <c r="F4643">
        <f t="shared" si="144"/>
        <v>62.643825395495071</v>
      </c>
      <c r="G4643">
        <f t="shared" si="145"/>
        <v>65.754077931843042</v>
      </c>
    </row>
    <row r="4644" spans="1:7" x14ac:dyDescent="0.3">
      <c r="A4644" s="1">
        <v>4643</v>
      </c>
      <c r="B4644" s="2">
        <v>-1401</v>
      </c>
      <c r="C4644" s="3">
        <v>3.4727999999999999</v>
      </c>
      <c r="D4644" s="2">
        <v>1805.9856666666667</v>
      </c>
      <c r="E4644" s="4">
        <v>6766.7480277777777</v>
      </c>
      <c r="F4644">
        <f t="shared" si="144"/>
        <v>62.657327243065332</v>
      </c>
      <c r="G4644">
        <f t="shared" si="145"/>
        <v>65.767211777694939</v>
      </c>
    </row>
    <row r="4645" spans="1:7" x14ac:dyDescent="0.3">
      <c r="A4645" s="1">
        <v>4644</v>
      </c>
      <c r="B4645" s="2">
        <v>-1401</v>
      </c>
      <c r="C4645" s="3">
        <v>3.4727999999999999</v>
      </c>
      <c r="D4645" s="2">
        <v>1806.3746944444445</v>
      </c>
      <c r="E4645" s="4">
        <v>6768.0990833333335</v>
      </c>
      <c r="F4645">
        <f t="shared" si="144"/>
        <v>62.670824271989076</v>
      </c>
      <c r="G4645">
        <f t="shared" si="145"/>
        <v>65.780342923775891</v>
      </c>
    </row>
    <row r="4646" spans="1:7" x14ac:dyDescent="0.3">
      <c r="A4646" s="1">
        <v>4645</v>
      </c>
      <c r="B4646" s="2">
        <v>-1398</v>
      </c>
      <c r="C4646" s="3">
        <v>3.4727999999999999</v>
      </c>
      <c r="D4646" s="2">
        <v>1806.7636666666667</v>
      </c>
      <c r="E4646" s="4">
        <v>6769.4499444444446</v>
      </c>
      <c r="F4646">
        <f t="shared" si="144"/>
        <v>62.684319373454208</v>
      </c>
      <c r="G4646">
        <f t="shared" si="145"/>
        <v>65.793472180017147</v>
      </c>
    </row>
    <row r="4647" spans="1:7" x14ac:dyDescent="0.3">
      <c r="A4647" s="1">
        <v>4646</v>
      </c>
      <c r="B4647" s="2">
        <v>-1400.2</v>
      </c>
      <c r="C4647" s="3">
        <v>3.4727999999999999</v>
      </c>
      <c r="D4647" s="2">
        <v>1807.1527777777778</v>
      </c>
      <c r="E4647" s="4">
        <v>6770.8011944444443</v>
      </c>
      <c r="F4647">
        <f t="shared" si="144"/>
        <v>62.697819293565871</v>
      </c>
      <c r="G4647">
        <f t="shared" si="145"/>
        <v>65.806605215937765</v>
      </c>
    </row>
    <row r="4648" spans="1:7" x14ac:dyDescent="0.3">
      <c r="A4648" s="1">
        <v>4647</v>
      </c>
      <c r="B4648" s="2">
        <v>-1401</v>
      </c>
      <c r="C4648" s="3">
        <v>3.4716</v>
      </c>
      <c r="D4648" s="2">
        <v>1807.5417500000001</v>
      </c>
      <c r="E4648" s="4">
        <v>6772.1517777777781</v>
      </c>
      <c r="F4648">
        <f t="shared" si="144"/>
        <v>62.711314395031003</v>
      </c>
      <c r="G4648">
        <f t="shared" si="145"/>
        <v>65.819731772408048</v>
      </c>
    </row>
    <row r="4649" spans="1:7" x14ac:dyDescent="0.3">
      <c r="A4649" s="1">
        <v>4648</v>
      </c>
      <c r="B4649" s="2">
        <v>-1398.8</v>
      </c>
      <c r="C4649" s="3">
        <v>3.4722</v>
      </c>
      <c r="D4649" s="2">
        <v>1807.9308888888888</v>
      </c>
      <c r="E4649" s="4">
        <v>6773.5030555555559</v>
      </c>
      <c r="F4649">
        <f t="shared" si="144"/>
        <v>62.724815278871958</v>
      </c>
      <c r="G4649">
        <f t="shared" si="145"/>
        <v>65.832865078305772</v>
      </c>
    </row>
    <row r="4650" spans="1:7" x14ac:dyDescent="0.3">
      <c r="A4650" s="1">
        <v>4649</v>
      </c>
      <c r="B4650" s="2">
        <v>-1401</v>
      </c>
      <c r="C4650" s="3">
        <v>3.4725000000000001</v>
      </c>
      <c r="D4650" s="2">
        <v>1808.319888888889</v>
      </c>
      <c r="E4650" s="4">
        <v>6774.8537777777774</v>
      </c>
      <c r="F4650">
        <f t="shared" si="144"/>
        <v>62.738311344066403</v>
      </c>
      <c r="G4650">
        <f t="shared" si="145"/>
        <v>65.845992984661521</v>
      </c>
    </row>
    <row r="4651" spans="1:7" x14ac:dyDescent="0.3">
      <c r="A4651" s="1">
        <v>4650</v>
      </c>
      <c r="B4651" s="2">
        <v>-1398.8</v>
      </c>
      <c r="C4651" s="3">
        <v>3.4712000000000001</v>
      </c>
      <c r="D4651" s="2">
        <v>1808.7088888888889</v>
      </c>
      <c r="E4651" s="4">
        <v>6776.2043333333331</v>
      </c>
      <c r="F4651">
        <f t="shared" si="144"/>
        <v>62.751807409260827</v>
      </c>
      <c r="G4651">
        <f t="shared" si="145"/>
        <v>65.859119271154711</v>
      </c>
    </row>
    <row r="4652" spans="1:7" x14ac:dyDescent="0.3">
      <c r="A4652" s="1">
        <v>4651</v>
      </c>
      <c r="B4652" s="2">
        <v>-1399.5</v>
      </c>
      <c r="C4652" s="3">
        <v>3.4722</v>
      </c>
      <c r="D4652" s="2">
        <v>1809.097888888889</v>
      </c>
      <c r="E4652" s="4">
        <v>6777.5550000000003</v>
      </c>
      <c r="F4652">
        <f t="shared" si="144"/>
        <v>62.765303474455273</v>
      </c>
      <c r="G4652">
        <f t="shared" si="145"/>
        <v>65.872246637556273</v>
      </c>
    </row>
    <row r="4653" spans="1:7" x14ac:dyDescent="0.3">
      <c r="A4653" s="1">
        <v>4652</v>
      </c>
      <c r="B4653" s="2">
        <v>-1401</v>
      </c>
      <c r="C4653" s="3">
        <v>3.4716</v>
      </c>
      <c r="D4653" s="2">
        <v>1809.4868055555555</v>
      </c>
      <c r="E4653" s="4">
        <v>6778.9051944444445</v>
      </c>
      <c r="F4653">
        <f t="shared" si="144"/>
        <v>62.778796648461785</v>
      </c>
      <c r="G4653">
        <f t="shared" si="145"/>
        <v>65.885369414347181</v>
      </c>
    </row>
    <row r="4654" spans="1:7" x14ac:dyDescent="0.3">
      <c r="A4654" s="1">
        <v>4653</v>
      </c>
      <c r="B4654" s="2">
        <v>-1401</v>
      </c>
      <c r="C4654" s="3">
        <v>3.4712000000000001</v>
      </c>
      <c r="D4654" s="2">
        <v>1809.8759166666666</v>
      </c>
      <c r="E4654" s="4">
        <v>6780.2560277777775</v>
      </c>
      <c r="F4654">
        <f t="shared" si="144"/>
        <v>62.792296568573448</v>
      </c>
      <c r="G4654">
        <f t="shared" si="145"/>
        <v>65.898498400611345</v>
      </c>
    </row>
    <row r="4655" spans="1:7" x14ac:dyDescent="0.3">
      <c r="A4655" s="1">
        <v>4654</v>
      </c>
      <c r="B4655" s="2">
        <v>-1400.2</v>
      </c>
      <c r="C4655" s="3">
        <v>3.4708999999999999</v>
      </c>
      <c r="D4655" s="2">
        <v>1810.2649444444444</v>
      </c>
      <c r="E4655" s="4">
        <v>6781.6066111111113</v>
      </c>
      <c r="F4655">
        <f t="shared" si="144"/>
        <v>62.805793597497193</v>
      </c>
      <c r="G4655">
        <f t="shared" si="145"/>
        <v>65.911624957081614</v>
      </c>
    </row>
    <row r="4656" spans="1:7" x14ac:dyDescent="0.3">
      <c r="A4656" s="1">
        <v>4655</v>
      </c>
      <c r="B4656" s="2">
        <v>-1399.5</v>
      </c>
      <c r="C4656" s="3">
        <v>3.4716</v>
      </c>
      <c r="D4656" s="2">
        <v>1810.6540277777779</v>
      </c>
      <c r="E4656" s="4">
        <v>6782.9571944444442</v>
      </c>
      <c r="F4656">
        <f t="shared" si="144"/>
        <v>62.819292553879549</v>
      </c>
      <c r="G4656">
        <f t="shared" si="145"/>
        <v>65.924751513551897</v>
      </c>
    </row>
    <row r="4657" spans="1:7" x14ac:dyDescent="0.3">
      <c r="A4657" s="1">
        <v>4656</v>
      </c>
      <c r="B4657" s="2">
        <v>-1401</v>
      </c>
      <c r="C4657" s="3">
        <v>3.4716</v>
      </c>
      <c r="D4657" s="2">
        <v>1811.0431111111111</v>
      </c>
      <c r="E4657" s="4">
        <v>6784.3078888888886</v>
      </c>
      <c r="F4657">
        <f t="shared" si="144"/>
        <v>62.832791510261899</v>
      </c>
      <c r="G4657">
        <f t="shared" si="145"/>
        <v>65.937879149930552</v>
      </c>
    </row>
    <row r="4658" spans="1:7" x14ac:dyDescent="0.3">
      <c r="A4658" s="1">
        <v>4657</v>
      </c>
      <c r="B4658" s="2">
        <v>-1400.2</v>
      </c>
      <c r="C4658" s="3">
        <v>3.4708999999999999</v>
      </c>
      <c r="D4658" s="2">
        <v>1811.4321666666667</v>
      </c>
      <c r="E4658" s="4">
        <v>6785.6583055555557</v>
      </c>
      <c r="F4658">
        <f t="shared" si="144"/>
        <v>62.846289502914956</v>
      </c>
      <c r="G4658">
        <f t="shared" si="145"/>
        <v>65.951004086538262</v>
      </c>
    </row>
    <row r="4659" spans="1:7" x14ac:dyDescent="0.3">
      <c r="A4659" s="1">
        <v>4658</v>
      </c>
      <c r="B4659" s="2">
        <v>-1399.5</v>
      </c>
      <c r="C4659" s="3">
        <v>3.4712000000000001</v>
      </c>
      <c r="D4659" s="2">
        <v>1811.8212222222223</v>
      </c>
      <c r="E4659" s="4">
        <v>6787.0087222222219</v>
      </c>
      <c r="F4659">
        <f t="shared" si="144"/>
        <v>62.859787495568</v>
      </c>
      <c r="G4659">
        <f t="shared" si="145"/>
        <v>65.964129023145929</v>
      </c>
    </row>
    <row r="4660" spans="1:7" x14ac:dyDescent="0.3">
      <c r="A4660" s="1">
        <v>4659</v>
      </c>
      <c r="B4660" s="2">
        <v>-1400.2</v>
      </c>
      <c r="C4660" s="3">
        <v>3.4706000000000001</v>
      </c>
      <c r="D4660" s="2">
        <v>1812.2101944444444</v>
      </c>
      <c r="E4660" s="4">
        <v>6788.3587777777775</v>
      </c>
      <c r="F4660">
        <f t="shared" si="144"/>
        <v>62.873282597033132</v>
      </c>
      <c r="G4660">
        <f t="shared" si="145"/>
        <v>65.977250450051358</v>
      </c>
    </row>
    <row r="4661" spans="1:7" x14ac:dyDescent="0.3">
      <c r="A4661" s="1">
        <v>4660</v>
      </c>
      <c r="B4661" s="2">
        <v>-1401</v>
      </c>
      <c r="C4661" s="3">
        <v>3.4712000000000001</v>
      </c>
      <c r="D4661" s="2">
        <v>1812.59925</v>
      </c>
      <c r="E4661" s="4">
        <v>6789.7091944444446</v>
      </c>
      <c r="F4661">
        <f t="shared" si="144"/>
        <v>62.886780589686175</v>
      </c>
      <c r="G4661">
        <f t="shared" si="145"/>
        <v>65.990375386659053</v>
      </c>
    </row>
    <row r="4662" spans="1:7" x14ac:dyDescent="0.3">
      <c r="A4662" s="1">
        <v>4661</v>
      </c>
      <c r="B4662" s="2">
        <v>-1401</v>
      </c>
      <c r="C4662" s="3">
        <v>3.47</v>
      </c>
      <c r="D4662" s="2">
        <v>1812.9881666666668</v>
      </c>
      <c r="E4662" s="4">
        <v>6791.0591111111107</v>
      </c>
      <c r="F4662">
        <f t="shared" si="144"/>
        <v>62.900273763692702</v>
      </c>
      <c r="G4662">
        <f t="shared" si="145"/>
        <v>66.003495463678973</v>
      </c>
    </row>
    <row r="4663" spans="1:7" x14ac:dyDescent="0.3">
      <c r="A4663" s="1">
        <v>4662</v>
      </c>
      <c r="B4663" s="2">
        <v>-1400.2</v>
      </c>
      <c r="C4663" s="3">
        <v>3.4706000000000001</v>
      </c>
      <c r="D4663" s="2">
        <v>1813.37725</v>
      </c>
      <c r="E4663" s="4">
        <v>6792.4094166666664</v>
      </c>
      <c r="F4663">
        <f t="shared" si="144"/>
        <v>62.913772720075059</v>
      </c>
      <c r="G4663">
        <f t="shared" si="145"/>
        <v>66.016619320378283</v>
      </c>
    </row>
    <row r="4664" spans="1:7" x14ac:dyDescent="0.3">
      <c r="A4664" s="1">
        <v>4663</v>
      </c>
      <c r="B4664" s="2">
        <v>-1401</v>
      </c>
      <c r="C4664" s="3">
        <v>3.4708999999999999</v>
      </c>
      <c r="D4664" s="2">
        <v>1813.7663333333333</v>
      </c>
      <c r="E4664" s="4">
        <v>6793.7597222222221</v>
      </c>
      <c r="F4664">
        <f t="shared" si="144"/>
        <v>62.927271676457408</v>
      </c>
      <c r="G4664">
        <f t="shared" si="145"/>
        <v>66.029743177077577</v>
      </c>
    </row>
    <row r="4665" spans="1:7" x14ac:dyDescent="0.3">
      <c r="A4665" s="1">
        <v>4664</v>
      </c>
      <c r="B4665" s="2">
        <v>-1401.7</v>
      </c>
      <c r="C4665" s="3">
        <v>3.4706000000000001</v>
      </c>
      <c r="D4665" s="2">
        <v>1814.1553333333334</v>
      </c>
      <c r="E4665" s="4">
        <v>6795.1098055555558</v>
      </c>
      <c r="F4665">
        <f t="shared" si="144"/>
        <v>62.940767741651847</v>
      </c>
      <c r="G4665">
        <f t="shared" si="145"/>
        <v>66.042864873960099</v>
      </c>
    </row>
    <row r="4666" spans="1:7" x14ac:dyDescent="0.3">
      <c r="A4666" s="1">
        <v>4665</v>
      </c>
      <c r="B4666" s="2">
        <v>-1401</v>
      </c>
      <c r="C4666" s="3">
        <v>3.4708999999999999</v>
      </c>
      <c r="D4666" s="2">
        <v>1814.544388888889</v>
      </c>
      <c r="E4666" s="4">
        <v>6796.4600833333334</v>
      </c>
      <c r="F4666">
        <f t="shared" si="144"/>
        <v>62.95426573430489</v>
      </c>
      <c r="G4666">
        <f t="shared" si="145"/>
        <v>66.0559884606823</v>
      </c>
    </row>
    <row r="4667" spans="1:7" x14ac:dyDescent="0.3">
      <c r="A4667" s="1">
        <v>4666</v>
      </c>
      <c r="B4667" s="2">
        <v>-1400.2</v>
      </c>
      <c r="C4667" s="3">
        <v>3.4702999999999999</v>
      </c>
      <c r="D4667" s="2">
        <v>1814.9334444444444</v>
      </c>
      <c r="E4667" s="4">
        <v>6797.8102500000005</v>
      </c>
      <c r="F4667">
        <f t="shared" si="144"/>
        <v>62.967763726957941</v>
      </c>
      <c r="G4667">
        <f t="shared" si="145"/>
        <v>66.069110967496115</v>
      </c>
    </row>
    <row r="4668" spans="1:7" x14ac:dyDescent="0.3">
      <c r="A4668" s="1">
        <v>4667</v>
      </c>
      <c r="B4668" s="2">
        <v>-1401</v>
      </c>
      <c r="C4668" s="3">
        <v>3.4706000000000001</v>
      </c>
      <c r="D4668" s="2">
        <v>1815.3224166666666</v>
      </c>
      <c r="E4668" s="4">
        <v>6799.1601944444446</v>
      </c>
      <c r="F4668">
        <f t="shared" si="144"/>
        <v>62.981258828423073</v>
      </c>
      <c r="G4668">
        <f t="shared" si="145"/>
        <v>66.082231314493129</v>
      </c>
    </row>
    <row r="4669" spans="1:7" x14ac:dyDescent="0.3">
      <c r="A4669" s="1">
        <v>4668</v>
      </c>
      <c r="B4669" s="2">
        <v>-1398</v>
      </c>
      <c r="C4669" s="3">
        <v>3.47</v>
      </c>
      <c r="D4669" s="2">
        <v>1815.7114722222223</v>
      </c>
      <c r="E4669" s="4">
        <v>6800.5101944444441</v>
      </c>
      <c r="F4669">
        <f t="shared" si="144"/>
        <v>62.994756821076123</v>
      </c>
      <c r="G4669">
        <f t="shared" si="145"/>
        <v>66.095352201444356</v>
      </c>
    </row>
    <row r="4670" spans="1:7" x14ac:dyDescent="0.3">
      <c r="A4670" s="1">
        <v>4669</v>
      </c>
      <c r="B4670" s="2">
        <v>-1400.2</v>
      </c>
      <c r="C4670" s="3">
        <v>3.4697</v>
      </c>
      <c r="D4670" s="2">
        <v>1816.1005277777779</v>
      </c>
      <c r="E4670" s="4">
        <v>6801.8601944444445</v>
      </c>
      <c r="F4670">
        <f t="shared" si="144"/>
        <v>63.008254813729167</v>
      </c>
      <c r="G4670">
        <f t="shared" si="145"/>
        <v>66.108473088395584</v>
      </c>
    </row>
    <row r="4671" spans="1:7" x14ac:dyDescent="0.3">
      <c r="A4671" s="1">
        <v>4670</v>
      </c>
      <c r="B4671" s="2">
        <v>-1401.7</v>
      </c>
      <c r="C4671" s="3">
        <v>3.4706000000000001</v>
      </c>
      <c r="D4671" s="2">
        <v>1816.4894999999999</v>
      </c>
      <c r="E4671" s="4">
        <v>6803.21</v>
      </c>
      <c r="F4671">
        <f t="shared" si="144"/>
        <v>63.021749915194292</v>
      </c>
      <c r="G4671">
        <f t="shared" si="145"/>
        <v>66.121592085507118</v>
      </c>
    </row>
    <row r="4672" spans="1:7" x14ac:dyDescent="0.3">
      <c r="A4672" s="1">
        <v>4671</v>
      </c>
      <c r="B4672" s="2">
        <v>-1400.2</v>
      </c>
      <c r="C4672" s="3">
        <v>3.47</v>
      </c>
      <c r="D4672" s="2">
        <v>1816.8785555555555</v>
      </c>
      <c r="E4672" s="4">
        <v>6804.5600555555557</v>
      </c>
      <c r="F4672">
        <f t="shared" si="144"/>
        <v>63.035247907847349</v>
      </c>
      <c r="G4672">
        <f t="shared" si="145"/>
        <v>66.134713512412546</v>
      </c>
    </row>
    <row r="4673" spans="1:7" x14ac:dyDescent="0.3">
      <c r="A4673" s="1">
        <v>4672</v>
      </c>
      <c r="B4673" s="2">
        <v>-1401.7</v>
      </c>
      <c r="C4673" s="3">
        <v>3.47</v>
      </c>
      <c r="D4673" s="2">
        <v>1817.2676111111111</v>
      </c>
      <c r="E4673" s="4">
        <v>6805.9099722222218</v>
      </c>
      <c r="F4673">
        <f t="shared" si="144"/>
        <v>63.048745900500393</v>
      </c>
      <c r="G4673">
        <f t="shared" si="145"/>
        <v>66.147833589432466</v>
      </c>
    </row>
    <row r="4674" spans="1:7" x14ac:dyDescent="0.3">
      <c r="A4674" s="1">
        <v>4673</v>
      </c>
      <c r="B4674" s="2">
        <v>-1398</v>
      </c>
      <c r="C4674" s="3">
        <v>3.4697</v>
      </c>
      <c r="D4674" s="2">
        <v>1817.6563611111112</v>
      </c>
      <c r="E4674" s="4">
        <v>6807.2588611111114</v>
      </c>
      <c r="F4674">
        <f t="shared" si="144"/>
        <v>63.06223329213109</v>
      </c>
      <c r="G4674">
        <f t="shared" si="145"/>
        <v>66.160943677299784</v>
      </c>
    </row>
    <row r="4675" spans="1:7" x14ac:dyDescent="0.3">
      <c r="A4675" s="1">
        <v>4674</v>
      </c>
      <c r="B4675" s="2">
        <v>-1401.7</v>
      </c>
      <c r="C4675" s="3">
        <v>3.47</v>
      </c>
      <c r="D4675" s="2">
        <v>1818.0453333333332</v>
      </c>
      <c r="E4675" s="4">
        <v>6808.6083333333336</v>
      </c>
      <c r="F4675">
        <f t="shared" ref="F4675:F4738" si="146">(D4675/2882.32158333333)*100</f>
        <v>63.075728393596208</v>
      </c>
      <c r="G4675">
        <f t="shared" ref="G4675:G4738" si="147">(E4675/10288.9385833333)*100</f>
        <v>66.174059434686143</v>
      </c>
    </row>
    <row r="4676" spans="1:7" x14ac:dyDescent="0.3">
      <c r="A4676" s="1">
        <v>4675</v>
      </c>
      <c r="B4676" s="2">
        <v>-1401.7</v>
      </c>
      <c r="C4676" s="3">
        <v>3.4697</v>
      </c>
      <c r="D4676" s="2">
        <v>1818.4344166666667</v>
      </c>
      <c r="E4676" s="4">
        <v>6809.9583055555559</v>
      </c>
      <c r="F4676">
        <f t="shared" si="146"/>
        <v>63.089227349978572</v>
      </c>
      <c r="G4676">
        <f t="shared" si="147"/>
        <v>66.187180051660278</v>
      </c>
    </row>
    <row r="4677" spans="1:7" x14ac:dyDescent="0.3">
      <c r="A4677" s="1">
        <v>4676</v>
      </c>
      <c r="B4677" s="2">
        <v>-1401</v>
      </c>
      <c r="C4677" s="3">
        <v>3.4697</v>
      </c>
      <c r="D4677" s="2">
        <v>1818.8234722222223</v>
      </c>
      <c r="E4677" s="4">
        <v>6811.308222222222</v>
      </c>
      <c r="F4677">
        <f t="shared" si="146"/>
        <v>63.102725342631615</v>
      </c>
      <c r="G4677">
        <f t="shared" si="147"/>
        <v>66.200300128680212</v>
      </c>
    </row>
    <row r="4678" spans="1:7" x14ac:dyDescent="0.3">
      <c r="A4678" s="1">
        <v>4677</v>
      </c>
      <c r="B4678" s="2">
        <v>-1401</v>
      </c>
      <c r="C4678" s="3">
        <v>3.4693999999999998</v>
      </c>
      <c r="D4678" s="2">
        <v>1819.2125555555556</v>
      </c>
      <c r="E4678" s="4">
        <v>6812.6581666666671</v>
      </c>
      <c r="F4678">
        <f t="shared" si="146"/>
        <v>63.116224299013965</v>
      </c>
      <c r="G4678">
        <f t="shared" si="147"/>
        <v>66.213420475677239</v>
      </c>
    </row>
    <row r="4679" spans="1:7" x14ac:dyDescent="0.3">
      <c r="A4679" s="1">
        <v>4678</v>
      </c>
      <c r="B4679" s="2">
        <v>-1400.2</v>
      </c>
      <c r="C4679" s="3">
        <v>3.4697</v>
      </c>
      <c r="D4679" s="2">
        <v>1819.6016666666667</v>
      </c>
      <c r="E4679" s="4">
        <v>6814.0082499999999</v>
      </c>
      <c r="F4679">
        <f t="shared" si="146"/>
        <v>63.129724219125627</v>
      </c>
      <c r="G4679">
        <f t="shared" si="147"/>
        <v>66.226542172559761</v>
      </c>
    </row>
    <row r="4680" spans="1:7" x14ac:dyDescent="0.3">
      <c r="A4680" s="1">
        <v>4679</v>
      </c>
      <c r="B4680" s="2">
        <v>-1401</v>
      </c>
      <c r="C4680" s="3">
        <v>3.4687999999999999</v>
      </c>
      <c r="D4680" s="2">
        <v>1819.9907777777778</v>
      </c>
      <c r="E4680" s="4">
        <v>6815.3581666666669</v>
      </c>
      <c r="F4680">
        <f t="shared" si="146"/>
        <v>63.143224139237283</v>
      </c>
      <c r="G4680">
        <f t="shared" si="147"/>
        <v>66.239662249579695</v>
      </c>
    </row>
    <row r="4681" spans="1:7" x14ac:dyDescent="0.3">
      <c r="A4681" s="1">
        <v>4680</v>
      </c>
      <c r="B4681" s="2">
        <v>-1400.2</v>
      </c>
      <c r="C4681" s="3">
        <v>3.4693999999999998</v>
      </c>
      <c r="D4681" s="2">
        <v>1820.3796666666667</v>
      </c>
      <c r="E4681" s="4">
        <v>6816.7072500000004</v>
      </c>
      <c r="F4681">
        <f t="shared" si="146"/>
        <v>63.156716349514511</v>
      </c>
      <c r="G4681">
        <f t="shared" si="147"/>
        <v>66.252774227286679</v>
      </c>
    </row>
    <row r="4682" spans="1:7" x14ac:dyDescent="0.3">
      <c r="A4682" s="1">
        <v>4681</v>
      </c>
      <c r="B4682" s="2">
        <v>-1400.2</v>
      </c>
      <c r="C4682" s="3">
        <v>3.4691000000000001</v>
      </c>
      <c r="D4682" s="2">
        <v>1820.7686666666666</v>
      </c>
      <c r="E4682" s="4">
        <v>6818.0568333333331</v>
      </c>
      <c r="F4682">
        <f t="shared" si="146"/>
        <v>63.170212414708935</v>
      </c>
      <c r="G4682">
        <f t="shared" si="147"/>
        <v>66.265891064581439</v>
      </c>
    </row>
    <row r="4683" spans="1:7" x14ac:dyDescent="0.3">
      <c r="A4683" s="1">
        <v>4682</v>
      </c>
      <c r="B4683" s="2">
        <v>-1401</v>
      </c>
      <c r="C4683" s="3">
        <v>3.4687999999999999</v>
      </c>
      <c r="D4683" s="2">
        <v>1821.1577777777777</v>
      </c>
      <c r="E4683" s="4">
        <v>6819.4066388888887</v>
      </c>
      <c r="F4683">
        <f t="shared" si="146"/>
        <v>63.183712334820598</v>
      </c>
      <c r="G4683">
        <f t="shared" si="147"/>
        <v>66.279010061692972</v>
      </c>
    </row>
    <row r="4684" spans="1:7" x14ac:dyDescent="0.3">
      <c r="A4684" s="1">
        <v>4683</v>
      </c>
      <c r="B4684" s="2">
        <v>-1401</v>
      </c>
      <c r="C4684" s="3">
        <v>3.4687999999999999</v>
      </c>
      <c r="D4684" s="2">
        <v>1821.5468333333333</v>
      </c>
      <c r="E4684" s="4">
        <v>6820.756166666667</v>
      </c>
      <c r="F4684">
        <f t="shared" si="146"/>
        <v>63.197210327473655</v>
      </c>
      <c r="G4684">
        <f t="shared" si="147"/>
        <v>66.292126359033546</v>
      </c>
    </row>
    <row r="4685" spans="1:7" x14ac:dyDescent="0.3">
      <c r="A4685" s="1">
        <v>4684</v>
      </c>
      <c r="B4685" s="2">
        <v>-1400.2</v>
      </c>
      <c r="C4685" s="3">
        <v>3.4691000000000001</v>
      </c>
      <c r="D4685" s="2">
        <v>1821.9359166666666</v>
      </c>
      <c r="E4685" s="4">
        <v>6822.1058333333331</v>
      </c>
      <c r="F4685">
        <f t="shared" si="146"/>
        <v>63.210709283856005</v>
      </c>
      <c r="G4685">
        <f t="shared" si="147"/>
        <v>66.305244006259585</v>
      </c>
    </row>
    <row r="4686" spans="1:7" x14ac:dyDescent="0.3">
      <c r="A4686" s="1">
        <v>4685</v>
      </c>
      <c r="B4686" s="2">
        <v>-1400.2</v>
      </c>
      <c r="C4686" s="3">
        <v>3.4687999999999999</v>
      </c>
      <c r="D4686" s="2">
        <v>1822.325</v>
      </c>
      <c r="E4686" s="4">
        <v>6823.4555277777781</v>
      </c>
      <c r="F4686">
        <f t="shared" si="146"/>
        <v>63.224208240238355</v>
      </c>
      <c r="G4686">
        <f t="shared" si="147"/>
        <v>66.318361923462746</v>
      </c>
    </row>
    <row r="4687" spans="1:7" x14ac:dyDescent="0.3">
      <c r="A4687" s="1">
        <v>4686</v>
      </c>
      <c r="B4687" s="2">
        <v>-1399.5</v>
      </c>
      <c r="C4687" s="3">
        <v>3.4687999999999999</v>
      </c>
      <c r="D4687" s="2">
        <v>1822.7139166666666</v>
      </c>
      <c r="E4687" s="4">
        <v>6824.8045000000002</v>
      </c>
      <c r="F4687">
        <f t="shared" si="146"/>
        <v>63.237701414244874</v>
      </c>
      <c r="G4687">
        <f t="shared" si="147"/>
        <v>66.331472821261343</v>
      </c>
    </row>
    <row r="4688" spans="1:7" x14ac:dyDescent="0.3">
      <c r="A4688" s="1">
        <v>4687</v>
      </c>
      <c r="B4688" s="2">
        <v>-1401</v>
      </c>
      <c r="C4688" s="3">
        <v>3.4681000000000002</v>
      </c>
      <c r="D4688" s="2">
        <v>1823.1029166666667</v>
      </c>
      <c r="E4688" s="4">
        <v>6826.1537222222223</v>
      </c>
      <c r="F4688">
        <f t="shared" si="146"/>
        <v>63.251197479439313</v>
      </c>
      <c r="G4688">
        <f t="shared" si="147"/>
        <v>66.344586148853836</v>
      </c>
    </row>
    <row r="4689" spans="1:7" x14ac:dyDescent="0.3">
      <c r="A4689" s="1">
        <v>4688</v>
      </c>
      <c r="B4689" s="2">
        <v>-1400.2</v>
      </c>
      <c r="C4689" s="3">
        <v>3.4687999999999999</v>
      </c>
      <c r="D4689" s="2">
        <v>1823.4920555555555</v>
      </c>
      <c r="E4689" s="4">
        <v>6827.5032777777778</v>
      </c>
      <c r="F4689">
        <f t="shared" si="146"/>
        <v>63.264698363280282</v>
      </c>
      <c r="G4689">
        <f t="shared" si="147"/>
        <v>66.357702716171502</v>
      </c>
    </row>
    <row r="4690" spans="1:7" x14ac:dyDescent="0.3">
      <c r="A4690" s="1">
        <v>4689</v>
      </c>
      <c r="B4690" s="2">
        <v>-1400.2</v>
      </c>
      <c r="C4690" s="3">
        <v>3.4685000000000001</v>
      </c>
      <c r="D4690" s="2">
        <v>1823.8811388888889</v>
      </c>
      <c r="E4690" s="4">
        <v>6828.8526944444448</v>
      </c>
      <c r="F4690">
        <f t="shared" si="146"/>
        <v>63.278197319662631</v>
      </c>
      <c r="G4690">
        <f t="shared" si="147"/>
        <v>66.370817933603661</v>
      </c>
    </row>
    <row r="4691" spans="1:7" x14ac:dyDescent="0.3">
      <c r="A4691" s="1">
        <v>4690</v>
      </c>
      <c r="B4691" s="2">
        <v>-1401</v>
      </c>
      <c r="C4691" s="3">
        <v>3.4678</v>
      </c>
      <c r="D4691" s="2">
        <v>1824.2701944444445</v>
      </c>
      <c r="E4691" s="4">
        <v>6830.2019444444441</v>
      </c>
      <c r="F4691">
        <f t="shared" si="146"/>
        <v>63.291695312315689</v>
      </c>
      <c r="G4691">
        <f t="shared" si="147"/>
        <v>66.383931531173246</v>
      </c>
    </row>
    <row r="4692" spans="1:7" x14ac:dyDescent="0.3">
      <c r="A4692" s="1">
        <v>4691</v>
      </c>
      <c r="B4692" s="2">
        <v>-1401</v>
      </c>
      <c r="C4692" s="3">
        <v>3.4681000000000002</v>
      </c>
      <c r="D4692" s="2">
        <v>1824.6591666666666</v>
      </c>
      <c r="E4692" s="4">
        <v>6831.5508611111109</v>
      </c>
      <c r="F4692">
        <f t="shared" si="146"/>
        <v>63.305190413780807</v>
      </c>
      <c r="G4692">
        <f t="shared" si="147"/>
        <v>66.397041889017657</v>
      </c>
    </row>
    <row r="4693" spans="1:7" x14ac:dyDescent="0.3">
      <c r="A4693" s="1">
        <v>4692</v>
      </c>
      <c r="B4693" s="2">
        <v>-1401</v>
      </c>
      <c r="C4693" s="3">
        <v>3.4681000000000002</v>
      </c>
      <c r="D4693" s="2">
        <v>1825.0482222222222</v>
      </c>
      <c r="E4693" s="4">
        <v>6832.9001666666663</v>
      </c>
      <c r="F4693">
        <f t="shared" si="146"/>
        <v>63.318688406433864</v>
      </c>
      <c r="G4693">
        <f t="shared" si="147"/>
        <v>66.410156026541429</v>
      </c>
    </row>
    <row r="4694" spans="1:7" x14ac:dyDescent="0.3">
      <c r="A4694" s="1">
        <v>4693</v>
      </c>
      <c r="B4694" s="2">
        <v>-1399.5</v>
      </c>
      <c r="C4694" s="3">
        <v>3.4678</v>
      </c>
      <c r="D4694" s="2">
        <v>1825.4372777777778</v>
      </c>
      <c r="E4694" s="4">
        <v>6834.2493888888885</v>
      </c>
      <c r="F4694">
        <f t="shared" si="146"/>
        <v>63.332186399086908</v>
      </c>
      <c r="G4694">
        <f t="shared" si="147"/>
        <v>66.423269354133922</v>
      </c>
    </row>
    <row r="4695" spans="1:7" x14ac:dyDescent="0.3">
      <c r="A4695" s="1">
        <v>4694</v>
      </c>
      <c r="B4695" s="2">
        <v>-1400.2</v>
      </c>
      <c r="C4695" s="3">
        <v>3.4681000000000002</v>
      </c>
      <c r="D4695" s="2">
        <v>1825.8263333333334</v>
      </c>
      <c r="E4695" s="4">
        <v>6835.5985000000001</v>
      </c>
      <c r="F4695">
        <f t="shared" si="146"/>
        <v>63.345684391739965</v>
      </c>
      <c r="G4695">
        <f t="shared" si="147"/>
        <v>66.436381601818013</v>
      </c>
    </row>
    <row r="4696" spans="1:7" x14ac:dyDescent="0.3">
      <c r="A4696" s="1">
        <v>4695</v>
      </c>
      <c r="B4696" s="2">
        <v>-1400.2</v>
      </c>
      <c r="C4696" s="3">
        <v>3.4681000000000002</v>
      </c>
      <c r="D4696" s="2">
        <v>1826.2153888888888</v>
      </c>
      <c r="E4696" s="4">
        <v>6836.9476111111107</v>
      </c>
      <c r="F4696">
        <f t="shared" si="146"/>
        <v>63.359182384392994</v>
      </c>
      <c r="G4696">
        <f t="shared" si="147"/>
        <v>66.449493849502105</v>
      </c>
    </row>
    <row r="4697" spans="1:7" x14ac:dyDescent="0.3">
      <c r="A4697" s="1">
        <v>4696</v>
      </c>
      <c r="B4697" s="2">
        <v>-1401.7</v>
      </c>
      <c r="C4697" s="3">
        <v>3.4678</v>
      </c>
      <c r="D4697" s="2">
        <v>1826.6044722222223</v>
      </c>
      <c r="E4697" s="4">
        <v>6838.2967777777776</v>
      </c>
      <c r="F4697">
        <f t="shared" si="146"/>
        <v>63.372681340775358</v>
      </c>
      <c r="G4697">
        <f t="shared" si="147"/>
        <v>66.462606637140411</v>
      </c>
    </row>
    <row r="4698" spans="1:7" x14ac:dyDescent="0.3">
      <c r="A4698" s="1">
        <v>4697</v>
      </c>
      <c r="B4698" s="2">
        <v>-1402.5</v>
      </c>
      <c r="C4698" s="3">
        <v>3.4674999999999998</v>
      </c>
      <c r="D4698" s="2">
        <v>1826.9935277777777</v>
      </c>
      <c r="E4698" s="4">
        <v>6839.6458611111111</v>
      </c>
      <c r="F4698">
        <f t="shared" si="146"/>
        <v>63.386179333428402</v>
      </c>
      <c r="G4698">
        <f t="shared" si="147"/>
        <v>66.475718614847395</v>
      </c>
    </row>
    <row r="4699" spans="1:7" x14ac:dyDescent="0.3">
      <c r="A4699" s="1">
        <v>4698</v>
      </c>
      <c r="B4699" s="2">
        <v>-1401.7</v>
      </c>
      <c r="C4699" s="3">
        <v>3.4668999999999999</v>
      </c>
      <c r="D4699" s="2">
        <v>1827.3825833333333</v>
      </c>
      <c r="E4699" s="4">
        <v>6840.9949166666665</v>
      </c>
      <c r="F4699">
        <f t="shared" si="146"/>
        <v>63.399677326081452</v>
      </c>
      <c r="G4699">
        <f t="shared" si="147"/>
        <v>66.4888303225773</v>
      </c>
    </row>
    <row r="4700" spans="1:7" x14ac:dyDescent="0.3">
      <c r="A4700" s="1">
        <v>4699</v>
      </c>
      <c r="B4700" s="2">
        <v>-1398.8</v>
      </c>
      <c r="C4700" s="3">
        <v>3.4678</v>
      </c>
      <c r="D4700" s="2">
        <v>1827.7715555555556</v>
      </c>
      <c r="E4700" s="4">
        <v>6842.3436388888886</v>
      </c>
      <c r="F4700">
        <f t="shared" si="146"/>
        <v>63.413172427546584</v>
      </c>
      <c r="G4700">
        <f t="shared" si="147"/>
        <v>66.501938790582031</v>
      </c>
    </row>
    <row r="4701" spans="1:7" x14ac:dyDescent="0.3">
      <c r="A4701" s="1">
        <v>4700</v>
      </c>
      <c r="B4701" s="2">
        <v>-1401</v>
      </c>
      <c r="C4701" s="3">
        <v>3.4674999999999998</v>
      </c>
      <c r="D4701" s="2">
        <v>1828.1606388888888</v>
      </c>
      <c r="E4701" s="4">
        <v>6843.6925555555554</v>
      </c>
      <c r="F4701">
        <f t="shared" si="146"/>
        <v>63.426671383928934</v>
      </c>
      <c r="G4701">
        <f t="shared" si="147"/>
        <v>66.515049148426442</v>
      </c>
    </row>
    <row r="4702" spans="1:7" x14ac:dyDescent="0.3">
      <c r="A4702" s="1">
        <v>4701</v>
      </c>
      <c r="B4702" s="2">
        <v>-1400.2</v>
      </c>
      <c r="C4702" s="3">
        <v>3.4668999999999999</v>
      </c>
      <c r="D4702" s="2">
        <v>1828.5496944444444</v>
      </c>
      <c r="E4702" s="4">
        <v>6845.0415555555555</v>
      </c>
      <c r="F4702">
        <f t="shared" si="146"/>
        <v>63.440169376581991</v>
      </c>
      <c r="G4702">
        <f t="shared" si="147"/>
        <v>66.528160316202147</v>
      </c>
    </row>
    <row r="4703" spans="1:7" x14ac:dyDescent="0.3">
      <c r="A4703" s="1">
        <v>4702</v>
      </c>
      <c r="B4703" s="2">
        <v>-1401</v>
      </c>
      <c r="C4703" s="3">
        <v>3.4668999999999999</v>
      </c>
      <c r="D4703" s="2">
        <v>1828.9386666666667</v>
      </c>
      <c r="E4703" s="4">
        <v>6846.390166666667</v>
      </c>
      <c r="F4703">
        <f t="shared" si="146"/>
        <v>63.453664478047124</v>
      </c>
      <c r="G4703">
        <f t="shared" si="147"/>
        <v>66.541267704298477</v>
      </c>
    </row>
    <row r="4704" spans="1:7" x14ac:dyDescent="0.3">
      <c r="A4704" s="1">
        <v>4703</v>
      </c>
      <c r="B4704" s="2">
        <v>-1401</v>
      </c>
      <c r="C4704" s="3">
        <v>3.4672000000000001</v>
      </c>
      <c r="D4704" s="2">
        <v>1829.3277777777778</v>
      </c>
      <c r="E4704" s="4">
        <v>6847.7392499999996</v>
      </c>
      <c r="F4704">
        <f t="shared" si="146"/>
        <v>63.467164398158779</v>
      </c>
      <c r="G4704">
        <f t="shared" si="147"/>
        <v>66.554379682005475</v>
      </c>
    </row>
    <row r="4705" spans="1:7" x14ac:dyDescent="0.3">
      <c r="A4705" s="1">
        <v>4704</v>
      </c>
      <c r="B4705" s="2">
        <v>-1401</v>
      </c>
      <c r="C4705" s="3">
        <v>3.4672000000000001</v>
      </c>
      <c r="D4705" s="2">
        <v>1829.7169166666667</v>
      </c>
      <c r="E4705" s="4">
        <v>6849.0883611111112</v>
      </c>
      <c r="F4705">
        <f t="shared" si="146"/>
        <v>63.480665281999748</v>
      </c>
      <c r="G4705">
        <f t="shared" si="147"/>
        <v>66.567491929689567</v>
      </c>
    </row>
    <row r="4706" spans="1:7" x14ac:dyDescent="0.3">
      <c r="A4706" s="1">
        <v>4705</v>
      </c>
      <c r="B4706" s="2">
        <v>-1399.5</v>
      </c>
      <c r="C4706" s="3">
        <v>3.4666000000000001</v>
      </c>
      <c r="D4706" s="2">
        <v>1830.1058055555557</v>
      </c>
      <c r="E4706" s="4">
        <v>6850.4366666666665</v>
      </c>
      <c r="F4706">
        <f t="shared" si="146"/>
        <v>63.494157492276962</v>
      </c>
      <c r="G4706">
        <f t="shared" si="147"/>
        <v>66.58059634803783</v>
      </c>
    </row>
    <row r="4707" spans="1:7" x14ac:dyDescent="0.3">
      <c r="A4707" s="1">
        <v>4706</v>
      </c>
      <c r="B4707" s="2">
        <v>-1401</v>
      </c>
      <c r="C4707" s="3">
        <v>3.4660000000000002</v>
      </c>
      <c r="D4707" s="2">
        <v>1830.494861111111</v>
      </c>
      <c r="E4707" s="4">
        <v>6851.7853611111113</v>
      </c>
      <c r="F4707">
        <f t="shared" si="146"/>
        <v>63.507655484930005</v>
      </c>
      <c r="G4707">
        <f t="shared" si="147"/>
        <v>66.593704546065467</v>
      </c>
    </row>
    <row r="4708" spans="1:7" x14ac:dyDescent="0.3">
      <c r="A4708" s="1">
        <v>4707</v>
      </c>
      <c r="B4708" s="2">
        <v>-1400.2</v>
      </c>
      <c r="C4708" s="3">
        <v>3.4668999999999999</v>
      </c>
      <c r="D4708" s="2">
        <v>1830.8838888888888</v>
      </c>
      <c r="E4708" s="4">
        <v>6853.1340833333334</v>
      </c>
      <c r="F4708">
        <f t="shared" si="146"/>
        <v>63.52115251385375</v>
      </c>
      <c r="G4708">
        <f t="shared" si="147"/>
        <v>66.606813014070184</v>
      </c>
    </row>
    <row r="4709" spans="1:7" x14ac:dyDescent="0.3">
      <c r="A4709" s="1">
        <v>4708</v>
      </c>
      <c r="B4709" s="2">
        <v>-1401</v>
      </c>
      <c r="C4709" s="3">
        <v>3.4668999999999999</v>
      </c>
      <c r="D4709" s="2">
        <v>1831.2729444444444</v>
      </c>
      <c r="E4709" s="4">
        <v>6854.4828055555554</v>
      </c>
      <c r="F4709">
        <f t="shared" si="146"/>
        <v>63.534650506506793</v>
      </c>
      <c r="G4709">
        <f t="shared" si="147"/>
        <v>66.619921482074915</v>
      </c>
    </row>
    <row r="4710" spans="1:7" x14ac:dyDescent="0.3">
      <c r="A4710" s="1">
        <v>4709</v>
      </c>
      <c r="B4710" s="2">
        <v>-1401</v>
      </c>
      <c r="C4710" s="3">
        <v>3.4666000000000001</v>
      </c>
      <c r="D4710" s="2">
        <v>1831.6618333333333</v>
      </c>
      <c r="E4710" s="4">
        <v>6855.8310000000001</v>
      </c>
      <c r="F4710">
        <f t="shared" si="146"/>
        <v>63.548142716784014</v>
      </c>
      <c r="G4710">
        <f t="shared" si="147"/>
        <v>66.633024820514791</v>
      </c>
    </row>
    <row r="4711" spans="1:7" x14ac:dyDescent="0.3">
      <c r="A4711" s="1">
        <v>4710</v>
      </c>
      <c r="B4711" s="2">
        <v>-1401</v>
      </c>
      <c r="C4711" s="3">
        <v>3.4660000000000002</v>
      </c>
      <c r="D4711" s="2">
        <v>1832.0508888888889</v>
      </c>
      <c r="E4711" s="4">
        <v>6857.1796388888888</v>
      </c>
      <c r="F4711">
        <f t="shared" si="146"/>
        <v>63.561640709437064</v>
      </c>
      <c r="G4711">
        <f t="shared" si="147"/>
        <v>66.646132478588214</v>
      </c>
    </row>
    <row r="4712" spans="1:7" x14ac:dyDescent="0.3">
      <c r="A4712" s="1">
        <v>4711</v>
      </c>
      <c r="B4712" s="2">
        <v>-1399.5</v>
      </c>
      <c r="C4712" s="3">
        <v>3.4662999999999999</v>
      </c>
      <c r="D4712" s="2">
        <v>1832.4399166666667</v>
      </c>
      <c r="E4712" s="4">
        <v>6858.5281944444441</v>
      </c>
      <c r="F4712">
        <f t="shared" si="146"/>
        <v>63.575137738360809</v>
      </c>
      <c r="G4712">
        <f t="shared" si="147"/>
        <v>66.659239326730358</v>
      </c>
    </row>
    <row r="4713" spans="1:7" x14ac:dyDescent="0.3">
      <c r="A4713" s="1">
        <v>4712</v>
      </c>
      <c r="B4713" s="2">
        <v>-1400.2</v>
      </c>
      <c r="C4713" s="3">
        <v>3.4653999999999998</v>
      </c>
      <c r="D4713" s="2">
        <v>1832.8290277777778</v>
      </c>
      <c r="E4713" s="4">
        <v>6859.8767500000004</v>
      </c>
      <c r="F4713">
        <f t="shared" si="146"/>
        <v>63.588637658472472</v>
      </c>
      <c r="G4713">
        <f t="shared" si="147"/>
        <v>66.672346174872501</v>
      </c>
    </row>
    <row r="4714" spans="1:7" x14ac:dyDescent="0.3">
      <c r="A4714" s="1">
        <v>4713</v>
      </c>
      <c r="B4714" s="2">
        <v>-1401</v>
      </c>
      <c r="C4714" s="3">
        <v>3.4666000000000001</v>
      </c>
      <c r="D4714" s="2">
        <v>1833.2180000000001</v>
      </c>
      <c r="E4714" s="4">
        <v>6861.2249722222223</v>
      </c>
      <c r="F4714">
        <f t="shared" si="146"/>
        <v>63.602132759937604</v>
      </c>
      <c r="G4714">
        <f t="shared" si="147"/>
        <v>66.685449783289457</v>
      </c>
    </row>
    <row r="4715" spans="1:7" x14ac:dyDescent="0.3">
      <c r="A4715" s="1">
        <v>4714</v>
      </c>
      <c r="B4715" s="2">
        <v>-1401</v>
      </c>
      <c r="C4715" s="3">
        <v>3.4660000000000002</v>
      </c>
      <c r="D4715" s="2">
        <v>1833.6071111111112</v>
      </c>
      <c r="E4715" s="4">
        <v>6862.5736111111109</v>
      </c>
      <c r="F4715">
        <f t="shared" si="146"/>
        <v>63.615632680049259</v>
      </c>
      <c r="G4715">
        <f t="shared" si="147"/>
        <v>66.698557441362894</v>
      </c>
    </row>
    <row r="4716" spans="1:7" x14ac:dyDescent="0.3">
      <c r="A4716" s="1">
        <v>4715</v>
      </c>
      <c r="B4716" s="2">
        <v>-1400.2</v>
      </c>
      <c r="C4716" s="3">
        <v>3.4653999999999998</v>
      </c>
      <c r="D4716" s="2">
        <v>1833.9960833333334</v>
      </c>
      <c r="E4716" s="4">
        <v>6863.9216666666671</v>
      </c>
      <c r="F4716">
        <f t="shared" si="146"/>
        <v>63.629127781514391</v>
      </c>
      <c r="G4716">
        <f t="shared" si="147"/>
        <v>66.711659429917276</v>
      </c>
    </row>
    <row r="4717" spans="1:7" x14ac:dyDescent="0.3">
      <c r="A4717" s="1">
        <v>4716</v>
      </c>
      <c r="B4717" s="2">
        <v>-1401</v>
      </c>
      <c r="C4717" s="3">
        <v>3.4657</v>
      </c>
      <c r="D4717" s="2">
        <v>1834.3849722222221</v>
      </c>
      <c r="E4717" s="4">
        <v>6865.2696111111109</v>
      </c>
      <c r="F4717">
        <f t="shared" si="146"/>
        <v>63.642619991791591</v>
      </c>
      <c r="G4717">
        <f t="shared" si="147"/>
        <v>66.724760338563271</v>
      </c>
    </row>
    <row r="4718" spans="1:7" x14ac:dyDescent="0.3">
      <c r="A4718" s="1">
        <v>4717</v>
      </c>
      <c r="B4718" s="2">
        <v>-1400.2</v>
      </c>
      <c r="C4718" s="3">
        <v>3.4653999999999998</v>
      </c>
      <c r="D4718" s="2">
        <v>1834.7738333333334</v>
      </c>
      <c r="E4718" s="4">
        <v>6866.6172777777774</v>
      </c>
      <c r="F4718">
        <f t="shared" si="146"/>
        <v>63.65611123833952</v>
      </c>
      <c r="G4718">
        <f t="shared" si="147"/>
        <v>66.737858547438279</v>
      </c>
    </row>
    <row r="4719" spans="1:7" x14ac:dyDescent="0.3">
      <c r="A4719" s="1">
        <v>4718</v>
      </c>
      <c r="B4719" s="2">
        <v>-1401.7</v>
      </c>
      <c r="C4719" s="3">
        <v>3.4660000000000002</v>
      </c>
      <c r="D4719" s="2">
        <v>1835.1630277777779</v>
      </c>
      <c r="E4719" s="4">
        <v>6867.9659722222223</v>
      </c>
      <c r="F4719">
        <f t="shared" si="146"/>
        <v>63.669614049639087</v>
      </c>
      <c r="G4719">
        <f t="shared" si="147"/>
        <v>66.750966745465917</v>
      </c>
    </row>
    <row r="4720" spans="1:7" x14ac:dyDescent="0.3">
      <c r="A4720" s="1">
        <v>4719</v>
      </c>
      <c r="B4720" s="2">
        <v>-1400.2</v>
      </c>
      <c r="C4720" s="3">
        <v>3.4649999999999999</v>
      </c>
      <c r="D4720" s="2">
        <v>1835.5520277777778</v>
      </c>
      <c r="E4720" s="4">
        <v>6869.3141111111108</v>
      </c>
      <c r="F4720">
        <f t="shared" si="146"/>
        <v>63.683110114833518</v>
      </c>
      <c r="G4720">
        <f t="shared" si="147"/>
        <v>66.764069543951578</v>
      </c>
    </row>
    <row r="4721" spans="1:7" x14ac:dyDescent="0.3">
      <c r="A4721" s="1">
        <v>4720</v>
      </c>
      <c r="B4721" s="2">
        <v>-1400.2</v>
      </c>
      <c r="C4721" s="3">
        <v>3.4653999999999998</v>
      </c>
      <c r="D4721" s="2">
        <v>1835.9410555555555</v>
      </c>
      <c r="E4721" s="4">
        <v>6870.6623055555556</v>
      </c>
      <c r="F4721">
        <f t="shared" si="146"/>
        <v>63.696607143757269</v>
      </c>
      <c r="G4721">
        <f t="shared" si="147"/>
        <v>66.777172882391454</v>
      </c>
    </row>
    <row r="4722" spans="1:7" x14ac:dyDescent="0.3">
      <c r="A4722" s="1">
        <v>4721</v>
      </c>
      <c r="B4722" s="2">
        <v>-1401</v>
      </c>
      <c r="C4722" s="3">
        <v>3.4649999999999999</v>
      </c>
      <c r="D4722" s="2">
        <v>1836.3301666666666</v>
      </c>
      <c r="E4722" s="4">
        <v>6872.0107500000004</v>
      </c>
      <c r="F4722">
        <f t="shared" si="146"/>
        <v>63.710107063868925</v>
      </c>
      <c r="G4722">
        <f t="shared" si="147"/>
        <v>66.790278650625197</v>
      </c>
    </row>
    <row r="4723" spans="1:7" x14ac:dyDescent="0.3">
      <c r="A4723" s="1">
        <v>4722</v>
      </c>
      <c r="B4723" s="2">
        <v>-1401</v>
      </c>
      <c r="C4723" s="3">
        <v>3.4649999999999999</v>
      </c>
      <c r="D4723" s="2">
        <v>1836.719111111111</v>
      </c>
      <c r="E4723" s="4">
        <v>6873.3586388888889</v>
      </c>
      <c r="F4723">
        <f t="shared" si="146"/>
        <v>63.723601201604751</v>
      </c>
      <c r="G4723">
        <f t="shared" si="147"/>
        <v>66.803379019317006</v>
      </c>
    </row>
    <row r="4724" spans="1:7" x14ac:dyDescent="0.3">
      <c r="A4724" s="1">
        <v>4723</v>
      </c>
      <c r="B4724" s="2">
        <v>-1401</v>
      </c>
      <c r="C4724" s="3">
        <v>3.4649999999999999</v>
      </c>
      <c r="D4724" s="2">
        <v>1837.1080833333333</v>
      </c>
      <c r="E4724" s="4">
        <v>6874.7065000000002</v>
      </c>
      <c r="F4724">
        <f t="shared" si="146"/>
        <v>63.737096303069883</v>
      </c>
      <c r="G4724">
        <f t="shared" si="147"/>
        <v>66.816479118031694</v>
      </c>
    </row>
    <row r="4725" spans="1:7" x14ac:dyDescent="0.3">
      <c r="A4725" s="1">
        <v>4724</v>
      </c>
      <c r="B4725" s="2">
        <v>-1401</v>
      </c>
      <c r="C4725" s="3">
        <v>3.4653999999999998</v>
      </c>
      <c r="D4725" s="2">
        <v>1837.4971944444444</v>
      </c>
      <c r="E4725" s="4">
        <v>6876.0546388888888</v>
      </c>
      <c r="F4725">
        <f t="shared" si="146"/>
        <v>63.750596223181546</v>
      </c>
      <c r="G4725">
        <f t="shared" si="147"/>
        <v>66.82958191651737</v>
      </c>
    </row>
    <row r="4726" spans="1:7" x14ac:dyDescent="0.3">
      <c r="A4726" s="1">
        <v>4725</v>
      </c>
      <c r="B4726" s="2">
        <v>-1400.2</v>
      </c>
      <c r="C4726" s="3">
        <v>3.4649999999999999</v>
      </c>
      <c r="D4726" s="2">
        <v>1837.8863333333334</v>
      </c>
      <c r="E4726" s="4">
        <v>6877.4029722222222</v>
      </c>
      <c r="F4726">
        <f t="shared" si="146"/>
        <v>63.764097107022508</v>
      </c>
      <c r="G4726">
        <f t="shared" si="147"/>
        <v>66.842686604842726</v>
      </c>
    </row>
    <row r="4727" spans="1:7" x14ac:dyDescent="0.3">
      <c r="A4727" s="1">
        <v>4726</v>
      </c>
      <c r="B4727" s="2">
        <v>-1400.2</v>
      </c>
      <c r="C4727" s="3">
        <v>3.4653999999999998</v>
      </c>
      <c r="D4727" s="2">
        <v>1838.2754444444445</v>
      </c>
      <c r="E4727" s="4">
        <v>6878.7512500000003</v>
      </c>
      <c r="F4727">
        <f t="shared" si="146"/>
        <v>63.777597027134171</v>
      </c>
      <c r="G4727">
        <f t="shared" si="147"/>
        <v>66.855790753213881</v>
      </c>
    </row>
    <row r="4728" spans="1:7" x14ac:dyDescent="0.3">
      <c r="A4728" s="1">
        <v>4727</v>
      </c>
      <c r="B4728" s="2">
        <v>-1401</v>
      </c>
      <c r="C4728" s="3">
        <v>3.4649999999999999</v>
      </c>
      <c r="D4728" s="2">
        <v>1838.6644722222222</v>
      </c>
      <c r="E4728" s="4">
        <v>6880.0993055555555</v>
      </c>
      <c r="F4728">
        <f t="shared" si="146"/>
        <v>63.791094056057908</v>
      </c>
      <c r="G4728">
        <f t="shared" si="147"/>
        <v>66.868892741768263</v>
      </c>
    </row>
    <row r="4729" spans="1:7" x14ac:dyDescent="0.3">
      <c r="A4729" s="1">
        <v>4728</v>
      </c>
      <c r="B4729" s="2">
        <v>-1400.2</v>
      </c>
      <c r="C4729" s="3">
        <v>3.4643999999999999</v>
      </c>
      <c r="D4729" s="2">
        <v>1839.0533888888888</v>
      </c>
      <c r="E4729" s="4">
        <v>6881.4467500000001</v>
      </c>
      <c r="F4729">
        <f t="shared" si="146"/>
        <v>63.804587230064428</v>
      </c>
      <c r="G4729">
        <f t="shared" si="147"/>
        <v>66.881988790826497</v>
      </c>
    </row>
    <row r="4730" spans="1:7" x14ac:dyDescent="0.3">
      <c r="A4730" s="1">
        <v>4729</v>
      </c>
      <c r="B4730" s="2">
        <v>-1401</v>
      </c>
      <c r="C4730" s="3">
        <v>3.4647000000000001</v>
      </c>
      <c r="D4730" s="2">
        <v>1839.4424444444444</v>
      </c>
      <c r="E4730" s="4">
        <v>6882.7946388888886</v>
      </c>
      <c r="F4730">
        <f t="shared" si="146"/>
        <v>63.818085222717478</v>
      </c>
      <c r="G4730">
        <f t="shared" si="147"/>
        <v>66.895089159518278</v>
      </c>
    </row>
    <row r="4731" spans="1:7" x14ac:dyDescent="0.3">
      <c r="A4731" s="1">
        <v>4730</v>
      </c>
      <c r="B4731" s="2">
        <v>-1399.5</v>
      </c>
      <c r="C4731" s="3">
        <v>3.4647000000000001</v>
      </c>
      <c r="D4731" s="2">
        <v>1839.8314444444445</v>
      </c>
      <c r="E4731" s="4">
        <v>6884.142277777778</v>
      </c>
      <c r="F4731">
        <f t="shared" si="146"/>
        <v>63.831581287911924</v>
      </c>
      <c r="G4731">
        <f t="shared" si="147"/>
        <v>66.908187098416207</v>
      </c>
    </row>
    <row r="4732" spans="1:7" x14ac:dyDescent="0.3">
      <c r="A4732" s="1">
        <v>4731</v>
      </c>
      <c r="B4732" s="2">
        <v>-1400.2</v>
      </c>
      <c r="C4732" s="3">
        <v>3.4643999999999999</v>
      </c>
      <c r="D4732" s="2">
        <v>1840.2204999999999</v>
      </c>
      <c r="E4732" s="4">
        <v>6885.49</v>
      </c>
      <c r="F4732">
        <f t="shared" si="146"/>
        <v>63.845079280564967</v>
      </c>
      <c r="G4732">
        <f t="shared" si="147"/>
        <v>66.9212858472454</v>
      </c>
    </row>
    <row r="4733" spans="1:7" x14ac:dyDescent="0.3">
      <c r="A4733" s="1">
        <v>4732</v>
      </c>
      <c r="B4733" s="2">
        <v>-1401</v>
      </c>
      <c r="C4733" s="3">
        <v>3.4643999999999999</v>
      </c>
      <c r="D4733" s="2">
        <v>1840.609611111111</v>
      </c>
      <c r="E4733" s="4">
        <v>6886.8381111111112</v>
      </c>
      <c r="F4733">
        <f t="shared" si="146"/>
        <v>63.858579200676623</v>
      </c>
      <c r="G4733">
        <f t="shared" si="147"/>
        <v>66.934388375753983</v>
      </c>
    </row>
    <row r="4734" spans="1:7" x14ac:dyDescent="0.3">
      <c r="A4734" s="1">
        <v>4733</v>
      </c>
      <c r="B4734" s="2">
        <v>-1400.2</v>
      </c>
      <c r="C4734" s="3">
        <v>3.4643999999999999</v>
      </c>
      <c r="D4734" s="2">
        <v>1840.998638888889</v>
      </c>
      <c r="E4734" s="4">
        <v>6888.1858611111111</v>
      </c>
      <c r="F4734">
        <f t="shared" si="146"/>
        <v>63.872076229600374</v>
      </c>
      <c r="G4734">
        <f t="shared" si="147"/>
        <v>66.947487394560284</v>
      </c>
    </row>
    <row r="4735" spans="1:7" x14ac:dyDescent="0.3">
      <c r="A4735" s="1">
        <v>4734</v>
      </c>
      <c r="B4735" s="2">
        <v>-1401</v>
      </c>
      <c r="C4735" s="3">
        <v>3.4632000000000001</v>
      </c>
      <c r="D4735" s="2">
        <v>1841.3878055555556</v>
      </c>
      <c r="E4735" s="4">
        <v>6889.5339999999997</v>
      </c>
      <c r="F4735">
        <f t="shared" si="146"/>
        <v>63.885578077170635</v>
      </c>
      <c r="G4735">
        <f t="shared" si="147"/>
        <v>66.960590193045959</v>
      </c>
    </row>
    <row r="4736" spans="1:7" x14ac:dyDescent="0.3">
      <c r="A4736" s="1">
        <v>4735</v>
      </c>
      <c r="B4736" s="2">
        <v>-1401</v>
      </c>
      <c r="C4736" s="3">
        <v>3.4634999999999998</v>
      </c>
      <c r="D4736" s="2">
        <v>1841.7768333333333</v>
      </c>
      <c r="E4736" s="4">
        <v>6890.881638888889</v>
      </c>
      <c r="F4736">
        <f t="shared" si="146"/>
        <v>63.899075106094386</v>
      </c>
      <c r="G4736">
        <f t="shared" si="147"/>
        <v>66.973688131943874</v>
      </c>
    </row>
    <row r="4737" spans="1:7" x14ac:dyDescent="0.3">
      <c r="A4737" s="1">
        <v>4736</v>
      </c>
      <c r="B4737" s="2">
        <v>-1401</v>
      </c>
      <c r="C4737" s="3">
        <v>3.4643999999999999</v>
      </c>
      <c r="D4737" s="2">
        <v>1842.1660555555557</v>
      </c>
      <c r="E4737" s="4">
        <v>6892.2297222222223</v>
      </c>
      <c r="F4737">
        <f t="shared" si="146"/>
        <v>63.91257888112326</v>
      </c>
      <c r="G4737">
        <f t="shared" si="147"/>
        <v>66.986790390475363</v>
      </c>
    </row>
    <row r="4738" spans="1:7" x14ac:dyDescent="0.3">
      <c r="A4738" s="1">
        <v>4737</v>
      </c>
      <c r="B4738" s="2">
        <v>-1401.7</v>
      </c>
      <c r="C4738" s="3">
        <v>3.4626000000000001</v>
      </c>
      <c r="D4738" s="2">
        <v>1842.5551388888889</v>
      </c>
      <c r="E4738" s="4">
        <v>6893.5773055555555</v>
      </c>
      <c r="F4738">
        <f t="shared" si="146"/>
        <v>63.926077837505616</v>
      </c>
      <c r="G4738">
        <f t="shared" si="147"/>
        <v>66.999887789419077</v>
      </c>
    </row>
    <row r="4739" spans="1:7" x14ac:dyDescent="0.3">
      <c r="A4739" s="1">
        <v>4738</v>
      </c>
      <c r="B4739" s="2">
        <v>-1400.2</v>
      </c>
      <c r="C4739" s="3">
        <v>3.4638</v>
      </c>
      <c r="D4739" s="2">
        <v>1842.9441944444445</v>
      </c>
      <c r="E4739" s="4">
        <v>6894.9248055555554</v>
      </c>
      <c r="F4739">
        <f t="shared" ref="F4739:F4802" si="148">(D4739/2882.32158333333)*100</f>
        <v>63.939575830158667</v>
      </c>
      <c r="G4739">
        <f t="shared" ref="G4739:G4802" si="149">(E4739/10288.9385833333)*100</f>
        <v>67.012984378431497</v>
      </c>
    </row>
    <row r="4740" spans="1:7" x14ac:dyDescent="0.3">
      <c r="A4740" s="1">
        <v>4739</v>
      </c>
      <c r="B4740" s="2">
        <v>-1400.2</v>
      </c>
      <c r="C4740" s="3">
        <v>3.4638</v>
      </c>
      <c r="D4740" s="2">
        <v>1843.3332222222223</v>
      </c>
      <c r="E4740" s="4">
        <v>6896.2722222222219</v>
      </c>
      <c r="F4740">
        <f t="shared" si="148"/>
        <v>63.953072859082404</v>
      </c>
      <c r="G4740">
        <f t="shared" si="149"/>
        <v>67.026080157512624</v>
      </c>
    </row>
    <row r="4741" spans="1:7" x14ac:dyDescent="0.3">
      <c r="A4741" s="1">
        <v>4740</v>
      </c>
      <c r="B4741" s="2">
        <v>-1401</v>
      </c>
      <c r="C4741" s="3">
        <v>3.4632000000000001</v>
      </c>
      <c r="D4741" s="2">
        <v>1843.72225</v>
      </c>
      <c r="E4741" s="4">
        <v>6897.6196666666665</v>
      </c>
      <c r="F4741">
        <f t="shared" si="148"/>
        <v>63.966569888006156</v>
      </c>
      <c r="G4741">
        <f t="shared" si="149"/>
        <v>67.039176206570858</v>
      </c>
    </row>
    <row r="4742" spans="1:7" x14ac:dyDescent="0.3">
      <c r="A4742" s="1">
        <v>4741</v>
      </c>
      <c r="B4742" s="2">
        <v>-1401</v>
      </c>
      <c r="C4742" s="3">
        <v>3.4634999999999998</v>
      </c>
      <c r="D4742" s="2">
        <v>1844.1113055555556</v>
      </c>
      <c r="E4742" s="4">
        <v>6898.9671666666663</v>
      </c>
      <c r="F4742">
        <f t="shared" si="148"/>
        <v>63.980067880659199</v>
      </c>
      <c r="G4742">
        <f t="shared" si="149"/>
        <v>67.052272795583278</v>
      </c>
    </row>
    <row r="4743" spans="1:7" x14ac:dyDescent="0.3">
      <c r="A4743" s="1">
        <v>4742</v>
      </c>
      <c r="B4743" s="2">
        <v>-1399.5</v>
      </c>
      <c r="C4743" s="3">
        <v>3.4632000000000001</v>
      </c>
      <c r="D4743" s="2">
        <v>1844.5003055555555</v>
      </c>
      <c r="E4743" s="4">
        <v>6900.3143055555556</v>
      </c>
      <c r="F4743">
        <f t="shared" si="148"/>
        <v>63.993563945853637</v>
      </c>
      <c r="G4743">
        <f t="shared" si="149"/>
        <v>67.065365874893445</v>
      </c>
    </row>
    <row r="4744" spans="1:7" x14ac:dyDescent="0.3">
      <c r="A4744" s="1">
        <v>4743</v>
      </c>
      <c r="B4744" s="2">
        <v>-1398.8</v>
      </c>
      <c r="C4744" s="3">
        <v>3.4628999999999999</v>
      </c>
      <c r="D4744" s="2">
        <v>1844.8893055555557</v>
      </c>
      <c r="E4744" s="4">
        <v>6901.6614444444449</v>
      </c>
      <c r="F4744">
        <f t="shared" si="148"/>
        <v>64.007060011048083</v>
      </c>
      <c r="G4744">
        <f t="shared" si="149"/>
        <v>67.078458954203597</v>
      </c>
    </row>
    <row r="4745" spans="1:7" x14ac:dyDescent="0.3">
      <c r="A4745" s="1">
        <v>4744</v>
      </c>
      <c r="B4745" s="2">
        <v>-1399.5</v>
      </c>
      <c r="C4745" s="3">
        <v>3.4628999999999999</v>
      </c>
      <c r="D4745" s="2">
        <v>1845.2781666666667</v>
      </c>
      <c r="E4745" s="4">
        <v>6903.008055555556</v>
      </c>
      <c r="F4745">
        <f t="shared" si="148"/>
        <v>64.020551257595983</v>
      </c>
      <c r="G4745">
        <f t="shared" si="149"/>
        <v>67.091546903948895</v>
      </c>
    </row>
    <row r="4746" spans="1:7" x14ac:dyDescent="0.3">
      <c r="A4746" s="1">
        <v>4745</v>
      </c>
      <c r="B4746" s="2">
        <v>-1401</v>
      </c>
      <c r="C4746" s="3">
        <v>3.4632000000000001</v>
      </c>
      <c r="D4746" s="2">
        <v>1845.6672222222223</v>
      </c>
      <c r="E4746" s="4">
        <v>6904.3552222222224</v>
      </c>
      <c r="F4746">
        <f t="shared" si="148"/>
        <v>64.034049250249041</v>
      </c>
      <c r="G4746">
        <f t="shared" si="149"/>
        <v>67.104640253236141</v>
      </c>
    </row>
    <row r="4747" spans="1:7" x14ac:dyDescent="0.3">
      <c r="A4747" s="1">
        <v>4746</v>
      </c>
      <c r="B4747" s="2">
        <v>-1400.2</v>
      </c>
      <c r="C4747" s="3">
        <v>3.4632000000000001</v>
      </c>
      <c r="D4747" s="2">
        <v>1846.0563333333334</v>
      </c>
      <c r="E4747" s="4">
        <v>6905.7027500000004</v>
      </c>
      <c r="F4747">
        <f t="shared" si="148"/>
        <v>64.047549170360696</v>
      </c>
      <c r="G4747">
        <f t="shared" si="149"/>
        <v>67.117737112225669</v>
      </c>
    </row>
    <row r="4748" spans="1:7" x14ac:dyDescent="0.3">
      <c r="A4748" s="1">
        <v>4747</v>
      </c>
      <c r="B4748" s="2">
        <v>-1400.2</v>
      </c>
      <c r="C4748" s="3">
        <v>3.4628999999999999</v>
      </c>
      <c r="D4748" s="2">
        <v>1846.4453611111112</v>
      </c>
      <c r="E4748" s="4">
        <v>6907.0499722222221</v>
      </c>
      <c r="F4748">
        <f t="shared" si="148"/>
        <v>64.061046199284434</v>
      </c>
      <c r="G4748">
        <f t="shared" si="149"/>
        <v>67.130831001467115</v>
      </c>
    </row>
    <row r="4749" spans="1:7" x14ac:dyDescent="0.3">
      <c r="A4749" s="1">
        <v>4748</v>
      </c>
      <c r="B4749" s="2">
        <v>-1401</v>
      </c>
      <c r="C4749" s="3">
        <v>3.4628999999999999</v>
      </c>
      <c r="D4749" s="2">
        <v>1846.834388888889</v>
      </c>
      <c r="E4749" s="4">
        <v>6908.3970833333333</v>
      </c>
      <c r="F4749">
        <f t="shared" si="148"/>
        <v>64.074543228208171</v>
      </c>
      <c r="G4749">
        <f t="shared" si="149"/>
        <v>67.14392381080016</v>
      </c>
    </row>
    <row r="4750" spans="1:7" x14ac:dyDescent="0.3">
      <c r="A4750" s="1">
        <v>4749</v>
      </c>
      <c r="B4750" s="2">
        <v>-1401</v>
      </c>
      <c r="C4750" s="3">
        <v>3.4628999999999999</v>
      </c>
      <c r="D4750" s="2">
        <v>1847.2234166666667</v>
      </c>
      <c r="E4750" s="4">
        <v>6909.7441666666664</v>
      </c>
      <c r="F4750">
        <f t="shared" si="148"/>
        <v>64.088040257131922</v>
      </c>
      <c r="G4750">
        <f t="shared" si="149"/>
        <v>67.157016350156127</v>
      </c>
    </row>
    <row r="4751" spans="1:7" x14ac:dyDescent="0.3">
      <c r="A4751" s="1">
        <v>4750</v>
      </c>
      <c r="B4751" s="2">
        <v>-1401</v>
      </c>
      <c r="C4751" s="3">
        <v>3.4615999999999998</v>
      </c>
      <c r="D4751" s="2">
        <v>1847.6123333333333</v>
      </c>
      <c r="E4751" s="4">
        <v>6911.0907222222222</v>
      </c>
      <c r="F4751">
        <f t="shared" si="148"/>
        <v>64.101533431138435</v>
      </c>
      <c r="G4751">
        <f t="shared" si="149"/>
        <v>67.170103759947224</v>
      </c>
    </row>
    <row r="4752" spans="1:7" x14ac:dyDescent="0.3">
      <c r="A4752" s="1">
        <v>4751</v>
      </c>
      <c r="B4752" s="2">
        <v>-1400.2</v>
      </c>
      <c r="C4752" s="3">
        <v>3.4632000000000001</v>
      </c>
      <c r="D4752" s="2">
        <v>1848.0014166666667</v>
      </c>
      <c r="E4752" s="4">
        <v>6912.4378333333334</v>
      </c>
      <c r="F4752">
        <f t="shared" si="148"/>
        <v>64.115032387520785</v>
      </c>
      <c r="G4752">
        <f t="shared" si="149"/>
        <v>67.183196569280284</v>
      </c>
    </row>
    <row r="4753" spans="1:7" x14ac:dyDescent="0.3">
      <c r="A4753" s="1">
        <v>4752</v>
      </c>
      <c r="B4753" s="2">
        <v>-1401</v>
      </c>
      <c r="C4753" s="3">
        <v>3.4622999999999999</v>
      </c>
      <c r="D4753" s="2">
        <v>1848.3905</v>
      </c>
      <c r="E4753" s="4">
        <v>6913.7849722222218</v>
      </c>
      <c r="F4753">
        <f t="shared" si="148"/>
        <v>64.128531343903134</v>
      </c>
      <c r="G4753">
        <f t="shared" si="149"/>
        <v>67.196289648590437</v>
      </c>
    </row>
    <row r="4754" spans="1:7" x14ac:dyDescent="0.3">
      <c r="A4754" s="1">
        <v>4753</v>
      </c>
      <c r="B4754" s="2">
        <v>-1401</v>
      </c>
      <c r="C4754" s="3">
        <v>3.4622999999999999</v>
      </c>
      <c r="D4754" s="2">
        <v>1848.7796944444444</v>
      </c>
      <c r="E4754" s="4">
        <v>6915.1324999999997</v>
      </c>
      <c r="F4754">
        <f t="shared" si="148"/>
        <v>64.142034155202722</v>
      </c>
      <c r="G4754">
        <f t="shared" si="149"/>
        <v>67.209386507579964</v>
      </c>
    </row>
    <row r="4755" spans="1:7" x14ac:dyDescent="0.3">
      <c r="A4755" s="1">
        <v>4754</v>
      </c>
      <c r="B4755" s="2">
        <v>-1401</v>
      </c>
      <c r="C4755" s="3">
        <v>3.4619</v>
      </c>
      <c r="D4755" s="2">
        <v>1849.1687777777777</v>
      </c>
      <c r="E4755" s="4">
        <v>6916.4796111111109</v>
      </c>
      <c r="F4755">
        <f t="shared" si="148"/>
        <v>64.155533111585072</v>
      </c>
      <c r="G4755">
        <f t="shared" si="149"/>
        <v>67.222479316913024</v>
      </c>
    </row>
    <row r="4756" spans="1:7" x14ac:dyDescent="0.3">
      <c r="A4756" s="1">
        <v>4755</v>
      </c>
      <c r="B4756" s="2">
        <v>-1400.2</v>
      </c>
      <c r="C4756" s="3">
        <v>3.4615999999999998</v>
      </c>
      <c r="D4756" s="2">
        <v>1849.5575833333332</v>
      </c>
      <c r="E4756" s="4">
        <v>6917.825527777778</v>
      </c>
      <c r="F4756">
        <f t="shared" si="148"/>
        <v>64.169022430674374</v>
      </c>
      <c r="G4756">
        <f t="shared" si="149"/>
        <v>67.23556051723088</v>
      </c>
    </row>
    <row r="4757" spans="1:7" x14ac:dyDescent="0.3">
      <c r="A4757" s="1">
        <v>4756</v>
      </c>
      <c r="B4757" s="2">
        <v>-1400.2</v>
      </c>
      <c r="C4757" s="3">
        <v>3.4619</v>
      </c>
      <c r="D4757" s="2">
        <v>1849.9464166666667</v>
      </c>
      <c r="E4757" s="4">
        <v>6919.171638888889</v>
      </c>
      <c r="F4757">
        <f t="shared" si="148"/>
        <v>64.182512713492983</v>
      </c>
      <c r="G4757">
        <f t="shared" si="149"/>
        <v>67.248643607388416</v>
      </c>
    </row>
    <row r="4758" spans="1:7" x14ac:dyDescent="0.3">
      <c r="A4758" s="1">
        <v>4757</v>
      </c>
      <c r="B4758" s="2">
        <v>-1399.5</v>
      </c>
      <c r="C4758" s="3">
        <v>3.4619</v>
      </c>
      <c r="D4758" s="2">
        <v>1850.3355555555556</v>
      </c>
      <c r="E4758" s="4">
        <v>6920.518694444444</v>
      </c>
      <c r="F4758">
        <f t="shared" si="148"/>
        <v>64.196013597333945</v>
      </c>
      <c r="G4758">
        <f t="shared" si="149"/>
        <v>67.261735876767275</v>
      </c>
    </row>
    <row r="4759" spans="1:7" x14ac:dyDescent="0.3">
      <c r="A4759" s="1">
        <v>4758</v>
      </c>
      <c r="B4759" s="2">
        <v>-1400.2</v>
      </c>
      <c r="C4759" s="3">
        <v>3.4619</v>
      </c>
      <c r="D4759" s="2">
        <v>1850.724611111111</v>
      </c>
      <c r="E4759" s="4">
        <v>6921.8655833333332</v>
      </c>
      <c r="F4759">
        <f t="shared" si="148"/>
        <v>64.209511589986988</v>
      </c>
      <c r="G4759">
        <f t="shared" si="149"/>
        <v>67.274826526283547</v>
      </c>
    </row>
    <row r="4760" spans="1:7" x14ac:dyDescent="0.3">
      <c r="A4760" s="1">
        <v>4759</v>
      </c>
      <c r="B4760" s="2">
        <v>-1400.2</v>
      </c>
      <c r="C4760" s="3">
        <v>3.4609999999999999</v>
      </c>
      <c r="D4760" s="2">
        <v>1851.11375</v>
      </c>
      <c r="E4760" s="4">
        <v>6923.2126111111111</v>
      </c>
      <c r="F4760">
        <f t="shared" si="148"/>
        <v>64.22301247382795</v>
      </c>
      <c r="G4760">
        <f t="shared" si="149"/>
        <v>67.287918525685313</v>
      </c>
    </row>
    <row r="4761" spans="1:7" x14ac:dyDescent="0.3">
      <c r="A4761" s="1">
        <v>4760</v>
      </c>
      <c r="B4761" s="2">
        <v>-1400.2</v>
      </c>
      <c r="C4761" s="3">
        <v>3.4603999999999999</v>
      </c>
      <c r="D4761" s="2">
        <v>1851.5026388888889</v>
      </c>
      <c r="E4761" s="4">
        <v>6924.5586944444449</v>
      </c>
      <c r="F4761">
        <f t="shared" si="148"/>
        <v>64.236504684105171</v>
      </c>
      <c r="G4761">
        <f t="shared" si="149"/>
        <v>67.301001345865757</v>
      </c>
    </row>
    <row r="4762" spans="1:7" x14ac:dyDescent="0.3">
      <c r="A4762" s="1">
        <v>4761</v>
      </c>
      <c r="B4762" s="2">
        <v>-1401.7</v>
      </c>
      <c r="C4762" s="3">
        <v>3.4622999999999999</v>
      </c>
      <c r="D4762" s="2">
        <v>1851.8916944444445</v>
      </c>
      <c r="E4762" s="4">
        <v>6925.9054166666665</v>
      </c>
      <c r="F4762">
        <f t="shared" si="148"/>
        <v>64.250002676758228</v>
      </c>
      <c r="G4762">
        <f t="shared" si="149"/>
        <v>67.314090375519427</v>
      </c>
    </row>
    <row r="4763" spans="1:7" x14ac:dyDescent="0.3">
      <c r="A4763" s="1">
        <v>4762</v>
      </c>
      <c r="B4763" s="2">
        <v>-1401</v>
      </c>
      <c r="C4763" s="3">
        <v>3.4609999999999999</v>
      </c>
      <c r="D4763" s="2">
        <v>1852.2807777777778</v>
      </c>
      <c r="E4763" s="4">
        <v>6927.2520833333338</v>
      </c>
      <c r="F4763">
        <f t="shared" si="148"/>
        <v>64.263501633140578</v>
      </c>
      <c r="G4763">
        <f t="shared" si="149"/>
        <v>67.327178865218926</v>
      </c>
    </row>
    <row r="4764" spans="1:7" x14ac:dyDescent="0.3">
      <c r="A4764" s="1">
        <v>4763</v>
      </c>
      <c r="B4764" s="2">
        <v>-1401.7</v>
      </c>
      <c r="C4764" s="3">
        <v>3.4615999999999998</v>
      </c>
      <c r="D4764" s="2">
        <v>1852.6698888888889</v>
      </c>
      <c r="E4764" s="4">
        <v>6928.5989722222221</v>
      </c>
      <c r="F4764">
        <f t="shared" si="148"/>
        <v>64.277001553252234</v>
      </c>
      <c r="G4764">
        <f t="shared" si="149"/>
        <v>67.340269514735212</v>
      </c>
    </row>
    <row r="4765" spans="1:7" x14ac:dyDescent="0.3">
      <c r="A4765" s="1">
        <v>4764</v>
      </c>
      <c r="B4765" s="2">
        <v>-1401</v>
      </c>
      <c r="C4765" s="3">
        <v>3.4607000000000001</v>
      </c>
      <c r="D4765" s="2">
        <v>1853.0588055555556</v>
      </c>
      <c r="E4765" s="4">
        <v>6929.9450833333331</v>
      </c>
      <c r="F4765">
        <f t="shared" si="148"/>
        <v>64.290494727258746</v>
      </c>
      <c r="G4765">
        <f t="shared" si="149"/>
        <v>67.353352604892734</v>
      </c>
    </row>
    <row r="4766" spans="1:7" x14ac:dyDescent="0.3">
      <c r="A4766" s="1">
        <v>4765</v>
      </c>
      <c r="B4766" s="2">
        <v>-1400.2</v>
      </c>
      <c r="C4766" s="3">
        <v>3.4613</v>
      </c>
      <c r="D4766" s="2">
        <v>1853.4476388888888</v>
      </c>
      <c r="E4766" s="4">
        <v>6931.2909722222221</v>
      </c>
      <c r="F4766">
        <f t="shared" si="148"/>
        <v>64.303985010077341</v>
      </c>
      <c r="G4766">
        <f t="shared" si="149"/>
        <v>67.366433535233497</v>
      </c>
    </row>
    <row r="4767" spans="1:7" x14ac:dyDescent="0.3">
      <c r="A4767" s="1">
        <v>4766</v>
      </c>
      <c r="B4767" s="2">
        <v>-1400.2</v>
      </c>
      <c r="C4767" s="3">
        <v>3.4609999999999999</v>
      </c>
      <c r="D4767" s="2">
        <v>1853.8366111111111</v>
      </c>
      <c r="E4767" s="4">
        <v>6932.6372222222226</v>
      </c>
      <c r="F4767">
        <f t="shared" si="148"/>
        <v>64.31748011154248</v>
      </c>
      <c r="G4767">
        <f t="shared" si="149"/>
        <v>67.379517975276528</v>
      </c>
    </row>
    <row r="4768" spans="1:7" x14ac:dyDescent="0.3">
      <c r="A4768" s="1">
        <v>4767</v>
      </c>
      <c r="B4768" s="2">
        <v>-1399.5</v>
      </c>
      <c r="C4768" s="3">
        <v>3.4607000000000001</v>
      </c>
      <c r="D4768" s="2">
        <v>1854.2256666666667</v>
      </c>
      <c r="E4768" s="4">
        <v>6933.9836388888889</v>
      </c>
      <c r="F4768">
        <f t="shared" si="148"/>
        <v>64.330978104195538</v>
      </c>
      <c r="G4768">
        <f t="shared" si="149"/>
        <v>67.392604035182131</v>
      </c>
    </row>
    <row r="4769" spans="1:7" x14ac:dyDescent="0.3">
      <c r="A4769" s="1">
        <v>4768</v>
      </c>
      <c r="B4769" s="2">
        <v>-1400.2</v>
      </c>
      <c r="C4769" s="3">
        <v>3.4609999999999999</v>
      </c>
      <c r="D4769" s="2">
        <v>1854.6147222222223</v>
      </c>
      <c r="E4769" s="4">
        <v>6935.3300833333333</v>
      </c>
      <c r="F4769">
        <f t="shared" si="148"/>
        <v>64.344476096848595</v>
      </c>
      <c r="G4769">
        <f t="shared" si="149"/>
        <v>67.405690365064842</v>
      </c>
    </row>
    <row r="4770" spans="1:7" x14ac:dyDescent="0.3">
      <c r="A4770" s="1">
        <v>4769</v>
      </c>
      <c r="B4770" s="2">
        <v>-1400.2</v>
      </c>
      <c r="C4770" s="3">
        <v>3.4607000000000001</v>
      </c>
      <c r="D4770" s="2">
        <v>1855.0036666666667</v>
      </c>
      <c r="E4770" s="4">
        <v>6936.6761666666671</v>
      </c>
      <c r="F4770">
        <f t="shared" si="148"/>
        <v>64.3579702345844</v>
      </c>
      <c r="G4770">
        <f t="shared" si="149"/>
        <v>67.418773185245286</v>
      </c>
    </row>
    <row r="4771" spans="1:7" x14ac:dyDescent="0.3">
      <c r="A4771" s="1">
        <v>4770</v>
      </c>
      <c r="B4771" s="2">
        <v>-1401</v>
      </c>
      <c r="C4771" s="3">
        <v>3.4607000000000001</v>
      </c>
      <c r="D4771" s="2">
        <v>1855.3926944444445</v>
      </c>
      <c r="E4771" s="4">
        <v>6938.0224444444448</v>
      </c>
      <c r="F4771">
        <f t="shared" si="148"/>
        <v>64.371467263508151</v>
      </c>
      <c r="G4771">
        <f t="shared" si="149"/>
        <v>67.431857895265409</v>
      </c>
    </row>
    <row r="4772" spans="1:7" x14ac:dyDescent="0.3">
      <c r="A4772" s="1">
        <v>4771</v>
      </c>
      <c r="B4772" s="2">
        <v>-1401</v>
      </c>
      <c r="C4772" s="3">
        <v>3.4603999999999999</v>
      </c>
      <c r="D4772" s="2">
        <v>1855.7817777777777</v>
      </c>
      <c r="E4772" s="4">
        <v>6939.3689444444444</v>
      </c>
      <c r="F4772">
        <f t="shared" si="148"/>
        <v>64.384966219890501</v>
      </c>
      <c r="G4772">
        <f t="shared" si="149"/>
        <v>67.444944765102306</v>
      </c>
    </row>
    <row r="4773" spans="1:7" x14ac:dyDescent="0.3">
      <c r="A4773" s="1">
        <v>4772</v>
      </c>
      <c r="B4773" s="2">
        <v>-1400.2</v>
      </c>
      <c r="C4773" s="3">
        <v>3.4607000000000001</v>
      </c>
      <c r="D4773" s="2">
        <v>1856.1708333333333</v>
      </c>
      <c r="E4773" s="4">
        <v>6940.7153611111107</v>
      </c>
      <c r="F4773">
        <f t="shared" si="148"/>
        <v>64.398464212543544</v>
      </c>
      <c r="G4773">
        <f t="shared" si="149"/>
        <v>67.458030825007924</v>
      </c>
    </row>
    <row r="4774" spans="1:7" x14ac:dyDescent="0.3">
      <c r="A4774" s="1">
        <v>4773</v>
      </c>
      <c r="B4774" s="2">
        <v>-1401</v>
      </c>
      <c r="C4774" s="3">
        <v>3.4598</v>
      </c>
      <c r="D4774" s="2">
        <v>1856.5598611111111</v>
      </c>
      <c r="E4774" s="4">
        <v>6942.0616111111112</v>
      </c>
      <c r="F4774">
        <f t="shared" si="148"/>
        <v>64.411961241467296</v>
      </c>
      <c r="G4774">
        <f t="shared" si="149"/>
        <v>67.471115265050955</v>
      </c>
    </row>
    <row r="4775" spans="1:7" x14ac:dyDescent="0.3">
      <c r="A4775" s="1">
        <v>4774</v>
      </c>
      <c r="B4775" s="2">
        <v>-1399.5</v>
      </c>
      <c r="C4775" s="3">
        <v>3.4601000000000002</v>
      </c>
      <c r="D4775" s="2">
        <v>1856.9489444444444</v>
      </c>
      <c r="E4775" s="4">
        <v>6943.4079722222223</v>
      </c>
      <c r="F4775">
        <f t="shared" si="148"/>
        <v>64.425460197849645</v>
      </c>
      <c r="G4775">
        <f t="shared" si="149"/>
        <v>67.484200785002372</v>
      </c>
    </row>
    <row r="4776" spans="1:7" x14ac:dyDescent="0.3">
      <c r="A4776" s="1">
        <v>4775</v>
      </c>
      <c r="B4776" s="2">
        <v>-1401</v>
      </c>
      <c r="C4776" s="3">
        <v>3.4601000000000002</v>
      </c>
      <c r="D4776" s="2">
        <v>1857.337888888889</v>
      </c>
      <c r="E4776" s="4">
        <v>6944.7538611111113</v>
      </c>
      <c r="F4776">
        <f t="shared" si="148"/>
        <v>64.438954335585478</v>
      </c>
      <c r="G4776">
        <f t="shared" si="149"/>
        <v>67.497281715343121</v>
      </c>
    </row>
    <row r="4777" spans="1:7" x14ac:dyDescent="0.3">
      <c r="A4777" s="1">
        <v>4776</v>
      </c>
      <c r="B4777" s="2">
        <v>-1400.2</v>
      </c>
      <c r="C4777" s="3">
        <v>3.4603999999999999</v>
      </c>
      <c r="D4777" s="2">
        <v>1857.7268333333334</v>
      </c>
      <c r="E4777" s="4">
        <v>6946.0996111111108</v>
      </c>
      <c r="F4777">
        <f t="shared" si="148"/>
        <v>64.452448473321297</v>
      </c>
      <c r="G4777">
        <f t="shared" si="149"/>
        <v>67.510361295798376</v>
      </c>
    </row>
    <row r="4778" spans="1:7" x14ac:dyDescent="0.3">
      <c r="A4778" s="1">
        <v>4777</v>
      </c>
      <c r="B4778" s="2">
        <v>-1400.2</v>
      </c>
      <c r="C4778" s="3">
        <v>3.4603999999999999</v>
      </c>
      <c r="D4778" s="2">
        <v>1858.1159722222221</v>
      </c>
      <c r="E4778" s="4">
        <v>6947.4459722222218</v>
      </c>
      <c r="F4778">
        <f t="shared" si="148"/>
        <v>64.465949357162273</v>
      </c>
      <c r="G4778">
        <f t="shared" si="149"/>
        <v>67.523446815749793</v>
      </c>
    </row>
    <row r="4779" spans="1:7" x14ac:dyDescent="0.3">
      <c r="A4779" s="1">
        <v>4778</v>
      </c>
      <c r="B4779" s="2">
        <v>-1401</v>
      </c>
      <c r="C4779" s="3">
        <v>3.4603999999999999</v>
      </c>
      <c r="D4779" s="2">
        <v>1858.5050277777777</v>
      </c>
      <c r="E4779" s="4">
        <v>6948.792138888889</v>
      </c>
      <c r="F4779">
        <f t="shared" si="148"/>
        <v>64.479447349815317</v>
      </c>
      <c r="G4779">
        <f t="shared" si="149"/>
        <v>67.536530445861544</v>
      </c>
    </row>
    <row r="4780" spans="1:7" x14ac:dyDescent="0.3">
      <c r="A4780" s="1">
        <v>4779</v>
      </c>
      <c r="B4780" s="2">
        <v>-1401</v>
      </c>
      <c r="C4780" s="3">
        <v>3.4592000000000001</v>
      </c>
      <c r="D4780" s="2">
        <v>1858.8940555555555</v>
      </c>
      <c r="E4780" s="4">
        <v>6950.1381388888885</v>
      </c>
      <c r="F4780">
        <f t="shared" si="148"/>
        <v>64.492944378739054</v>
      </c>
      <c r="G4780">
        <f t="shared" si="149"/>
        <v>67.54961245611068</v>
      </c>
    </row>
    <row r="4781" spans="1:7" x14ac:dyDescent="0.3">
      <c r="A4781" s="1">
        <v>4780</v>
      </c>
      <c r="B4781" s="2">
        <v>-1400.2</v>
      </c>
      <c r="C4781" s="3">
        <v>3.4594999999999998</v>
      </c>
      <c r="D4781" s="2">
        <v>1859.2831666666666</v>
      </c>
      <c r="E4781" s="4">
        <v>6951.484361111111</v>
      </c>
      <c r="F4781">
        <f t="shared" si="148"/>
        <v>64.506444298850724</v>
      </c>
      <c r="G4781">
        <f t="shared" si="149"/>
        <v>67.562696626176617</v>
      </c>
    </row>
    <row r="4782" spans="1:7" x14ac:dyDescent="0.3">
      <c r="A4782" s="1">
        <v>4781</v>
      </c>
      <c r="B4782" s="2">
        <v>-1401</v>
      </c>
      <c r="C4782" s="3">
        <v>3.4598</v>
      </c>
      <c r="D4782" s="2">
        <v>1859.6721944444444</v>
      </c>
      <c r="E4782" s="4">
        <v>6952.8301111111114</v>
      </c>
      <c r="F4782">
        <f t="shared" si="148"/>
        <v>64.519941327774461</v>
      </c>
      <c r="G4782">
        <f t="shared" si="149"/>
        <v>67.575776206631872</v>
      </c>
    </row>
    <row r="4783" spans="1:7" x14ac:dyDescent="0.3">
      <c r="A4783" s="1">
        <v>4782</v>
      </c>
      <c r="B4783" s="2">
        <v>-1401</v>
      </c>
      <c r="C4783" s="3">
        <v>3.4598</v>
      </c>
      <c r="D4783" s="2">
        <v>1860.0613055555555</v>
      </c>
      <c r="E4783" s="4">
        <v>6954.1763333333338</v>
      </c>
      <c r="F4783">
        <f t="shared" si="148"/>
        <v>64.533441247886117</v>
      </c>
      <c r="G4783">
        <f t="shared" si="149"/>
        <v>67.588860376697809</v>
      </c>
    </row>
    <row r="4784" spans="1:7" x14ac:dyDescent="0.3">
      <c r="A4784" s="1">
        <v>4783</v>
      </c>
      <c r="B4784" s="2">
        <v>-1399.5</v>
      </c>
      <c r="C4784" s="3">
        <v>3.4594999999999998</v>
      </c>
      <c r="D4784" s="2">
        <v>1860.4503333333334</v>
      </c>
      <c r="E4784" s="4">
        <v>6955.52225</v>
      </c>
      <c r="F4784">
        <f t="shared" si="148"/>
        <v>64.546938276809868</v>
      </c>
      <c r="G4784">
        <f t="shared" si="149"/>
        <v>67.601941577015651</v>
      </c>
    </row>
    <row r="4785" spans="1:7" x14ac:dyDescent="0.3">
      <c r="A4785" s="1">
        <v>4784</v>
      </c>
      <c r="B4785" s="2">
        <v>-1400.2</v>
      </c>
      <c r="C4785" s="3">
        <v>3.4594999999999998</v>
      </c>
      <c r="D4785" s="2">
        <v>1860.8393611111112</v>
      </c>
      <c r="E4785" s="4">
        <v>6956.8680555555557</v>
      </c>
      <c r="F4785">
        <f t="shared" si="148"/>
        <v>64.560435305733606</v>
      </c>
      <c r="G4785">
        <f t="shared" si="149"/>
        <v>67.615021697425121</v>
      </c>
    </row>
    <row r="4786" spans="1:7" x14ac:dyDescent="0.3">
      <c r="A4786" s="1">
        <v>4785</v>
      </c>
      <c r="B4786" s="2">
        <v>-1401</v>
      </c>
      <c r="C4786" s="3">
        <v>3.4601000000000002</v>
      </c>
      <c r="D4786" s="2">
        <v>1861.2284999999999</v>
      </c>
      <c r="E4786" s="4">
        <v>6958.2143055555553</v>
      </c>
      <c r="F4786">
        <f t="shared" si="148"/>
        <v>64.573936189574567</v>
      </c>
      <c r="G4786">
        <f t="shared" si="149"/>
        <v>67.628106137468151</v>
      </c>
    </row>
    <row r="4787" spans="1:7" x14ac:dyDescent="0.3">
      <c r="A4787" s="1">
        <v>4786</v>
      </c>
      <c r="B4787" s="2">
        <v>-1399.5</v>
      </c>
      <c r="C4787" s="3">
        <v>3.4594999999999998</v>
      </c>
      <c r="D4787" s="2">
        <v>1861.6175000000001</v>
      </c>
      <c r="E4787" s="4">
        <v>6959.5599722222223</v>
      </c>
      <c r="F4787">
        <f t="shared" si="148"/>
        <v>64.587432254769013</v>
      </c>
      <c r="G4787">
        <f t="shared" si="149"/>
        <v>67.641184907992127</v>
      </c>
    </row>
    <row r="4788" spans="1:7" x14ac:dyDescent="0.3">
      <c r="A4788" s="1">
        <v>4787</v>
      </c>
      <c r="B4788" s="2">
        <v>-1400.2</v>
      </c>
      <c r="C4788" s="3">
        <v>3.4598</v>
      </c>
      <c r="D4788" s="2">
        <v>1862.0065277777778</v>
      </c>
      <c r="E4788" s="4">
        <v>6960.9056111111113</v>
      </c>
      <c r="F4788">
        <f t="shared" si="148"/>
        <v>64.60092928369275</v>
      </c>
      <c r="G4788">
        <f t="shared" si="149"/>
        <v>67.654263408538995</v>
      </c>
    </row>
    <row r="4789" spans="1:7" x14ac:dyDescent="0.3">
      <c r="A4789" s="1">
        <v>4788</v>
      </c>
      <c r="B4789" s="2">
        <v>-1399.5</v>
      </c>
      <c r="C4789" s="3">
        <v>3.4582000000000002</v>
      </c>
      <c r="D4789" s="2">
        <v>1862.3955000000001</v>
      </c>
      <c r="E4789" s="4">
        <v>6962.2510555555555</v>
      </c>
      <c r="F4789">
        <f t="shared" si="148"/>
        <v>64.614424385157889</v>
      </c>
      <c r="G4789">
        <f t="shared" si="149"/>
        <v>67.667340019246183</v>
      </c>
    </row>
    <row r="4790" spans="1:7" x14ac:dyDescent="0.3">
      <c r="A4790" s="1">
        <v>4789</v>
      </c>
      <c r="B4790" s="2">
        <v>-1401</v>
      </c>
      <c r="C4790" s="3">
        <v>3.4584999999999999</v>
      </c>
      <c r="D4790" s="2">
        <v>1862.7843611111111</v>
      </c>
      <c r="E4790" s="4">
        <v>6963.5959999999995</v>
      </c>
      <c r="F4790">
        <f t="shared" si="148"/>
        <v>64.62791563170579</v>
      </c>
      <c r="G4790">
        <f t="shared" si="149"/>
        <v>67.680411770365609</v>
      </c>
    </row>
    <row r="4791" spans="1:7" x14ac:dyDescent="0.3">
      <c r="A4791" s="1">
        <v>4790</v>
      </c>
      <c r="B4791" s="2">
        <v>-1401</v>
      </c>
      <c r="C4791" s="3">
        <v>3.4588000000000001</v>
      </c>
      <c r="D4791" s="2">
        <v>1863.1732222222222</v>
      </c>
      <c r="E4791" s="4">
        <v>6964.9410277777779</v>
      </c>
      <c r="F4791">
        <f t="shared" si="148"/>
        <v>64.64140687825369</v>
      </c>
      <c r="G4791">
        <f t="shared" si="149"/>
        <v>67.693484331416343</v>
      </c>
    </row>
    <row r="4792" spans="1:7" x14ac:dyDescent="0.3">
      <c r="A4792" s="1">
        <v>4791</v>
      </c>
      <c r="B4792" s="2">
        <v>-1401</v>
      </c>
      <c r="C4792" s="3">
        <v>3.4582000000000002</v>
      </c>
      <c r="D4792" s="2">
        <v>1863.5623611111112</v>
      </c>
      <c r="E4792" s="4">
        <v>6966.2868055555555</v>
      </c>
      <c r="F4792">
        <f t="shared" si="148"/>
        <v>64.654907762094666</v>
      </c>
      <c r="G4792">
        <f t="shared" si="149"/>
        <v>67.706564181848705</v>
      </c>
    </row>
    <row r="4793" spans="1:7" x14ac:dyDescent="0.3">
      <c r="A4793" s="1">
        <v>4792</v>
      </c>
      <c r="B4793" s="2">
        <v>-1401</v>
      </c>
      <c r="C4793" s="3">
        <v>3.4579</v>
      </c>
      <c r="D4793" s="2">
        <v>1863.9515833333332</v>
      </c>
      <c r="E4793" s="4">
        <v>6967.6329166666665</v>
      </c>
      <c r="F4793">
        <f t="shared" si="148"/>
        <v>64.668411537123532</v>
      </c>
      <c r="G4793">
        <f t="shared" si="149"/>
        <v>67.719647272006242</v>
      </c>
    </row>
    <row r="4794" spans="1:7" x14ac:dyDescent="0.3">
      <c r="A4794" s="1">
        <v>4793</v>
      </c>
      <c r="B4794" s="2">
        <v>-1398.8</v>
      </c>
      <c r="C4794" s="3">
        <v>3.4588000000000001</v>
      </c>
      <c r="D4794" s="2">
        <v>1864.3406944444444</v>
      </c>
      <c r="E4794" s="4">
        <v>6968.978694444444</v>
      </c>
      <c r="F4794">
        <f t="shared" si="148"/>
        <v>64.681911457235202</v>
      </c>
      <c r="G4794">
        <f t="shared" si="149"/>
        <v>67.73272712243859</v>
      </c>
    </row>
    <row r="4795" spans="1:7" x14ac:dyDescent="0.3">
      <c r="A4795" s="1">
        <v>4794</v>
      </c>
      <c r="B4795" s="2">
        <v>-1401.7</v>
      </c>
      <c r="C4795" s="3">
        <v>3.4579</v>
      </c>
      <c r="D4795" s="2">
        <v>1864.72975</v>
      </c>
      <c r="E4795" s="4">
        <v>6970.3241666666663</v>
      </c>
      <c r="F4795">
        <f t="shared" si="148"/>
        <v>64.695409449888245</v>
      </c>
      <c r="G4795">
        <f t="shared" si="149"/>
        <v>67.745804003122885</v>
      </c>
    </row>
    <row r="4796" spans="1:7" x14ac:dyDescent="0.3">
      <c r="A4796" s="1">
        <v>4795</v>
      </c>
      <c r="B4796" s="2">
        <v>-1400.2</v>
      </c>
      <c r="C4796" s="3">
        <v>3.4575999999999998</v>
      </c>
      <c r="D4796" s="2">
        <v>1865.1188055555556</v>
      </c>
      <c r="E4796" s="4">
        <v>6971.6697222222219</v>
      </c>
      <c r="F4796">
        <f t="shared" si="148"/>
        <v>64.708907442541303</v>
      </c>
      <c r="G4796">
        <f t="shared" si="149"/>
        <v>67.758881693738473</v>
      </c>
    </row>
    <row r="4797" spans="1:7" x14ac:dyDescent="0.3">
      <c r="A4797" s="1">
        <v>4796</v>
      </c>
      <c r="B4797" s="2">
        <v>-1401</v>
      </c>
      <c r="C4797" s="3">
        <v>3.4588000000000001</v>
      </c>
      <c r="D4797" s="2">
        <v>1865.5079722222222</v>
      </c>
      <c r="E4797" s="4">
        <v>6973.015611111111</v>
      </c>
      <c r="F4797">
        <f t="shared" si="148"/>
        <v>64.722409290111571</v>
      </c>
      <c r="G4797">
        <f t="shared" si="149"/>
        <v>67.771962624079237</v>
      </c>
    </row>
    <row r="4798" spans="1:7" x14ac:dyDescent="0.3">
      <c r="A4798" s="1">
        <v>4797</v>
      </c>
      <c r="B4798" s="2">
        <v>-1400.2</v>
      </c>
      <c r="C4798" s="3">
        <v>3.4575999999999998</v>
      </c>
      <c r="D4798" s="2">
        <v>1865.8969999999999</v>
      </c>
      <c r="E4798" s="4">
        <v>6974.3609444444446</v>
      </c>
      <c r="F4798">
        <f t="shared" si="148"/>
        <v>64.735906319035308</v>
      </c>
      <c r="G4798">
        <f t="shared" si="149"/>
        <v>67.785038154878023</v>
      </c>
    </row>
    <row r="4799" spans="1:7" x14ac:dyDescent="0.3">
      <c r="A4799" s="1">
        <v>4798</v>
      </c>
      <c r="B4799" s="2">
        <v>-1401</v>
      </c>
      <c r="C4799" s="3">
        <v>3.4582000000000002</v>
      </c>
      <c r="D4799" s="2">
        <v>1866.2860833333334</v>
      </c>
      <c r="E4799" s="4">
        <v>6975.7065000000002</v>
      </c>
      <c r="F4799">
        <f t="shared" si="148"/>
        <v>64.749405275417672</v>
      </c>
      <c r="G4799">
        <f t="shared" si="149"/>
        <v>67.798115845493612</v>
      </c>
    </row>
    <row r="4800" spans="1:7" x14ac:dyDescent="0.3">
      <c r="A4800" s="1">
        <v>4799</v>
      </c>
      <c r="B4800" s="2">
        <v>-1399.5</v>
      </c>
      <c r="C4800" s="3">
        <v>3.4582000000000002</v>
      </c>
      <c r="D4800" s="2">
        <v>1866.6749722222223</v>
      </c>
      <c r="E4800" s="4">
        <v>6977.051361111111</v>
      </c>
      <c r="F4800">
        <f t="shared" si="148"/>
        <v>64.762897485694879</v>
      </c>
      <c r="G4800">
        <f t="shared" si="149"/>
        <v>67.811186786681759</v>
      </c>
    </row>
    <row r="4801" spans="1:7" x14ac:dyDescent="0.3">
      <c r="A4801" s="1">
        <v>4800</v>
      </c>
      <c r="B4801" s="2">
        <v>-1401</v>
      </c>
      <c r="C4801" s="3">
        <v>3.4582000000000002</v>
      </c>
      <c r="D4801" s="2">
        <v>1867.0640555555556</v>
      </c>
      <c r="E4801" s="4">
        <v>6978.396777777778</v>
      </c>
      <c r="F4801">
        <f t="shared" si="148"/>
        <v>64.776396442077228</v>
      </c>
      <c r="G4801">
        <f t="shared" si="149"/>
        <v>67.824263127411839</v>
      </c>
    </row>
    <row r="4802" spans="1:7" x14ac:dyDescent="0.3">
      <c r="A4802" s="1">
        <v>4801</v>
      </c>
      <c r="B4802" s="2">
        <v>-1401.7</v>
      </c>
      <c r="C4802" s="3">
        <v>3.4575999999999998</v>
      </c>
      <c r="D4802" s="2">
        <v>1867.4532222222222</v>
      </c>
      <c r="E4802" s="4">
        <v>6979.7424444444441</v>
      </c>
      <c r="F4802">
        <f t="shared" si="148"/>
        <v>64.78989828964751</v>
      </c>
      <c r="G4802">
        <f t="shared" si="149"/>
        <v>67.837341897935815</v>
      </c>
    </row>
    <row r="4803" spans="1:7" x14ac:dyDescent="0.3">
      <c r="A4803" s="1">
        <v>4802</v>
      </c>
      <c r="B4803" s="2">
        <v>-1401</v>
      </c>
      <c r="C4803" s="3">
        <v>3.4573</v>
      </c>
      <c r="D4803" s="2">
        <v>1867.8423055555556</v>
      </c>
      <c r="E4803" s="4">
        <v>6981.0876944444444</v>
      </c>
      <c r="F4803">
        <f t="shared" ref="F4803:F4866" si="150">(D4803/2882.32158333333)*100</f>
        <v>64.80339724602986</v>
      </c>
      <c r="G4803">
        <f t="shared" ref="G4803:G4866" si="151">(E4803/10288.9385833333)*100</f>
        <v>67.850416618803322</v>
      </c>
    </row>
    <row r="4804" spans="1:7" x14ac:dyDescent="0.3">
      <c r="A4804" s="1">
        <v>4803</v>
      </c>
      <c r="B4804" s="2">
        <v>-1401</v>
      </c>
      <c r="C4804" s="3">
        <v>3.4582000000000002</v>
      </c>
      <c r="D4804" s="2">
        <v>1868.231361111111</v>
      </c>
      <c r="E4804" s="4">
        <v>6982.4329444444447</v>
      </c>
      <c r="F4804">
        <f t="shared" si="150"/>
        <v>64.816895238682903</v>
      </c>
      <c r="G4804">
        <f t="shared" si="151"/>
        <v>67.86349133967083</v>
      </c>
    </row>
    <row r="4805" spans="1:7" x14ac:dyDescent="0.3">
      <c r="A4805" s="1">
        <v>4804</v>
      </c>
      <c r="B4805" s="2">
        <v>-1400.2</v>
      </c>
      <c r="C4805" s="3">
        <v>3.4575999999999998</v>
      </c>
      <c r="D4805" s="2">
        <v>1868.6203611111112</v>
      </c>
      <c r="E4805" s="4">
        <v>6983.7780833333336</v>
      </c>
      <c r="F4805">
        <f t="shared" si="150"/>
        <v>64.830391303877349</v>
      </c>
      <c r="G4805">
        <f t="shared" si="151"/>
        <v>67.876564980629951</v>
      </c>
    </row>
    <row r="4806" spans="1:7" x14ac:dyDescent="0.3">
      <c r="A4806" s="1">
        <v>4805</v>
      </c>
      <c r="B4806" s="2">
        <v>-1400.2</v>
      </c>
      <c r="C4806" s="3">
        <v>3.4575999999999998</v>
      </c>
      <c r="D4806" s="2">
        <v>1869.0091666666667</v>
      </c>
      <c r="E4806" s="4">
        <v>6985.1224444444442</v>
      </c>
      <c r="F4806">
        <f t="shared" si="150"/>
        <v>64.843880622966637</v>
      </c>
      <c r="G4806">
        <f t="shared" si="151"/>
        <v>67.889631062230322</v>
      </c>
    </row>
    <row r="4807" spans="1:7" x14ac:dyDescent="0.3">
      <c r="A4807" s="1">
        <v>4806</v>
      </c>
      <c r="B4807" s="2">
        <v>-1400.2</v>
      </c>
      <c r="C4807" s="3">
        <v>3.4567000000000001</v>
      </c>
      <c r="D4807" s="2">
        <v>1869.398138888889</v>
      </c>
      <c r="E4807" s="4">
        <v>6986.4672222222225</v>
      </c>
      <c r="F4807">
        <f t="shared" si="150"/>
        <v>64.857375724431776</v>
      </c>
      <c r="G4807">
        <f t="shared" si="151"/>
        <v>67.902701193487175</v>
      </c>
    </row>
    <row r="4808" spans="1:7" x14ac:dyDescent="0.3">
      <c r="A4808" s="1">
        <v>4807</v>
      </c>
      <c r="B4808" s="2">
        <v>-1400.2</v>
      </c>
      <c r="C4808" s="3">
        <v>3.4573</v>
      </c>
      <c r="D4808" s="2">
        <v>1869.7871944444444</v>
      </c>
      <c r="E4808" s="4">
        <v>6987.812277777778</v>
      </c>
      <c r="F4808">
        <f t="shared" si="150"/>
        <v>64.87087371708482</v>
      </c>
      <c r="G4808">
        <f t="shared" si="151"/>
        <v>67.915774024515002</v>
      </c>
    </row>
    <row r="4809" spans="1:7" x14ac:dyDescent="0.3">
      <c r="A4809" s="1">
        <v>4808</v>
      </c>
      <c r="B4809" s="2">
        <v>-1400.2</v>
      </c>
      <c r="C4809" s="3">
        <v>3.4579</v>
      </c>
      <c r="D4809" s="2">
        <v>1870.1762222222221</v>
      </c>
      <c r="E4809" s="4">
        <v>6989.1572222222221</v>
      </c>
      <c r="F4809">
        <f t="shared" si="150"/>
        <v>64.884370746008571</v>
      </c>
      <c r="G4809">
        <f t="shared" si="151"/>
        <v>67.928845775634414</v>
      </c>
    </row>
    <row r="4810" spans="1:7" x14ac:dyDescent="0.3">
      <c r="A4810" s="1">
        <v>4809</v>
      </c>
      <c r="B4810" s="2">
        <v>-1400.2</v>
      </c>
      <c r="C4810" s="3">
        <v>3.4573</v>
      </c>
      <c r="D4810" s="2">
        <v>1870.5652222222222</v>
      </c>
      <c r="E4810" s="4">
        <v>6990.501888888889</v>
      </c>
      <c r="F4810">
        <f t="shared" si="150"/>
        <v>64.897866811203002</v>
      </c>
      <c r="G4810">
        <f t="shared" si="151"/>
        <v>67.941914826982881</v>
      </c>
    </row>
    <row r="4811" spans="1:7" x14ac:dyDescent="0.3">
      <c r="A4811" s="1">
        <v>4810</v>
      </c>
      <c r="B4811" s="2">
        <v>-1399.5</v>
      </c>
      <c r="C4811" s="3">
        <v>3.4567000000000001</v>
      </c>
      <c r="D4811" s="2">
        <v>1870.9542222222221</v>
      </c>
      <c r="E4811" s="4">
        <v>6991.8466111111111</v>
      </c>
      <c r="F4811">
        <f t="shared" si="150"/>
        <v>64.911362876397433</v>
      </c>
      <c r="G4811">
        <f t="shared" si="151"/>
        <v>67.95498441828552</v>
      </c>
    </row>
    <row r="4812" spans="1:7" x14ac:dyDescent="0.3">
      <c r="A4812" s="1">
        <v>4811</v>
      </c>
      <c r="B4812" s="2">
        <v>-1401</v>
      </c>
      <c r="C4812" s="3">
        <v>3.4569999999999999</v>
      </c>
      <c r="D4812" s="2">
        <v>1871.3431666666668</v>
      </c>
      <c r="E4812" s="4">
        <v>6993.1912499999999</v>
      </c>
      <c r="F4812">
        <f t="shared" si="150"/>
        <v>64.924857014133281</v>
      </c>
      <c r="G4812">
        <f t="shared" si="151"/>
        <v>67.968053199656879</v>
      </c>
    </row>
    <row r="4813" spans="1:7" x14ac:dyDescent="0.3">
      <c r="A4813" s="1">
        <v>4812</v>
      </c>
      <c r="B4813" s="2">
        <v>-1399.5</v>
      </c>
      <c r="C4813" s="3">
        <v>3.4573</v>
      </c>
      <c r="D4813" s="2">
        <v>1871.7320555555555</v>
      </c>
      <c r="E4813" s="4">
        <v>6994.5356666666667</v>
      </c>
      <c r="F4813">
        <f t="shared" si="150"/>
        <v>64.938349224410473</v>
      </c>
      <c r="G4813">
        <f t="shared" si="151"/>
        <v>67.98111982121145</v>
      </c>
    </row>
    <row r="4814" spans="1:7" x14ac:dyDescent="0.3">
      <c r="A4814" s="1">
        <v>4813</v>
      </c>
      <c r="B4814" s="2">
        <v>-1400.2</v>
      </c>
      <c r="C4814" s="3">
        <v>3.4569999999999999</v>
      </c>
      <c r="D4814" s="2">
        <v>1872.1210833333334</v>
      </c>
      <c r="E4814" s="4">
        <v>6995.8803611111107</v>
      </c>
      <c r="F4814">
        <f t="shared" si="150"/>
        <v>64.951846253334239</v>
      </c>
      <c r="G4814">
        <f t="shared" si="151"/>
        <v>67.994189142536996</v>
      </c>
    </row>
    <row r="4815" spans="1:7" x14ac:dyDescent="0.3">
      <c r="A4815" s="1">
        <v>4814</v>
      </c>
      <c r="B4815" s="2">
        <v>-1400.2</v>
      </c>
      <c r="C4815" s="3">
        <v>3.4573</v>
      </c>
      <c r="D4815" s="2">
        <v>1872.51</v>
      </c>
      <c r="E4815" s="4">
        <v>6997.2247777777775</v>
      </c>
      <c r="F4815">
        <f t="shared" si="150"/>
        <v>64.965339427340737</v>
      </c>
      <c r="G4815">
        <f t="shared" si="151"/>
        <v>68.007255764091582</v>
      </c>
    </row>
    <row r="4816" spans="1:7" x14ac:dyDescent="0.3">
      <c r="A4816" s="1">
        <v>4815</v>
      </c>
      <c r="B4816" s="2">
        <v>-1401</v>
      </c>
      <c r="C4816" s="3">
        <v>3.4569999999999999</v>
      </c>
      <c r="D4816" s="2">
        <v>1872.899138888889</v>
      </c>
      <c r="E4816" s="4">
        <v>6998.5698055555558</v>
      </c>
      <c r="F4816">
        <f t="shared" si="150"/>
        <v>64.978840311181713</v>
      </c>
      <c r="G4816">
        <f t="shared" si="151"/>
        <v>68.020328325142302</v>
      </c>
    </row>
    <row r="4817" spans="1:7" x14ac:dyDescent="0.3">
      <c r="A4817" s="1">
        <v>4816</v>
      </c>
      <c r="B4817" s="2">
        <v>-1401</v>
      </c>
      <c r="C4817" s="3">
        <v>3.4557000000000002</v>
      </c>
      <c r="D4817" s="2">
        <v>1873.288</v>
      </c>
      <c r="E4817" s="4">
        <v>6999.9139166666664</v>
      </c>
      <c r="F4817">
        <f t="shared" si="150"/>
        <v>64.992331557729628</v>
      </c>
      <c r="G4817">
        <f t="shared" si="151"/>
        <v>68.033391976948792</v>
      </c>
    </row>
    <row r="4818" spans="1:7" x14ac:dyDescent="0.3">
      <c r="A4818" s="1">
        <v>4817</v>
      </c>
      <c r="B4818" s="2">
        <v>-1400.2</v>
      </c>
      <c r="C4818" s="3">
        <v>3.4567000000000001</v>
      </c>
      <c r="D4818" s="2">
        <v>1873.6768333333334</v>
      </c>
      <c r="E4818" s="4">
        <v>7001.2578333333331</v>
      </c>
      <c r="F4818">
        <f t="shared" si="150"/>
        <v>65.005821840548222</v>
      </c>
      <c r="G4818">
        <f t="shared" si="151"/>
        <v>68.046453738915616</v>
      </c>
    </row>
    <row r="4819" spans="1:7" x14ac:dyDescent="0.3">
      <c r="A4819" s="1">
        <v>4818</v>
      </c>
      <c r="B4819" s="2">
        <v>-1400.2</v>
      </c>
      <c r="C4819" s="3">
        <v>3.4557000000000002</v>
      </c>
      <c r="D4819" s="2">
        <v>1874.0658055555555</v>
      </c>
      <c r="E4819" s="4">
        <v>7002.6022222222218</v>
      </c>
      <c r="F4819">
        <f t="shared" si="150"/>
        <v>65.019316942013347</v>
      </c>
      <c r="G4819">
        <f t="shared" si="151"/>
        <v>68.059520090493081</v>
      </c>
    </row>
    <row r="4820" spans="1:7" x14ac:dyDescent="0.3">
      <c r="A4820" s="1">
        <v>4819</v>
      </c>
      <c r="B4820" s="2">
        <v>-1401</v>
      </c>
      <c r="C4820" s="3">
        <v>3.4554</v>
      </c>
      <c r="D4820" s="2">
        <v>1874.4547777777777</v>
      </c>
      <c r="E4820" s="4">
        <v>7003.9465555555553</v>
      </c>
      <c r="F4820">
        <f t="shared" si="150"/>
        <v>65.032812043478486</v>
      </c>
      <c r="G4820">
        <f t="shared" si="151"/>
        <v>68.072585902116373</v>
      </c>
    </row>
    <row r="4821" spans="1:7" x14ac:dyDescent="0.3">
      <c r="A4821" s="1">
        <v>4820</v>
      </c>
      <c r="B4821" s="2">
        <v>-1401</v>
      </c>
      <c r="C4821" s="3">
        <v>3.4548000000000001</v>
      </c>
      <c r="D4821" s="2">
        <v>1874.8438055555555</v>
      </c>
      <c r="E4821" s="4">
        <v>7005.2909166666668</v>
      </c>
      <c r="F4821">
        <f t="shared" si="150"/>
        <v>65.046309072402238</v>
      </c>
      <c r="G4821">
        <f t="shared" si="151"/>
        <v>68.085651983716744</v>
      </c>
    </row>
    <row r="4822" spans="1:7" x14ac:dyDescent="0.3">
      <c r="A4822" s="1">
        <v>4821</v>
      </c>
      <c r="B4822" s="2">
        <v>-1399.5</v>
      </c>
      <c r="C4822" s="3">
        <v>3.4563999999999999</v>
      </c>
      <c r="D4822" s="2">
        <v>1875.2328055555556</v>
      </c>
      <c r="E4822" s="4">
        <v>7006.6351944444441</v>
      </c>
      <c r="F4822">
        <f t="shared" si="150"/>
        <v>65.059805137596669</v>
      </c>
      <c r="G4822">
        <f t="shared" si="151"/>
        <v>68.098717255385836</v>
      </c>
    </row>
    <row r="4823" spans="1:7" x14ac:dyDescent="0.3">
      <c r="A4823" s="1">
        <v>4822</v>
      </c>
      <c r="B4823" s="2">
        <v>-1400.2</v>
      </c>
      <c r="C4823" s="3">
        <v>3.4550999999999998</v>
      </c>
      <c r="D4823" s="2">
        <v>1875.6218333333334</v>
      </c>
      <c r="E4823" s="4">
        <v>7007.9795000000004</v>
      </c>
      <c r="F4823">
        <f t="shared" si="150"/>
        <v>65.073302166520406</v>
      </c>
      <c r="G4823">
        <f t="shared" si="151"/>
        <v>68.111782797032021</v>
      </c>
    </row>
    <row r="4824" spans="1:7" x14ac:dyDescent="0.3">
      <c r="A4824" s="1">
        <v>4823</v>
      </c>
      <c r="B4824" s="2">
        <v>-1399.5</v>
      </c>
      <c r="C4824" s="3">
        <v>3.4554</v>
      </c>
      <c r="D4824" s="2">
        <v>1876.0108333333333</v>
      </c>
      <c r="E4824" s="4">
        <v>7009.3236944444443</v>
      </c>
      <c r="F4824">
        <f t="shared" si="150"/>
        <v>65.086798231714852</v>
      </c>
      <c r="G4824">
        <f t="shared" si="151"/>
        <v>68.124847258769805</v>
      </c>
    </row>
    <row r="4825" spans="1:7" x14ac:dyDescent="0.3">
      <c r="A4825" s="1">
        <v>4824</v>
      </c>
      <c r="B4825" s="2">
        <v>-1399.5</v>
      </c>
      <c r="C4825" s="3">
        <v>3.4554</v>
      </c>
      <c r="D4825" s="2">
        <v>1876.3997222222222</v>
      </c>
      <c r="E4825" s="4">
        <v>7010.6675277777777</v>
      </c>
      <c r="F4825">
        <f t="shared" si="150"/>
        <v>65.100290441992058</v>
      </c>
      <c r="G4825">
        <f t="shared" si="151"/>
        <v>68.137908210805321</v>
      </c>
    </row>
    <row r="4826" spans="1:7" x14ac:dyDescent="0.3">
      <c r="A4826" s="1">
        <v>4825</v>
      </c>
      <c r="B4826" s="2">
        <v>-1401</v>
      </c>
      <c r="C4826" s="3">
        <v>3.4563999999999999</v>
      </c>
      <c r="D4826" s="2">
        <v>1876.7888888888888</v>
      </c>
      <c r="E4826" s="4">
        <v>7012.0123055555559</v>
      </c>
      <c r="F4826">
        <f t="shared" si="150"/>
        <v>65.113792289562326</v>
      </c>
      <c r="G4826">
        <f t="shared" si="151"/>
        <v>68.150978342062174</v>
      </c>
    </row>
    <row r="4827" spans="1:7" x14ac:dyDescent="0.3">
      <c r="A4827" s="1">
        <v>4826</v>
      </c>
      <c r="B4827" s="2">
        <v>-1400.2</v>
      </c>
      <c r="C4827" s="3">
        <v>3.4554</v>
      </c>
      <c r="D4827" s="2">
        <v>1877.1778055555556</v>
      </c>
      <c r="E4827" s="4">
        <v>7013.3559999999998</v>
      </c>
      <c r="F4827">
        <f t="shared" si="150"/>
        <v>65.127285463568853</v>
      </c>
      <c r="G4827">
        <f t="shared" si="151"/>
        <v>68.164037944212197</v>
      </c>
    </row>
    <row r="4828" spans="1:7" x14ac:dyDescent="0.3">
      <c r="A4828" s="1">
        <v>4827</v>
      </c>
      <c r="B4828" s="2">
        <v>-1400.2</v>
      </c>
      <c r="C4828" s="3">
        <v>3.4550999999999998</v>
      </c>
      <c r="D4828" s="2">
        <v>1877.5669444444445</v>
      </c>
      <c r="E4828" s="4">
        <v>7014.7005555555552</v>
      </c>
      <c r="F4828">
        <f t="shared" si="150"/>
        <v>65.140786347409815</v>
      </c>
      <c r="G4828">
        <f t="shared" si="151"/>
        <v>68.177105915652263</v>
      </c>
    </row>
    <row r="4829" spans="1:7" x14ac:dyDescent="0.3">
      <c r="A4829" s="1">
        <v>4828</v>
      </c>
      <c r="B4829" s="2">
        <v>-1401</v>
      </c>
      <c r="C4829" s="3">
        <v>3.4548000000000001</v>
      </c>
      <c r="D4829" s="2">
        <v>1877.9559722222223</v>
      </c>
      <c r="E4829" s="4">
        <v>7016.04475</v>
      </c>
      <c r="F4829">
        <f t="shared" si="150"/>
        <v>65.154283376333566</v>
      </c>
      <c r="G4829">
        <f t="shared" si="151"/>
        <v>68.190170377390061</v>
      </c>
    </row>
    <row r="4830" spans="1:7" x14ac:dyDescent="0.3">
      <c r="A4830" s="1">
        <v>4829</v>
      </c>
      <c r="B4830" s="2">
        <v>-1401</v>
      </c>
      <c r="C4830" s="3">
        <v>3.4548000000000001</v>
      </c>
      <c r="D4830" s="2">
        <v>1878.345111111111</v>
      </c>
      <c r="E4830" s="4">
        <v>7017.3891666666668</v>
      </c>
      <c r="F4830">
        <f t="shared" si="150"/>
        <v>65.167784260174528</v>
      </c>
      <c r="G4830">
        <f t="shared" si="151"/>
        <v>68.203236998944632</v>
      </c>
    </row>
    <row r="4831" spans="1:7" x14ac:dyDescent="0.3">
      <c r="A4831" s="1">
        <v>4830</v>
      </c>
      <c r="B4831" s="2">
        <v>-1399.5</v>
      </c>
      <c r="C4831" s="3">
        <v>3.4550999999999998</v>
      </c>
      <c r="D4831" s="2">
        <v>1878.7340555555556</v>
      </c>
      <c r="E4831" s="4">
        <v>7018.7329166666668</v>
      </c>
      <c r="F4831">
        <f t="shared" si="150"/>
        <v>65.181278397910361</v>
      </c>
      <c r="G4831">
        <f t="shared" si="151"/>
        <v>68.216297141048855</v>
      </c>
    </row>
    <row r="4832" spans="1:7" x14ac:dyDescent="0.3">
      <c r="A4832" s="1">
        <v>4831</v>
      </c>
      <c r="B4832" s="2">
        <v>-1401.7</v>
      </c>
      <c r="C4832" s="3">
        <v>3.4550999999999998</v>
      </c>
      <c r="D4832" s="2">
        <v>1879.123111111111</v>
      </c>
      <c r="E4832" s="4">
        <v>7020.0769722222221</v>
      </c>
      <c r="F4832">
        <f t="shared" si="150"/>
        <v>65.194776390563391</v>
      </c>
      <c r="G4832">
        <f t="shared" si="151"/>
        <v>68.229360252901159</v>
      </c>
    </row>
    <row r="4833" spans="1:7" x14ac:dyDescent="0.3">
      <c r="A4833" s="1">
        <v>4832</v>
      </c>
      <c r="B4833" s="2">
        <v>-1400.2</v>
      </c>
      <c r="C4833" s="3">
        <v>3.4550999999999998</v>
      </c>
      <c r="D4833" s="2">
        <v>1879.5121666666666</v>
      </c>
      <c r="E4833" s="4">
        <v>7021.4208611111108</v>
      </c>
      <c r="F4833">
        <f t="shared" si="150"/>
        <v>65.208274383216448</v>
      </c>
      <c r="G4833">
        <f t="shared" si="151"/>
        <v>68.242421744890862</v>
      </c>
    </row>
    <row r="4834" spans="1:7" x14ac:dyDescent="0.3">
      <c r="A4834" s="1">
        <v>4833</v>
      </c>
      <c r="B4834" s="2">
        <v>-1400.2</v>
      </c>
      <c r="C4834" s="3">
        <v>3.4542000000000002</v>
      </c>
      <c r="D4834" s="2">
        <v>1879.9012777777778</v>
      </c>
      <c r="E4834" s="4">
        <v>7022.7650833333337</v>
      </c>
      <c r="F4834">
        <f t="shared" si="150"/>
        <v>65.221774303328104</v>
      </c>
      <c r="G4834">
        <f t="shared" si="151"/>
        <v>68.255486476605768</v>
      </c>
    </row>
    <row r="4835" spans="1:7" x14ac:dyDescent="0.3">
      <c r="A4835" s="1">
        <v>4834</v>
      </c>
      <c r="B4835" s="2">
        <v>-1400.2</v>
      </c>
      <c r="C4835" s="3">
        <v>3.4548000000000001</v>
      </c>
      <c r="D4835" s="2">
        <v>1880.2903611111112</v>
      </c>
      <c r="E4835" s="4">
        <v>7024.1092222222223</v>
      </c>
      <c r="F4835">
        <f t="shared" si="150"/>
        <v>65.235273259710468</v>
      </c>
      <c r="G4835">
        <f t="shared" si="151"/>
        <v>68.268550398389365</v>
      </c>
    </row>
    <row r="4836" spans="1:7" x14ac:dyDescent="0.3">
      <c r="A4836" s="1">
        <v>4835</v>
      </c>
      <c r="B4836" s="2">
        <v>-1401</v>
      </c>
      <c r="C4836" s="3">
        <v>3.4544999999999999</v>
      </c>
      <c r="D4836" s="2">
        <v>1880.6793611111111</v>
      </c>
      <c r="E4836" s="4">
        <v>7025.4530277777776</v>
      </c>
      <c r="F4836">
        <f t="shared" si="150"/>
        <v>65.248769324904899</v>
      </c>
      <c r="G4836">
        <f t="shared" si="151"/>
        <v>68.281611080447774</v>
      </c>
    </row>
    <row r="4837" spans="1:7" x14ac:dyDescent="0.3">
      <c r="A4837" s="1">
        <v>4836</v>
      </c>
      <c r="B4837" s="2">
        <v>-1398</v>
      </c>
      <c r="C4837" s="3">
        <v>3.4548000000000001</v>
      </c>
      <c r="D4837" s="2">
        <v>1881.0682777777777</v>
      </c>
      <c r="E4837" s="4">
        <v>7026.7965000000004</v>
      </c>
      <c r="F4837">
        <f t="shared" si="150"/>
        <v>65.262262498911412</v>
      </c>
      <c r="G4837">
        <f t="shared" si="151"/>
        <v>68.294668522781038</v>
      </c>
    </row>
    <row r="4838" spans="1:7" x14ac:dyDescent="0.3">
      <c r="A4838" s="1">
        <v>4837</v>
      </c>
      <c r="B4838" s="2">
        <v>-1399.5</v>
      </c>
      <c r="C4838" s="3">
        <v>3.4542000000000002</v>
      </c>
      <c r="D4838" s="2">
        <v>1881.4571388888889</v>
      </c>
      <c r="E4838" s="4">
        <v>7028.1397500000003</v>
      </c>
      <c r="F4838">
        <f t="shared" si="150"/>
        <v>65.275753745459326</v>
      </c>
      <c r="G4838">
        <f t="shared" si="151"/>
        <v>68.307723805297499</v>
      </c>
    </row>
    <row r="4839" spans="1:7" x14ac:dyDescent="0.3">
      <c r="A4839" s="1">
        <v>4838</v>
      </c>
      <c r="B4839" s="2">
        <v>-1400.2</v>
      </c>
      <c r="C4839" s="3">
        <v>3.4542000000000002</v>
      </c>
      <c r="D4839" s="2">
        <v>1881.8462500000001</v>
      </c>
      <c r="E4839" s="4">
        <v>7029.4836388888889</v>
      </c>
      <c r="F4839">
        <f t="shared" si="150"/>
        <v>65.289253665570996</v>
      </c>
      <c r="G4839">
        <f t="shared" si="151"/>
        <v>68.320785297287216</v>
      </c>
    </row>
    <row r="4840" spans="1:7" x14ac:dyDescent="0.3">
      <c r="A4840" s="1">
        <v>4839</v>
      </c>
      <c r="B4840" s="2">
        <v>-1400.2</v>
      </c>
      <c r="C4840" s="3">
        <v>3.4544999999999999</v>
      </c>
      <c r="D4840" s="2">
        <v>1882.2352222222223</v>
      </c>
      <c r="E4840" s="4">
        <v>7030.8272222222222</v>
      </c>
      <c r="F4840">
        <f t="shared" si="150"/>
        <v>65.302748767036121</v>
      </c>
      <c r="G4840">
        <f t="shared" si="151"/>
        <v>68.333843819528866</v>
      </c>
    </row>
    <row r="4841" spans="1:7" x14ac:dyDescent="0.3">
      <c r="A4841" s="1">
        <v>4840</v>
      </c>
      <c r="B4841" s="2">
        <v>-1401</v>
      </c>
      <c r="C4841" s="3">
        <v>3.4542000000000002</v>
      </c>
      <c r="D4841" s="2">
        <v>1882.6242500000001</v>
      </c>
      <c r="E4841" s="4">
        <v>7032.1708611111108</v>
      </c>
      <c r="F4841">
        <f t="shared" si="150"/>
        <v>65.316245795959858</v>
      </c>
      <c r="G4841">
        <f t="shared" si="151"/>
        <v>68.346902881724688</v>
      </c>
    </row>
    <row r="4842" spans="1:7" x14ac:dyDescent="0.3">
      <c r="A4842" s="1">
        <v>4841</v>
      </c>
      <c r="B4842" s="2">
        <v>-1400.2</v>
      </c>
      <c r="C4842" s="3">
        <v>3.4535999999999998</v>
      </c>
      <c r="D4842" s="2">
        <v>1883.0132222222221</v>
      </c>
      <c r="E4842" s="4">
        <v>7033.5143055555554</v>
      </c>
      <c r="F4842">
        <f t="shared" si="150"/>
        <v>65.329740897424998</v>
      </c>
      <c r="G4842">
        <f t="shared" si="151"/>
        <v>68.359960054080844</v>
      </c>
    </row>
    <row r="4843" spans="1:7" x14ac:dyDescent="0.3">
      <c r="A4843" s="1">
        <v>4842</v>
      </c>
      <c r="B4843" s="2">
        <v>-1401</v>
      </c>
      <c r="C4843" s="3">
        <v>3.4529999999999998</v>
      </c>
      <c r="D4843" s="2">
        <v>1883.4021388888889</v>
      </c>
      <c r="E4843" s="4">
        <v>7034.8574444444448</v>
      </c>
      <c r="F4843">
        <f t="shared" si="150"/>
        <v>65.34323407143151</v>
      </c>
      <c r="G4843">
        <f t="shared" si="151"/>
        <v>68.373014256688919</v>
      </c>
    </row>
    <row r="4844" spans="1:7" x14ac:dyDescent="0.3">
      <c r="A4844" s="1">
        <v>4843</v>
      </c>
      <c r="B4844" s="2">
        <v>-1400.2</v>
      </c>
      <c r="C4844" s="3">
        <v>3.4533</v>
      </c>
      <c r="D4844" s="2">
        <v>1883.7912222222221</v>
      </c>
      <c r="E4844" s="4">
        <v>7036.2011388888886</v>
      </c>
      <c r="F4844">
        <f t="shared" si="150"/>
        <v>65.35673302781386</v>
      </c>
      <c r="G4844">
        <f t="shared" si="151"/>
        <v>68.386073858838941</v>
      </c>
    </row>
    <row r="4845" spans="1:7" x14ac:dyDescent="0.3">
      <c r="A4845" s="1">
        <v>4844</v>
      </c>
      <c r="B4845" s="2">
        <v>-1401</v>
      </c>
      <c r="C4845" s="3">
        <v>3.4539</v>
      </c>
      <c r="D4845" s="2">
        <v>1884.1803055555556</v>
      </c>
      <c r="E4845" s="4">
        <v>7037.5448333333334</v>
      </c>
      <c r="F4845">
        <f t="shared" si="150"/>
        <v>65.370231984196224</v>
      </c>
      <c r="G4845">
        <f t="shared" si="151"/>
        <v>68.399133460988992</v>
      </c>
    </row>
    <row r="4846" spans="1:7" x14ac:dyDescent="0.3">
      <c r="A4846" s="1">
        <v>4845</v>
      </c>
      <c r="B4846" s="2">
        <v>-1401</v>
      </c>
      <c r="C4846" s="3">
        <v>3.4535999999999998</v>
      </c>
      <c r="D4846" s="2">
        <v>1884.5693055555555</v>
      </c>
      <c r="E4846" s="4">
        <v>7038.8882222222219</v>
      </c>
      <c r="F4846">
        <f t="shared" si="150"/>
        <v>65.383728049390655</v>
      </c>
      <c r="G4846">
        <f t="shared" si="151"/>
        <v>68.412190093390933</v>
      </c>
    </row>
    <row r="4847" spans="1:7" x14ac:dyDescent="0.3">
      <c r="A4847" s="1">
        <v>4846</v>
      </c>
      <c r="B4847" s="2">
        <v>-1400.2</v>
      </c>
      <c r="C4847" s="3">
        <v>3.4533</v>
      </c>
      <c r="D4847" s="2">
        <v>1884.9582777777778</v>
      </c>
      <c r="E4847" s="4">
        <v>7040.231527777778</v>
      </c>
      <c r="F4847">
        <f t="shared" si="150"/>
        <v>65.397223150855794</v>
      </c>
      <c r="G4847">
        <f t="shared" si="151"/>
        <v>68.425245915861609</v>
      </c>
    </row>
    <row r="4848" spans="1:7" x14ac:dyDescent="0.3">
      <c r="A4848" s="1">
        <v>4847</v>
      </c>
      <c r="B4848" s="2">
        <v>-1400.2</v>
      </c>
      <c r="C4848" s="3">
        <v>3.4539</v>
      </c>
      <c r="D4848" s="2">
        <v>1885.3472777777779</v>
      </c>
      <c r="E4848" s="4">
        <v>7041.5748611111112</v>
      </c>
      <c r="F4848">
        <f t="shared" si="150"/>
        <v>65.410719216050225</v>
      </c>
      <c r="G4848">
        <f t="shared" si="151"/>
        <v>68.438302008309364</v>
      </c>
    </row>
    <row r="4849" spans="1:7" x14ac:dyDescent="0.3">
      <c r="A4849" s="1">
        <v>4848</v>
      </c>
      <c r="B4849" s="2">
        <v>-1401.7</v>
      </c>
      <c r="C4849" s="3">
        <v>3.4533</v>
      </c>
      <c r="D4849" s="2">
        <v>1885.7361944444444</v>
      </c>
      <c r="E4849" s="4">
        <v>7042.9179444444444</v>
      </c>
      <c r="F4849">
        <f t="shared" si="150"/>
        <v>65.424212390056752</v>
      </c>
      <c r="G4849">
        <f t="shared" si="151"/>
        <v>68.451355670963238</v>
      </c>
    </row>
    <row r="4850" spans="1:7" x14ac:dyDescent="0.3">
      <c r="A4850" s="1">
        <v>4849</v>
      </c>
      <c r="B4850" s="2">
        <v>-1401</v>
      </c>
      <c r="C4850" s="3">
        <v>3.4525999999999999</v>
      </c>
      <c r="D4850" s="2">
        <v>1886.1250277777779</v>
      </c>
      <c r="E4850" s="4">
        <v>7044.2605555555556</v>
      </c>
      <c r="F4850">
        <f t="shared" si="150"/>
        <v>65.437702672875346</v>
      </c>
      <c r="G4850">
        <f t="shared" si="151"/>
        <v>68.464404744006472</v>
      </c>
    </row>
    <row r="4851" spans="1:7" x14ac:dyDescent="0.3">
      <c r="A4851" s="1">
        <v>4850</v>
      </c>
      <c r="B4851" s="2">
        <v>-1401</v>
      </c>
      <c r="C4851" s="3">
        <v>3.4525999999999999</v>
      </c>
      <c r="D4851" s="2">
        <v>1886.5139999999999</v>
      </c>
      <c r="E4851" s="4">
        <v>7045.6035833333335</v>
      </c>
      <c r="F4851">
        <f t="shared" si="150"/>
        <v>65.451197774340471</v>
      </c>
      <c r="G4851">
        <f t="shared" si="151"/>
        <v>68.47745786670616</v>
      </c>
    </row>
    <row r="4852" spans="1:7" x14ac:dyDescent="0.3">
      <c r="A4852" s="1">
        <v>4851</v>
      </c>
      <c r="B4852" s="2">
        <v>-1401</v>
      </c>
      <c r="C4852" s="3">
        <v>3.4533</v>
      </c>
      <c r="D4852" s="2">
        <v>1886.9030277777779</v>
      </c>
      <c r="E4852" s="4">
        <v>7046.9468888888887</v>
      </c>
      <c r="F4852">
        <f t="shared" si="150"/>
        <v>65.464694803264237</v>
      </c>
      <c r="G4852">
        <f t="shared" si="151"/>
        <v>68.490513689176808</v>
      </c>
    </row>
    <row r="4853" spans="1:7" x14ac:dyDescent="0.3">
      <c r="A4853" s="1">
        <v>4852</v>
      </c>
      <c r="B4853" s="2">
        <v>-1400.2</v>
      </c>
      <c r="C4853" s="3">
        <v>3.4533</v>
      </c>
      <c r="D4853" s="2">
        <v>1887.2920277777778</v>
      </c>
      <c r="E4853" s="4">
        <v>7048.2901666666667</v>
      </c>
      <c r="F4853">
        <f t="shared" si="150"/>
        <v>65.478190868458668</v>
      </c>
      <c r="G4853">
        <f t="shared" si="151"/>
        <v>68.503569241670377</v>
      </c>
    </row>
    <row r="4854" spans="1:7" x14ac:dyDescent="0.3">
      <c r="A4854" s="1">
        <v>4853</v>
      </c>
      <c r="B4854" s="2">
        <v>-1400.2</v>
      </c>
      <c r="C4854" s="3">
        <v>3.4523000000000001</v>
      </c>
      <c r="D4854" s="2">
        <v>1887.6810833333334</v>
      </c>
      <c r="E4854" s="4">
        <v>7049.6333888888885</v>
      </c>
      <c r="F4854">
        <f t="shared" si="150"/>
        <v>65.491688861111726</v>
      </c>
      <c r="G4854">
        <f t="shared" si="151"/>
        <v>68.516624254209745</v>
      </c>
    </row>
    <row r="4855" spans="1:7" x14ac:dyDescent="0.3">
      <c r="A4855" s="1">
        <v>4854</v>
      </c>
      <c r="B4855" s="2">
        <v>-1401</v>
      </c>
      <c r="C4855" s="3">
        <v>3.452</v>
      </c>
      <c r="D4855" s="2">
        <v>1888.0701111111111</v>
      </c>
      <c r="E4855" s="4">
        <v>7050.9764999999998</v>
      </c>
      <c r="F4855">
        <f t="shared" si="150"/>
        <v>65.505185890035449</v>
      </c>
      <c r="G4855">
        <f t="shared" si="151"/>
        <v>68.529678186840727</v>
      </c>
    </row>
    <row r="4856" spans="1:7" x14ac:dyDescent="0.3">
      <c r="A4856" s="1">
        <v>4855</v>
      </c>
      <c r="B4856" s="2">
        <v>-1401.7</v>
      </c>
      <c r="C4856" s="3">
        <v>3.4529999999999998</v>
      </c>
      <c r="D4856" s="2">
        <v>1888.4592222222223</v>
      </c>
      <c r="E4856" s="4">
        <v>7052.3199722222225</v>
      </c>
      <c r="F4856">
        <f t="shared" si="150"/>
        <v>65.518685810147119</v>
      </c>
      <c r="G4856">
        <f t="shared" si="151"/>
        <v>68.542735629173976</v>
      </c>
    </row>
    <row r="4857" spans="1:7" x14ac:dyDescent="0.3">
      <c r="A4857" s="1">
        <v>4856</v>
      </c>
      <c r="B4857" s="2">
        <v>-1399.5</v>
      </c>
      <c r="C4857" s="3">
        <v>3.4523000000000001</v>
      </c>
      <c r="D4857" s="2">
        <v>1888.8480555555554</v>
      </c>
      <c r="E4857" s="4">
        <v>7053.6624444444442</v>
      </c>
      <c r="F4857">
        <f t="shared" si="150"/>
        <v>65.532176092965713</v>
      </c>
      <c r="G4857">
        <f t="shared" si="151"/>
        <v>68.555783352331716</v>
      </c>
    </row>
    <row r="4858" spans="1:7" x14ac:dyDescent="0.3">
      <c r="A4858" s="1">
        <v>4857</v>
      </c>
      <c r="B4858" s="2">
        <v>-1398</v>
      </c>
      <c r="C4858" s="3">
        <v>3.4510999999999998</v>
      </c>
      <c r="D4858" s="2">
        <v>1889.2369444444444</v>
      </c>
      <c r="E4858" s="4">
        <v>7055.0048888888887</v>
      </c>
      <c r="F4858">
        <f t="shared" si="150"/>
        <v>65.545668303242934</v>
      </c>
      <c r="G4858">
        <f t="shared" si="151"/>
        <v>68.568830805512334</v>
      </c>
    </row>
    <row r="4859" spans="1:7" x14ac:dyDescent="0.3">
      <c r="A4859" s="1">
        <v>4858</v>
      </c>
      <c r="B4859" s="2">
        <v>-1399.5</v>
      </c>
      <c r="C4859" s="3">
        <v>3.4517000000000002</v>
      </c>
      <c r="D4859" s="2">
        <v>1889.6259166666666</v>
      </c>
      <c r="E4859" s="4">
        <v>7056.3478333333333</v>
      </c>
      <c r="F4859">
        <f t="shared" si="150"/>
        <v>65.559163404708059</v>
      </c>
      <c r="G4859">
        <f t="shared" si="151"/>
        <v>68.581883118280729</v>
      </c>
    </row>
    <row r="4860" spans="1:7" x14ac:dyDescent="0.3">
      <c r="A4860" s="1">
        <v>4859</v>
      </c>
      <c r="B4860" s="2">
        <v>-1401</v>
      </c>
      <c r="C4860" s="3">
        <v>3.4523000000000001</v>
      </c>
      <c r="D4860" s="2">
        <v>1890.0149166666667</v>
      </c>
      <c r="E4860" s="4">
        <v>7057.6908055555559</v>
      </c>
      <c r="F4860">
        <f t="shared" si="150"/>
        <v>65.572659469902504</v>
      </c>
      <c r="G4860">
        <f t="shared" si="151"/>
        <v>68.59493570102623</v>
      </c>
    </row>
    <row r="4861" spans="1:7" x14ac:dyDescent="0.3">
      <c r="A4861" s="1">
        <v>4860</v>
      </c>
      <c r="B4861" s="2">
        <v>-1401</v>
      </c>
      <c r="C4861" s="3">
        <v>3.452</v>
      </c>
      <c r="D4861" s="2">
        <v>1890.4038888888888</v>
      </c>
      <c r="E4861" s="4">
        <v>7059.0335555555557</v>
      </c>
      <c r="F4861">
        <f t="shared" si="150"/>
        <v>65.586154571367629</v>
      </c>
      <c r="G4861">
        <f t="shared" si="151"/>
        <v>68.60798612395493</v>
      </c>
    </row>
    <row r="4862" spans="1:7" x14ac:dyDescent="0.3">
      <c r="A4862" s="1">
        <v>4861</v>
      </c>
      <c r="B4862" s="2">
        <v>-1401</v>
      </c>
      <c r="C4862" s="3">
        <v>3.4523000000000001</v>
      </c>
      <c r="D4862" s="2">
        <v>1890.7929999999999</v>
      </c>
      <c r="E4862" s="4">
        <v>7060.3767777777775</v>
      </c>
      <c r="F4862">
        <f t="shared" si="150"/>
        <v>65.599654491479285</v>
      </c>
      <c r="G4862">
        <f t="shared" si="151"/>
        <v>68.621041136494298</v>
      </c>
    </row>
    <row r="4863" spans="1:7" x14ac:dyDescent="0.3">
      <c r="A4863" s="1">
        <v>4862</v>
      </c>
      <c r="B4863" s="2">
        <v>-1401</v>
      </c>
      <c r="C4863" s="3">
        <v>3.4523000000000001</v>
      </c>
      <c r="D4863" s="2">
        <v>1891.1820555555555</v>
      </c>
      <c r="E4863" s="4">
        <v>7061.7197500000002</v>
      </c>
      <c r="F4863">
        <f t="shared" si="150"/>
        <v>65.613152484132343</v>
      </c>
      <c r="G4863">
        <f t="shared" si="151"/>
        <v>68.6340937192398</v>
      </c>
    </row>
    <row r="4864" spans="1:7" x14ac:dyDescent="0.3">
      <c r="A4864" s="1">
        <v>4863</v>
      </c>
      <c r="B4864" s="2">
        <v>-1400.2</v>
      </c>
      <c r="C4864" s="3">
        <v>3.4517000000000002</v>
      </c>
      <c r="D4864" s="2">
        <v>1891.5711111111111</v>
      </c>
      <c r="E4864" s="4">
        <v>7063.0626388888886</v>
      </c>
      <c r="F4864">
        <f t="shared" si="150"/>
        <v>65.626650476785386</v>
      </c>
      <c r="G4864">
        <f t="shared" si="151"/>
        <v>68.64714549205398</v>
      </c>
    </row>
    <row r="4865" spans="1:7" x14ac:dyDescent="0.3">
      <c r="A4865" s="1">
        <v>4864</v>
      </c>
      <c r="B4865" s="2">
        <v>-1401</v>
      </c>
      <c r="C4865" s="3">
        <v>3.4517000000000002</v>
      </c>
      <c r="D4865" s="2">
        <v>1891.9603055555556</v>
      </c>
      <c r="E4865" s="4">
        <v>7064.4061388888886</v>
      </c>
      <c r="F4865">
        <f t="shared" si="150"/>
        <v>65.640153288084974</v>
      </c>
      <c r="G4865">
        <f t="shared" si="151"/>
        <v>68.660203204364336</v>
      </c>
    </row>
    <row r="4866" spans="1:7" x14ac:dyDescent="0.3">
      <c r="A4866" s="1">
        <v>4865</v>
      </c>
      <c r="B4866" s="2">
        <v>-1400.2</v>
      </c>
      <c r="C4866" s="3">
        <v>3.452</v>
      </c>
      <c r="D4866" s="2">
        <v>1892.3494444444445</v>
      </c>
      <c r="E4866" s="4">
        <v>7065.7492499999998</v>
      </c>
      <c r="F4866">
        <f t="shared" si="150"/>
        <v>65.653654171925936</v>
      </c>
      <c r="G4866">
        <f t="shared" si="151"/>
        <v>68.673257136995318</v>
      </c>
    </row>
    <row r="4867" spans="1:7" x14ac:dyDescent="0.3">
      <c r="A4867" s="1">
        <v>4866</v>
      </c>
      <c r="B4867" s="2">
        <v>-1399.5</v>
      </c>
      <c r="C4867" s="3">
        <v>3.4517000000000002</v>
      </c>
      <c r="D4867" s="2">
        <v>1892.7384722222223</v>
      </c>
      <c r="E4867" s="4">
        <v>7067.092083333333</v>
      </c>
      <c r="F4867">
        <f t="shared" ref="F4867:F4930" si="152">(D4867/2882.32158333333)*100</f>
        <v>65.667151200849673</v>
      </c>
      <c r="G4867">
        <f t="shared" ref="G4867:G4930" si="153">(E4867/10288.9385833333)*100</f>
        <v>68.686308369855311</v>
      </c>
    </row>
    <row r="4868" spans="1:7" x14ac:dyDescent="0.3">
      <c r="A4868" s="1">
        <v>4867</v>
      </c>
      <c r="B4868" s="2">
        <v>-1400.2</v>
      </c>
      <c r="C4868" s="3">
        <v>3.452</v>
      </c>
      <c r="D4868" s="2">
        <v>1893.1273055555555</v>
      </c>
      <c r="E4868" s="4">
        <v>7068.4342222222222</v>
      </c>
      <c r="F4868">
        <f t="shared" si="152"/>
        <v>65.680641483668282</v>
      </c>
      <c r="G4868">
        <f t="shared" si="153"/>
        <v>68.699352853287877</v>
      </c>
    </row>
    <row r="4869" spans="1:7" x14ac:dyDescent="0.3">
      <c r="A4869" s="1">
        <v>4868</v>
      </c>
      <c r="B4869" s="2">
        <v>-1399.5</v>
      </c>
      <c r="C4869" s="3">
        <v>3.4517000000000002</v>
      </c>
      <c r="D4869" s="2">
        <v>1893.5162777777778</v>
      </c>
      <c r="E4869" s="4">
        <v>7069.77675</v>
      </c>
      <c r="F4869">
        <f t="shared" si="152"/>
        <v>65.694136585133407</v>
      </c>
      <c r="G4869">
        <f t="shared" si="153"/>
        <v>68.712401116399803</v>
      </c>
    </row>
    <row r="4870" spans="1:7" x14ac:dyDescent="0.3">
      <c r="A4870" s="1">
        <v>4869</v>
      </c>
      <c r="B4870" s="2">
        <v>-1401</v>
      </c>
      <c r="C4870" s="3">
        <v>3.4504999999999999</v>
      </c>
      <c r="D4870" s="2">
        <v>1893.9052777777779</v>
      </c>
      <c r="E4870" s="4">
        <v>7071.1193333333331</v>
      </c>
      <c r="F4870">
        <f t="shared" si="152"/>
        <v>65.707632650327852</v>
      </c>
      <c r="G4870">
        <f t="shared" si="153"/>
        <v>68.725449919465916</v>
      </c>
    </row>
    <row r="4871" spans="1:7" x14ac:dyDescent="0.3">
      <c r="A4871" s="1">
        <v>4870</v>
      </c>
      <c r="B4871" s="2">
        <v>-1401</v>
      </c>
      <c r="C4871" s="3">
        <v>3.4514</v>
      </c>
      <c r="D4871" s="2">
        <v>1894.2943333333333</v>
      </c>
      <c r="E4871" s="4">
        <v>7072.4620277777776</v>
      </c>
      <c r="F4871">
        <f t="shared" si="152"/>
        <v>65.721130642980896</v>
      </c>
      <c r="G4871">
        <f t="shared" si="153"/>
        <v>68.73849980244043</v>
      </c>
    </row>
    <row r="4872" spans="1:7" x14ac:dyDescent="0.3">
      <c r="A4872" s="1">
        <v>4871</v>
      </c>
      <c r="B4872" s="2">
        <v>-1400.2</v>
      </c>
      <c r="C4872" s="3">
        <v>3.4517000000000002</v>
      </c>
      <c r="D4872" s="2">
        <v>1894.6833888888889</v>
      </c>
      <c r="E4872" s="4">
        <v>7073.8046388888888</v>
      </c>
      <c r="F4872">
        <f t="shared" si="152"/>
        <v>65.734628635633939</v>
      </c>
      <c r="G4872">
        <f t="shared" si="153"/>
        <v>68.75154887548365</v>
      </c>
    </row>
    <row r="4873" spans="1:7" x14ac:dyDescent="0.3">
      <c r="A4873" s="1">
        <v>4872</v>
      </c>
      <c r="B4873" s="2">
        <v>-1397.3</v>
      </c>
      <c r="C4873" s="3">
        <v>3.4510999999999998</v>
      </c>
      <c r="D4873" s="2">
        <v>1895.0721666666666</v>
      </c>
      <c r="E4873" s="4">
        <v>7075.146305555556</v>
      </c>
      <c r="F4873">
        <f t="shared" si="152"/>
        <v>65.748116990993935</v>
      </c>
      <c r="G4873">
        <f t="shared" si="153"/>
        <v>68.764588769305547</v>
      </c>
    </row>
    <row r="4874" spans="1:7" x14ac:dyDescent="0.3">
      <c r="A4874" s="1">
        <v>4873</v>
      </c>
      <c r="B4874" s="2">
        <v>-1401</v>
      </c>
      <c r="C4874" s="3">
        <v>3.4517000000000002</v>
      </c>
      <c r="D4874" s="2">
        <v>1895.4610833333334</v>
      </c>
      <c r="E4874" s="4">
        <v>7076.4884444444442</v>
      </c>
      <c r="F4874">
        <f t="shared" si="152"/>
        <v>65.761610165000462</v>
      </c>
      <c r="G4874">
        <f t="shared" si="153"/>
        <v>68.777633252738099</v>
      </c>
    </row>
    <row r="4875" spans="1:7" x14ac:dyDescent="0.3">
      <c r="A4875" s="1">
        <v>4874</v>
      </c>
      <c r="B4875" s="2">
        <v>-1401</v>
      </c>
      <c r="C4875" s="3">
        <v>3.4502000000000002</v>
      </c>
      <c r="D4875" s="2">
        <v>1895.8502222222223</v>
      </c>
      <c r="E4875" s="4">
        <v>7077.8311666666668</v>
      </c>
      <c r="F4875">
        <f t="shared" si="152"/>
        <v>65.775111048841424</v>
      </c>
      <c r="G4875">
        <f t="shared" si="153"/>
        <v>68.790683405689705</v>
      </c>
    </row>
    <row r="4876" spans="1:7" x14ac:dyDescent="0.3">
      <c r="A4876" s="1">
        <v>4875</v>
      </c>
      <c r="B4876" s="2">
        <v>-1401</v>
      </c>
      <c r="C4876" s="3">
        <v>3.4514</v>
      </c>
      <c r="D4876" s="2">
        <v>1896.2393611111111</v>
      </c>
      <c r="E4876" s="4">
        <v>7079.1741111111114</v>
      </c>
      <c r="F4876">
        <f t="shared" si="152"/>
        <v>65.788611932682386</v>
      </c>
      <c r="G4876">
        <f t="shared" si="153"/>
        <v>68.803735718458114</v>
      </c>
    </row>
    <row r="4877" spans="1:7" x14ac:dyDescent="0.3">
      <c r="A4877" s="1">
        <v>4876</v>
      </c>
      <c r="B4877" s="2">
        <v>-1399.5</v>
      </c>
      <c r="C4877" s="3">
        <v>3.4502000000000002</v>
      </c>
      <c r="D4877" s="2">
        <v>1896.6283611111112</v>
      </c>
      <c r="E4877" s="4">
        <v>7080.5161944444444</v>
      </c>
      <c r="F4877">
        <f t="shared" si="152"/>
        <v>65.802107997876817</v>
      </c>
      <c r="G4877">
        <f t="shared" si="153"/>
        <v>68.816779661936465</v>
      </c>
    </row>
    <row r="4878" spans="1:7" x14ac:dyDescent="0.3">
      <c r="A4878" s="1">
        <v>4877</v>
      </c>
      <c r="B4878" s="2">
        <v>-1401</v>
      </c>
      <c r="C4878" s="3">
        <v>3.4508000000000001</v>
      </c>
      <c r="D4878" s="2">
        <v>1897.0175277777778</v>
      </c>
      <c r="E4878" s="4">
        <v>7081.8591666666671</v>
      </c>
      <c r="F4878">
        <f t="shared" si="152"/>
        <v>65.815609845447085</v>
      </c>
      <c r="G4878">
        <f t="shared" si="153"/>
        <v>68.829832244681967</v>
      </c>
    </row>
    <row r="4879" spans="1:7" x14ac:dyDescent="0.3">
      <c r="A4879" s="1">
        <v>4878</v>
      </c>
      <c r="B4879" s="2">
        <v>-1401</v>
      </c>
      <c r="C4879" s="3">
        <v>3.4504999999999999</v>
      </c>
      <c r="D4879" s="2">
        <v>1897.4065833333334</v>
      </c>
      <c r="E4879" s="4">
        <v>7083.2015833333335</v>
      </c>
      <c r="F4879">
        <f t="shared" si="152"/>
        <v>65.829107838100143</v>
      </c>
      <c r="G4879">
        <f t="shared" si="153"/>
        <v>68.842879427885492</v>
      </c>
    </row>
    <row r="4880" spans="1:7" x14ac:dyDescent="0.3">
      <c r="A4880" s="1">
        <v>4879</v>
      </c>
      <c r="B4880" s="2">
        <v>-1399.5</v>
      </c>
      <c r="C4880" s="3">
        <v>3.4504999999999999</v>
      </c>
      <c r="D4880" s="2">
        <v>1897.7955555555557</v>
      </c>
      <c r="E4880" s="4">
        <v>7084.5438611111113</v>
      </c>
      <c r="F4880">
        <f t="shared" si="152"/>
        <v>65.842602939565282</v>
      </c>
      <c r="G4880">
        <f t="shared" si="153"/>
        <v>68.855925261203538</v>
      </c>
    </row>
    <row r="4881" spans="1:7" x14ac:dyDescent="0.3">
      <c r="A4881" s="1">
        <v>4880</v>
      </c>
      <c r="B4881" s="2">
        <v>-1400.2</v>
      </c>
      <c r="C4881" s="3">
        <v>3.4502000000000002</v>
      </c>
      <c r="D4881" s="2">
        <v>1898.1846111111111</v>
      </c>
      <c r="E4881" s="4">
        <v>7085.8862499999996</v>
      </c>
      <c r="F4881">
        <f t="shared" si="152"/>
        <v>65.856100932218325</v>
      </c>
      <c r="G4881">
        <f t="shared" si="153"/>
        <v>68.86897217442997</v>
      </c>
    </row>
    <row r="4882" spans="1:7" x14ac:dyDescent="0.3">
      <c r="A4882" s="1">
        <v>4881</v>
      </c>
      <c r="B4882" s="2">
        <v>-1401</v>
      </c>
      <c r="C4882" s="3">
        <v>3.4499</v>
      </c>
      <c r="D4882" s="2">
        <v>1898.5735833333333</v>
      </c>
      <c r="E4882" s="4">
        <v>7087.228222222222</v>
      </c>
      <c r="F4882">
        <f t="shared" si="152"/>
        <v>65.86959603368345</v>
      </c>
      <c r="G4882">
        <f t="shared" si="153"/>
        <v>68.882015037999949</v>
      </c>
    </row>
    <row r="4883" spans="1:7" x14ac:dyDescent="0.3">
      <c r="A4883" s="1">
        <v>4882</v>
      </c>
      <c r="B4883" s="2">
        <v>-1400.2</v>
      </c>
      <c r="C4883" s="3">
        <v>3.4504999999999999</v>
      </c>
      <c r="D4883" s="2">
        <v>1898.9627222222223</v>
      </c>
      <c r="E4883" s="4">
        <v>7088.5708333333332</v>
      </c>
      <c r="F4883">
        <f t="shared" si="152"/>
        <v>65.883096917524426</v>
      </c>
      <c r="G4883">
        <f t="shared" si="153"/>
        <v>68.895064111043155</v>
      </c>
    </row>
    <row r="4884" spans="1:7" x14ac:dyDescent="0.3">
      <c r="A4884" s="1">
        <v>4883</v>
      </c>
      <c r="B4884" s="2">
        <v>-1401.7</v>
      </c>
      <c r="C4884" s="3">
        <v>3.4502000000000002</v>
      </c>
      <c r="D4884" s="2">
        <v>1899.3517777777777</v>
      </c>
      <c r="E4884" s="4">
        <v>7089.9131388888891</v>
      </c>
      <c r="F4884">
        <f t="shared" si="152"/>
        <v>65.89659491017747</v>
      </c>
      <c r="G4884">
        <f t="shared" si="153"/>
        <v>68.908110214338308</v>
      </c>
    </row>
    <row r="4885" spans="1:7" x14ac:dyDescent="0.3">
      <c r="A4885" s="1">
        <v>4884</v>
      </c>
      <c r="B4885" s="2">
        <v>-1399.5</v>
      </c>
      <c r="C4885" s="3">
        <v>3.4502000000000002</v>
      </c>
      <c r="D4885" s="2">
        <v>1899.7407777777778</v>
      </c>
      <c r="E4885" s="4">
        <v>7091.2552500000002</v>
      </c>
      <c r="F4885">
        <f t="shared" si="152"/>
        <v>65.910090975371901</v>
      </c>
      <c r="G4885">
        <f t="shared" si="153"/>
        <v>68.92115442779378</v>
      </c>
    </row>
    <row r="4886" spans="1:7" x14ac:dyDescent="0.3">
      <c r="A4886" s="1">
        <v>4885</v>
      </c>
      <c r="B4886" s="2">
        <v>-1399.5</v>
      </c>
      <c r="C4886" s="3">
        <v>3.4499</v>
      </c>
      <c r="D4886" s="2">
        <v>1900.1297222222222</v>
      </c>
      <c r="E4886" s="4">
        <v>7092.5970277777778</v>
      </c>
      <c r="F4886">
        <f t="shared" si="152"/>
        <v>65.923585113107734</v>
      </c>
      <c r="G4886">
        <f t="shared" si="153"/>
        <v>68.93419540152405</v>
      </c>
    </row>
    <row r="4887" spans="1:7" x14ac:dyDescent="0.3">
      <c r="A4887" s="1">
        <v>4886</v>
      </c>
      <c r="B4887" s="2">
        <v>-1401</v>
      </c>
      <c r="C4887" s="3">
        <v>3.4502000000000002</v>
      </c>
      <c r="D4887" s="2">
        <v>1900.5187777777778</v>
      </c>
      <c r="E4887" s="4">
        <v>7093.9391111111108</v>
      </c>
      <c r="F4887">
        <f t="shared" si="152"/>
        <v>65.937083105760777</v>
      </c>
      <c r="G4887">
        <f t="shared" si="153"/>
        <v>68.947239345002416</v>
      </c>
    </row>
    <row r="4888" spans="1:7" x14ac:dyDescent="0.3">
      <c r="A4888" s="1">
        <v>4887</v>
      </c>
      <c r="B4888" s="2">
        <v>-1401</v>
      </c>
      <c r="C4888" s="3">
        <v>3.4495</v>
      </c>
      <c r="D4888" s="2">
        <v>1900.9078888888889</v>
      </c>
      <c r="E4888" s="4">
        <v>7095.2815000000001</v>
      </c>
      <c r="F4888">
        <f t="shared" si="152"/>
        <v>65.950583025872433</v>
      </c>
      <c r="G4888">
        <f t="shared" si="153"/>
        <v>68.960286258228848</v>
      </c>
    </row>
    <row r="4889" spans="1:7" x14ac:dyDescent="0.3">
      <c r="A4889" s="1">
        <v>4888</v>
      </c>
      <c r="B4889" s="2">
        <v>-1400.2</v>
      </c>
      <c r="C4889" s="3">
        <v>3.4499</v>
      </c>
      <c r="D4889" s="2">
        <v>1901.296638888889</v>
      </c>
      <c r="E4889" s="4">
        <v>7096.6225833333338</v>
      </c>
      <c r="F4889">
        <f t="shared" si="152"/>
        <v>65.964070417503123</v>
      </c>
      <c r="G4889">
        <f t="shared" si="153"/>
        <v>68.97332048253169</v>
      </c>
    </row>
    <row r="4890" spans="1:7" x14ac:dyDescent="0.3">
      <c r="A4890" s="1">
        <v>4889</v>
      </c>
      <c r="B4890" s="2">
        <v>-1401</v>
      </c>
      <c r="C4890" s="3">
        <v>3.4491999999999998</v>
      </c>
      <c r="D4890" s="2">
        <v>1901.6857500000001</v>
      </c>
      <c r="E4890" s="4">
        <v>7097.9647500000001</v>
      </c>
      <c r="F4890">
        <f t="shared" si="152"/>
        <v>65.977570337614793</v>
      </c>
      <c r="G4890">
        <f t="shared" si="153"/>
        <v>68.986365235941349</v>
      </c>
    </row>
    <row r="4891" spans="1:7" x14ac:dyDescent="0.3">
      <c r="A4891" s="1">
        <v>4890</v>
      </c>
      <c r="B4891" s="2">
        <v>-1400.2</v>
      </c>
      <c r="C4891" s="3">
        <v>3.4495</v>
      </c>
      <c r="D4891" s="2">
        <v>1902.0748888888888</v>
      </c>
      <c r="E4891" s="4">
        <v>7099.3070277777779</v>
      </c>
      <c r="F4891">
        <f t="shared" si="152"/>
        <v>65.991071221455741</v>
      </c>
      <c r="G4891">
        <f t="shared" si="153"/>
        <v>68.999411069259395</v>
      </c>
    </row>
    <row r="4892" spans="1:7" x14ac:dyDescent="0.3">
      <c r="A4892" s="1">
        <v>4891</v>
      </c>
      <c r="B4892" s="2">
        <v>-1400.2</v>
      </c>
      <c r="C4892" s="3">
        <v>3.4491999999999998</v>
      </c>
      <c r="D4892" s="2">
        <v>1902.4638611111111</v>
      </c>
      <c r="E4892" s="4">
        <v>7100.6487777777775</v>
      </c>
      <c r="F4892">
        <f t="shared" si="152"/>
        <v>66.00456632292088</v>
      </c>
      <c r="G4892">
        <f t="shared" si="153"/>
        <v>69.012451773012586</v>
      </c>
    </row>
    <row r="4893" spans="1:7" x14ac:dyDescent="0.3">
      <c r="A4893" s="1">
        <v>4892</v>
      </c>
      <c r="B4893" s="2">
        <v>-1398.8</v>
      </c>
      <c r="C4893" s="3">
        <v>3.4495</v>
      </c>
      <c r="D4893" s="2">
        <v>1902.8527777777779</v>
      </c>
      <c r="E4893" s="4">
        <v>7101.9902777777779</v>
      </c>
      <c r="F4893">
        <f t="shared" si="152"/>
        <v>66.018059496927407</v>
      </c>
      <c r="G4893">
        <f t="shared" si="153"/>
        <v>69.025490046971896</v>
      </c>
    </row>
    <row r="4894" spans="1:7" x14ac:dyDescent="0.3">
      <c r="A4894" s="1">
        <v>4893</v>
      </c>
      <c r="B4894" s="2">
        <v>-1400.2</v>
      </c>
      <c r="C4894" s="3">
        <v>3.4491999999999998</v>
      </c>
      <c r="D4894" s="2">
        <v>1903.2418611111111</v>
      </c>
      <c r="E4894" s="4">
        <v>7103.3322500000004</v>
      </c>
      <c r="F4894">
        <f t="shared" si="152"/>
        <v>66.031558453309756</v>
      </c>
      <c r="G4894">
        <f t="shared" si="153"/>
        <v>69.038532910541875</v>
      </c>
    </row>
    <row r="4895" spans="1:7" x14ac:dyDescent="0.3">
      <c r="A4895" s="1">
        <v>4894</v>
      </c>
      <c r="B4895" s="2">
        <v>-1400.2</v>
      </c>
      <c r="C4895" s="3">
        <v>3.4489000000000001</v>
      </c>
      <c r="D4895" s="2">
        <v>1903.6308055555555</v>
      </c>
      <c r="E4895" s="4">
        <v>7104.6738333333333</v>
      </c>
      <c r="F4895">
        <f t="shared" si="152"/>
        <v>66.045052591045589</v>
      </c>
      <c r="G4895">
        <f t="shared" si="153"/>
        <v>69.051571994432464</v>
      </c>
    </row>
    <row r="4896" spans="1:7" x14ac:dyDescent="0.3">
      <c r="A4896" s="1">
        <v>4895</v>
      </c>
      <c r="B4896" s="2">
        <v>-1401.7</v>
      </c>
      <c r="C4896" s="3">
        <v>3.4491999999999998</v>
      </c>
      <c r="D4896" s="2">
        <v>1904.019888888889</v>
      </c>
      <c r="E4896" s="4">
        <v>7106.0156944444443</v>
      </c>
      <c r="F4896">
        <f t="shared" si="152"/>
        <v>66.058551547427939</v>
      </c>
      <c r="G4896">
        <f t="shared" si="153"/>
        <v>69.064613778094042</v>
      </c>
    </row>
    <row r="4897" spans="1:7" x14ac:dyDescent="0.3">
      <c r="A4897" s="1">
        <v>4896</v>
      </c>
      <c r="B4897" s="2">
        <v>-1400.2</v>
      </c>
      <c r="C4897" s="3">
        <v>3.4491999999999998</v>
      </c>
      <c r="D4897" s="2">
        <v>1904.408861111111</v>
      </c>
      <c r="E4897" s="4">
        <v>7107.3571944444448</v>
      </c>
      <c r="F4897">
        <f t="shared" si="152"/>
        <v>66.072046648893064</v>
      </c>
      <c r="G4897">
        <f t="shared" si="153"/>
        <v>69.077652052053352</v>
      </c>
    </row>
    <row r="4898" spans="1:7" x14ac:dyDescent="0.3">
      <c r="A4898" s="1">
        <v>4897</v>
      </c>
      <c r="B4898" s="2">
        <v>-1401.7</v>
      </c>
      <c r="C4898" s="3">
        <v>3.4491999999999998</v>
      </c>
      <c r="D4898" s="2">
        <v>1904.7979166666667</v>
      </c>
      <c r="E4898" s="4">
        <v>7108.6989444444444</v>
      </c>
      <c r="F4898">
        <f t="shared" si="152"/>
        <v>66.085544641546107</v>
      </c>
      <c r="G4898">
        <f t="shared" si="153"/>
        <v>69.090692755806543</v>
      </c>
    </row>
    <row r="4899" spans="1:7" x14ac:dyDescent="0.3">
      <c r="A4899" s="1">
        <v>4898</v>
      </c>
      <c r="B4899" s="2">
        <v>-1400.2</v>
      </c>
      <c r="C4899" s="3">
        <v>3.4483000000000001</v>
      </c>
      <c r="D4899" s="2">
        <v>1905.1868888888889</v>
      </c>
      <c r="E4899" s="4">
        <v>7110.0400833333333</v>
      </c>
      <c r="F4899">
        <f t="shared" si="152"/>
        <v>66.099039743011247</v>
      </c>
      <c r="G4899">
        <f t="shared" si="153"/>
        <v>69.103727520063572</v>
      </c>
    </row>
    <row r="4900" spans="1:7" x14ac:dyDescent="0.3">
      <c r="A4900" s="1">
        <v>4899</v>
      </c>
      <c r="B4900" s="2">
        <v>-1400.2</v>
      </c>
      <c r="C4900" s="3">
        <v>3.4474</v>
      </c>
      <c r="D4900" s="2">
        <v>1905.5759722222222</v>
      </c>
      <c r="E4900" s="4">
        <v>7111.3818888888891</v>
      </c>
      <c r="F4900">
        <f t="shared" si="152"/>
        <v>66.112538699393596</v>
      </c>
      <c r="G4900">
        <f t="shared" si="153"/>
        <v>69.116768763770963</v>
      </c>
    </row>
    <row r="4901" spans="1:7" x14ac:dyDescent="0.3">
      <c r="A4901" s="1">
        <v>4900</v>
      </c>
      <c r="B4901" s="2">
        <v>-1401</v>
      </c>
      <c r="C4901" s="3">
        <v>3.4485999999999999</v>
      </c>
      <c r="D4901" s="2">
        <v>1905.9649444444444</v>
      </c>
      <c r="E4901" s="4">
        <v>7112.7233333333334</v>
      </c>
      <c r="F4901">
        <f t="shared" si="152"/>
        <v>66.126033800858735</v>
      </c>
      <c r="G4901">
        <f t="shared" si="153"/>
        <v>69.129806497776087</v>
      </c>
    </row>
    <row r="4902" spans="1:7" x14ac:dyDescent="0.3">
      <c r="A4902" s="1">
        <v>4901</v>
      </c>
      <c r="B4902" s="2">
        <v>-1401.7</v>
      </c>
      <c r="C4902" s="3">
        <v>3.4485999999999999</v>
      </c>
      <c r="D4902" s="2">
        <v>1906.3539444444446</v>
      </c>
      <c r="E4902" s="4">
        <v>7114.0646944444443</v>
      </c>
      <c r="F4902">
        <f t="shared" si="152"/>
        <v>66.139529866053167</v>
      </c>
      <c r="G4902">
        <f t="shared" si="153"/>
        <v>69.142843421849904</v>
      </c>
    </row>
    <row r="4903" spans="1:7" x14ac:dyDescent="0.3">
      <c r="A4903" s="1">
        <v>4902</v>
      </c>
      <c r="B4903" s="2">
        <v>-1398.8</v>
      </c>
      <c r="C4903" s="3">
        <v>3.4477000000000002</v>
      </c>
      <c r="D4903" s="2">
        <v>1906.7430277777778</v>
      </c>
      <c r="E4903" s="4">
        <v>7115.4064444444448</v>
      </c>
      <c r="F4903">
        <f t="shared" si="152"/>
        <v>66.153028822435516</v>
      </c>
      <c r="G4903">
        <f t="shared" si="153"/>
        <v>69.15588412560308</v>
      </c>
    </row>
    <row r="4904" spans="1:7" x14ac:dyDescent="0.3">
      <c r="A4904" s="1">
        <v>4903</v>
      </c>
      <c r="B4904" s="2">
        <v>-1400.2</v>
      </c>
      <c r="C4904" s="3">
        <v>3.4483000000000001</v>
      </c>
      <c r="D4904" s="2">
        <v>1907.1321388888889</v>
      </c>
      <c r="E4904" s="4">
        <v>7116.7481388888891</v>
      </c>
      <c r="F4904">
        <f t="shared" si="152"/>
        <v>66.166528742547186</v>
      </c>
      <c r="G4904">
        <f t="shared" si="153"/>
        <v>69.168924289402085</v>
      </c>
    </row>
    <row r="4905" spans="1:7" x14ac:dyDescent="0.3">
      <c r="A4905" s="1">
        <v>4904</v>
      </c>
      <c r="B4905" s="2">
        <v>-1401</v>
      </c>
      <c r="C4905" s="3">
        <v>3.4483000000000001</v>
      </c>
      <c r="D4905" s="2">
        <v>1907.5211944444445</v>
      </c>
      <c r="E4905" s="4">
        <v>7118.0895277777781</v>
      </c>
      <c r="F4905">
        <f t="shared" si="152"/>
        <v>66.180026735200229</v>
      </c>
      <c r="G4905">
        <f t="shared" si="153"/>
        <v>69.181961483453009</v>
      </c>
    </row>
    <row r="4906" spans="1:7" x14ac:dyDescent="0.3">
      <c r="A4906" s="1">
        <v>4905</v>
      </c>
      <c r="B4906" s="2">
        <v>-1401</v>
      </c>
      <c r="C4906" s="3">
        <v>3.4483000000000001</v>
      </c>
      <c r="D4906" s="2">
        <v>1907.9103333333333</v>
      </c>
      <c r="E4906" s="4">
        <v>7119.4312222222225</v>
      </c>
      <c r="F4906">
        <f t="shared" si="152"/>
        <v>66.193527619041191</v>
      </c>
      <c r="G4906">
        <f t="shared" si="153"/>
        <v>69.195001647251985</v>
      </c>
    </row>
    <row r="4907" spans="1:7" x14ac:dyDescent="0.3">
      <c r="A4907" s="1">
        <v>4906</v>
      </c>
      <c r="B4907" s="2">
        <v>-1400.2</v>
      </c>
      <c r="C4907" s="3">
        <v>3.4474</v>
      </c>
      <c r="D4907" s="2">
        <v>1908.2993888888889</v>
      </c>
      <c r="E4907" s="4">
        <v>7120.7726388888887</v>
      </c>
      <c r="F4907">
        <f t="shared" si="152"/>
        <v>66.207025611694235</v>
      </c>
      <c r="G4907">
        <f t="shared" si="153"/>
        <v>69.208039111280002</v>
      </c>
    </row>
    <row r="4908" spans="1:7" x14ac:dyDescent="0.3">
      <c r="A4908" s="1">
        <v>4907</v>
      </c>
      <c r="B4908" s="2">
        <v>-1399.5</v>
      </c>
      <c r="C4908" s="3">
        <v>3.4477000000000002</v>
      </c>
      <c r="D4908" s="2">
        <v>1908.6884166666666</v>
      </c>
      <c r="E4908" s="4">
        <v>7122.1139999999996</v>
      </c>
      <c r="F4908">
        <f t="shared" si="152"/>
        <v>66.220522640617986</v>
      </c>
      <c r="G4908">
        <f t="shared" si="153"/>
        <v>69.221076035353818</v>
      </c>
    </row>
    <row r="4909" spans="1:7" x14ac:dyDescent="0.3">
      <c r="A4909" s="1">
        <v>4908</v>
      </c>
      <c r="B4909" s="2">
        <v>-1401</v>
      </c>
      <c r="C4909" s="3">
        <v>3.4474</v>
      </c>
      <c r="D4909" s="2">
        <v>1909.0771944444446</v>
      </c>
      <c r="E4909" s="4">
        <v>7123.4543888888893</v>
      </c>
      <c r="F4909">
        <f t="shared" si="152"/>
        <v>66.234010995977982</v>
      </c>
      <c r="G4909">
        <f t="shared" si="153"/>
        <v>69.234103510229232</v>
      </c>
    </row>
    <row r="4910" spans="1:7" x14ac:dyDescent="0.3">
      <c r="A4910" s="1">
        <v>4909</v>
      </c>
      <c r="B4910" s="2">
        <v>-1400.2</v>
      </c>
      <c r="C4910" s="3">
        <v>3.4464000000000001</v>
      </c>
      <c r="D4910" s="2">
        <v>1909.4662222222223</v>
      </c>
      <c r="E4910" s="4">
        <v>7124.795444444444</v>
      </c>
      <c r="F4910">
        <f t="shared" si="152"/>
        <v>66.24750802490172</v>
      </c>
      <c r="G4910">
        <f t="shared" si="153"/>
        <v>69.247137464554967</v>
      </c>
    </row>
    <row r="4911" spans="1:7" x14ac:dyDescent="0.3">
      <c r="A4911" s="1">
        <v>4910</v>
      </c>
      <c r="B4911" s="2">
        <v>-1400.2</v>
      </c>
      <c r="C4911" s="3">
        <v>3.4474</v>
      </c>
      <c r="D4911" s="2">
        <v>1909.8551666666667</v>
      </c>
      <c r="E4911" s="4">
        <v>7126.1363055555557</v>
      </c>
      <c r="F4911">
        <f t="shared" si="152"/>
        <v>66.261002162637553</v>
      </c>
      <c r="G4911">
        <f t="shared" si="153"/>
        <v>69.260169529041022</v>
      </c>
    </row>
    <row r="4912" spans="1:7" x14ac:dyDescent="0.3">
      <c r="A4912" s="1">
        <v>4911</v>
      </c>
      <c r="B4912" s="2">
        <v>-1401</v>
      </c>
      <c r="C4912" s="3">
        <v>3.4468000000000001</v>
      </c>
      <c r="D4912" s="2">
        <v>1910.2442222222223</v>
      </c>
      <c r="E4912" s="4">
        <v>7127.477277777778</v>
      </c>
      <c r="F4912">
        <f t="shared" si="152"/>
        <v>66.274500155290596</v>
      </c>
      <c r="G4912">
        <f t="shared" si="153"/>
        <v>69.273202673435478</v>
      </c>
    </row>
    <row r="4913" spans="1:7" x14ac:dyDescent="0.3">
      <c r="A4913" s="1">
        <v>4912</v>
      </c>
      <c r="B4913" s="2">
        <v>-1400.2</v>
      </c>
      <c r="C4913" s="3">
        <v>3.4474</v>
      </c>
      <c r="D4913" s="2">
        <v>1910.6333055555556</v>
      </c>
      <c r="E4913" s="4">
        <v>7128.8185277777775</v>
      </c>
      <c r="F4913">
        <f t="shared" si="152"/>
        <v>66.287999111672946</v>
      </c>
      <c r="G4913">
        <f t="shared" si="153"/>
        <v>69.286238517600907</v>
      </c>
    </row>
    <row r="4914" spans="1:7" x14ac:dyDescent="0.3">
      <c r="A4914" s="1">
        <v>4913</v>
      </c>
      <c r="B4914" s="2">
        <v>-1400.2</v>
      </c>
      <c r="C4914" s="3">
        <v>3.4468000000000001</v>
      </c>
      <c r="D4914" s="2">
        <v>1911.0224166666667</v>
      </c>
      <c r="E4914" s="4">
        <v>7130.1597222222226</v>
      </c>
      <c r="F4914">
        <f t="shared" si="152"/>
        <v>66.301499031784601</v>
      </c>
      <c r="G4914">
        <f t="shared" si="153"/>
        <v>69.29927382181215</v>
      </c>
    </row>
    <row r="4915" spans="1:7" x14ac:dyDescent="0.3">
      <c r="A4915" s="1">
        <v>4914</v>
      </c>
      <c r="B4915" s="2">
        <v>-1398.8</v>
      </c>
      <c r="C4915" s="3">
        <v>3.4470999999999998</v>
      </c>
      <c r="D4915" s="2">
        <v>1911.4113611111111</v>
      </c>
      <c r="E4915" s="4">
        <v>7131.5005000000001</v>
      </c>
      <c r="F4915">
        <f t="shared" si="152"/>
        <v>66.314993169520434</v>
      </c>
      <c r="G4915">
        <f t="shared" si="153"/>
        <v>69.312305076366911</v>
      </c>
    </row>
    <row r="4916" spans="1:7" x14ac:dyDescent="0.3">
      <c r="A4916" s="1">
        <v>4915</v>
      </c>
      <c r="B4916" s="2">
        <v>-1401</v>
      </c>
      <c r="C4916" s="3">
        <v>3.4474</v>
      </c>
      <c r="D4916" s="2">
        <v>1911.8003888888888</v>
      </c>
      <c r="E4916" s="4">
        <v>7132.8414444444443</v>
      </c>
      <c r="F4916">
        <f t="shared" si="152"/>
        <v>66.328490198444172</v>
      </c>
      <c r="G4916">
        <f t="shared" si="153"/>
        <v>69.32533795078426</v>
      </c>
    </row>
    <row r="4917" spans="1:7" x14ac:dyDescent="0.3">
      <c r="A4917" s="1">
        <v>4916</v>
      </c>
      <c r="B4917" s="2">
        <v>-1401</v>
      </c>
      <c r="C4917" s="3">
        <v>3.4464000000000001</v>
      </c>
      <c r="D4917" s="2">
        <v>1912.1895833333333</v>
      </c>
      <c r="E4917" s="4">
        <v>7134.1828611111114</v>
      </c>
      <c r="F4917">
        <f t="shared" si="152"/>
        <v>66.341993009743746</v>
      </c>
      <c r="G4917">
        <f t="shared" si="153"/>
        <v>69.338375414812276</v>
      </c>
    </row>
    <row r="4918" spans="1:7" x14ac:dyDescent="0.3">
      <c r="A4918" s="1">
        <v>4917</v>
      </c>
      <c r="B4918" s="2">
        <v>-1401.7</v>
      </c>
      <c r="C4918" s="3">
        <v>3.4470999999999998</v>
      </c>
      <c r="D4918" s="2">
        <v>1912.5786944444444</v>
      </c>
      <c r="E4918" s="4">
        <v>7135.5240000000003</v>
      </c>
      <c r="F4918">
        <f t="shared" si="152"/>
        <v>66.355492929855416</v>
      </c>
      <c r="G4918">
        <f t="shared" si="153"/>
        <v>69.351410179069319</v>
      </c>
    </row>
    <row r="4919" spans="1:7" x14ac:dyDescent="0.3">
      <c r="A4919" s="1">
        <v>4918</v>
      </c>
      <c r="B4919" s="2">
        <v>-1400.2</v>
      </c>
      <c r="C4919" s="3">
        <v>3.4470999999999998</v>
      </c>
      <c r="D4919" s="2">
        <v>1912.9678055555555</v>
      </c>
      <c r="E4919" s="4">
        <v>7136.8651111111112</v>
      </c>
      <c r="F4919">
        <f t="shared" si="152"/>
        <v>66.368992849967071</v>
      </c>
      <c r="G4919">
        <f t="shared" si="153"/>
        <v>69.364444673349254</v>
      </c>
    </row>
    <row r="4920" spans="1:7" x14ac:dyDescent="0.3">
      <c r="A4920" s="1">
        <v>4919</v>
      </c>
      <c r="B4920" s="2">
        <v>-1401</v>
      </c>
      <c r="C4920" s="3">
        <v>3.4458000000000002</v>
      </c>
      <c r="D4920" s="2">
        <v>1913.3569722222221</v>
      </c>
      <c r="E4920" s="4">
        <v>7138.2063333333335</v>
      </c>
      <c r="F4920">
        <f t="shared" si="152"/>
        <v>66.382494697537339</v>
      </c>
      <c r="G4920">
        <f t="shared" si="153"/>
        <v>69.377480247537576</v>
      </c>
    </row>
    <row r="4921" spans="1:7" x14ac:dyDescent="0.3">
      <c r="A4921" s="1">
        <v>4920</v>
      </c>
      <c r="B4921" s="2">
        <v>-1400.2</v>
      </c>
      <c r="C4921" s="3">
        <v>3.4464000000000001</v>
      </c>
      <c r="D4921" s="2">
        <v>1913.7458055555555</v>
      </c>
      <c r="E4921" s="4">
        <v>7139.5463611111109</v>
      </c>
      <c r="F4921">
        <f t="shared" si="152"/>
        <v>66.395984980355948</v>
      </c>
      <c r="G4921">
        <f t="shared" si="153"/>
        <v>69.390504212710709</v>
      </c>
    </row>
    <row r="4922" spans="1:7" x14ac:dyDescent="0.3">
      <c r="A4922" s="1">
        <v>4921</v>
      </c>
      <c r="B4922" s="2">
        <v>-1401</v>
      </c>
      <c r="C4922" s="3">
        <v>3.4468000000000001</v>
      </c>
      <c r="D4922" s="2">
        <v>1914.1348333333333</v>
      </c>
      <c r="E4922" s="4">
        <v>7140.8869999999997</v>
      </c>
      <c r="F4922">
        <f t="shared" si="152"/>
        <v>66.409482009279685</v>
      </c>
      <c r="G4922">
        <f t="shared" si="153"/>
        <v>69.403534117379991</v>
      </c>
    </row>
    <row r="4923" spans="1:7" x14ac:dyDescent="0.3">
      <c r="A4923" s="1">
        <v>4922</v>
      </c>
      <c r="B4923" s="2">
        <v>-1401.7</v>
      </c>
      <c r="C4923" s="3">
        <v>3.4464000000000001</v>
      </c>
      <c r="D4923" s="2">
        <v>1914.5239166666668</v>
      </c>
      <c r="E4923" s="4">
        <v>7142.2279166666667</v>
      </c>
      <c r="F4923">
        <f t="shared" si="152"/>
        <v>66.422980965662049</v>
      </c>
      <c r="G4923">
        <f t="shared" si="153"/>
        <v>69.416566721820232</v>
      </c>
    </row>
    <row r="4924" spans="1:7" x14ac:dyDescent="0.3">
      <c r="A4924" s="1">
        <v>4923</v>
      </c>
      <c r="B4924" s="2">
        <v>-1401</v>
      </c>
      <c r="C4924" s="3">
        <v>3.4458000000000002</v>
      </c>
      <c r="D4924" s="2">
        <v>1914.9129722222222</v>
      </c>
      <c r="E4924" s="4">
        <v>7143.5684444444441</v>
      </c>
      <c r="F4924">
        <f t="shared" si="152"/>
        <v>66.436478958315078</v>
      </c>
      <c r="G4924">
        <f t="shared" si="153"/>
        <v>69.429595546581126</v>
      </c>
    </row>
    <row r="4925" spans="1:7" x14ac:dyDescent="0.3">
      <c r="A4925" s="1">
        <v>4924</v>
      </c>
      <c r="B4925" s="2">
        <v>-1400.2</v>
      </c>
      <c r="C4925" s="3">
        <v>3.4460999999999999</v>
      </c>
      <c r="D4925" s="2">
        <v>1915.3020833333333</v>
      </c>
      <c r="E4925" s="4">
        <v>7144.9091944444444</v>
      </c>
      <c r="F4925">
        <f t="shared" si="152"/>
        <v>66.449978878426748</v>
      </c>
      <c r="G4925">
        <f t="shared" si="153"/>
        <v>69.442626531158808</v>
      </c>
    </row>
    <row r="4926" spans="1:7" x14ac:dyDescent="0.3">
      <c r="A4926" s="1">
        <v>4925</v>
      </c>
      <c r="B4926" s="2">
        <v>-1400.2</v>
      </c>
      <c r="C4926" s="3">
        <v>3.4460999999999999</v>
      </c>
      <c r="D4926" s="2">
        <v>1915.691</v>
      </c>
      <c r="E4926" s="4">
        <v>7146.2494444444446</v>
      </c>
      <c r="F4926">
        <f t="shared" si="152"/>
        <v>66.463472052433275</v>
      </c>
      <c r="G4926">
        <f t="shared" si="153"/>
        <v>69.455652656148715</v>
      </c>
    </row>
    <row r="4927" spans="1:7" x14ac:dyDescent="0.3">
      <c r="A4927" s="1">
        <v>4926</v>
      </c>
      <c r="B4927" s="2">
        <v>-1398.8</v>
      </c>
      <c r="C4927" s="3">
        <v>3.4445999999999999</v>
      </c>
      <c r="D4927" s="2">
        <v>1916.0799722222223</v>
      </c>
      <c r="E4927" s="4">
        <v>7147.5898333333334</v>
      </c>
      <c r="F4927">
        <f t="shared" si="152"/>
        <v>66.4769671538984</v>
      </c>
      <c r="G4927">
        <f t="shared" si="153"/>
        <v>69.468680131024101</v>
      </c>
    </row>
    <row r="4928" spans="1:7" x14ac:dyDescent="0.3">
      <c r="A4928" s="1">
        <v>4927</v>
      </c>
      <c r="B4928" s="2">
        <v>-1400.2</v>
      </c>
      <c r="C4928" s="3">
        <v>3.4451999999999998</v>
      </c>
      <c r="D4928" s="2">
        <v>1916.4690277777777</v>
      </c>
      <c r="E4928" s="4">
        <v>7148.9303333333337</v>
      </c>
      <c r="F4928">
        <f t="shared" si="152"/>
        <v>66.490465146551443</v>
      </c>
      <c r="G4928">
        <f t="shared" si="153"/>
        <v>69.481708685807902</v>
      </c>
    </row>
    <row r="4929" spans="1:7" x14ac:dyDescent="0.3">
      <c r="A4929" s="1">
        <v>4928</v>
      </c>
      <c r="B4929" s="2">
        <v>-1399.5</v>
      </c>
      <c r="C4929" s="3">
        <v>3.4455</v>
      </c>
      <c r="D4929" s="2">
        <v>1916.8580555555557</v>
      </c>
      <c r="E4929" s="4">
        <v>7150.2708055555559</v>
      </c>
      <c r="F4929">
        <f t="shared" si="152"/>
        <v>66.503962175475195</v>
      </c>
      <c r="G4929">
        <f t="shared" si="153"/>
        <v>69.494736970614596</v>
      </c>
    </row>
    <row r="4930" spans="1:7" x14ac:dyDescent="0.3">
      <c r="A4930" s="1">
        <v>4929</v>
      </c>
      <c r="B4930" s="2">
        <v>-1399.5</v>
      </c>
      <c r="C4930" s="3">
        <v>3.4455</v>
      </c>
      <c r="D4930" s="2">
        <v>1917.2470555555556</v>
      </c>
      <c r="E4930" s="4">
        <v>7151.6111111111113</v>
      </c>
      <c r="F4930">
        <f t="shared" si="152"/>
        <v>66.517458240669626</v>
      </c>
      <c r="G4930">
        <f t="shared" si="153"/>
        <v>69.507763635558689</v>
      </c>
    </row>
    <row r="4931" spans="1:7" x14ac:dyDescent="0.3">
      <c r="A4931" s="1">
        <v>4930</v>
      </c>
      <c r="B4931" s="2">
        <v>-1399.5</v>
      </c>
      <c r="C4931" s="3">
        <v>3.4458000000000002</v>
      </c>
      <c r="D4931" s="2">
        <v>1917.6359444444445</v>
      </c>
      <c r="E4931" s="4">
        <v>7152.9510833333334</v>
      </c>
      <c r="F4931">
        <f t="shared" ref="F4931:F4994" si="154">(D4931/2882.32158333333)*100</f>
        <v>66.530950450946847</v>
      </c>
      <c r="G4931">
        <f t="shared" ref="G4931:G4994" si="155">(E4931/10288.9385833333)*100</f>
        <v>69.520787060777621</v>
      </c>
    </row>
    <row r="4932" spans="1:7" x14ac:dyDescent="0.3">
      <c r="A4932" s="1">
        <v>4931</v>
      </c>
      <c r="B4932" s="2">
        <v>-1401</v>
      </c>
      <c r="C4932" s="3">
        <v>3.4449000000000001</v>
      </c>
      <c r="D4932" s="2">
        <v>1918.02475</v>
      </c>
      <c r="E4932" s="4">
        <v>7154.2906111111115</v>
      </c>
      <c r="F4932">
        <f t="shared" si="154"/>
        <v>66.544439770036149</v>
      </c>
      <c r="G4932">
        <f t="shared" si="155"/>
        <v>69.533806166362993</v>
      </c>
    </row>
    <row r="4933" spans="1:7" x14ac:dyDescent="0.3">
      <c r="A4933" s="1">
        <v>4932</v>
      </c>
      <c r="B4933" s="2">
        <v>-1401</v>
      </c>
      <c r="C4933" s="3">
        <v>3.4445999999999999</v>
      </c>
      <c r="D4933" s="2">
        <v>1918.4137222222223</v>
      </c>
      <c r="E4933" s="4">
        <v>7155.6308333333336</v>
      </c>
      <c r="F4933">
        <f t="shared" si="154"/>
        <v>66.557934871501274</v>
      </c>
      <c r="G4933">
        <f t="shared" si="155"/>
        <v>69.546832021375806</v>
      </c>
    </row>
    <row r="4934" spans="1:7" x14ac:dyDescent="0.3">
      <c r="A4934" s="1">
        <v>4933</v>
      </c>
      <c r="B4934" s="2">
        <v>-1400.2</v>
      </c>
      <c r="C4934" s="3">
        <v>3.4455</v>
      </c>
      <c r="D4934" s="2">
        <v>1918.802861111111</v>
      </c>
      <c r="E4934" s="4">
        <v>7156.9714444444444</v>
      </c>
      <c r="F4934">
        <f t="shared" si="154"/>
        <v>66.571435755342236</v>
      </c>
      <c r="G4934">
        <f t="shared" si="155"/>
        <v>69.55986165606798</v>
      </c>
    </row>
    <row r="4935" spans="1:7" x14ac:dyDescent="0.3">
      <c r="A4935" s="1">
        <v>4934</v>
      </c>
      <c r="B4935" s="2">
        <v>-1401</v>
      </c>
      <c r="C4935" s="3">
        <v>3.4455</v>
      </c>
      <c r="D4935" s="2">
        <v>1919.1919444444445</v>
      </c>
      <c r="E4935" s="4">
        <v>7158.3119166666665</v>
      </c>
      <c r="F4935">
        <f t="shared" si="154"/>
        <v>66.5849347117246</v>
      </c>
      <c r="G4935">
        <f t="shared" si="155"/>
        <v>69.572889940874674</v>
      </c>
    </row>
    <row r="4936" spans="1:7" x14ac:dyDescent="0.3">
      <c r="A4936" s="1">
        <v>4935</v>
      </c>
      <c r="B4936" s="2">
        <v>-1400.2</v>
      </c>
      <c r="C4936" s="3">
        <v>3.4449000000000001</v>
      </c>
      <c r="D4936" s="2">
        <v>1919.5808333333334</v>
      </c>
      <c r="E4936" s="4">
        <v>7159.6515833333333</v>
      </c>
      <c r="F4936">
        <f t="shared" si="154"/>
        <v>66.598426922001806</v>
      </c>
      <c r="G4936">
        <f t="shared" si="155"/>
        <v>69.585910396345525</v>
      </c>
    </row>
    <row r="4937" spans="1:7" x14ac:dyDescent="0.3">
      <c r="A4937" s="1">
        <v>4936</v>
      </c>
      <c r="B4937" s="2">
        <v>-1401</v>
      </c>
      <c r="C4937" s="3">
        <v>3.4445999999999999</v>
      </c>
      <c r="D4937" s="2">
        <v>1919.9698333333333</v>
      </c>
      <c r="E4937" s="4">
        <v>7160.9917222222221</v>
      </c>
      <c r="F4937">
        <f t="shared" si="154"/>
        <v>66.611922987196252</v>
      </c>
      <c r="G4937">
        <f t="shared" si="155"/>
        <v>69.598935441427045</v>
      </c>
    </row>
    <row r="4938" spans="1:7" x14ac:dyDescent="0.3">
      <c r="A4938" s="1">
        <v>4937</v>
      </c>
      <c r="B4938" s="2">
        <v>-1401.7</v>
      </c>
      <c r="C4938" s="3">
        <v>3.4445999999999999</v>
      </c>
      <c r="D4938" s="2">
        <v>1920.3588611111111</v>
      </c>
      <c r="E4938" s="4">
        <v>7162.3318888888889</v>
      </c>
      <c r="F4938">
        <f t="shared" si="154"/>
        <v>66.625420016119989</v>
      </c>
      <c r="G4938">
        <f t="shared" si="155"/>
        <v>69.611960756485672</v>
      </c>
    </row>
    <row r="4939" spans="1:7" x14ac:dyDescent="0.3">
      <c r="A4939" s="1">
        <v>4938</v>
      </c>
      <c r="B4939" s="2">
        <v>-1398.8</v>
      </c>
      <c r="C4939" s="3">
        <v>3.4449000000000001</v>
      </c>
      <c r="D4939" s="2">
        <v>1920.7479166666667</v>
      </c>
      <c r="E4939" s="4">
        <v>7163.672111111111</v>
      </c>
      <c r="F4939">
        <f t="shared" si="154"/>
        <v>66.638918008773047</v>
      </c>
      <c r="G4939">
        <f t="shared" si="155"/>
        <v>69.624986611498471</v>
      </c>
    </row>
    <row r="4940" spans="1:7" x14ac:dyDescent="0.3">
      <c r="A4940" s="1">
        <v>4939</v>
      </c>
      <c r="B4940" s="2">
        <v>-1400.2</v>
      </c>
      <c r="C4940" s="3">
        <v>3.4449000000000001</v>
      </c>
      <c r="D4940" s="2">
        <v>1921.1369999999999</v>
      </c>
      <c r="E4940" s="4">
        <v>7165.0123055555559</v>
      </c>
      <c r="F4940">
        <f t="shared" si="154"/>
        <v>66.652416965155396</v>
      </c>
      <c r="G4940">
        <f t="shared" si="155"/>
        <v>69.638012196534191</v>
      </c>
    </row>
    <row r="4941" spans="1:7" x14ac:dyDescent="0.3">
      <c r="A4941" s="1">
        <v>4940</v>
      </c>
      <c r="B4941" s="2">
        <v>-1400.2</v>
      </c>
      <c r="C4941" s="3">
        <v>3.4445999999999999</v>
      </c>
      <c r="D4941" s="2">
        <v>1921.5261388888889</v>
      </c>
      <c r="E4941" s="4">
        <v>7166.3525833333333</v>
      </c>
      <c r="F4941">
        <f t="shared" si="154"/>
        <v>66.665917848996358</v>
      </c>
      <c r="G4941">
        <f t="shared" si="155"/>
        <v>69.651038591501205</v>
      </c>
    </row>
    <row r="4942" spans="1:7" x14ac:dyDescent="0.3">
      <c r="A4942" s="1">
        <v>4941</v>
      </c>
      <c r="B4942" s="2">
        <v>-1401</v>
      </c>
      <c r="C4942" s="3">
        <v>3.4443000000000001</v>
      </c>
      <c r="D4942" s="2">
        <v>1921.91525</v>
      </c>
      <c r="E4942" s="4">
        <v>7167.6929166666669</v>
      </c>
      <c r="F4942">
        <f t="shared" si="154"/>
        <v>66.679417769108014</v>
      </c>
      <c r="G4942">
        <f t="shared" si="155"/>
        <v>69.664065526422405</v>
      </c>
    </row>
    <row r="4943" spans="1:7" x14ac:dyDescent="0.3">
      <c r="A4943" s="1">
        <v>4942</v>
      </c>
      <c r="B4943" s="2">
        <v>-1401.7</v>
      </c>
      <c r="C4943" s="3">
        <v>3.4445999999999999</v>
      </c>
      <c r="D4943" s="2">
        <v>1922.3043333333333</v>
      </c>
      <c r="E4943" s="4">
        <v>7169.033138888889</v>
      </c>
      <c r="F4943">
        <f t="shared" si="154"/>
        <v>66.692916725490363</v>
      </c>
      <c r="G4943">
        <f t="shared" si="155"/>
        <v>69.677091381435204</v>
      </c>
    </row>
    <row r="4944" spans="1:7" x14ac:dyDescent="0.3">
      <c r="A4944" s="1">
        <v>4943</v>
      </c>
      <c r="B4944" s="2">
        <v>-1400.2</v>
      </c>
      <c r="C4944" s="3">
        <v>3.4432999999999998</v>
      </c>
      <c r="D4944" s="2">
        <v>1922.6932222222222</v>
      </c>
      <c r="E4944" s="4">
        <v>7170.3725555555557</v>
      </c>
      <c r="F4944">
        <f t="shared" si="154"/>
        <v>66.706408935767584</v>
      </c>
      <c r="G4944">
        <f t="shared" si="155"/>
        <v>69.690109407112189</v>
      </c>
    </row>
    <row r="4945" spans="1:7" x14ac:dyDescent="0.3">
      <c r="A4945" s="1">
        <v>4944</v>
      </c>
      <c r="B4945" s="2">
        <v>-1401</v>
      </c>
      <c r="C4945" s="3">
        <v>3.4443000000000001</v>
      </c>
      <c r="D4945" s="2">
        <v>1923.0823055555556</v>
      </c>
      <c r="E4945" s="4">
        <v>7171.712583333333</v>
      </c>
      <c r="F4945">
        <f t="shared" si="154"/>
        <v>66.719907892149948</v>
      </c>
      <c r="G4945">
        <f t="shared" si="155"/>
        <v>69.703133372285308</v>
      </c>
    </row>
    <row r="4946" spans="1:7" x14ac:dyDescent="0.3">
      <c r="A4946" s="1">
        <v>4945</v>
      </c>
      <c r="B4946" s="2">
        <v>-1401</v>
      </c>
      <c r="C4946" s="3">
        <v>3.4437000000000002</v>
      </c>
      <c r="D4946" s="2">
        <v>1923.4714444444444</v>
      </c>
      <c r="E4946" s="4">
        <v>7173.0527499999998</v>
      </c>
      <c r="F4946">
        <f t="shared" si="154"/>
        <v>66.733408775990895</v>
      </c>
      <c r="G4946">
        <f t="shared" si="155"/>
        <v>69.716158687343935</v>
      </c>
    </row>
    <row r="4947" spans="1:7" x14ac:dyDescent="0.3">
      <c r="A4947" s="1">
        <v>4946</v>
      </c>
      <c r="B4947" s="2">
        <v>-1400.2</v>
      </c>
      <c r="C4947" s="3">
        <v>3.444</v>
      </c>
      <c r="D4947" s="2">
        <v>1923.8606388888888</v>
      </c>
      <c r="E4947" s="4">
        <v>7174.3930277777781</v>
      </c>
      <c r="F4947">
        <f t="shared" si="154"/>
        <v>66.746911587290469</v>
      </c>
      <c r="G4947">
        <f t="shared" si="155"/>
        <v>69.729185082310934</v>
      </c>
    </row>
    <row r="4948" spans="1:7" x14ac:dyDescent="0.3">
      <c r="A4948" s="1">
        <v>4947</v>
      </c>
      <c r="B4948" s="2">
        <v>-1400.2</v>
      </c>
      <c r="C4948" s="3">
        <v>3.4437000000000002</v>
      </c>
      <c r="D4948" s="2">
        <v>1924.2496944444445</v>
      </c>
      <c r="E4948" s="4">
        <v>7175.7328888888887</v>
      </c>
      <c r="F4948">
        <f t="shared" si="154"/>
        <v>66.760409579943527</v>
      </c>
      <c r="G4948">
        <f t="shared" si="155"/>
        <v>69.74220742762148</v>
      </c>
    </row>
    <row r="4949" spans="1:7" x14ac:dyDescent="0.3">
      <c r="A4949" s="1">
        <v>4948</v>
      </c>
      <c r="B4949" s="2">
        <v>-1400.2</v>
      </c>
      <c r="C4949" s="3">
        <v>3.444</v>
      </c>
      <c r="D4949" s="2">
        <v>1924.6386944444444</v>
      </c>
      <c r="E4949" s="4">
        <v>7177.0724722222221</v>
      </c>
      <c r="F4949">
        <f t="shared" si="154"/>
        <v>66.773905645137958</v>
      </c>
      <c r="G4949">
        <f t="shared" si="155"/>
        <v>69.755227073161038</v>
      </c>
    </row>
    <row r="4950" spans="1:7" x14ac:dyDescent="0.3">
      <c r="A4950" s="1">
        <v>4949</v>
      </c>
      <c r="B4950" s="2">
        <v>-1401</v>
      </c>
      <c r="C4950" s="3">
        <v>3.444</v>
      </c>
      <c r="D4950" s="2">
        <v>1925.0276111111111</v>
      </c>
      <c r="E4950" s="4">
        <v>7178.4118611111107</v>
      </c>
      <c r="F4950">
        <f t="shared" si="154"/>
        <v>66.787398819144485</v>
      </c>
      <c r="G4950">
        <f t="shared" si="155"/>
        <v>69.768244828860915</v>
      </c>
    </row>
    <row r="4951" spans="1:7" x14ac:dyDescent="0.3">
      <c r="A4951" s="1">
        <v>4950</v>
      </c>
      <c r="B4951" s="2">
        <v>-1400.2</v>
      </c>
      <c r="C4951" s="3">
        <v>3.4430000000000001</v>
      </c>
      <c r="D4951" s="2">
        <v>1925.4165</v>
      </c>
      <c r="E4951" s="4">
        <v>7179.7510000000002</v>
      </c>
      <c r="F4951">
        <f t="shared" si="154"/>
        <v>66.800891029421692</v>
      </c>
      <c r="G4951">
        <f t="shared" si="155"/>
        <v>69.781260154766926</v>
      </c>
    </row>
    <row r="4952" spans="1:7" x14ac:dyDescent="0.3">
      <c r="A4952" s="1">
        <v>4951</v>
      </c>
      <c r="B4952" s="2">
        <v>-1400.2</v>
      </c>
      <c r="C4952" s="3">
        <v>3.4437000000000002</v>
      </c>
      <c r="D4952" s="2">
        <v>1925.8055555555557</v>
      </c>
      <c r="E4952" s="4">
        <v>7181.0905833333336</v>
      </c>
      <c r="F4952">
        <f t="shared" si="154"/>
        <v>66.814389022074749</v>
      </c>
      <c r="G4952">
        <f t="shared" si="155"/>
        <v>69.794279800306484</v>
      </c>
    </row>
    <row r="4953" spans="1:7" x14ac:dyDescent="0.3">
      <c r="A4953" s="1">
        <v>4952</v>
      </c>
      <c r="B4953" s="2">
        <v>-1399.5</v>
      </c>
      <c r="C4953" s="3">
        <v>3.4437000000000002</v>
      </c>
      <c r="D4953" s="2">
        <v>1926.1945277777777</v>
      </c>
      <c r="E4953" s="4">
        <v>7182.4301388888889</v>
      </c>
      <c r="F4953">
        <f t="shared" si="154"/>
        <v>66.827884123539874</v>
      </c>
      <c r="G4953">
        <f t="shared" si="155"/>
        <v>69.807299175868948</v>
      </c>
    </row>
    <row r="4954" spans="1:7" x14ac:dyDescent="0.3">
      <c r="A4954" s="1">
        <v>4953</v>
      </c>
      <c r="B4954" s="2">
        <v>-1401</v>
      </c>
      <c r="C4954" s="3">
        <v>3.4426999999999999</v>
      </c>
      <c r="D4954" s="2">
        <v>1926.5835833333333</v>
      </c>
      <c r="E4954" s="4">
        <v>7183.7697500000004</v>
      </c>
      <c r="F4954">
        <f t="shared" si="154"/>
        <v>66.841382116192932</v>
      </c>
      <c r="G4954">
        <f t="shared" si="155"/>
        <v>69.820319091385613</v>
      </c>
    </row>
    <row r="4955" spans="1:7" x14ac:dyDescent="0.3">
      <c r="A4955" s="1">
        <v>4954</v>
      </c>
      <c r="B4955" s="2">
        <v>-1400.2</v>
      </c>
      <c r="C4955" s="3">
        <v>3.4418000000000002</v>
      </c>
      <c r="D4955" s="2">
        <v>1926.9725555555556</v>
      </c>
      <c r="E4955" s="4">
        <v>7185.1090000000004</v>
      </c>
      <c r="F4955">
        <f t="shared" si="154"/>
        <v>66.854877217658057</v>
      </c>
      <c r="G4955">
        <f t="shared" si="155"/>
        <v>69.833335497199997</v>
      </c>
    </row>
    <row r="4956" spans="1:7" x14ac:dyDescent="0.3">
      <c r="A4956" s="1">
        <v>4955</v>
      </c>
      <c r="B4956" s="2">
        <v>-1398.8</v>
      </c>
      <c r="C4956" s="3">
        <v>3.4424000000000001</v>
      </c>
      <c r="D4956" s="2">
        <v>1927.3615277777778</v>
      </c>
      <c r="E4956" s="4">
        <v>7186.4480555555556</v>
      </c>
      <c r="F4956">
        <f t="shared" si="154"/>
        <v>66.868372319123196</v>
      </c>
      <c r="G4956">
        <f t="shared" si="155"/>
        <v>69.846350013174714</v>
      </c>
    </row>
    <row r="4957" spans="1:7" x14ac:dyDescent="0.3">
      <c r="A4957" s="1">
        <v>4956</v>
      </c>
      <c r="B4957" s="2">
        <v>-1399.5</v>
      </c>
      <c r="C4957" s="3">
        <v>3.4430000000000001</v>
      </c>
      <c r="D4957" s="2">
        <v>1927.7505555555556</v>
      </c>
      <c r="E4957" s="4">
        <v>7187.7875000000004</v>
      </c>
      <c r="F4957">
        <f t="shared" si="154"/>
        <v>66.881869348046934</v>
      </c>
      <c r="G4957">
        <f t="shared" si="155"/>
        <v>69.859368308828778</v>
      </c>
    </row>
    <row r="4958" spans="1:7" x14ac:dyDescent="0.3">
      <c r="A4958" s="1">
        <v>4957</v>
      </c>
      <c r="B4958" s="2">
        <v>-1401.7</v>
      </c>
      <c r="C4958" s="3">
        <v>3.4426999999999999</v>
      </c>
      <c r="D4958" s="2">
        <v>1928.1397222222222</v>
      </c>
      <c r="E4958" s="4">
        <v>7189.1273333333329</v>
      </c>
      <c r="F4958">
        <f t="shared" si="154"/>
        <v>66.895371195617201</v>
      </c>
      <c r="G4958">
        <f t="shared" si="155"/>
        <v>69.872390384162216</v>
      </c>
    </row>
    <row r="4959" spans="1:7" x14ac:dyDescent="0.3">
      <c r="A4959" s="1">
        <v>4958</v>
      </c>
      <c r="B4959" s="2">
        <v>-1401</v>
      </c>
      <c r="C4959" s="3">
        <v>3.4430000000000001</v>
      </c>
      <c r="D4959" s="2">
        <v>1928.5288333333333</v>
      </c>
      <c r="E4959" s="4">
        <v>7190.4668888888891</v>
      </c>
      <c r="F4959">
        <f t="shared" si="154"/>
        <v>66.908871115728857</v>
      </c>
      <c r="G4959">
        <f t="shared" si="155"/>
        <v>69.885409759724695</v>
      </c>
    </row>
    <row r="4960" spans="1:7" x14ac:dyDescent="0.3">
      <c r="A4960" s="1">
        <v>4959</v>
      </c>
      <c r="B4960" s="2">
        <v>-1400.2</v>
      </c>
      <c r="C4960" s="3">
        <v>3.4432999999999998</v>
      </c>
      <c r="D4960" s="2">
        <v>1928.9179166666668</v>
      </c>
      <c r="E4960" s="4">
        <v>7191.8064722222225</v>
      </c>
      <c r="F4960">
        <f t="shared" si="154"/>
        <v>66.922370072111221</v>
      </c>
      <c r="G4960">
        <f t="shared" si="155"/>
        <v>69.898429405264253</v>
      </c>
    </row>
    <row r="4961" spans="1:7" x14ac:dyDescent="0.3">
      <c r="A4961" s="1">
        <v>4960</v>
      </c>
      <c r="B4961" s="2">
        <v>-1401</v>
      </c>
      <c r="C4961" s="3">
        <v>3.4424000000000001</v>
      </c>
      <c r="D4961" s="2">
        <v>1929.307</v>
      </c>
      <c r="E4961" s="4">
        <v>7193.1461111111112</v>
      </c>
      <c r="F4961">
        <f t="shared" si="154"/>
        <v>66.93586902849357</v>
      </c>
      <c r="G4961">
        <f t="shared" si="155"/>
        <v>69.911449590758011</v>
      </c>
    </row>
    <row r="4962" spans="1:7" x14ac:dyDescent="0.3">
      <c r="A4962" s="1">
        <v>4961</v>
      </c>
      <c r="B4962" s="2">
        <v>-1399.5</v>
      </c>
      <c r="C4962" s="3">
        <v>3.4426999999999999</v>
      </c>
      <c r="D4962" s="2">
        <v>1929.6957777777777</v>
      </c>
      <c r="E4962" s="4">
        <v>7194.4844999999996</v>
      </c>
      <c r="F4962">
        <f t="shared" si="154"/>
        <v>66.949357383853553</v>
      </c>
      <c r="G4962">
        <f t="shared" si="155"/>
        <v>69.924457627282365</v>
      </c>
    </row>
    <row r="4963" spans="1:7" x14ac:dyDescent="0.3">
      <c r="A4963" s="1">
        <v>4962</v>
      </c>
      <c r="B4963" s="2">
        <v>-1400.2</v>
      </c>
      <c r="C4963" s="3">
        <v>3.4418000000000002</v>
      </c>
      <c r="D4963" s="2">
        <v>1930.0849166666667</v>
      </c>
      <c r="E4963" s="4">
        <v>7195.8240277777777</v>
      </c>
      <c r="F4963">
        <f t="shared" si="154"/>
        <v>66.962858267694529</v>
      </c>
      <c r="G4963">
        <f t="shared" si="155"/>
        <v>69.937476732867736</v>
      </c>
    </row>
    <row r="4964" spans="1:7" x14ac:dyDescent="0.3">
      <c r="A4964" s="1">
        <v>4963</v>
      </c>
      <c r="B4964" s="2">
        <v>-1398.8</v>
      </c>
      <c r="C4964" s="3">
        <v>3.4430000000000001</v>
      </c>
      <c r="D4964" s="2">
        <v>1930.4738333333332</v>
      </c>
      <c r="E4964" s="4">
        <v>7197.1628333333338</v>
      </c>
      <c r="F4964">
        <f t="shared" si="154"/>
        <v>66.976351441701041</v>
      </c>
      <c r="G4964">
        <f t="shared" si="155"/>
        <v>69.950488819048559</v>
      </c>
    </row>
    <row r="4965" spans="1:7" x14ac:dyDescent="0.3">
      <c r="A4965" s="1">
        <v>4964</v>
      </c>
      <c r="B4965" s="2">
        <v>-1401</v>
      </c>
      <c r="C4965" s="3">
        <v>3.4424000000000001</v>
      </c>
      <c r="D4965" s="2">
        <v>1930.8628055555555</v>
      </c>
      <c r="E4965" s="4">
        <v>7198.5017777777775</v>
      </c>
      <c r="F4965">
        <f t="shared" si="154"/>
        <v>66.98984654316618</v>
      </c>
      <c r="G4965">
        <f t="shared" si="155"/>
        <v>69.963502255114875</v>
      </c>
    </row>
    <row r="4966" spans="1:7" x14ac:dyDescent="0.3">
      <c r="A4966" s="1">
        <v>4965</v>
      </c>
      <c r="B4966" s="2">
        <v>-1401</v>
      </c>
      <c r="C4966" s="3">
        <v>3.4411999999999998</v>
      </c>
      <c r="D4966" s="2">
        <v>1931.2518333333333</v>
      </c>
      <c r="E4966" s="4">
        <v>7199.840916666667</v>
      </c>
      <c r="F4966">
        <f t="shared" si="154"/>
        <v>67.003343572089918</v>
      </c>
      <c r="G4966">
        <f t="shared" si="155"/>
        <v>69.976517581020886</v>
      </c>
    </row>
    <row r="4967" spans="1:7" x14ac:dyDescent="0.3">
      <c r="A4967" s="1">
        <v>4966</v>
      </c>
      <c r="B4967" s="2">
        <v>-1399.5</v>
      </c>
      <c r="C4967" s="3">
        <v>3.4420999999999999</v>
      </c>
      <c r="D4967" s="2">
        <v>1931.6409166666667</v>
      </c>
      <c r="E4967" s="4">
        <v>7201.1801388888889</v>
      </c>
      <c r="F4967">
        <f t="shared" si="154"/>
        <v>67.016842528472282</v>
      </c>
      <c r="G4967">
        <f t="shared" si="155"/>
        <v>69.989533716858162</v>
      </c>
    </row>
    <row r="4968" spans="1:7" x14ac:dyDescent="0.3">
      <c r="A4968" s="1">
        <v>4967</v>
      </c>
      <c r="B4968" s="2">
        <v>-1401</v>
      </c>
      <c r="C4968" s="3">
        <v>3.4430000000000001</v>
      </c>
      <c r="D4968" s="2">
        <v>1932.03</v>
      </c>
      <c r="E4968" s="4">
        <v>7202.519416666667</v>
      </c>
      <c r="F4968">
        <f t="shared" si="154"/>
        <v>67.030341484854631</v>
      </c>
      <c r="G4968">
        <f t="shared" si="155"/>
        <v>70.002550392649653</v>
      </c>
    </row>
    <row r="4969" spans="1:7" x14ac:dyDescent="0.3">
      <c r="A4969" s="1">
        <v>4968</v>
      </c>
      <c r="B4969" s="2">
        <v>-1401</v>
      </c>
      <c r="C4969" s="3">
        <v>3.4420999999999999</v>
      </c>
      <c r="D4969" s="2">
        <v>1932.4190555555556</v>
      </c>
      <c r="E4969" s="4">
        <v>7203.8585555555555</v>
      </c>
      <c r="F4969">
        <f t="shared" si="154"/>
        <v>67.043839477507689</v>
      </c>
      <c r="G4969">
        <f t="shared" si="155"/>
        <v>70.015565718555649</v>
      </c>
    </row>
    <row r="4970" spans="1:7" x14ac:dyDescent="0.3">
      <c r="A4970" s="1">
        <v>4969</v>
      </c>
      <c r="B4970" s="2">
        <v>-1399.5</v>
      </c>
      <c r="C4970" s="3">
        <v>3.4420999999999999</v>
      </c>
      <c r="D4970" s="2">
        <v>1932.8080555555555</v>
      </c>
      <c r="E4970" s="4">
        <v>7205.1974166666669</v>
      </c>
      <c r="F4970">
        <f t="shared" si="154"/>
        <v>67.057335542702106</v>
      </c>
      <c r="G4970">
        <f t="shared" si="155"/>
        <v>70.028578344690672</v>
      </c>
    </row>
    <row r="4971" spans="1:7" x14ac:dyDescent="0.3">
      <c r="A4971" s="1">
        <v>4970</v>
      </c>
      <c r="B4971" s="2">
        <v>-1400.2</v>
      </c>
      <c r="C4971" s="3">
        <v>3.4418000000000002</v>
      </c>
      <c r="D4971" s="2">
        <v>1933.1971666666666</v>
      </c>
      <c r="E4971" s="4">
        <v>7206.5366666666669</v>
      </c>
      <c r="F4971">
        <f t="shared" si="154"/>
        <v>67.070835462813776</v>
      </c>
      <c r="G4971">
        <f t="shared" si="155"/>
        <v>70.04159475050507</v>
      </c>
    </row>
    <row r="4972" spans="1:7" x14ac:dyDescent="0.3">
      <c r="A4972" s="1">
        <v>4971</v>
      </c>
      <c r="B4972" s="2">
        <v>-1401</v>
      </c>
      <c r="C4972" s="3">
        <v>3.4424000000000001</v>
      </c>
      <c r="D4972" s="2">
        <v>1933.5862500000001</v>
      </c>
      <c r="E4972" s="4">
        <v>7207.8758611111107</v>
      </c>
      <c r="F4972">
        <f t="shared" si="154"/>
        <v>67.084334419196139</v>
      </c>
      <c r="G4972">
        <f t="shared" si="155"/>
        <v>70.054610616365252</v>
      </c>
    </row>
    <row r="4973" spans="1:7" x14ac:dyDescent="0.3">
      <c r="A4973" s="1">
        <v>4972</v>
      </c>
      <c r="B4973" s="2">
        <v>-1401</v>
      </c>
      <c r="C4973" s="3">
        <v>3.4418000000000002</v>
      </c>
      <c r="D4973" s="2">
        <v>1933.9752222222223</v>
      </c>
      <c r="E4973" s="4">
        <v>7209.2146388888887</v>
      </c>
      <c r="F4973">
        <f t="shared" si="154"/>
        <v>67.097829520661264</v>
      </c>
      <c r="G4973">
        <f t="shared" si="155"/>
        <v>70.067622432568982</v>
      </c>
    </row>
    <row r="4974" spans="1:7" x14ac:dyDescent="0.3">
      <c r="A4974" s="1">
        <v>4973</v>
      </c>
      <c r="B4974" s="2">
        <v>-1400.2</v>
      </c>
      <c r="C4974" s="3">
        <v>3.4415</v>
      </c>
      <c r="D4974" s="2">
        <v>1934.3641388888889</v>
      </c>
      <c r="E4974" s="4">
        <v>7210.5531944444447</v>
      </c>
      <c r="F4974">
        <f t="shared" si="154"/>
        <v>67.111322694667777</v>
      </c>
      <c r="G4974">
        <f t="shared" si="155"/>
        <v>70.080632088955923</v>
      </c>
    </row>
    <row r="4975" spans="1:7" x14ac:dyDescent="0.3">
      <c r="A4975" s="1">
        <v>4974</v>
      </c>
      <c r="B4975" s="2">
        <v>-1400.2</v>
      </c>
      <c r="C4975" s="3">
        <v>3.4409000000000001</v>
      </c>
      <c r="D4975" s="2">
        <v>1934.7531944444445</v>
      </c>
      <c r="E4975" s="4">
        <v>7211.8921111111113</v>
      </c>
      <c r="F4975">
        <f t="shared" si="154"/>
        <v>67.124820687320835</v>
      </c>
      <c r="G4975">
        <f t="shared" si="155"/>
        <v>70.093645255045146</v>
      </c>
    </row>
    <row r="4976" spans="1:7" x14ac:dyDescent="0.3">
      <c r="A4976" s="1">
        <v>4975</v>
      </c>
      <c r="B4976" s="2">
        <v>-1400.2</v>
      </c>
      <c r="C4976" s="3">
        <v>3.4411999999999998</v>
      </c>
      <c r="D4976" s="2">
        <v>1935.1421388888889</v>
      </c>
      <c r="E4976" s="4">
        <v>7213.230583333333</v>
      </c>
      <c r="F4976">
        <f t="shared" si="154"/>
        <v>67.138314825056653</v>
      </c>
      <c r="G4976">
        <f t="shared" si="155"/>
        <v>70.106654101500794</v>
      </c>
    </row>
    <row r="4977" spans="1:7" x14ac:dyDescent="0.3">
      <c r="A4977" s="1">
        <v>4976</v>
      </c>
      <c r="B4977" s="2">
        <v>-1401</v>
      </c>
      <c r="C4977" s="3">
        <v>3.4401999999999999</v>
      </c>
      <c r="D4977" s="2">
        <v>1935.5311666666666</v>
      </c>
      <c r="E4977" s="4">
        <v>7214.5692222222224</v>
      </c>
      <c r="F4977">
        <f t="shared" si="154"/>
        <v>67.151811853980391</v>
      </c>
      <c r="G4977">
        <f t="shared" si="155"/>
        <v>70.119664567819044</v>
      </c>
    </row>
    <row r="4978" spans="1:7" x14ac:dyDescent="0.3">
      <c r="A4978" s="1">
        <v>4977</v>
      </c>
      <c r="B4978" s="2">
        <v>-1399.5</v>
      </c>
      <c r="C4978" s="3">
        <v>3.4409000000000001</v>
      </c>
      <c r="D4978" s="2">
        <v>1935.9203333333332</v>
      </c>
      <c r="E4978" s="4">
        <v>7215.9081666666671</v>
      </c>
      <c r="F4978">
        <f t="shared" si="154"/>
        <v>67.165313701550673</v>
      </c>
      <c r="G4978">
        <f t="shared" si="155"/>
        <v>70.13267800388536</v>
      </c>
    </row>
    <row r="4979" spans="1:7" x14ac:dyDescent="0.3">
      <c r="A4979" s="1">
        <v>4978</v>
      </c>
      <c r="B4979" s="2">
        <v>-1400.2</v>
      </c>
      <c r="C4979" s="3">
        <v>3.4415</v>
      </c>
      <c r="D4979" s="2">
        <v>1936.3093888888889</v>
      </c>
      <c r="E4979" s="4">
        <v>7217.2468888888889</v>
      </c>
      <c r="F4979">
        <f t="shared" si="154"/>
        <v>67.178811694203716</v>
      </c>
      <c r="G4979">
        <f t="shared" si="155"/>
        <v>70.145689280134889</v>
      </c>
    </row>
    <row r="4980" spans="1:7" x14ac:dyDescent="0.3">
      <c r="A4980" s="1">
        <v>4979</v>
      </c>
      <c r="B4980" s="2">
        <v>-1401</v>
      </c>
      <c r="C4980" s="3">
        <v>3.4405999999999999</v>
      </c>
      <c r="D4980" s="2">
        <v>1936.6984444444445</v>
      </c>
      <c r="E4980" s="4">
        <v>7218.5856666666668</v>
      </c>
      <c r="F4980">
        <f t="shared" si="154"/>
        <v>67.19230968685676</v>
      </c>
      <c r="G4980">
        <f t="shared" si="155"/>
        <v>70.158701096338618</v>
      </c>
    </row>
    <row r="4981" spans="1:7" x14ac:dyDescent="0.3">
      <c r="A4981" s="1">
        <v>4980</v>
      </c>
      <c r="B4981" s="2">
        <v>-1400.2</v>
      </c>
      <c r="C4981" s="3">
        <v>3.4405999999999999</v>
      </c>
      <c r="D4981" s="2">
        <v>1937.0873888888889</v>
      </c>
      <c r="E4981" s="4">
        <v>7219.9239444444447</v>
      </c>
      <c r="F4981">
        <f t="shared" si="154"/>
        <v>67.205803824592593</v>
      </c>
      <c r="G4981">
        <f t="shared" si="155"/>
        <v>70.171708052954585</v>
      </c>
    </row>
    <row r="4982" spans="1:7" x14ac:dyDescent="0.3">
      <c r="A4982" s="1">
        <v>4981</v>
      </c>
      <c r="B4982" s="2">
        <v>-1400.2</v>
      </c>
      <c r="C4982" s="3">
        <v>3.4411999999999998</v>
      </c>
      <c r="D4982" s="2">
        <v>1937.4764444444445</v>
      </c>
      <c r="E4982" s="4">
        <v>7221.2624722222226</v>
      </c>
      <c r="F4982">
        <f t="shared" si="154"/>
        <v>67.219301817245636</v>
      </c>
      <c r="G4982">
        <f t="shared" si="155"/>
        <v>70.184717439364434</v>
      </c>
    </row>
    <row r="4983" spans="1:7" x14ac:dyDescent="0.3">
      <c r="A4983" s="1">
        <v>4982</v>
      </c>
      <c r="B4983" s="2">
        <v>-1400.2</v>
      </c>
      <c r="C4983" s="3">
        <v>3.4409000000000001</v>
      </c>
      <c r="D4983" s="2">
        <v>1937.8654722222223</v>
      </c>
      <c r="E4983" s="4">
        <v>7222.6006944444443</v>
      </c>
      <c r="F4983">
        <f t="shared" si="154"/>
        <v>67.232798846169388</v>
      </c>
      <c r="G4983">
        <f t="shared" si="155"/>
        <v>70.197723856026201</v>
      </c>
    </row>
    <row r="4984" spans="1:7" x14ac:dyDescent="0.3">
      <c r="A4984" s="1">
        <v>4983</v>
      </c>
      <c r="B4984" s="2">
        <v>-1400.2</v>
      </c>
      <c r="C4984" s="3">
        <v>3.4405999999999999</v>
      </c>
      <c r="D4984" s="2">
        <v>1938.2544166666667</v>
      </c>
      <c r="E4984" s="4">
        <v>7223.9389444444441</v>
      </c>
      <c r="F4984">
        <f t="shared" si="154"/>
        <v>67.246292983905207</v>
      </c>
      <c r="G4984">
        <f t="shared" si="155"/>
        <v>70.210730542665061</v>
      </c>
    </row>
    <row r="4985" spans="1:7" x14ac:dyDescent="0.3">
      <c r="A4985" s="1">
        <v>4984</v>
      </c>
      <c r="B4985" s="2">
        <v>-1400.2</v>
      </c>
      <c r="C4985" s="3">
        <v>3.4409000000000001</v>
      </c>
      <c r="D4985" s="2">
        <v>1938.6434999999999</v>
      </c>
      <c r="E4985" s="4">
        <v>7225.2775555555554</v>
      </c>
      <c r="F4985">
        <f t="shared" si="154"/>
        <v>67.259791940287556</v>
      </c>
      <c r="G4985">
        <f t="shared" si="155"/>
        <v>70.223740739006217</v>
      </c>
    </row>
    <row r="4986" spans="1:7" x14ac:dyDescent="0.3">
      <c r="A4986" s="1">
        <v>4985</v>
      </c>
      <c r="B4986" s="2">
        <v>-1401.7</v>
      </c>
      <c r="C4986" s="3">
        <v>3.4405999999999999</v>
      </c>
      <c r="D4986" s="2">
        <v>1939.0326388888889</v>
      </c>
      <c r="E4986" s="4">
        <v>7226.6164166666667</v>
      </c>
      <c r="F4986">
        <f t="shared" si="154"/>
        <v>67.273292824128532</v>
      </c>
      <c r="G4986">
        <f t="shared" si="155"/>
        <v>70.23675336514124</v>
      </c>
    </row>
    <row r="4987" spans="1:7" x14ac:dyDescent="0.3">
      <c r="A4987" s="1">
        <v>4986</v>
      </c>
      <c r="B4987" s="2">
        <v>-1401.7</v>
      </c>
      <c r="C4987" s="3">
        <v>3.4401999999999999</v>
      </c>
      <c r="D4987" s="2">
        <v>1939.4217222222221</v>
      </c>
      <c r="E4987" s="4">
        <v>7227.9547499999999</v>
      </c>
      <c r="F4987">
        <f t="shared" si="154"/>
        <v>67.286791780510882</v>
      </c>
      <c r="G4987">
        <f t="shared" si="155"/>
        <v>70.249760861711394</v>
      </c>
    </row>
    <row r="4988" spans="1:7" x14ac:dyDescent="0.3">
      <c r="A4988" s="1">
        <v>4987</v>
      </c>
      <c r="B4988" s="2">
        <v>-1401</v>
      </c>
      <c r="C4988" s="3">
        <v>3.4386999999999999</v>
      </c>
      <c r="D4988" s="2">
        <v>1939.8107500000001</v>
      </c>
      <c r="E4988" s="4">
        <v>7229.2931111111111</v>
      </c>
      <c r="F4988">
        <f t="shared" si="154"/>
        <v>67.300288809434633</v>
      </c>
      <c r="G4988">
        <f t="shared" si="155"/>
        <v>70.262768628258669</v>
      </c>
    </row>
    <row r="4989" spans="1:7" x14ac:dyDescent="0.3">
      <c r="A4989" s="1">
        <v>4988</v>
      </c>
      <c r="B4989" s="2">
        <v>-1400.2</v>
      </c>
      <c r="C4989" s="3">
        <v>3.4392999999999998</v>
      </c>
      <c r="D4989" s="2">
        <v>1940.1998611111112</v>
      </c>
      <c r="E4989" s="4">
        <v>7230.6315555555557</v>
      </c>
      <c r="F4989">
        <f t="shared" si="154"/>
        <v>67.313788729546289</v>
      </c>
      <c r="G4989">
        <f t="shared" si="155"/>
        <v>70.275777204737224</v>
      </c>
    </row>
    <row r="4990" spans="1:7" x14ac:dyDescent="0.3">
      <c r="A4990" s="1">
        <v>4989</v>
      </c>
      <c r="B4990" s="2">
        <v>-1401</v>
      </c>
      <c r="C4990" s="3">
        <v>3.4409000000000001</v>
      </c>
      <c r="D4990" s="2">
        <v>1940.588888888889</v>
      </c>
      <c r="E4990" s="4">
        <v>7231.969694444444</v>
      </c>
      <c r="F4990">
        <f t="shared" si="154"/>
        <v>67.327285758470026</v>
      </c>
      <c r="G4990">
        <f t="shared" si="155"/>
        <v>70.288782811467698</v>
      </c>
    </row>
    <row r="4991" spans="1:7" x14ac:dyDescent="0.3">
      <c r="A4991" s="1">
        <v>4990</v>
      </c>
      <c r="B4991" s="2">
        <v>-1401.7</v>
      </c>
      <c r="C4991" s="3">
        <v>3.4401999999999999</v>
      </c>
      <c r="D4991" s="2">
        <v>1940.9780000000001</v>
      </c>
      <c r="E4991" s="4">
        <v>7233.3080555555553</v>
      </c>
      <c r="F4991">
        <f t="shared" si="154"/>
        <v>67.340785678581682</v>
      </c>
      <c r="G4991">
        <f t="shared" si="155"/>
        <v>70.301790578014959</v>
      </c>
    </row>
    <row r="4992" spans="1:7" x14ac:dyDescent="0.3">
      <c r="A4992" s="1">
        <v>4991</v>
      </c>
      <c r="B4992" s="2">
        <v>-1401</v>
      </c>
      <c r="C4992" s="3">
        <v>3.4396</v>
      </c>
      <c r="D4992" s="2">
        <v>1941.3671666666667</v>
      </c>
      <c r="E4992" s="4">
        <v>7234.6465833333332</v>
      </c>
      <c r="F4992">
        <f t="shared" si="154"/>
        <v>67.35428752615195</v>
      </c>
      <c r="G4992">
        <f t="shared" si="155"/>
        <v>70.314799964424807</v>
      </c>
    </row>
    <row r="4993" spans="1:7" x14ac:dyDescent="0.3">
      <c r="A4993" s="1">
        <v>4992</v>
      </c>
      <c r="B4993" s="2">
        <v>-1401</v>
      </c>
      <c r="C4993" s="3">
        <v>3.4396</v>
      </c>
      <c r="D4993" s="2">
        <v>1941.7561388888889</v>
      </c>
      <c r="E4993" s="4">
        <v>7235.9845833333329</v>
      </c>
      <c r="F4993">
        <f t="shared" si="154"/>
        <v>67.367782627617089</v>
      </c>
      <c r="G4993">
        <f t="shared" si="155"/>
        <v>70.327804221269801</v>
      </c>
    </row>
    <row r="4994" spans="1:7" x14ac:dyDescent="0.3">
      <c r="A4994" s="1">
        <v>4993</v>
      </c>
      <c r="B4994" s="2">
        <v>-1401</v>
      </c>
      <c r="C4994" s="3">
        <v>3.4401999999999999</v>
      </c>
      <c r="D4994" s="2">
        <v>1942.1452777777777</v>
      </c>
      <c r="E4994" s="4">
        <v>7237.322916666667</v>
      </c>
      <c r="F4994">
        <f t="shared" si="154"/>
        <v>67.381283511458051</v>
      </c>
      <c r="G4994">
        <f t="shared" si="155"/>
        <v>70.340811717839969</v>
      </c>
    </row>
    <row r="4995" spans="1:7" x14ac:dyDescent="0.3">
      <c r="A4995" s="1">
        <v>4994</v>
      </c>
      <c r="B4995" s="2">
        <v>-1401</v>
      </c>
      <c r="C4995" s="3">
        <v>3.4390000000000001</v>
      </c>
      <c r="D4995" s="2">
        <v>1942.5344166666666</v>
      </c>
      <c r="E4995" s="4">
        <v>7238.6611111111115</v>
      </c>
      <c r="F4995">
        <f t="shared" ref="F4995:F5058" si="156">(D4995/2882.32158333333)*100</f>
        <v>67.394784395299013</v>
      </c>
      <c r="G4995">
        <f t="shared" ref="G4995:G5058" si="157">(E4995/10288.9385833333)*100</f>
        <v>70.353817864524643</v>
      </c>
    </row>
    <row r="4996" spans="1:7" x14ac:dyDescent="0.3">
      <c r="A4996" s="1">
        <v>4995</v>
      </c>
      <c r="B4996" s="2">
        <v>-1401</v>
      </c>
      <c r="C4996" s="3">
        <v>3.4386999999999999</v>
      </c>
      <c r="D4996" s="2">
        <v>1942.9234444444444</v>
      </c>
      <c r="E4996" s="4">
        <v>7239.999055555556</v>
      </c>
      <c r="F4996">
        <f t="shared" si="156"/>
        <v>67.40828142422275</v>
      </c>
      <c r="G4996">
        <f t="shared" si="157"/>
        <v>70.366821581415437</v>
      </c>
    </row>
    <row r="4997" spans="1:7" x14ac:dyDescent="0.3">
      <c r="A4997" s="1">
        <v>4996</v>
      </c>
      <c r="B4997" s="2">
        <v>-1398.8</v>
      </c>
      <c r="C4997" s="3">
        <v>3.4396</v>
      </c>
      <c r="D4997" s="2">
        <v>1943.3123333333333</v>
      </c>
      <c r="E4997" s="4">
        <v>7241.3365000000003</v>
      </c>
      <c r="F4997">
        <f t="shared" si="156"/>
        <v>67.421773634499971</v>
      </c>
      <c r="G4997">
        <f t="shared" si="157"/>
        <v>70.379820438718468</v>
      </c>
    </row>
    <row r="4998" spans="1:7" x14ac:dyDescent="0.3">
      <c r="A4998" s="1">
        <v>4997</v>
      </c>
      <c r="B4998" s="2">
        <v>-1401</v>
      </c>
      <c r="C4998" s="3">
        <v>3.4390000000000001</v>
      </c>
      <c r="D4998" s="2">
        <v>1943.7013611111111</v>
      </c>
      <c r="E4998" s="4">
        <v>7242.6743888888886</v>
      </c>
      <c r="F4998">
        <f t="shared" si="156"/>
        <v>67.435270663423708</v>
      </c>
      <c r="G4998">
        <f t="shared" si="157"/>
        <v>70.392823615655061</v>
      </c>
    </row>
    <row r="4999" spans="1:7" x14ac:dyDescent="0.3">
      <c r="A4999" s="1">
        <v>4998</v>
      </c>
      <c r="B4999" s="2">
        <v>-1399.5</v>
      </c>
      <c r="C4999" s="3">
        <v>3.4390000000000001</v>
      </c>
      <c r="D4999" s="2">
        <v>1944.0904166666667</v>
      </c>
      <c r="E4999" s="4">
        <v>7244.0123611111112</v>
      </c>
      <c r="F4999">
        <f t="shared" si="156"/>
        <v>67.448768656076766</v>
      </c>
      <c r="G4999">
        <f t="shared" si="157"/>
        <v>70.405827602522962</v>
      </c>
    </row>
    <row r="5000" spans="1:7" x14ac:dyDescent="0.3">
      <c r="A5000" s="1">
        <v>4999</v>
      </c>
      <c r="B5000" s="2">
        <v>-1401</v>
      </c>
      <c r="C5000" s="3">
        <v>3.4378000000000002</v>
      </c>
      <c r="D5000" s="2">
        <v>1944.4795277777778</v>
      </c>
      <c r="E5000" s="4">
        <v>7245.3503611111109</v>
      </c>
      <c r="F5000">
        <f t="shared" si="156"/>
        <v>67.462268576188421</v>
      </c>
      <c r="G5000">
        <f t="shared" si="157"/>
        <v>70.418831859367941</v>
      </c>
    </row>
    <row r="5001" spans="1:7" x14ac:dyDescent="0.3">
      <c r="A5001" s="1">
        <v>5000</v>
      </c>
      <c r="B5001" s="2">
        <v>-1401</v>
      </c>
      <c r="C5001" s="3">
        <v>3.4390000000000001</v>
      </c>
      <c r="D5001" s="2">
        <v>1944.8687222222222</v>
      </c>
      <c r="E5001" s="4">
        <v>7246.6885833333336</v>
      </c>
      <c r="F5001">
        <f t="shared" si="156"/>
        <v>67.475771387487995</v>
      </c>
      <c r="G5001">
        <f t="shared" si="157"/>
        <v>70.431838276029723</v>
      </c>
    </row>
    <row r="5002" spans="1:7" x14ac:dyDescent="0.3">
      <c r="A5002" s="1">
        <v>5001</v>
      </c>
      <c r="B5002" s="2">
        <v>-1401</v>
      </c>
      <c r="C5002" s="3">
        <v>3.4384000000000001</v>
      </c>
      <c r="D5002" s="2">
        <v>1945.2578333333333</v>
      </c>
      <c r="E5002" s="4">
        <v>7248.0264722222219</v>
      </c>
      <c r="F5002">
        <f t="shared" si="156"/>
        <v>67.489271307599651</v>
      </c>
      <c r="G5002">
        <f t="shared" si="157"/>
        <v>70.44484145296633</v>
      </c>
    </row>
    <row r="5003" spans="1:7" x14ac:dyDescent="0.3">
      <c r="A5003" s="1">
        <v>5002</v>
      </c>
      <c r="B5003" s="2">
        <v>-1401</v>
      </c>
      <c r="C5003" s="3">
        <v>3.4386999999999999</v>
      </c>
      <c r="D5003" s="2">
        <v>1945.646888888889</v>
      </c>
      <c r="E5003" s="4">
        <v>7249.364333333333</v>
      </c>
      <c r="F5003">
        <f t="shared" si="156"/>
        <v>67.502769300252709</v>
      </c>
      <c r="G5003">
        <f t="shared" si="157"/>
        <v>70.457844359925815</v>
      </c>
    </row>
    <row r="5004" spans="1:7" x14ac:dyDescent="0.3">
      <c r="A5004" s="1">
        <v>5003</v>
      </c>
      <c r="B5004" s="2">
        <v>-1399.5</v>
      </c>
      <c r="C5004" s="3">
        <v>3.4390000000000001</v>
      </c>
      <c r="D5004" s="2">
        <v>1946.0357222222221</v>
      </c>
      <c r="E5004" s="4">
        <v>7250.7013055555553</v>
      </c>
      <c r="F5004">
        <f t="shared" si="156"/>
        <v>67.516259583071303</v>
      </c>
      <c r="G5004">
        <f t="shared" si="157"/>
        <v>70.470838627618193</v>
      </c>
    </row>
    <row r="5005" spans="1:7" x14ac:dyDescent="0.3">
      <c r="A5005" s="1">
        <v>5004</v>
      </c>
      <c r="B5005" s="2">
        <v>-1399.5</v>
      </c>
      <c r="C5005" s="3">
        <v>3.4386999999999999</v>
      </c>
      <c r="D5005" s="2">
        <v>1946.4247499999999</v>
      </c>
      <c r="E5005" s="4">
        <v>7252.0389999999998</v>
      </c>
      <c r="F5005">
        <f t="shared" si="156"/>
        <v>67.529756611995055</v>
      </c>
      <c r="G5005">
        <f t="shared" si="157"/>
        <v>70.483839914715105</v>
      </c>
    </row>
    <row r="5006" spans="1:7" x14ac:dyDescent="0.3">
      <c r="A5006" s="1">
        <v>5005</v>
      </c>
      <c r="B5006" s="2">
        <v>-1401</v>
      </c>
      <c r="C5006" s="3">
        <v>3.4384000000000001</v>
      </c>
      <c r="D5006" s="2">
        <v>1946.8135833333333</v>
      </c>
      <c r="E5006" s="4">
        <v>7253.3759722222221</v>
      </c>
      <c r="F5006">
        <f t="shared" si="156"/>
        <v>67.543246894813663</v>
      </c>
      <c r="G5006">
        <f t="shared" si="157"/>
        <v>70.496834182407483</v>
      </c>
    </row>
    <row r="5007" spans="1:7" x14ac:dyDescent="0.3">
      <c r="A5007" s="1">
        <v>5006</v>
      </c>
      <c r="B5007" s="2">
        <v>-1401</v>
      </c>
      <c r="C5007" s="3">
        <v>3.4380999999999999</v>
      </c>
      <c r="D5007" s="2">
        <v>1947.2026388888889</v>
      </c>
      <c r="E5007" s="4">
        <v>7254.7133888888893</v>
      </c>
      <c r="F5007">
        <f t="shared" si="156"/>
        <v>67.556744887466706</v>
      </c>
      <c r="G5007">
        <f t="shared" si="157"/>
        <v>70.509832769733421</v>
      </c>
    </row>
    <row r="5008" spans="1:7" x14ac:dyDescent="0.3">
      <c r="A5008" s="1">
        <v>5007</v>
      </c>
      <c r="B5008" s="2">
        <v>-1400.2</v>
      </c>
      <c r="C5008" s="3">
        <v>3.4384000000000001</v>
      </c>
      <c r="D5008" s="2">
        <v>1947.5916944444446</v>
      </c>
      <c r="E5008" s="4">
        <v>7256.0509444444442</v>
      </c>
      <c r="F5008">
        <f t="shared" si="156"/>
        <v>67.570242880119764</v>
      </c>
      <c r="G5008">
        <f t="shared" si="157"/>
        <v>70.522832706944854</v>
      </c>
    </row>
    <row r="5009" spans="1:7" x14ac:dyDescent="0.3">
      <c r="A5009" s="1">
        <v>5008</v>
      </c>
      <c r="B5009" s="2">
        <v>-1400.2</v>
      </c>
      <c r="C5009" s="3">
        <v>3.4380999999999999</v>
      </c>
      <c r="D5009" s="2">
        <v>1947.9806944444445</v>
      </c>
      <c r="E5009" s="4">
        <v>7257.3883333333333</v>
      </c>
      <c r="F5009">
        <f t="shared" si="156"/>
        <v>67.583738945314181</v>
      </c>
      <c r="G5009">
        <f t="shared" si="157"/>
        <v>70.535831024293699</v>
      </c>
    </row>
    <row r="5010" spans="1:7" x14ac:dyDescent="0.3">
      <c r="A5010" s="1">
        <v>5009</v>
      </c>
      <c r="B5010" s="2">
        <v>-1401</v>
      </c>
      <c r="C5010" s="3">
        <v>3.4371</v>
      </c>
      <c r="D5010" s="2">
        <v>1948.3697500000001</v>
      </c>
      <c r="E5010" s="4">
        <v>7258.725861111111</v>
      </c>
      <c r="F5010">
        <f t="shared" si="156"/>
        <v>67.597236937967239</v>
      </c>
      <c r="G5010">
        <f t="shared" si="157"/>
        <v>70.548830691528025</v>
      </c>
    </row>
    <row r="5011" spans="1:7" x14ac:dyDescent="0.3">
      <c r="A5011" s="1">
        <v>5010</v>
      </c>
      <c r="B5011" s="2">
        <v>-1401</v>
      </c>
      <c r="C5011" s="3">
        <v>3.4380999999999999</v>
      </c>
      <c r="D5011" s="2">
        <v>1948.7586666666666</v>
      </c>
      <c r="E5011" s="4">
        <v>7260.0629166666668</v>
      </c>
      <c r="F5011">
        <f t="shared" si="156"/>
        <v>67.610730111973766</v>
      </c>
      <c r="G5011">
        <f t="shared" si="157"/>
        <v>70.561825769151682</v>
      </c>
    </row>
    <row r="5012" spans="1:7" x14ac:dyDescent="0.3">
      <c r="A5012" s="1">
        <v>5011</v>
      </c>
      <c r="B5012" s="2">
        <v>-1401</v>
      </c>
      <c r="C5012" s="3">
        <v>3.4380999999999999</v>
      </c>
      <c r="D5012" s="2">
        <v>1949.1478055555556</v>
      </c>
      <c r="E5012" s="4">
        <v>7261.4006944444445</v>
      </c>
      <c r="F5012">
        <f t="shared" si="156"/>
        <v>67.624230995814727</v>
      </c>
      <c r="G5012">
        <f t="shared" si="157"/>
        <v>70.574827866179888</v>
      </c>
    </row>
    <row r="5013" spans="1:7" x14ac:dyDescent="0.3">
      <c r="A5013" s="1">
        <v>5012</v>
      </c>
      <c r="B5013" s="2">
        <v>-1401</v>
      </c>
      <c r="C5013" s="3">
        <v>3.4371</v>
      </c>
      <c r="D5013" s="2">
        <v>1949.5367777777778</v>
      </c>
      <c r="E5013" s="4">
        <v>7262.7376944444441</v>
      </c>
      <c r="F5013">
        <f t="shared" si="156"/>
        <v>67.637726097279867</v>
      </c>
      <c r="G5013">
        <f t="shared" si="157"/>
        <v>70.587822403849358</v>
      </c>
    </row>
    <row r="5014" spans="1:7" x14ac:dyDescent="0.3">
      <c r="A5014" s="1">
        <v>5013</v>
      </c>
      <c r="B5014" s="2">
        <v>-1401</v>
      </c>
      <c r="C5014" s="3">
        <v>3.4371</v>
      </c>
      <c r="D5014" s="2">
        <v>1949.9258333333332</v>
      </c>
      <c r="E5014" s="4">
        <v>7264.0749166666665</v>
      </c>
      <c r="F5014">
        <f t="shared" si="156"/>
        <v>67.65122408993291</v>
      </c>
      <c r="G5014">
        <f t="shared" si="157"/>
        <v>70.600819101335617</v>
      </c>
    </row>
    <row r="5015" spans="1:7" x14ac:dyDescent="0.3">
      <c r="A5015" s="1">
        <v>5014</v>
      </c>
      <c r="B5015" s="2">
        <v>-1399.5</v>
      </c>
      <c r="C5015" s="3">
        <v>3.4375</v>
      </c>
      <c r="D5015" s="2">
        <v>1950.3149444444443</v>
      </c>
      <c r="E5015" s="4">
        <v>7265.4124444444442</v>
      </c>
      <c r="F5015">
        <f t="shared" si="156"/>
        <v>67.664724010044566</v>
      </c>
      <c r="G5015">
        <f t="shared" si="157"/>
        <v>70.613818768569942</v>
      </c>
    </row>
    <row r="5016" spans="1:7" x14ac:dyDescent="0.3">
      <c r="A5016" s="1">
        <v>5015</v>
      </c>
      <c r="B5016" s="2">
        <v>-1399.5</v>
      </c>
      <c r="C5016" s="3">
        <v>3.4371</v>
      </c>
      <c r="D5016" s="2">
        <v>1950.7038333333333</v>
      </c>
      <c r="E5016" s="4">
        <v>7266.7492222222227</v>
      </c>
      <c r="F5016">
        <f t="shared" si="156"/>
        <v>67.678216220321772</v>
      </c>
      <c r="G5016">
        <f t="shared" si="157"/>
        <v>70.626811146422639</v>
      </c>
    </row>
    <row r="5017" spans="1:7" x14ac:dyDescent="0.3">
      <c r="A5017" s="1">
        <v>5016</v>
      </c>
      <c r="B5017" s="2">
        <v>-1399.5</v>
      </c>
      <c r="C5017" s="3">
        <v>3.4371</v>
      </c>
      <c r="D5017" s="2">
        <v>1951.0927777777779</v>
      </c>
      <c r="E5017" s="4">
        <v>7268.0860277777774</v>
      </c>
      <c r="F5017">
        <f t="shared" si="156"/>
        <v>67.691710358057605</v>
      </c>
      <c r="G5017">
        <f t="shared" si="157"/>
        <v>70.639803794252416</v>
      </c>
    </row>
    <row r="5018" spans="1:7" x14ac:dyDescent="0.3">
      <c r="A5018" s="1">
        <v>5017</v>
      </c>
      <c r="B5018" s="2">
        <v>-1401.7</v>
      </c>
      <c r="C5018" s="3">
        <v>3.4371</v>
      </c>
      <c r="D5018" s="2">
        <v>1951.4819444444445</v>
      </c>
      <c r="E5018" s="4">
        <v>7269.4236388888885</v>
      </c>
      <c r="F5018">
        <f t="shared" si="156"/>
        <v>67.705212205627873</v>
      </c>
      <c r="G5018">
        <f t="shared" si="157"/>
        <v>70.652804271418034</v>
      </c>
    </row>
    <row r="5019" spans="1:7" x14ac:dyDescent="0.3">
      <c r="A5019" s="1">
        <v>5018</v>
      </c>
      <c r="B5019" s="2">
        <v>-1401</v>
      </c>
      <c r="C5019" s="3">
        <v>3.4359000000000002</v>
      </c>
      <c r="D5019" s="2">
        <v>1951.8710555555556</v>
      </c>
      <c r="E5019" s="4">
        <v>7270.7610000000004</v>
      </c>
      <c r="F5019">
        <f t="shared" si="156"/>
        <v>67.718712125739529</v>
      </c>
      <c r="G5019">
        <f t="shared" si="157"/>
        <v>70.665802318789801</v>
      </c>
    </row>
    <row r="5020" spans="1:7" x14ac:dyDescent="0.3">
      <c r="A5020" s="1">
        <v>5019</v>
      </c>
      <c r="B5020" s="2">
        <v>-1401</v>
      </c>
      <c r="C5020" s="3">
        <v>3.4365000000000001</v>
      </c>
      <c r="D5020" s="2">
        <v>1952.2601111111112</v>
      </c>
      <c r="E5020" s="4">
        <v>7272.0981666666667</v>
      </c>
      <c r="F5020">
        <f t="shared" si="156"/>
        <v>67.732210118392587</v>
      </c>
      <c r="G5020">
        <f t="shared" si="157"/>
        <v>70.678798476321845</v>
      </c>
    </row>
    <row r="5021" spans="1:7" x14ac:dyDescent="0.3">
      <c r="A5021" s="1">
        <v>5020</v>
      </c>
      <c r="B5021" s="2">
        <v>-1399.5</v>
      </c>
      <c r="C5021" s="3">
        <v>3.4371</v>
      </c>
      <c r="D5021" s="2">
        <v>1952.6491111111111</v>
      </c>
      <c r="E5021" s="4">
        <v>7273.4350555555557</v>
      </c>
      <c r="F5021">
        <f t="shared" si="156"/>
        <v>67.745706183587018</v>
      </c>
      <c r="G5021">
        <f t="shared" si="157"/>
        <v>70.691791934082929</v>
      </c>
    </row>
    <row r="5022" spans="1:7" x14ac:dyDescent="0.3">
      <c r="A5022" s="1">
        <v>5021</v>
      </c>
      <c r="B5022" s="2">
        <v>-1401</v>
      </c>
      <c r="C5022" s="3">
        <v>3.4356</v>
      </c>
      <c r="D5022" s="2">
        <v>1953.0381944444443</v>
      </c>
      <c r="E5022" s="4">
        <v>7274.7722222222219</v>
      </c>
      <c r="F5022">
        <f t="shared" si="156"/>
        <v>67.759205139969367</v>
      </c>
      <c r="G5022">
        <f t="shared" si="157"/>
        <v>70.704788091614972</v>
      </c>
    </row>
    <row r="5023" spans="1:7" x14ac:dyDescent="0.3">
      <c r="A5023" s="1">
        <v>5022</v>
      </c>
      <c r="B5023" s="2">
        <v>-1401</v>
      </c>
      <c r="C5023" s="3">
        <v>3.4365000000000001</v>
      </c>
      <c r="D5023" s="2">
        <v>1953.4273333333333</v>
      </c>
      <c r="E5023" s="4">
        <v>7276.109388888889</v>
      </c>
      <c r="F5023">
        <f t="shared" si="156"/>
        <v>67.772706023810343</v>
      </c>
      <c r="G5023">
        <f t="shared" si="157"/>
        <v>70.717784249147044</v>
      </c>
    </row>
    <row r="5024" spans="1:7" x14ac:dyDescent="0.3">
      <c r="A5024" s="1">
        <v>5023</v>
      </c>
      <c r="B5024" s="2">
        <v>-1401</v>
      </c>
      <c r="C5024" s="3">
        <v>3.4375</v>
      </c>
      <c r="D5024" s="2">
        <v>1953.8163888888889</v>
      </c>
      <c r="E5024" s="4">
        <v>7277.4465</v>
      </c>
      <c r="F5024">
        <f t="shared" si="156"/>
        <v>67.786204016463387</v>
      </c>
      <c r="G5024">
        <f t="shared" si="157"/>
        <v>70.730779866724902</v>
      </c>
    </row>
    <row r="5025" spans="1:7" x14ac:dyDescent="0.3">
      <c r="A5025" s="1">
        <v>5024</v>
      </c>
      <c r="B5025" s="2">
        <v>-1400.2</v>
      </c>
      <c r="C5025" s="3">
        <v>3.4361999999999999</v>
      </c>
      <c r="D5025" s="2">
        <v>1954.2054166666667</v>
      </c>
      <c r="E5025" s="4">
        <v>7278.7833055555557</v>
      </c>
      <c r="F5025">
        <f t="shared" si="156"/>
        <v>67.799701045387124</v>
      </c>
      <c r="G5025">
        <f t="shared" si="157"/>
        <v>70.743772514554692</v>
      </c>
    </row>
    <row r="5026" spans="1:7" x14ac:dyDescent="0.3">
      <c r="A5026" s="1">
        <v>5025</v>
      </c>
      <c r="B5026" s="2">
        <v>-1398.8</v>
      </c>
      <c r="C5026" s="3">
        <v>3.4361999999999999</v>
      </c>
      <c r="D5026" s="2">
        <v>1954.5942777777777</v>
      </c>
      <c r="E5026" s="4">
        <v>7280.1196388888893</v>
      </c>
      <c r="F5026">
        <f t="shared" si="156"/>
        <v>67.813192291935025</v>
      </c>
      <c r="G5026">
        <f t="shared" si="157"/>
        <v>70.756760572773814</v>
      </c>
    </row>
    <row r="5027" spans="1:7" x14ac:dyDescent="0.3">
      <c r="A5027" s="1">
        <v>5026</v>
      </c>
      <c r="B5027" s="2">
        <v>-1401</v>
      </c>
      <c r="C5027" s="3">
        <v>3.4350000000000001</v>
      </c>
      <c r="D5027" s="2">
        <v>1954.9832777777779</v>
      </c>
      <c r="E5027" s="4">
        <v>7281.456194444444</v>
      </c>
      <c r="F5027">
        <f t="shared" si="156"/>
        <v>67.82668835712947</v>
      </c>
      <c r="G5027">
        <f t="shared" si="157"/>
        <v>70.769750790809709</v>
      </c>
    </row>
    <row r="5028" spans="1:7" x14ac:dyDescent="0.3">
      <c r="A5028" s="1">
        <v>5027</v>
      </c>
      <c r="B5028" s="2">
        <v>-1401</v>
      </c>
      <c r="C5028" s="3">
        <v>3.4350000000000001</v>
      </c>
      <c r="D5028" s="2">
        <v>1955.3723611111111</v>
      </c>
      <c r="E5028" s="4">
        <v>7282.7930555555558</v>
      </c>
      <c r="F5028">
        <f t="shared" si="156"/>
        <v>67.840187313511819</v>
      </c>
      <c r="G5028">
        <f t="shared" si="157"/>
        <v>70.782743978593714</v>
      </c>
    </row>
    <row r="5029" spans="1:7" x14ac:dyDescent="0.3">
      <c r="A5029" s="1">
        <v>5028</v>
      </c>
      <c r="B5029" s="2">
        <v>-1400.2</v>
      </c>
      <c r="C5029" s="3">
        <v>3.4365000000000001</v>
      </c>
      <c r="D5029" s="2">
        <v>1955.7614444444444</v>
      </c>
      <c r="E5029" s="4">
        <v>7284.13</v>
      </c>
      <c r="F5029">
        <f t="shared" si="156"/>
        <v>67.853686269894169</v>
      </c>
      <c r="G5029">
        <f t="shared" si="157"/>
        <v>70.795737976308985</v>
      </c>
    </row>
    <row r="5030" spans="1:7" x14ac:dyDescent="0.3">
      <c r="A5030" s="1">
        <v>5029</v>
      </c>
      <c r="B5030" s="2">
        <v>-1401.7</v>
      </c>
      <c r="C5030" s="3">
        <v>3.4365000000000001</v>
      </c>
      <c r="D5030" s="2">
        <v>1956.1504444444445</v>
      </c>
      <c r="E5030" s="4">
        <v>7285.4665555555557</v>
      </c>
      <c r="F5030">
        <f t="shared" si="156"/>
        <v>67.867182335088614</v>
      </c>
      <c r="G5030">
        <f t="shared" si="157"/>
        <v>70.80872819434488</v>
      </c>
    </row>
    <row r="5031" spans="1:7" x14ac:dyDescent="0.3">
      <c r="A5031" s="1">
        <v>5030</v>
      </c>
      <c r="B5031" s="2">
        <v>-1398.8</v>
      </c>
      <c r="C5031" s="3">
        <v>3.4356</v>
      </c>
      <c r="D5031" s="2">
        <v>1956.5396111111111</v>
      </c>
      <c r="E5031" s="4">
        <v>7286.8036944444448</v>
      </c>
      <c r="F5031">
        <f t="shared" si="156"/>
        <v>67.880684182658896</v>
      </c>
      <c r="G5031">
        <f t="shared" si="157"/>
        <v>70.821724081899845</v>
      </c>
    </row>
    <row r="5032" spans="1:7" x14ac:dyDescent="0.3">
      <c r="A5032" s="1">
        <v>5031</v>
      </c>
      <c r="B5032" s="2">
        <v>-1398.8</v>
      </c>
      <c r="C5032" s="3">
        <v>3.4365000000000001</v>
      </c>
      <c r="D5032" s="2">
        <v>1956.9284722222221</v>
      </c>
      <c r="E5032" s="4">
        <v>7288.1397777777775</v>
      </c>
      <c r="F5032">
        <f t="shared" si="156"/>
        <v>67.894175429206797</v>
      </c>
      <c r="G5032">
        <f t="shared" si="157"/>
        <v>70.834709710325086</v>
      </c>
    </row>
    <row r="5033" spans="1:7" x14ac:dyDescent="0.3">
      <c r="A5033" s="1">
        <v>5032</v>
      </c>
      <c r="B5033" s="2">
        <v>-1401.7</v>
      </c>
      <c r="C5033" s="3">
        <v>3.4356</v>
      </c>
      <c r="D5033" s="2">
        <v>1957.3175555555556</v>
      </c>
      <c r="E5033" s="4">
        <v>7289.4764999999998</v>
      </c>
      <c r="F5033">
        <f t="shared" si="156"/>
        <v>67.907674385589161</v>
      </c>
      <c r="G5033">
        <f t="shared" si="157"/>
        <v>70.847701548223583</v>
      </c>
    </row>
    <row r="5034" spans="1:7" x14ac:dyDescent="0.3">
      <c r="A5034" s="1">
        <v>5033</v>
      </c>
      <c r="B5034" s="2">
        <v>-1400.2</v>
      </c>
      <c r="C5034" s="3">
        <v>3.4350000000000001</v>
      </c>
      <c r="D5034" s="2">
        <v>1957.7066666666667</v>
      </c>
      <c r="E5034" s="4">
        <v>7290.8132500000002</v>
      </c>
      <c r="F5034">
        <f t="shared" si="156"/>
        <v>67.921174305700816</v>
      </c>
      <c r="G5034">
        <f t="shared" si="157"/>
        <v>70.860693656099173</v>
      </c>
    </row>
    <row r="5035" spans="1:7" x14ac:dyDescent="0.3">
      <c r="A5035" s="1">
        <v>5034</v>
      </c>
      <c r="B5035" s="2">
        <v>-1401</v>
      </c>
      <c r="C5035" s="3">
        <v>3.4359000000000002</v>
      </c>
      <c r="D5035" s="2">
        <v>1958.0957222222223</v>
      </c>
      <c r="E5035" s="4">
        <v>7292.1498888888891</v>
      </c>
      <c r="F5035">
        <f t="shared" si="156"/>
        <v>67.93467229835386</v>
      </c>
      <c r="G5035">
        <f t="shared" si="157"/>
        <v>70.873684684066376</v>
      </c>
    </row>
    <row r="5036" spans="1:7" x14ac:dyDescent="0.3">
      <c r="A5036" s="1">
        <v>5035</v>
      </c>
      <c r="B5036" s="2">
        <v>-1400.2</v>
      </c>
      <c r="C5036" s="3">
        <v>3.4356</v>
      </c>
      <c r="D5036" s="2">
        <v>1958.4847777777777</v>
      </c>
      <c r="E5036" s="4">
        <v>7293.4864166666666</v>
      </c>
      <c r="F5036">
        <f t="shared" si="156"/>
        <v>67.948170291006903</v>
      </c>
      <c r="G5036">
        <f t="shared" si="157"/>
        <v>70.886674632125178</v>
      </c>
    </row>
    <row r="5037" spans="1:7" x14ac:dyDescent="0.3">
      <c r="A5037" s="1">
        <v>5036</v>
      </c>
      <c r="B5037" s="2">
        <v>-1401</v>
      </c>
      <c r="C5037" s="3">
        <v>3.4346999999999999</v>
      </c>
      <c r="D5037" s="2">
        <v>1958.8738888888888</v>
      </c>
      <c r="E5037" s="4">
        <v>7294.8232222222223</v>
      </c>
      <c r="F5037">
        <f t="shared" si="156"/>
        <v>67.961670211118559</v>
      </c>
      <c r="G5037">
        <f t="shared" si="157"/>
        <v>70.899667279954969</v>
      </c>
    </row>
    <row r="5038" spans="1:7" x14ac:dyDescent="0.3">
      <c r="A5038" s="1">
        <v>5037</v>
      </c>
      <c r="B5038" s="2">
        <v>-1400.2</v>
      </c>
      <c r="C5038" s="3">
        <v>3.4346999999999999</v>
      </c>
      <c r="D5038" s="2">
        <v>1959.2627222222222</v>
      </c>
      <c r="E5038" s="4">
        <v>7296.1588888888891</v>
      </c>
      <c r="F5038">
        <f t="shared" si="156"/>
        <v>67.975160493937167</v>
      </c>
      <c r="G5038">
        <f t="shared" si="157"/>
        <v>70.912648858723742</v>
      </c>
    </row>
    <row r="5039" spans="1:7" x14ac:dyDescent="0.3">
      <c r="A5039" s="1">
        <v>5038</v>
      </c>
      <c r="B5039" s="2">
        <v>-1401</v>
      </c>
      <c r="C5039" s="3">
        <v>3.4356</v>
      </c>
      <c r="D5039" s="2">
        <v>1959.6518055555555</v>
      </c>
      <c r="E5039" s="4">
        <v>7297.4954722222219</v>
      </c>
      <c r="F5039">
        <f t="shared" si="156"/>
        <v>67.988659450319517</v>
      </c>
      <c r="G5039">
        <f t="shared" si="157"/>
        <v>70.925639346736759</v>
      </c>
    </row>
    <row r="5040" spans="1:7" x14ac:dyDescent="0.3">
      <c r="A5040" s="1">
        <v>5039</v>
      </c>
      <c r="B5040" s="2">
        <v>-1400.2</v>
      </c>
      <c r="C5040" s="3">
        <v>3.4333999999999998</v>
      </c>
      <c r="D5040" s="2">
        <v>1960.0409444444444</v>
      </c>
      <c r="E5040" s="4">
        <v>7298.8321388888889</v>
      </c>
      <c r="F5040">
        <f t="shared" si="156"/>
        <v>68.002160334160493</v>
      </c>
      <c r="G5040">
        <f t="shared" si="157"/>
        <v>70.938630644681055</v>
      </c>
    </row>
    <row r="5041" spans="1:7" x14ac:dyDescent="0.3">
      <c r="A5041" s="1">
        <v>5040</v>
      </c>
      <c r="B5041" s="2">
        <v>-1400.2</v>
      </c>
      <c r="C5041" s="3">
        <v>3.4350000000000001</v>
      </c>
      <c r="D5041" s="2">
        <v>1960.4299444444443</v>
      </c>
      <c r="E5041" s="4">
        <v>7300.1681666666664</v>
      </c>
      <c r="F5041">
        <f t="shared" si="156"/>
        <v>68.015656399354924</v>
      </c>
      <c r="G5041">
        <f t="shared" si="157"/>
        <v>70.951615733152096</v>
      </c>
    </row>
    <row r="5042" spans="1:7" x14ac:dyDescent="0.3">
      <c r="A5042" s="1">
        <v>5041</v>
      </c>
      <c r="B5042" s="2">
        <v>-1399.5</v>
      </c>
      <c r="C5042" s="3">
        <v>3.4350000000000001</v>
      </c>
      <c r="D5042" s="2">
        <v>1960.8189722222223</v>
      </c>
      <c r="E5042" s="4">
        <v>7301.5043611111114</v>
      </c>
      <c r="F5042">
        <f t="shared" si="156"/>
        <v>68.029153428278676</v>
      </c>
      <c r="G5042">
        <f t="shared" si="157"/>
        <v>70.964602441485752</v>
      </c>
    </row>
    <row r="5043" spans="1:7" x14ac:dyDescent="0.3">
      <c r="A5043" s="1">
        <v>5042</v>
      </c>
      <c r="B5043" s="2">
        <v>-1399.5</v>
      </c>
      <c r="C5043" s="3">
        <v>3.4346999999999999</v>
      </c>
      <c r="D5043" s="2">
        <v>1961.2078888888889</v>
      </c>
      <c r="E5043" s="4">
        <v>7302.840194444444</v>
      </c>
      <c r="F5043">
        <f t="shared" si="156"/>
        <v>68.042646602285188</v>
      </c>
      <c r="G5043">
        <f t="shared" si="157"/>
        <v>70.977585640117098</v>
      </c>
    </row>
    <row r="5044" spans="1:7" x14ac:dyDescent="0.3">
      <c r="A5044" s="1">
        <v>5043</v>
      </c>
      <c r="B5044" s="2">
        <v>-1399.5</v>
      </c>
      <c r="C5044" s="3">
        <v>3.4350000000000001</v>
      </c>
      <c r="D5044" s="2">
        <v>1961.5968333333333</v>
      </c>
      <c r="E5044" s="4">
        <v>7304.1760833333337</v>
      </c>
      <c r="F5044">
        <f t="shared" si="156"/>
        <v>68.056140740021007</v>
      </c>
      <c r="G5044">
        <f t="shared" si="157"/>
        <v>70.990569378702673</v>
      </c>
    </row>
    <row r="5045" spans="1:7" x14ac:dyDescent="0.3">
      <c r="A5045" s="1">
        <v>5044</v>
      </c>
      <c r="B5045" s="2">
        <v>-1401</v>
      </c>
      <c r="C5045" s="3">
        <v>3.4346999999999999</v>
      </c>
      <c r="D5045" s="2">
        <v>1961.9857500000001</v>
      </c>
      <c r="E5045" s="4">
        <v>7305.5118055555558</v>
      </c>
      <c r="F5045">
        <f t="shared" si="156"/>
        <v>68.069633914027534</v>
      </c>
      <c r="G5045">
        <f t="shared" si="157"/>
        <v>71.003551497425647</v>
      </c>
    </row>
    <row r="5046" spans="1:7" x14ac:dyDescent="0.3">
      <c r="A5046" s="1">
        <v>5045</v>
      </c>
      <c r="B5046" s="2">
        <v>-1401</v>
      </c>
      <c r="C5046" s="3">
        <v>3.4340000000000002</v>
      </c>
      <c r="D5046" s="2">
        <v>1962.3747499999999</v>
      </c>
      <c r="E5046" s="4">
        <v>7306.8477222222218</v>
      </c>
      <c r="F5046">
        <f t="shared" si="156"/>
        <v>68.083129979221965</v>
      </c>
      <c r="G5046">
        <f t="shared" si="157"/>
        <v>71.016535505988301</v>
      </c>
    </row>
    <row r="5047" spans="1:7" x14ac:dyDescent="0.3">
      <c r="A5047" s="1">
        <v>5046</v>
      </c>
      <c r="B5047" s="2">
        <v>-1401.7</v>
      </c>
      <c r="C5047" s="3">
        <v>3.4333999999999998</v>
      </c>
      <c r="D5047" s="2">
        <v>1962.7637500000001</v>
      </c>
      <c r="E5047" s="4">
        <v>7308.1836944444449</v>
      </c>
      <c r="F5047">
        <f t="shared" si="156"/>
        <v>68.096626044416411</v>
      </c>
      <c r="G5047">
        <f t="shared" si="157"/>
        <v>71.029520054505156</v>
      </c>
    </row>
    <row r="5048" spans="1:7" x14ac:dyDescent="0.3">
      <c r="A5048" s="1">
        <v>5047</v>
      </c>
      <c r="B5048" s="2">
        <v>-1400.2</v>
      </c>
      <c r="C5048" s="3">
        <v>3.4340000000000002</v>
      </c>
      <c r="D5048" s="2">
        <v>1963.1528888888888</v>
      </c>
      <c r="E5048" s="4">
        <v>7309.5199444444443</v>
      </c>
      <c r="F5048">
        <f t="shared" si="156"/>
        <v>68.110126928257372</v>
      </c>
      <c r="G5048">
        <f t="shared" si="157"/>
        <v>71.042507302792984</v>
      </c>
    </row>
    <row r="5049" spans="1:7" x14ac:dyDescent="0.3">
      <c r="A5049" s="1">
        <v>5048</v>
      </c>
      <c r="B5049" s="2">
        <v>-1400.2</v>
      </c>
      <c r="C5049" s="3">
        <v>3.4340000000000002</v>
      </c>
      <c r="D5049" s="2">
        <v>1963.5419722222223</v>
      </c>
      <c r="E5049" s="4">
        <v>7310.8560555555559</v>
      </c>
      <c r="F5049">
        <f t="shared" si="156"/>
        <v>68.123625884639722</v>
      </c>
      <c r="G5049">
        <f t="shared" si="157"/>
        <v>71.055493201195333</v>
      </c>
    </row>
    <row r="5050" spans="1:7" x14ac:dyDescent="0.3">
      <c r="A5050" s="1">
        <v>5049</v>
      </c>
      <c r="B5050" s="2">
        <v>-1401</v>
      </c>
      <c r="C5050" s="3">
        <v>3.4337</v>
      </c>
      <c r="D5050" s="2">
        <v>1963.9310833333334</v>
      </c>
      <c r="E5050" s="4">
        <v>7312.1923055555553</v>
      </c>
      <c r="F5050">
        <f t="shared" si="156"/>
        <v>68.137125804751392</v>
      </c>
      <c r="G5050">
        <f t="shared" si="157"/>
        <v>71.068480449483147</v>
      </c>
    </row>
    <row r="5051" spans="1:7" x14ac:dyDescent="0.3">
      <c r="A5051" s="1">
        <v>5050</v>
      </c>
      <c r="B5051" s="2">
        <v>-1401</v>
      </c>
      <c r="C5051" s="3">
        <v>3.4337</v>
      </c>
      <c r="D5051" s="2">
        <v>1964.3200555555557</v>
      </c>
      <c r="E5051" s="4">
        <v>7313.5279722222222</v>
      </c>
      <c r="F5051">
        <f t="shared" si="156"/>
        <v>68.150620906216517</v>
      </c>
      <c r="G5051">
        <f t="shared" si="157"/>
        <v>71.081462028251934</v>
      </c>
    </row>
    <row r="5052" spans="1:7" x14ac:dyDescent="0.3">
      <c r="A5052" s="1">
        <v>5051</v>
      </c>
      <c r="B5052" s="2">
        <v>-1400.2</v>
      </c>
      <c r="C5052" s="3">
        <v>3.4340000000000002</v>
      </c>
      <c r="D5052" s="2">
        <v>1964.7089166666667</v>
      </c>
      <c r="E5052" s="4">
        <v>7314.8632777777775</v>
      </c>
      <c r="F5052">
        <f t="shared" si="156"/>
        <v>68.164112152764432</v>
      </c>
      <c r="G5052">
        <f t="shared" si="157"/>
        <v>71.09444009731844</v>
      </c>
    </row>
    <row r="5053" spans="1:7" x14ac:dyDescent="0.3">
      <c r="A5053" s="1">
        <v>5052</v>
      </c>
      <c r="B5053" s="2">
        <v>-1400.2</v>
      </c>
      <c r="C5053" s="3">
        <v>3.4337</v>
      </c>
      <c r="D5053" s="2">
        <v>1965.0979444444445</v>
      </c>
      <c r="E5053" s="4">
        <v>7316.1989444444444</v>
      </c>
      <c r="F5053">
        <f t="shared" si="156"/>
        <v>68.177609181688169</v>
      </c>
      <c r="G5053">
        <f t="shared" si="157"/>
        <v>71.107421676087228</v>
      </c>
    </row>
    <row r="5054" spans="1:7" x14ac:dyDescent="0.3">
      <c r="A5054" s="1">
        <v>5053</v>
      </c>
      <c r="B5054" s="2">
        <v>-1401</v>
      </c>
      <c r="C5054" s="3">
        <v>3.4337</v>
      </c>
      <c r="D5054" s="2">
        <v>1965.4870555555556</v>
      </c>
      <c r="E5054" s="4">
        <v>7317.5349999999999</v>
      </c>
      <c r="F5054">
        <f t="shared" si="156"/>
        <v>68.191109101799825</v>
      </c>
      <c r="G5054">
        <f t="shared" si="157"/>
        <v>71.120407034535376</v>
      </c>
    </row>
    <row r="5055" spans="1:7" x14ac:dyDescent="0.3">
      <c r="A5055" s="1">
        <v>5054</v>
      </c>
      <c r="B5055" s="2">
        <v>-1401</v>
      </c>
      <c r="C5055" s="3">
        <v>3.4337</v>
      </c>
      <c r="D5055" s="2">
        <v>1965.8761388888888</v>
      </c>
      <c r="E5055" s="4">
        <v>7318.870972222222</v>
      </c>
      <c r="F5055">
        <f t="shared" si="156"/>
        <v>68.204608058182174</v>
      </c>
      <c r="G5055">
        <f t="shared" si="157"/>
        <v>71.133391583052216</v>
      </c>
    </row>
    <row r="5056" spans="1:7" x14ac:dyDescent="0.3">
      <c r="A5056" s="1">
        <v>5055</v>
      </c>
      <c r="B5056" s="2">
        <v>-1401.7</v>
      </c>
      <c r="C5056" s="3">
        <v>3.4333999999999998</v>
      </c>
      <c r="D5056" s="2">
        <v>1966.2650833333332</v>
      </c>
      <c r="E5056" s="4">
        <v>7320.2063333333335</v>
      </c>
      <c r="F5056">
        <f t="shared" si="156"/>
        <v>68.218102195918007</v>
      </c>
      <c r="G5056">
        <f t="shared" si="157"/>
        <v>71.146370192072922</v>
      </c>
    </row>
    <row r="5057" spans="1:7" x14ac:dyDescent="0.3">
      <c r="A5057" s="1">
        <v>5056</v>
      </c>
      <c r="B5057" s="2">
        <v>-1401</v>
      </c>
      <c r="C5057" s="3">
        <v>3.4337</v>
      </c>
      <c r="D5057" s="2">
        <v>1966.6541111111112</v>
      </c>
      <c r="E5057" s="4">
        <v>7321.5420000000004</v>
      </c>
      <c r="F5057">
        <f t="shared" si="156"/>
        <v>68.231599224841759</v>
      </c>
      <c r="G5057">
        <f t="shared" si="157"/>
        <v>71.15935177084171</v>
      </c>
    </row>
    <row r="5058" spans="1:7" x14ac:dyDescent="0.3">
      <c r="A5058" s="1">
        <v>5057</v>
      </c>
      <c r="B5058" s="2">
        <v>-1401</v>
      </c>
      <c r="C5058" s="3">
        <v>3.4331</v>
      </c>
      <c r="D5058" s="2">
        <v>1967.0430555555556</v>
      </c>
      <c r="E5058" s="4">
        <v>7322.8773333333329</v>
      </c>
      <c r="F5058">
        <f t="shared" si="156"/>
        <v>68.245093362577578</v>
      </c>
      <c r="G5058">
        <f t="shared" si="157"/>
        <v>71.172330109885309</v>
      </c>
    </row>
    <row r="5059" spans="1:7" x14ac:dyDescent="0.3">
      <c r="A5059" s="1">
        <v>5058</v>
      </c>
      <c r="B5059" s="2">
        <v>-1400.2</v>
      </c>
      <c r="C5059" s="3">
        <v>3.4325000000000001</v>
      </c>
      <c r="D5059" s="2">
        <v>1967.4320555555555</v>
      </c>
      <c r="E5059" s="4">
        <v>7324.2128611111111</v>
      </c>
      <c r="F5059">
        <f t="shared" ref="F5059:F5122" si="158">(D5059/2882.32158333333)*100</f>
        <v>68.258589427772023</v>
      </c>
      <c r="G5059">
        <f t="shared" ref="G5059:G5122" si="159">(E5059/10288.9385833333)*100</f>
        <v>71.185310338768602</v>
      </c>
    </row>
    <row r="5060" spans="1:7" x14ac:dyDescent="0.3">
      <c r="A5060" s="1">
        <v>5059</v>
      </c>
      <c r="B5060" s="2">
        <v>-1401</v>
      </c>
      <c r="C5060" s="3">
        <v>3.4331</v>
      </c>
      <c r="D5060" s="2">
        <v>1967.8211111111111</v>
      </c>
      <c r="E5060" s="4">
        <v>7325.548527777778</v>
      </c>
      <c r="F5060">
        <f t="shared" si="158"/>
        <v>68.272087420425066</v>
      </c>
      <c r="G5060">
        <f t="shared" si="159"/>
        <v>71.198291917537375</v>
      </c>
    </row>
    <row r="5061" spans="1:7" x14ac:dyDescent="0.3">
      <c r="A5061" s="1">
        <v>5060</v>
      </c>
      <c r="B5061" s="2">
        <v>-1401</v>
      </c>
      <c r="C5061" s="3">
        <v>3.4312</v>
      </c>
      <c r="D5061" s="2">
        <v>1968.2102777777777</v>
      </c>
      <c r="E5061" s="4">
        <v>7326.8843888888887</v>
      </c>
      <c r="F5061">
        <f t="shared" si="158"/>
        <v>68.285589267995334</v>
      </c>
      <c r="G5061">
        <f t="shared" si="159"/>
        <v>71.211275386145843</v>
      </c>
    </row>
    <row r="5062" spans="1:7" x14ac:dyDescent="0.3">
      <c r="A5062" s="1">
        <v>5061</v>
      </c>
      <c r="B5062" s="2">
        <v>-1400.2</v>
      </c>
      <c r="C5062" s="3">
        <v>3.4325000000000001</v>
      </c>
      <c r="D5062" s="2">
        <v>1968.5993333333333</v>
      </c>
      <c r="E5062" s="4">
        <v>7328.22</v>
      </c>
      <c r="F5062">
        <f t="shared" si="158"/>
        <v>68.299087260648378</v>
      </c>
      <c r="G5062">
        <f t="shared" si="159"/>
        <v>71.22425642496043</v>
      </c>
    </row>
    <row r="5063" spans="1:7" x14ac:dyDescent="0.3">
      <c r="A5063" s="1">
        <v>5062</v>
      </c>
      <c r="B5063" s="2">
        <v>-1399.5</v>
      </c>
      <c r="C5063" s="3">
        <v>3.4325000000000001</v>
      </c>
      <c r="D5063" s="2">
        <v>1968.9883333333332</v>
      </c>
      <c r="E5063" s="4">
        <v>7329.555388888889</v>
      </c>
      <c r="F5063">
        <f t="shared" si="158"/>
        <v>68.312583325842823</v>
      </c>
      <c r="G5063">
        <f t="shared" si="159"/>
        <v>71.237235303958229</v>
      </c>
    </row>
    <row r="5064" spans="1:7" x14ac:dyDescent="0.3">
      <c r="A5064" s="1">
        <v>5063</v>
      </c>
      <c r="B5064" s="2">
        <v>-1399.5</v>
      </c>
      <c r="C5064" s="3">
        <v>3.4316</v>
      </c>
      <c r="D5064" s="2">
        <v>1969.3774166666667</v>
      </c>
      <c r="E5064" s="4">
        <v>7330.8907499999996</v>
      </c>
      <c r="F5064">
        <f t="shared" si="158"/>
        <v>68.326082282225173</v>
      </c>
      <c r="G5064">
        <f t="shared" si="159"/>
        <v>71.250213912978921</v>
      </c>
    </row>
    <row r="5065" spans="1:7" x14ac:dyDescent="0.3">
      <c r="A5065" s="1">
        <v>5064</v>
      </c>
      <c r="B5065" s="2">
        <v>-1400.2</v>
      </c>
      <c r="C5065" s="3">
        <v>3.4321999999999999</v>
      </c>
      <c r="D5065" s="2">
        <v>1969.7664444444445</v>
      </c>
      <c r="E5065" s="4">
        <v>7332.2260555555558</v>
      </c>
      <c r="F5065">
        <f t="shared" si="158"/>
        <v>68.339579311148924</v>
      </c>
      <c r="G5065">
        <f t="shared" si="159"/>
        <v>71.263191982045441</v>
      </c>
    </row>
    <row r="5066" spans="1:7" x14ac:dyDescent="0.3">
      <c r="A5066" s="1">
        <v>5065</v>
      </c>
      <c r="B5066" s="2">
        <v>-1401</v>
      </c>
      <c r="C5066" s="3">
        <v>3.4325000000000001</v>
      </c>
      <c r="D5066" s="2">
        <v>1970.1556111111111</v>
      </c>
      <c r="E5066" s="4">
        <v>7333.5618055555551</v>
      </c>
      <c r="F5066">
        <f t="shared" si="158"/>
        <v>68.353081158719192</v>
      </c>
      <c r="G5066">
        <f t="shared" si="159"/>
        <v>71.276174370745508</v>
      </c>
    </row>
    <row r="5067" spans="1:7" x14ac:dyDescent="0.3">
      <c r="A5067" s="1">
        <v>5066</v>
      </c>
      <c r="B5067" s="2">
        <v>-1401</v>
      </c>
      <c r="C5067" s="3">
        <v>3.4321999999999999</v>
      </c>
      <c r="D5067" s="2">
        <v>1970.5446388888888</v>
      </c>
      <c r="E5067" s="4">
        <v>7334.8971944444447</v>
      </c>
      <c r="F5067">
        <f t="shared" si="158"/>
        <v>68.366578187642929</v>
      </c>
      <c r="G5067">
        <f t="shared" si="159"/>
        <v>71.289153249743308</v>
      </c>
    </row>
    <row r="5068" spans="1:7" x14ac:dyDescent="0.3">
      <c r="A5068" s="1">
        <v>5067</v>
      </c>
      <c r="B5068" s="2">
        <v>-1398.8</v>
      </c>
      <c r="C5068" s="3">
        <v>3.4321999999999999</v>
      </c>
      <c r="D5068" s="2">
        <v>1970.9335833333334</v>
      </c>
      <c r="E5068" s="4">
        <v>7336.2320833333333</v>
      </c>
      <c r="F5068">
        <f t="shared" si="158"/>
        <v>68.380072325378762</v>
      </c>
      <c r="G5068">
        <f t="shared" si="159"/>
        <v>71.302127269153345</v>
      </c>
    </row>
    <row r="5069" spans="1:7" x14ac:dyDescent="0.3">
      <c r="A5069" s="1">
        <v>5068</v>
      </c>
      <c r="B5069" s="2">
        <v>-1401</v>
      </c>
      <c r="C5069" s="3">
        <v>3.4325000000000001</v>
      </c>
      <c r="D5069" s="2">
        <v>1971.3226111111112</v>
      </c>
      <c r="E5069" s="4">
        <v>7337.5673611111115</v>
      </c>
      <c r="F5069">
        <f t="shared" si="158"/>
        <v>68.393569354302514</v>
      </c>
      <c r="G5069">
        <f t="shared" si="159"/>
        <v>71.315105068242772</v>
      </c>
    </row>
    <row r="5070" spans="1:7" x14ac:dyDescent="0.3">
      <c r="A5070" s="1">
        <v>5069</v>
      </c>
      <c r="B5070" s="2">
        <v>-1400.2</v>
      </c>
      <c r="C5070" s="3">
        <v>3.4321999999999999</v>
      </c>
      <c r="D5070" s="2">
        <v>1971.7114999999999</v>
      </c>
      <c r="E5070" s="4">
        <v>7338.9021111111115</v>
      </c>
      <c r="F5070">
        <f t="shared" si="158"/>
        <v>68.407061564579706</v>
      </c>
      <c r="G5070">
        <f t="shared" si="159"/>
        <v>71.328077737767316</v>
      </c>
    </row>
    <row r="5071" spans="1:7" x14ac:dyDescent="0.3">
      <c r="A5071" s="1">
        <v>5070</v>
      </c>
      <c r="B5071" s="2">
        <v>-1400.2</v>
      </c>
      <c r="C5071" s="3">
        <v>3.4321999999999999</v>
      </c>
      <c r="D5071" s="2">
        <v>1972.1004722222222</v>
      </c>
      <c r="E5071" s="4">
        <v>7340.2371111111115</v>
      </c>
      <c r="F5071">
        <f t="shared" si="158"/>
        <v>68.420556666044845</v>
      </c>
      <c r="G5071">
        <f t="shared" si="159"/>
        <v>71.341052837085755</v>
      </c>
    </row>
    <row r="5072" spans="1:7" x14ac:dyDescent="0.3">
      <c r="A5072" s="1">
        <v>5071</v>
      </c>
      <c r="B5072" s="2">
        <v>-1400.2</v>
      </c>
      <c r="C5072" s="3">
        <v>3.4308999999999998</v>
      </c>
      <c r="D5072" s="2">
        <v>1972.4894999999999</v>
      </c>
      <c r="E5072" s="4">
        <v>7341.5721666666668</v>
      </c>
      <c r="F5072">
        <f t="shared" si="158"/>
        <v>68.434053694968583</v>
      </c>
      <c r="G5072">
        <f t="shared" si="159"/>
        <v>71.35402847635838</v>
      </c>
    </row>
    <row r="5073" spans="1:7" x14ac:dyDescent="0.3">
      <c r="A5073" s="1">
        <v>5072</v>
      </c>
      <c r="B5073" s="2">
        <v>-1401</v>
      </c>
      <c r="C5073" s="3">
        <v>3.4316</v>
      </c>
      <c r="D5073" s="2">
        <v>1972.8786388888889</v>
      </c>
      <c r="E5073" s="4">
        <v>7342.9075000000003</v>
      </c>
      <c r="F5073">
        <f t="shared" si="158"/>
        <v>68.447554578809559</v>
      </c>
      <c r="G5073">
        <f t="shared" si="159"/>
        <v>71.367006815401979</v>
      </c>
    </row>
    <row r="5074" spans="1:7" x14ac:dyDescent="0.3">
      <c r="A5074" s="1">
        <v>5073</v>
      </c>
      <c r="B5074" s="2">
        <v>-1401</v>
      </c>
      <c r="C5074" s="3">
        <v>3.4316</v>
      </c>
      <c r="D5074" s="2">
        <v>1973.2677222222221</v>
      </c>
      <c r="E5074" s="4">
        <v>7344.242666666667</v>
      </c>
      <c r="F5074">
        <f t="shared" si="158"/>
        <v>68.461053535191908</v>
      </c>
      <c r="G5074">
        <f t="shared" si="159"/>
        <v>71.379983534583005</v>
      </c>
    </row>
    <row r="5075" spans="1:7" x14ac:dyDescent="0.3">
      <c r="A5075" s="1">
        <v>5074</v>
      </c>
      <c r="B5075" s="2">
        <v>-1401</v>
      </c>
      <c r="C5075" s="3">
        <v>3.4321999999999999</v>
      </c>
      <c r="D5075" s="2">
        <v>1973.6568611111111</v>
      </c>
      <c r="E5075" s="4">
        <v>7345.5779722222223</v>
      </c>
      <c r="F5075">
        <f t="shared" si="158"/>
        <v>68.47455441903287</v>
      </c>
      <c r="G5075">
        <f t="shared" si="159"/>
        <v>71.39296160364951</v>
      </c>
    </row>
    <row r="5076" spans="1:7" x14ac:dyDescent="0.3">
      <c r="A5076" s="1">
        <v>5075</v>
      </c>
      <c r="B5076" s="2">
        <v>-1400.2</v>
      </c>
      <c r="C5076" s="3">
        <v>3.4308999999999998</v>
      </c>
      <c r="D5076" s="2">
        <v>1974.0458888888888</v>
      </c>
      <c r="E5076" s="4">
        <v>7346.9127777777776</v>
      </c>
      <c r="F5076">
        <f t="shared" si="158"/>
        <v>68.488051447956607</v>
      </c>
      <c r="G5076">
        <f t="shared" si="159"/>
        <v>71.405934813128241</v>
      </c>
    </row>
    <row r="5077" spans="1:7" x14ac:dyDescent="0.3">
      <c r="A5077" s="1">
        <v>5076</v>
      </c>
      <c r="B5077" s="2">
        <v>-1401</v>
      </c>
      <c r="C5077" s="3">
        <v>3.4312</v>
      </c>
      <c r="D5077" s="2">
        <v>1974.4347222222223</v>
      </c>
      <c r="E5077" s="4">
        <v>7348.2469722222222</v>
      </c>
      <c r="F5077">
        <f t="shared" si="158"/>
        <v>68.501541730775216</v>
      </c>
      <c r="G5077">
        <f t="shared" si="159"/>
        <v>71.418902083110851</v>
      </c>
    </row>
    <row r="5078" spans="1:7" x14ac:dyDescent="0.3">
      <c r="A5078" s="1">
        <v>5077</v>
      </c>
      <c r="B5078" s="2">
        <v>-1399.5</v>
      </c>
      <c r="C5078" s="3">
        <v>3.4306000000000001</v>
      </c>
      <c r="D5078" s="2">
        <v>1974.8237777777779</v>
      </c>
      <c r="E5078" s="4">
        <v>7349.5817777777775</v>
      </c>
      <c r="F5078">
        <f t="shared" si="158"/>
        <v>68.515039723428274</v>
      </c>
      <c r="G5078">
        <f t="shared" si="159"/>
        <v>71.431875292589595</v>
      </c>
    </row>
    <row r="5079" spans="1:7" x14ac:dyDescent="0.3">
      <c r="A5079" s="1">
        <v>5078</v>
      </c>
      <c r="B5079" s="2">
        <v>-1400.2</v>
      </c>
      <c r="C5079" s="3">
        <v>3.4297</v>
      </c>
      <c r="D5079" s="2">
        <v>1975.2128611111111</v>
      </c>
      <c r="E5079" s="4">
        <v>7350.916666666667</v>
      </c>
      <c r="F5079">
        <f t="shared" si="158"/>
        <v>68.528538679810623</v>
      </c>
      <c r="G5079">
        <f t="shared" si="159"/>
        <v>71.444849311999647</v>
      </c>
    </row>
    <row r="5080" spans="1:7" x14ac:dyDescent="0.3">
      <c r="A5080" s="1">
        <v>5079</v>
      </c>
      <c r="B5080" s="2">
        <v>-1401</v>
      </c>
      <c r="C5080" s="3">
        <v>3.4312</v>
      </c>
      <c r="D5080" s="2">
        <v>1975.6018888888889</v>
      </c>
      <c r="E5080" s="4">
        <v>7352.251416666667</v>
      </c>
      <c r="F5080">
        <f t="shared" si="158"/>
        <v>68.54203570873436</v>
      </c>
      <c r="G5080">
        <f t="shared" si="159"/>
        <v>71.457821981524191</v>
      </c>
    </row>
    <row r="5081" spans="1:7" x14ac:dyDescent="0.3">
      <c r="A5081" s="1">
        <v>5080</v>
      </c>
      <c r="B5081" s="2">
        <v>-1400.2</v>
      </c>
      <c r="C5081" s="3">
        <v>3.4312</v>
      </c>
      <c r="D5081" s="2">
        <v>1975.9909444444445</v>
      </c>
      <c r="E5081" s="4">
        <v>7353.5861944444441</v>
      </c>
      <c r="F5081">
        <f t="shared" si="158"/>
        <v>68.555533701387418</v>
      </c>
      <c r="G5081">
        <f t="shared" si="159"/>
        <v>71.470794921025842</v>
      </c>
    </row>
    <row r="5082" spans="1:7" x14ac:dyDescent="0.3">
      <c r="A5082" s="1">
        <v>5081</v>
      </c>
      <c r="B5082" s="2">
        <v>-1401</v>
      </c>
      <c r="C5082" s="3">
        <v>3.4306000000000001</v>
      </c>
      <c r="D5082" s="2">
        <v>1976.3800277777777</v>
      </c>
      <c r="E5082" s="4">
        <v>7354.9209722222222</v>
      </c>
      <c r="F5082">
        <f t="shared" si="158"/>
        <v>68.569032657769768</v>
      </c>
      <c r="G5082">
        <f t="shared" si="159"/>
        <v>71.483767860527493</v>
      </c>
    </row>
    <row r="5083" spans="1:7" x14ac:dyDescent="0.3">
      <c r="A5083" s="1">
        <v>5082</v>
      </c>
      <c r="B5083" s="2">
        <v>-1401</v>
      </c>
      <c r="C5083" s="3">
        <v>3.4308999999999998</v>
      </c>
      <c r="D5083" s="2">
        <v>1976.7691111111112</v>
      </c>
      <c r="E5083" s="4">
        <v>7356.2557500000003</v>
      </c>
      <c r="F5083">
        <f t="shared" si="158"/>
        <v>68.582531614152117</v>
      </c>
      <c r="G5083">
        <f t="shared" si="159"/>
        <v>71.496740800029144</v>
      </c>
    </row>
    <row r="5084" spans="1:7" x14ac:dyDescent="0.3">
      <c r="A5084" s="1">
        <v>5083</v>
      </c>
      <c r="B5084" s="2">
        <v>-1401</v>
      </c>
      <c r="C5084" s="3">
        <v>3.4306000000000001</v>
      </c>
      <c r="D5084" s="2">
        <v>1977.1581944444445</v>
      </c>
      <c r="E5084" s="4">
        <v>7357.5904444444441</v>
      </c>
      <c r="F5084">
        <f t="shared" si="158"/>
        <v>68.596030570534467</v>
      </c>
      <c r="G5084">
        <f t="shared" si="159"/>
        <v>71.509712929599502</v>
      </c>
    </row>
    <row r="5085" spans="1:7" x14ac:dyDescent="0.3">
      <c r="A5085" s="1">
        <v>5084</v>
      </c>
      <c r="B5085" s="2">
        <v>-1400.2</v>
      </c>
      <c r="C5085" s="3">
        <v>3.4312</v>
      </c>
      <c r="D5085" s="2">
        <v>1977.5472777777777</v>
      </c>
      <c r="E5085" s="4">
        <v>7358.9251666666669</v>
      </c>
      <c r="F5085">
        <f t="shared" si="158"/>
        <v>68.60952952691683</v>
      </c>
      <c r="G5085">
        <f t="shared" si="159"/>
        <v>71.522685329146967</v>
      </c>
    </row>
    <row r="5086" spans="1:7" x14ac:dyDescent="0.3">
      <c r="A5086" s="1">
        <v>5085</v>
      </c>
      <c r="B5086" s="2">
        <v>-1401</v>
      </c>
      <c r="C5086" s="3">
        <v>3.4306000000000001</v>
      </c>
      <c r="D5086" s="2">
        <v>1977.9363611111112</v>
      </c>
      <c r="E5086" s="4">
        <v>7360.2597777777773</v>
      </c>
      <c r="F5086">
        <f t="shared" si="158"/>
        <v>68.62302848329918</v>
      </c>
      <c r="G5086">
        <f t="shared" si="159"/>
        <v>71.535656648786016</v>
      </c>
    </row>
    <row r="5087" spans="1:7" x14ac:dyDescent="0.3">
      <c r="A5087" s="1">
        <v>5086</v>
      </c>
      <c r="B5087" s="2">
        <v>-1400.2</v>
      </c>
      <c r="C5087" s="3">
        <v>3.4306000000000001</v>
      </c>
      <c r="D5087" s="2">
        <v>1978.3254166666666</v>
      </c>
      <c r="E5087" s="4">
        <v>7361.5943611111115</v>
      </c>
      <c r="F5087">
        <f t="shared" si="158"/>
        <v>68.636526475952238</v>
      </c>
      <c r="G5087">
        <f t="shared" si="159"/>
        <v>71.548627698447987</v>
      </c>
    </row>
    <row r="5088" spans="1:7" x14ac:dyDescent="0.3">
      <c r="A5088" s="1">
        <v>5087</v>
      </c>
      <c r="B5088" s="2">
        <v>-1401</v>
      </c>
      <c r="C5088" s="3">
        <v>3.4302999999999999</v>
      </c>
      <c r="D5088" s="2">
        <v>1978.7145277777777</v>
      </c>
      <c r="E5088" s="4">
        <v>7362.9290555555554</v>
      </c>
      <c r="F5088">
        <f t="shared" si="158"/>
        <v>68.650026396063893</v>
      </c>
      <c r="G5088">
        <f t="shared" si="159"/>
        <v>71.561599828018345</v>
      </c>
    </row>
    <row r="5089" spans="1:7" x14ac:dyDescent="0.3">
      <c r="A5089" s="1">
        <v>5088</v>
      </c>
      <c r="B5089" s="2">
        <v>-1399.5</v>
      </c>
      <c r="C5089" s="3">
        <v>3.4302999999999999</v>
      </c>
      <c r="D5089" s="2">
        <v>1979.1035277777778</v>
      </c>
      <c r="E5089" s="4">
        <v>7364.2634166666667</v>
      </c>
      <c r="F5089">
        <f t="shared" si="158"/>
        <v>68.663522461258324</v>
      </c>
      <c r="G5089">
        <f t="shared" si="159"/>
        <v>71.574568717863528</v>
      </c>
    </row>
    <row r="5090" spans="1:7" x14ac:dyDescent="0.3">
      <c r="A5090" s="1">
        <v>5089</v>
      </c>
      <c r="B5090" s="2">
        <v>-1401</v>
      </c>
      <c r="C5090" s="3">
        <v>3.43</v>
      </c>
      <c r="D5090" s="2">
        <v>1979.4924444444443</v>
      </c>
      <c r="E5090" s="4">
        <v>7365.597305555556</v>
      </c>
      <c r="F5090">
        <f t="shared" si="158"/>
        <v>68.677015635264837</v>
      </c>
      <c r="G5090">
        <f t="shared" si="159"/>
        <v>71.587533018098043</v>
      </c>
    </row>
    <row r="5091" spans="1:7" x14ac:dyDescent="0.3">
      <c r="A5091" s="1">
        <v>5090</v>
      </c>
      <c r="B5091" s="2">
        <v>-1401</v>
      </c>
      <c r="C5091" s="3">
        <v>3.43</v>
      </c>
      <c r="D5091" s="2">
        <v>1979.8815555555555</v>
      </c>
      <c r="E5091" s="4">
        <v>7366.9319722222226</v>
      </c>
      <c r="F5091">
        <f t="shared" si="158"/>
        <v>68.690515555376493</v>
      </c>
      <c r="G5091">
        <f t="shared" si="159"/>
        <v>71.600504877691307</v>
      </c>
    </row>
    <row r="5092" spans="1:7" x14ac:dyDescent="0.3">
      <c r="A5092" s="1">
        <v>5091</v>
      </c>
      <c r="B5092" s="2">
        <v>-1401</v>
      </c>
      <c r="C5092" s="3">
        <v>3.4297</v>
      </c>
      <c r="D5092" s="2">
        <v>1980.2706666666666</v>
      </c>
      <c r="E5092" s="4">
        <v>7368.2664722222225</v>
      </c>
      <c r="F5092">
        <f t="shared" si="158"/>
        <v>68.704015475488163</v>
      </c>
      <c r="G5092">
        <f t="shared" si="159"/>
        <v>71.613475117421984</v>
      </c>
    </row>
    <row r="5093" spans="1:7" x14ac:dyDescent="0.3">
      <c r="A5093" s="1">
        <v>5092</v>
      </c>
      <c r="B5093" s="2">
        <v>-1399.5</v>
      </c>
      <c r="C5093" s="3">
        <v>3.4297</v>
      </c>
      <c r="D5093" s="2">
        <v>1980.6596944444445</v>
      </c>
      <c r="E5093" s="4">
        <v>7369.6007222222224</v>
      </c>
      <c r="F5093">
        <f t="shared" si="158"/>
        <v>68.717512504411914</v>
      </c>
      <c r="G5093">
        <f t="shared" si="159"/>
        <v>71.626442927358767</v>
      </c>
    </row>
    <row r="5094" spans="1:7" x14ac:dyDescent="0.3">
      <c r="A5094" s="1">
        <v>5093</v>
      </c>
      <c r="B5094" s="2">
        <v>-1401.7</v>
      </c>
      <c r="C5094" s="3">
        <v>3.4297</v>
      </c>
      <c r="D5094" s="2">
        <v>1981.0487222222223</v>
      </c>
      <c r="E5094" s="4">
        <v>7370.934916666667</v>
      </c>
      <c r="F5094">
        <f t="shared" si="158"/>
        <v>68.731009533335651</v>
      </c>
      <c r="G5094">
        <f t="shared" si="159"/>
        <v>71.639410197341363</v>
      </c>
    </row>
    <row r="5095" spans="1:7" x14ac:dyDescent="0.3">
      <c r="A5095" s="1">
        <v>5094</v>
      </c>
      <c r="B5095" s="2">
        <v>-1401</v>
      </c>
      <c r="C5095" s="3">
        <v>3.4293999999999998</v>
      </c>
      <c r="D5095" s="2">
        <v>1981.4376666666667</v>
      </c>
      <c r="E5095" s="4">
        <v>7372.2688611111107</v>
      </c>
      <c r="F5095">
        <f t="shared" si="158"/>
        <v>68.74450367107147</v>
      </c>
      <c r="G5095">
        <f t="shared" si="159"/>
        <v>71.652375037530078</v>
      </c>
    </row>
    <row r="5096" spans="1:7" x14ac:dyDescent="0.3">
      <c r="A5096" s="1">
        <v>5095</v>
      </c>
      <c r="B5096" s="2">
        <v>-1401</v>
      </c>
      <c r="C5096" s="3">
        <v>3.4285000000000001</v>
      </c>
      <c r="D5096" s="2">
        <v>1981.8266944444445</v>
      </c>
      <c r="E5096" s="4">
        <v>7373.6030000000001</v>
      </c>
      <c r="F5096">
        <f t="shared" si="158"/>
        <v>68.758000699995208</v>
      </c>
      <c r="G5096">
        <f t="shared" si="159"/>
        <v>71.665341767558488</v>
      </c>
    </row>
    <row r="5097" spans="1:7" x14ac:dyDescent="0.3">
      <c r="A5097" s="1">
        <v>5096</v>
      </c>
      <c r="B5097" s="2">
        <v>-1401</v>
      </c>
      <c r="C5097" s="3">
        <v>3.4291</v>
      </c>
      <c r="D5097" s="2">
        <v>1982.2157222222222</v>
      </c>
      <c r="E5097" s="4">
        <v>7374.9370555555552</v>
      </c>
      <c r="F5097">
        <f t="shared" si="158"/>
        <v>68.771497728918959</v>
      </c>
      <c r="G5097">
        <f t="shared" si="159"/>
        <v>71.67830768765559</v>
      </c>
    </row>
    <row r="5098" spans="1:7" x14ac:dyDescent="0.3">
      <c r="A5098" s="1">
        <v>5097</v>
      </c>
      <c r="B5098" s="2">
        <v>-1400.2</v>
      </c>
      <c r="C5098" s="3">
        <v>3.4297</v>
      </c>
      <c r="D5098" s="2">
        <v>1982.6048611111112</v>
      </c>
      <c r="E5098" s="4">
        <v>7376.2714722222227</v>
      </c>
      <c r="F5098">
        <f t="shared" si="158"/>
        <v>68.784998612759935</v>
      </c>
      <c r="G5098">
        <f t="shared" si="159"/>
        <v>71.691277117454973</v>
      </c>
    </row>
    <row r="5099" spans="1:7" x14ac:dyDescent="0.3">
      <c r="A5099" s="1">
        <v>5098</v>
      </c>
      <c r="B5099" s="2">
        <v>-1400.2</v>
      </c>
      <c r="C5099" s="3">
        <v>3.4291</v>
      </c>
      <c r="D5099" s="2">
        <v>1982.9938333333334</v>
      </c>
      <c r="E5099" s="4">
        <v>7377.6053055555558</v>
      </c>
      <c r="F5099">
        <f t="shared" si="158"/>
        <v>68.79849371422506</v>
      </c>
      <c r="G5099">
        <f t="shared" si="159"/>
        <v>71.704240877735302</v>
      </c>
    </row>
    <row r="5100" spans="1:7" x14ac:dyDescent="0.3">
      <c r="A5100" s="1">
        <v>5099</v>
      </c>
      <c r="B5100" s="2">
        <v>-1400.2</v>
      </c>
      <c r="C5100" s="3">
        <v>3.4291</v>
      </c>
      <c r="D5100" s="2">
        <v>1983.3828888888888</v>
      </c>
      <c r="E5100" s="4">
        <v>7378.9393611111109</v>
      </c>
      <c r="F5100">
        <f t="shared" si="158"/>
        <v>68.811991706878104</v>
      </c>
      <c r="G5100">
        <f t="shared" si="159"/>
        <v>71.717206797832418</v>
      </c>
    </row>
    <row r="5101" spans="1:7" x14ac:dyDescent="0.3">
      <c r="A5101" s="1">
        <v>5100</v>
      </c>
      <c r="B5101" s="2">
        <v>-1399.5</v>
      </c>
      <c r="C5101" s="3">
        <v>3.4287999999999998</v>
      </c>
      <c r="D5101" s="2">
        <v>1983.771888888889</v>
      </c>
      <c r="E5101" s="4">
        <v>7380.2733055555555</v>
      </c>
      <c r="F5101">
        <f t="shared" si="158"/>
        <v>68.825487772072549</v>
      </c>
      <c r="G5101">
        <f t="shared" si="159"/>
        <v>71.730171638021119</v>
      </c>
    </row>
    <row r="5102" spans="1:7" x14ac:dyDescent="0.3">
      <c r="A5102" s="1">
        <v>5101</v>
      </c>
      <c r="B5102" s="2">
        <v>-1401</v>
      </c>
      <c r="C5102" s="3">
        <v>3.4291</v>
      </c>
      <c r="D5102" s="2">
        <v>1984.1608055555555</v>
      </c>
      <c r="E5102" s="4">
        <v>7381.6068333333333</v>
      </c>
      <c r="F5102">
        <f t="shared" si="158"/>
        <v>68.838980946079062</v>
      </c>
      <c r="G5102">
        <f t="shared" si="159"/>
        <v>71.74313242855338</v>
      </c>
    </row>
    <row r="5103" spans="1:7" x14ac:dyDescent="0.3">
      <c r="A5103" s="1">
        <v>5102</v>
      </c>
      <c r="B5103" s="2">
        <v>-1400.2</v>
      </c>
      <c r="C5103" s="3">
        <v>3.4291</v>
      </c>
      <c r="D5103" s="2">
        <v>1984.5496111111111</v>
      </c>
      <c r="E5103" s="4">
        <v>7382.9400277777777</v>
      </c>
      <c r="F5103">
        <f t="shared" si="158"/>
        <v>68.852470265168364</v>
      </c>
      <c r="G5103">
        <f t="shared" si="159"/>
        <v>71.756089979360453</v>
      </c>
    </row>
    <row r="5104" spans="1:7" x14ac:dyDescent="0.3">
      <c r="A5104" s="1">
        <v>5103</v>
      </c>
      <c r="B5104" s="2">
        <v>-1400.2</v>
      </c>
      <c r="C5104" s="3">
        <v>3.4281000000000001</v>
      </c>
      <c r="D5104" s="2">
        <v>1984.9385833333333</v>
      </c>
      <c r="E5104" s="4">
        <v>7384.2736111111108</v>
      </c>
      <c r="F5104">
        <f t="shared" si="158"/>
        <v>68.865965366633503</v>
      </c>
      <c r="G5104">
        <f t="shared" si="159"/>
        <v>71.769051309846901</v>
      </c>
    </row>
    <row r="5105" spans="1:7" x14ac:dyDescent="0.3">
      <c r="A5105" s="1">
        <v>5104</v>
      </c>
      <c r="B5105" s="2">
        <v>-1400.2</v>
      </c>
      <c r="C5105" s="3">
        <v>3.4285000000000001</v>
      </c>
      <c r="D5105" s="2">
        <v>1985.3275833333332</v>
      </c>
      <c r="E5105" s="4">
        <v>7385.6072222222219</v>
      </c>
      <c r="F5105">
        <f t="shared" si="158"/>
        <v>68.87946143182792</v>
      </c>
      <c r="G5105">
        <f t="shared" si="159"/>
        <v>71.782012910310442</v>
      </c>
    </row>
    <row r="5106" spans="1:7" x14ac:dyDescent="0.3">
      <c r="A5106" s="1">
        <v>5105</v>
      </c>
      <c r="B5106" s="2">
        <v>-1401</v>
      </c>
      <c r="C5106" s="3">
        <v>3.4281000000000001</v>
      </c>
      <c r="D5106" s="2">
        <v>1985.7166944444446</v>
      </c>
      <c r="E5106" s="4">
        <v>7386.9412499999999</v>
      </c>
      <c r="F5106">
        <f t="shared" si="158"/>
        <v>68.89296135193959</v>
      </c>
      <c r="G5106">
        <f t="shared" si="159"/>
        <v>71.794978560430451</v>
      </c>
    </row>
    <row r="5107" spans="1:7" x14ac:dyDescent="0.3">
      <c r="A5107" s="1">
        <v>5106</v>
      </c>
      <c r="B5107" s="2">
        <v>-1401</v>
      </c>
      <c r="C5107" s="3">
        <v>3.4281000000000001</v>
      </c>
      <c r="D5107" s="2">
        <v>1986.1057222222223</v>
      </c>
      <c r="E5107" s="4">
        <v>7388.274861111111</v>
      </c>
      <c r="F5107">
        <f t="shared" si="158"/>
        <v>68.906458380863327</v>
      </c>
      <c r="G5107">
        <f t="shared" si="159"/>
        <v>71.807940160894006</v>
      </c>
    </row>
    <row r="5108" spans="1:7" x14ac:dyDescent="0.3">
      <c r="A5108" s="1">
        <v>5107</v>
      </c>
      <c r="B5108" s="2">
        <v>-1401</v>
      </c>
      <c r="C5108" s="3">
        <v>3.4285000000000001</v>
      </c>
      <c r="D5108" s="2">
        <v>1986.4947500000001</v>
      </c>
      <c r="E5108" s="4">
        <v>7389.6085000000003</v>
      </c>
      <c r="F5108">
        <f t="shared" si="158"/>
        <v>68.919955409787079</v>
      </c>
      <c r="G5108">
        <f t="shared" si="159"/>
        <v>71.82090203133464</v>
      </c>
    </row>
    <row r="5109" spans="1:7" x14ac:dyDescent="0.3">
      <c r="A5109" s="1">
        <v>5108</v>
      </c>
      <c r="B5109" s="2">
        <v>-1400.2</v>
      </c>
      <c r="C5109" s="3">
        <v>3.4278</v>
      </c>
      <c r="D5109" s="2">
        <v>1986.8838055555555</v>
      </c>
      <c r="E5109" s="4">
        <v>7390.942222222222</v>
      </c>
      <c r="F5109">
        <f t="shared" si="158"/>
        <v>68.933453402440122</v>
      </c>
      <c r="G5109">
        <f t="shared" si="159"/>
        <v>71.833864711706568</v>
      </c>
    </row>
    <row r="5110" spans="1:7" x14ac:dyDescent="0.3">
      <c r="A5110" s="1">
        <v>5109</v>
      </c>
      <c r="B5110" s="2">
        <v>-1400.2</v>
      </c>
      <c r="C5110" s="3">
        <v>3.4281000000000001</v>
      </c>
      <c r="D5110" s="2">
        <v>1987.2728333333334</v>
      </c>
      <c r="E5110" s="4">
        <v>7392.2758333333331</v>
      </c>
      <c r="F5110">
        <f t="shared" si="158"/>
        <v>68.946950431363874</v>
      </c>
      <c r="G5110">
        <f t="shared" si="159"/>
        <v>71.846826312170123</v>
      </c>
    </row>
    <row r="5111" spans="1:7" x14ac:dyDescent="0.3">
      <c r="A5111" s="1">
        <v>5110</v>
      </c>
      <c r="B5111" s="2">
        <v>-1401</v>
      </c>
      <c r="C5111" s="3">
        <v>3.4281000000000001</v>
      </c>
      <c r="D5111" s="2">
        <v>1987.6618055555555</v>
      </c>
      <c r="E5111" s="4">
        <v>7393.6092222222223</v>
      </c>
      <c r="F5111">
        <f t="shared" si="158"/>
        <v>68.960445532828999</v>
      </c>
      <c r="G5111">
        <f t="shared" si="159"/>
        <v>71.85978575281689</v>
      </c>
    </row>
    <row r="5112" spans="1:7" x14ac:dyDescent="0.3">
      <c r="A5112" s="1">
        <v>5111</v>
      </c>
      <c r="B5112" s="2">
        <v>-1400.2</v>
      </c>
      <c r="C5112" s="3">
        <v>3.4278</v>
      </c>
      <c r="D5112" s="2">
        <v>1988.0508888888889</v>
      </c>
      <c r="E5112" s="4">
        <v>7394.9428333333335</v>
      </c>
      <c r="F5112">
        <f t="shared" si="158"/>
        <v>68.973944489211362</v>
      </c>
      <c r="G5112">
        <f t="shared" si="159"/>
        <v>71.872747353280431</v>
      </c>
    </row>
    <row r="5113" spans="1:7" x14ac:dyDescent="0.3">
      <c r="A5113" s="1">
        <v>5112</v>
      </c>
      <c r="B5113" s="2">
        <v>-1401</v>
      </c>
      <c r="C5113" s="3">
        <v>3.4275000000000002</v>
      </c>
      <c r="D5113" s="2">
        <v>1988.44</v>
      </c>
      <c r="E5113" s="4">
        <v>7396.276527777778</v>
      </c>
      <c r="F5113">
        <f t="shared" si="158"/>
        <v>68.987444409323018</v>
      </c>
      <c r="G5113">
        <f t="shared" si="159"/>
        <v>71.885709763675266</v>
      </c>
    </row>
    <row r="5114" spans="1:7" x14ac:dyDescent="0.3">
      <c r="A5114" s="1">
        <v>5113</v>
      </c>
      <c r="B5114" s="2">
        <v>-1400.2</v>
      </c>
      <c r="C5114" s="3">
        <v>3.4281000000000001</v>
      </c>
      <c r="D5114" s="2">
        <v>1988.8291388888888</v>
      </c>
      <c r="E5114" s="4">
        <v>7397.6103611111112</v>
      </c>
      <c r="F5114">
        <f t="shared" si="158"/>
        <v>69.00094529316398</v>
      </c>
      <c r="G5114">
        <f t="shared" si="159"/>
        <v>71.898673523955594</v>
      </c>
    </row>
    <row r="5115" spans="1:7" x14ac:dyDescent="0.3">
      <c r="A5115" s="1">
        <v>5114</v>
      </c>
      <c r="B5115" s="2">
        <v>-1399.5</v>
      </c>
      <c r="C5115" s="3">
        <v>3.4266000000000001</v>
      </c>
      <c r="D5115" s="2">
        <v>1989.2180833333334</v>
      </c>
      <c r="E5115" s="4">
        <v>7398.9433333333336</v>
      </c>
      <c r="F5115">
        <f t="shared" si="158"/>
        <v>69.014439430899813</v>
      </c>
      <c r="G5115">
        <f t="shared" si="159"/>
        <v>71.911628914945894</v>
      </c>
    </row>
    <row r="5116" spans="1:7" x14ac:dyDescent="0.3">
      <c r="A5116" s="1">
        <v>5115</v>
      </c>
      <c r="B5116" s="2">
        <v>-1401.7</v>
      </c>
      <c r="C5116" s="3">
        <v>3.4272</v>
      </c>
      <c r="D5116" s="2">
        <v>1989.6071944444445</v>
      </c>
      <c r="E5116" s="4">
        <v>7400.277</v>
      </c>
      <c r="F5116">
        <f t="shared" si="158"/>
        <v>69.027939351011469</v>
      </c>
      <c r="G5116">
        <f t="shared" si="159"/>
        <v>71.924591055363635</v>
      </c>
    </row>
    <row r="5117" spans="1:7" x14ac:dyDescent="0.3">
      <c r="A5117" s="1">
        <v>5116</v>
      </c>
      <c r="B5117" s="2">
        <v>-1399.5</v>
      </c>
      <c r="C5117" s="3">
        <v>3.4272</v>
      </c>
      <c r="D5117" s="2">
        <v>1989.9961944444444</v>
      </c>
      <c r="E5117" s="4">
        <v>7401.6103055555559</v>
      </c>
      <c r="F5117">
        <f t="shared" si="158"/>
        <v>69.0414354162059</v>
      </c>
      <c r="G5117">
        <f t="shared" si="159"/>
        <v>71.937549686079109</v>
      </c>
    </row>
    <row r="5118" spans="1:7" x14ac:dyDescent="0.3">
      <c r="A5118" s="1">
        <v>5117</v>
      </c>
      <c r="B5118" s="2">
        <v>-1400.2</v>
      </c>
      <c r="C5118" s="3">
        <v>3.4275000000000002</v>
      </c>
      <c r="D5118" s="2">
        <v>1990.3850277777779</v>
      </c>
      <c r="E5118" s="4">
        <v>7402.9429166666669</v>
      </c>
      <c r="F5118">
        <f t="shared" si="158"/>
        <v>69.054925699024508</v>
      </c>
      <c r="G5118">
        <f t="shared" si="159"/>
        <v>71.950501567367127</v>
      </c>
    </row>
    <row r="5119" spans="1:7" x14ac:dyDescent="0.3">
      <c r="A5119" s="1">
        <v>5118</v>
      </c>
      <c r="B5119" s="2">
        <v>-1400.2</v>
      </c>
      <c r="C5119" s="3">
        <v>3.4266000000000001</v>
      </c>
      <c r="D5119" s="2">
        <v>1990.774138888889</v>
      </c>
      <c r="E5119" s="4">
        <v>7404.2763055555552</v>
      </c>
      <c r="F5119">
        <f t="shared" si="158"/>
        <v>69.068425619136164</v>
      </c>
      <c r="G5119">
        <f t="shared" si="159"/>
        <v>71.96346100801388</v>
      </c>
    </row>
    <row r="5120" spans="1:7" x14ac:dyDescent="0.3">
      <c r="A5120" s="1">
        <v>5119</v>
      </c>
      <c r="B5120" s="2">
        <v>-1401</v>
      </c>
      <c r="C5120" s="3">
        <v>3.4268999999999998</v>
      </c>
      <c r="D5120" s="2">
        <v>1991.1633055555556</v>
      </c>
      <c r="E5120" s="4">
        <v>7405.6098888888891</v>
      </c>
      <c r="F5120">
        <f t="shared" si="158"/>
        <v>69.081927466706432</v>
      </c>
      <c r="G5120">
        <f t="shared" si="159"/>
        <v>71.976422338500328</v>
      </c>
    </row>
    <row r="5121" spans="1:7" x14ac:dyDescent="0.3">
      <c r="A5121" s="1">
        <v>5120</v>
      </c>
      <c r="B5121" s="2">
        <v>-1401</v>
      </c>
      <c r="C5121" s="3">
        <v>3.4275000000000002</v>
      </c>
      <c r="D5121" s="2">
        <v>1991.5523888888888</v>
      </c>
      <c r="E5121" s="4">
        <v>7406.943416666667</v>
      </c>
      <c r="F5121">
        <f t="shared" si="158"/>
        <v>69.095426423088782</v>
      </c>
      <c r="G5121">
        <f t="shared" si="159"/>
        <v>71.989383129032589</v>
      </c>
    </row>
    <row r="5122" spans="1:7" x14ac:dyDescent="0.3">
      <c r="A5122" s="1">
        <v>5121</v>
      </c>
      <c r="B5122" s="2">
        <v>-1400.2</v>
      </c>
      <c r="C5122" s="3">
        <v>3.4275000000000002</v>
      </c>
      <c r="D5122" s="2">
        <v>1991.9414444444444</v>
      </c>
      <c r="E5122" s="4">
        <v>7408.2765555555552</v>
      </c>
      <c r="F5122">
        <f t="shared" si="158"/>
        <v>69.108924415741839</v>
      </c>
      <c r="G5122">
        <f t="shared" si="159"/>
        <v>72.002340139885462</v>
      </c>
    </row>
    <row r="5123" spans="1:7" x14ac:dyDescent="0.3">
      <c r="A5123" s="1">
        <v>5122</v>
      </c>
      <c r="B5123" s="2">
        <v>-1401</v>
      </c>
      <c r="C5123" s="3">
        <v>3.4266000000000001</v>
      </c>
      <c r="D5123" s="2">
        <v>1992.3304166666667</v>
      </c>
      <c r="E5123" s="4">
        <v>7409.609361111111</v>
      </c>
      <c r="F5123">
        <f t="shared" ref="F5123:F5186" si="160">(D5123/2882.32158333333)*100</f>
        <v>69.122419517206964</v>
      </c>
      <c r="G5123">
        <f t="shared" ref="G5123:G5186" si="161">(E5123/10288.9385833333)*100</f>
        <v>72.015293911013174</v>
      </c>
    </row>
    <row r="5124" spans="1:7" x14ac:dyDescent="0.3">
      <c r="A5124" s="1">
        <v>5123</v>
      </c>
      <c r="B5124" s="2">
        <v>-1398.8</v>
      </c>
      <c r="C5124" s="3">
        <v>3.4268999999999998</v>
      </c>
      <c r="D5124" s="2">
        <v>1992.7194999999999</v>
      </c>
      <c r="E5124" s="4">
        <v>7410.9427222222221</v>
      </c>
      <c r="F5124">
        <f t="shared" si="160"/>
        <v>69.135918473589314</v>
      </c>
      <c r="G5124">
        <f t="shared" si="161"/>
        <v>72.028253081682834</v>
      </c>
    </row>
    <row r="5125" spans="1:7" x14ac:dyDescent="0.3">
      <c r="A5125" s="1">
        <v>5124</v>
      </c>
      <c r="B5125" s="2">
        <v>-1401</v>
      </c>
      <c r="C5125" s="3">
        <v>3.4266000000000001</v>
      </c>
      <c r="D5125" s="2">
        <v>1993.1086666666667</v>
      </c>
      <c r="E5125" s="4">
        <v>7412.2763055555552</v>
      </c>
      <c r="F5125">
        <f t="shared" si="160"/>
        <v>69.149420321159596</v>
      </c>
      <c r="G5125">
        <f t="shared" si="161"/>
        <v>72.041214412169282</v>
      </c>
    </row>
    <row r="5126" spans="1:7" x14ac:dyDescent="0.3">
      <c r="A5126" s="1">
        <v>5125</v>
      </c>
      <c r="B5126" s="2">
        <v>-1400.2</v>
      </c>
      <c r="C5126" s="3">
        <v>3.4268999999999998</v>
      </c>
      <c r="D5126" s="2">
        <v>1993.4977777777779</v>
      </c>
      <c r="E5126" s="4">
        <v>7413.6095833333329</v>
      </c>
      <c r="F5126">
        <f t="shared" si="160"/>
        <v>69.162920241271252</v>
      </c>
      <c r="G5126">
        <f t="shared" si="161"/>
        <v>72.054172772907648</v>
      </c>
    </row>
    <row r="5127" spans="1:7" x14ac:dyDescent="0.3">
      <c r="A5127" s="1">
        <v>5126</v>
      </c>
      <c r="B5127" s="2">
        <v>-1400.2</v>
      </c>
      <c r="C5127" s="3">
        <v>3.4262999999999999</v>
      </c>
      <c r="D5127" s="2">
        <v>1993.8868055555556</v>
      </c>
      <c r="E5127" s="4">
        <v>7414.9425000000001</v>
      </c>
      <c r="F5127">
        <f t="shared" si="160"/>
        <v>69.176417270194989</v>
      </c>
      <c r="G5127">
        <f t="shared" si="161"/>
        <v>72.067127623943762</v>
      </c>
    </row>
    <row r="5128" spans="1:7" x14ac:dyDescent="0.3">
      <c r="A5128" s="1">
        <v>5127</v>
      </c>
      <c r="B5128" s="2">
        <v>-1401</v>
      </c>
      <c r="C5128" s="3">
        <v>3.4262999999999999</v>
      </c>
      <c r="D5128" s="2">
        <v>1994.2758888888889</v>
      </c>
      <c r="E5128" s="4">
        <v>7416.2757222222226</v>
      </c>
      <c r="F5128">
        <f t="shared" si="160"/>
        <v>69.189916226577338</v>
      </c>
      <c r="G5128">
        <f t="shared" si="161"/>
        <v>72.080085444727942</v>
      </c>
    </row>
    <row r="5129" spans="1:7" x14ac:dyDescent="0.3">
      <c r="A5129" s="1">
        <v>5128</v>
      </c>
      <c r="B5129" s="2">
        <v>-1400.2</v>
      </c>
      <c r="C5129" s="3">
        <v>3.4262999999999999</v>
      </c>
      <c r="D5129" s="2">
        <v>1994.6649444444445</v>
      </c>
      <c r="E5129" s="4">
        <v>7417.6086388888889</v>
      </c>
      <c r="F5129">
        <f t="shared" si="160"/>
        <v>69.203414219230396</v>
      </c>
      <c r="G5129">
        <f t="shared" si="161"/>
        <v>72.093040295764027</v>
      </c>
    </row>
    <row r="5130" spans="1:7" x14ac:dyDescent="0.3">
      <c r="A5130" s="1">
        <v>5129</v>
      </c>
      <c r="B5130" s="2">
        <v>-1401</v>
      </c>
      <c r="C5130" s="3">
        <v>3.4262999999999999</v>
      </c>
      <c r="D5130" s="2">
        <v>1995.0540277777777</v>
      </c>
      <c r="E5130" s="4">
        <v>7418.94175</v>
      </c>
      <c r="F5130">
        <f t="shared" si="160"/>
        <v>69.216913175612746</v>
      </c>
      <c r="G5130">
        <f t="shared" si="161"/>
        <v>72.105997036639806</v>
      </c>
    </row>
    <row r="5131" spans="1:7" x14ac:dyDescent="0.3">
      <c r="A5131" s="1">
        <v>5130</v>
      </c>
      <c r="B5131" s="2">
        <v>-1401</v>
      </c>
      <c r="C5131" s="3">
        <v>3.4260000000000002</v>
      </c>
      <c r="D5131" s="2">
        <v>1995.4431666666667</v>
      </c>
      <c r="E5131" s="4">
        <v>7420.2748333333329</v>
      </c>
      <c r="F5131">
        <f t="shared" si="160"/>
        <v>69.230414059453722</v>
      </c>
      <c r="G5131">
        <f t="shared" si="161"/>
        <v>72.118953507538492</v>
      </c>
    </row>
    <row r="5132" spans="1:7" x14ac:dyDescent="0.3">
      <c r="A5132" s="1">
        <v>5131</v>
      </c>
      <c r="B5132" s="2">
        <v>-1400.2</v>
      </c>
      <c r="C5132" s="3">
        <v>3.4260000000000002</v>
      </c>
      <c r="D5132" s="2">
        <v>1995.8322222222223</v>
      </c>
      <c r="E5132" s="4">
        <v>7421.6075277777782</v>
      </c>
      <c r="F5132">
        <f t="shared" si="160"/>
        <v>69.243912052106765</v>
      </c>
      <c r="G5132">
        <f t="shared" si="161"/>
        <v>72.131906198757818</v>
      </c>
    </row>
    <row r="5133" spans="1:7" x14ac:dyDescent="0.3">
      <c r="A5133" s="1">
        <v>5132</v>
      </c>
      <c r="B5133" s="2">
        <v>-1400.2</v>
      </c>
      <c r="C5133" s="3">
        <v>3.4260000000000002</v>
      </c>
      <c r="D5133" s="2">
        <v>1996.221361111111</v>
      </c>
      <c r="E5133" s="4">
        <v>7422.9406944444445</v>
      </c>
      <c r="F5133">
        <f t="shared" si="160"/>
        <v>69.257412935947727</v>
      </c>
      <c r="G5133">
        <f t="shared" si="161"/>
        <v>72.144863479587812</v>
      </c>
    </row>
    <row r="5134" spans="1:7" x14ac:dyDescent="0.3">
      <c r="A5134" s="1">
        <v>5133</v>
      </c>
      <c r="B5134" s="2">
        <v>-1400.2</v>
      </c>
      <c r="C5134" s="3">
        <v>3.4257</v>
      </c>
      <c r="D5134" s="2">
        <v>1996.6103611111112</v>
      </c>
      <c r="E5134" s="4">
        <v>7424.2731388888888</v>
      </c>
      <c r="F5134">
        <f t="shared" si="160"/>
        <v>69.270909001142172</v>
      </c>
      <c r="G5134">
        <f t="shared" si="161"/>
        <v>72.157813741013243</v>
      </c>
    </row>
    <row r="5135" spans="1:7" x14ac:dyDescent="0.3">
      <c r="A5135" s="1">
        <v>5134</v>
      </c>
      <c r="B5135" s="2">
        <v>-1401</v>
      </c>
      <c r="C5135" s="3">
        <v>3.4253999999999998</v>
      </c>
      <c r="D5135" s="2">
        <v>1996.9994999999999</v>
      </c>
      <c r="E5135" s="4">
        <v>7425.6061944444446</v>
      </c>
      <c r="F5135">
        <f t="shared" si="160"/>
        <v>69.28440988498312</v>
      </c>
      <c r="G5135">
        <f t="shared" si="161"/>
        <v>72.170769941934836</v>
      </c>
    </row>
    <row r="5136" spans="1:7" x14ac:dyDescent="0.3">
      <c r="A5136" s="1">
        <v>5135</v>
      </c>
      <c r="B5136" s="2">
        <v>-1401</v>
      </c>
      <c r="C5136" s="3">
        <v>3.4253999999999998</v>
      </c>
      <c r="D5136" s="2">
        <v>1997.3884166666667</v>
      </c>
      <c r="E5136" s="4">
        <v>7426.9384722222221</v>
      </c>
      <c r="F5136">
        <f t="shared" si="160"/>
        <v>69.297903058989647</v>
      </c>
      <c r="G5136">
        <f t="shared" si="161"/>
        <v>72.183718583497679</v>
      </c>
    </row>
    <row r="5137" spans="1:7" x14ac:dyDescent="0.3">
      <c r="A5137" s="1">
        <v>5136</v>
      </c>
      <c r="B5137" s="2">
        <v>-1401</v>
      </c>
      <c r="C5137" s="3">
        <v>3.4253999999999998</v>
      </c>
      <c r="D5137" s="2">
        <v>1997.7774999999999</v>
      </c>
      <c r="E5137" s="4">
        <v>7428.2712777777779</v>
      </c>
      <c r="F5137">
        <f t="shared" si="160"/>
        <v>69.311402015372011</v>
      </c>
      <c r="G5137">
        <f t="shared" si="161"/>
        <v>72.196672354625392</v>
      </c>
    </row>
    <row r="5138" spans="1:7" x14ac:dyDescent="0.3">
      <c r="A5138" s="1">
        <v>5137</v>
      </c>
      <c r="B5138" s="2">
        <v>-1401</v>
      </c>
      <c r="C5138" s="3">
        <v>3.4247000000000001</v>
      </c>
      <c r="D5138" s="2">
        <v>1998.1665</v>
      </c>
      <c r="E5138" s="4">
        <v>7429.6036111111107</v>
      </c>
      <c r="F5138">
        <f t="shared" si="160"/>
        <v>69.324898080566442</v>
      </c>
      <c r="G5138">
        <f t="shared" si="161"/>
        <v>72.209621536142436</v>
      </c>
    </row>
    <row r="5139" spans="1:7" x14ac:dyDescent="0.3">
      <c r="A5139" s="1">
        <v>5138</v>
      </c>
      <c r="B5139" s="2">
        <v>-1401</v>
      </c>
      <c r="C5139" s="3">
        <v>3.4253999999999998</v>
      </c>
      <c r="D5139" s="2">
        <v>1998.5556388888888</v>
      </c>
      <c r="E5139" s="4">
        <v>7430.9364166666664</v>
      </c>
      <c r="F5139">
        <f t="shared" si="160"/>
        <v>69.338398964407403</v>
      </c>
      <c r="G5139">
        <f t="shared" si="161"/>
        <v>72.222575307270148</v>
      </c>
    </row>
    <row r="5140" spans="1:7" x14ac:dyDescent="0.3">
      <c r="A5140" s="1">
        <v>5139</v>
      </c>
      <c r="B5140" s="2">
        <v>-1400.2</v>
      </c>
      <c r="C5140" s="3">
        <v>3.4257</v>
      </c>
      <c r="D5140" s="2">
        <v>1998.9447777777777</v>
      </c>
      <c r="E5140" s="4">
        <v>7432.2693611111108</v>
      </c>
      <c r="F5140">
        <f t="shared" si="160"/>
        <v>69.351899848248365</v>
      </c>
      <c r="G5140">
        <f t="shared" si="161"/>
        <v>72.23553042828334</v>
      </c>
    </row>
    <row r="5141" spans="1:7" x14ac:dyDescent="0.3">
      <c r="A5141" s="1">
        <v>5140</v>
      </c>
      <c r="B5141" s="2">
        <v>-1399.5</v>
      </c>
      <c r="C5141" s="3">
        <v>3.4253999999999998</v>
      </c>
      <c r="D5141" s="2">
        <v>1999.3338055555555</v>
      </c>
      <c r="E5141" s="4">
        <v>7433.6019444444446</v>
      </c>
      <c r="F5141">
        <f t="shared" si="160"/>
        <v>69.365396877172117</v>
      </c>
      <c r="G5141">
        <f t="shared" si="161"/>
        <v>72.248482039594279</v>
      </c>
    </row>
    <row r="5142" spans="1:7" x14ac:dyDescent="0.3">
      <c r="A5142" s="1">
        <v>5141</v>
      </c>
      <c r="B5142" s="2">
        <v>-1398.8</v>
      </c>
      <c r="C5142" s="3">
        <v>3.4249999999999998</v>
      </c>
      <c r="D5142" s="2">
        <v>1999.723</v>
      </c>
      <c r="E5142" s="4">
        <v>7434.9349722222223</v>
      </c>
      <c r="F5142">
        <f t="shared" si="160"/>
        <v>69.378899688471691</v>
      </c>
      <c r="G5142">
        <f t="shared" si="161"/>
        <v>72.261437970538765</v>
      </c>
    </row>
    <row r="5143" spans="1:7" x14ac:dyDescent="0.3">
      <c r="A5143" s="1">
        <v>5142</v>
      </c>
      <c r="B5143" s="2">
        <v>-1399.5</v>
      </c>
      <c r="C5143" s="3">
        <v>3.4249999999999998</v>
      </c>
      <c r="D5143" s="2">
        <v>2000.1118055555555</v>
      </c>
      <c r="E5143" s="4">
        <v>7436.2664999999997</v>
      </c>
      <c r="F5143">
        <f t="shared" si="160"/>
        <v>69.392389007560979</v>
      </c>
      <c r="G5143">
        <f t="shared" si="161"/>
        <v>72.274379322719966</v>
      </c>
    </row>
    <row r="5144" spans="1:7" x14ac:dyDescent="0.3">
      <c r="A5144" s="1">
        <v>5143</v>
      </c>
      <c r="B5144" s="2">
        <v>-1398.8</v>
      </c>
      <c r="C5144" s="3">
        <v>3.4243999999999999</v>
      </c>
      <c r="D5144" s="2">
        <v>2000.5006944444444</v>
      </c>
      <c r="E5144" s="4">
        <v>7437.59825</v>
      </c>
      <c r="F5144">
        <f t="shared" si="160"/>
        <v>69.4058812178382</v>
      </c>
      <c r="G5144">
        <f t="shared" si="161"/>
        <v>72.287322834717969</v>
      </c>
    </row>
    <row r="5145" spans="1:7" x14ac:dyDescent="0.3">
      <c r="A5145" s="1">
        <v>5144</v>
      </c>
      <c r="B5145" s="2">
        <v>-1401</v>
      </c>
      <c r="C5145" s="3">
        <v>3.4247000000000001</v>
      </c>
      <c r="D5145" s="2">
        <v>2000.8898333333334</v>
      </c>
      <c r="E5145" s="4">
        <v>7438.9309444444443</v>
      </c>
      <c r="F5145">
        <f t="shared" si="160"/>
        <v>69.419382101679176</v>
      </c>
      <c r="G5145">
        <f t="shared" si="161"/>
        <v>72.30027552593728</v>
      </c>
    </row>
    <row r="5146" spans="1:7" x14ac:dyDescent="0.3">
      <c r="A5146" s="1">
        <v>5145</v>
      </c>
      <c r="B5146" s="2">
        <v>-1401</v>
      </c>
      <c r="C5146" s="3">
        <v>3.4243999999999999</v>
      </c>
      <c r="D5146" s="2">
        <v>2001.2787499999999</v>
      </c>
      <c r="E5146" s="4">
        <v>7440.2625833333332</v>
      </c>
      <c r="F5146">
        <f t="shared" si="160"/>
        <v>69.432875275685674</v>
      </c>
      <c r="G5146">
        <f t="shared" si="161"/>
        <v>72.313217958026883</v>
      </c>
    </row>
    <row r="5147" spans="1:7" x14ac:dyDescent="0.3">
      <c r="A5147" s="1">
        <v>5146</v>
      </c>
      <c r="B5147" s="2">
        <v>-1401.7</v>
      </c>
      <c r="C5147" s="3">
        <v>3.4243999999999999</v>
      </c>
      <c r="D5147" s="2">
        <v>2001.6678333333334</v>
      </c>
      <c r="E5147" s="4">
        <v>7441.5948888888888</v>
      </c>
      <c r="F5147">
        <f t="shared" si="160"/>
        <v>69.446374232068038</v>
      </c>
      <c r="G5147">
        <f t="shared" si="161"/>
        <v>72.326166869566848</v>
      </c>
    </row>
    <row r="5148" spans="1:7" x14ac:dyDescent="0.3">
      <c r="A5148" s="1">
        <v>5147</v>
      </c>
      <c r="B5148" s="2">
        <v>-1401.7</v>
      </c>
      <c r="C5148" s="3">
        <v>3.4243999999999999</v>
      </c>
      <c r="D5148" s="2">
        <v>2002.0569444444445</v>
      </c>
      <c r="E5148" s="4">
        <v>7442.9272222222226</v>
      </c>
      <c r="F5148">
        <f t="shared" si="160"/>
        <v>69.459874152179708</v>
      </c>
      <c r="G5148">
        <f t="shared" si="161"/>
        <v>72.339116051083892</v>
      </c>
    </row>
    <row r="5149" spans="1:7" x14ac:dyDescent="0.3">
      <c r="A5149" s="1">
        <v>5148</v>
      </c>
      <c r="B5149" s="2">
        <v>-1401</v>
      </c>
      <c r="C5149" s="3">
        <v>3.4235000000000002</v>
      </c>
      <c r="D5149" s="2">
        <v>2002.4461111111111</v>
      </c>
      <c r="E5149" s="4">
        <v>7444.2598055555554</v>
      </c>
      <c r="F5149">
        <f t="shared" si="160"/>
        <v>69.473375999749962</v>
      </c>
      <c r="G5149">
        <f t="shared" si="161"/>
        <v>72.352067662394816</v>
      </c>
    </row>
    <row r="5150" spans="1:7" x14ac:dyDescent="0.3">
      <c r="A5150" s="1">
        <v>5149</v>
      </c>
      <c r="B5150" s="2">
        <v>-1400.2</v>
      </c>
      <c r="C5150" s="3">
        <v>3.4243999999999999</v>
      </c>
      <c r="D5150" s="2">
        <v>2002.835111111111</v>
      </c>
      <c r="E5150" s="4">
        <v>7445.5918333333329</v>
      </c>
      <c r="F5150">
        <f t="shared" si="160"/>
        <v>69.486872064944407</v>
      </c>
      <c r="G5150">
        <f t="shared" si="161"/>
        <v>72.365013874163793</v>
      </c>
    </row>
    <row r="5151" spans="1:7" x14ac:dyDescent="0.3">
      <c r="A5151" s="1">
        <v>5150</v>
      </c>
      <c r="B5151" s="2">
        <v>-1401</v>
      </c>
      <c r="C5151" s="3">
        <v>3.4235000000000002</v>
      </c>
      <c r="D5151" s="2">
        <v>2003.2242222222221</v>
      </c>
      <c r="E5151" s="4">
        <v>7446.9241388888886</v>
      </c>
      <c r="F5151">
        <f t="shared" si="160"/>
        <v>69.500371985056063</v>
      </c>
      <c r="G5151">
        <f t="shared" si="161"/>
        <v>72.37796278570373</v>
      </c>
    </row>
    <row r="5152" spans="1:7" x14ac:dyDescent="0.3">
      <c r="A5152" s="1">
        <v>5151</v>
      </c>
      <c r="B5152" s="2">
        <v>-1401</v>
      </c>
      <c r="C5152" s="3">
        <v>3.4241000000000001</v>
      </c>
      <c r="D5152" s="2">
        <v>2003.6133333333332</v>
      </c>
      <c r="E5152" s="4">
        <v>7448.2562222222223</v>
      </c>
      <c r="F5152">
        <f t="shared" si="160"/>
        <v>69.513871905167719</v>
      </c>
      <c r="G5152">
        <f t="shared" si="161"/>
        <v>72.390909537426907</v>
      </c>
    </row>
    <row r="5153" spans="1:7" x14ac:dyDescent="0.3">
      <c r="A5153" s="1">
        <v>5152</v>
      </c>
      <c r="B5153" s="2">
        <v>-1401</v>
      </c>
      <c r="C5153" s="3">
        <v>3.4235000000000002</v>
      </c>
      <c r="D5153" s="2">
        <v>2004.0025277777777</v>
      </c>
      <c r="E5153" s="4">
        <v>7449.5884999999998</v>
      </c>
      <c r="F5153">
        <f t="shared" si="160"/>
        <v>69.527374716467293</v>
      </c>
      <c r="G5153">
        <f t="shared" si="161"/>
        <v>72.403858178989751</v>
      </c>
    </row>
    <row r="5154" spans="1:7" x14ac:dyDescent="0.3">
      <c r="A5154" s="1">
        <v>5153</v>
      </c>
      <c r="B5154" s="2">
        <v>-1401</v>
      </c>
      <c r="C5154" s="3">
        <v>3.4232</v>
      </c>
      <c r="D5154" s="2">
        <v>2004.3916111111112</v>
      </c>
      <c r="E5154" s="4">
        <v>7450.9204722222221</v>
      </c>
      <c r="F5154">
        <f t="shared" si="160"/>
        <v>69.540873672849656</v>
      </c>
      <c r="G5154">
        <f t="shared" si="161"/>
        <v>72.416803850804541</v>
      </c>
    </row>
    <row r="5155" spans="1:7" x14ac:dyDescent="0.3">
      <c r="A5155" s="1">
        <v>5154</v>
      </c>
      <c r="B5155" s="2">
        <v>-1401</v>
      </c>
      <c r="C5155" s="3">
        <v>3.4235000000000002</v>
      </c>
      <c r="D5155" s="2">
        <v>2004.7805555555556</v>
      </c>
      <c r="E5155" s="4">
        <v>7452.2519444444442</v>
      </c>
      <c r="F5155">
        <f t="shared" si="160"/>
        <v>69.554367810585489</v>
      </c>
      <c r="G5155">
        <f t="shared" si="161"/>
        <v>72.429744663031542</v>
      </c>
    </row>
    <row r="5156" spans="1:7" x14ac:dyDescent="0.3">
      <c r="A5156" s="1">
        <v>5155</v>
      </c>
      <c r="B5156" s="2">
        <v>-1401</v>
      </c>
      <c r="C5156" s="3">
        <v>3.4235000000000002</v>
      </c>
      <c r="D5156" s="2">
        <v>2005.1695833333333</v>
      </c>
      <c r="E5156" s="4">
        <v>7453.5836388888893</v>
      </c>
      <c r="F5156">
        <f t="shared" si="160"/>
        <v>69.567864839509213</v>
      </c>
      <c r="G5156">
        <f t="shared" si="161"/>
        <v>72.442687635075359</v>
      </c>
    </row>
    <row r="5157" spans="1:7" x14ac:dyDescent="0.3">
      <c r="A5157" s="1">
        <v>5156</v>
      </c>
      <c r="B5157" s="2">
        <v>-1401</v>
      </c>
      <c r="C5157" s="3">
        <v>3.4232</v>
      </c>
      <c r="D5157" s="2">
        <v>2005.5584722222222</v>
      </c>
      <c r="E5157" s="4">
        <v>7454.9149444444447</v>
      </c>
      <c r="F5157">
        <f t="shared" si="160"/>
        <v>69.581357049786448</v>
      </c>
      <c r="G5157">
        <f t="shared" si="161"/>
        <v>72.455626827439772</v>
      </c>
    </row>
    <row r="5158" spans="1:7" x14ac:dyDescent="0.3">
      <c r="A5158" s="1">
        <v>5157</v>
      </c>
      <c r="B5158" s="2">
        <v>-1401</v>
      </c>
      <c r="C5158" s="3">
        <v>3.4228999999999998</v>
      </c>
      <c r="D5158" s="2">
        <v>2005.9475277777779</v>
      </c>
      <c r="E5158" s="4">
        <v>7456.2467222222222</v>
      </c>
      <c r="F5158">
        <f t="shared" si="160"/>
        <v>69.594855042439491</v>
      </c>
      <c r="G5158">
        <f t="shared" si="161"/>
        <v>72.468570609414868</v>
      </c>
    </row>
    <row r="5159" spans="1:7" x14ac:dyDescent="0.3">
      <c r="A5159" s="1">
        <v>5158</v>
      </c>
      <c r="B5159" s="2">
        <v>-1400.2</v>
      </c>
      <c r="C5159" s="3">
        <v>3.4232</v>
      </c>
      <c r="D5159" s="2">
        <v>2006.3367222222223</v>
      </c>
      <c r="E5159" s="4">
        <v>7457.5787222222225</v>
      </c>
      <c r="F5159">
        <f t="shared" si="160"/>
        <v>69.608357853739065</v>
      </c>
      <c r="G5159">
        <f t="shared" si="161"/>
        <v>72.481516551206752</v>
      </c>
    </row>
    <row r="5160" spans="1:7" x14ac:dyDescent="0.3">
      <c r="A5160" s="1">
        <v>5159</v>
      </c>
      <c r="B5160" s="2">
        <v>-1401</v>
      </c>
      <c r="C5160" s="3">
        <v>3.4222999999999999</v>
      </c>
      <c r="D5160" s="2">
        <v>2006.7258333333334</v>
      </c>
      <c r="E5160" s="4">
        <v>7458.9106666666667</v>
      </c>
      <c r="F5160">
        <f t="shared" si="160"/>
        <v>69.621857773850721</v>
      </c>
      <c r="G5160">
        <f t="shared" si="161"/>
        <v>72.494461953044421</v>
      </c>
    </row>
    <row r="5161" spans="1:7" x14ac:dyDescent="0.3">
      <c r="A5161" s="1">
        <v>5160</v>
      </c>
      <c r="B5161" s="2">
        <v>-1401.7</v>
      </c>
      <c r="C5161" s="3">
        <v>3.4228999999999998</v>
      </c>
      <c r="D5161" s="2">
        <v>2007.1149722222221</v>
      </c>
      <c r="E5161" s="4">
        <v>7460.2425833333336</v>
      </c>
      <c r="F5161">
        <f t="shared" si="160"/>
        <v>69.635358657691683</v>
      </c>
      <c r="G5161">
        <f t="shared" si="161"/>
        <v>72.507407084905012</v>
      </c>
    </row>
    <row r="5162" spans="1:7" x14ac:dyDescent="0.3">
      <c r="A5162" s="1">
        <v>5161</v>
      </c>
      <c r="B5162" s="2">
        <v>-1400.2</v>
      </c>
      <c r="C5162" s="3">
        <v>3.4218999999999999</v>
      </c>
      <c r="D5162" s="2">
        <v>2007.5039444444444</v>
      </c>
      <c r="E5162" s="4">
        <v>7461.5739166666663</v>
      </c>
      <c r="F5162">
        <f t="shared" si="160"/>
        <v>69.648853759156822</v>
      </c>
      <c r="G5162">
        <f t="shared" si="161"/>
        <v>72.520346547246533</v>
      </c>
    </row>
    <row r="5163" spans="1:7" x14ac:dyDescent="0.3">
      <c r="A5163" s="1">
        <v>5162</v>
      </c>
      <c r="B5163" s="2">
        <v>-1400.2</v>
      </c>
      <c r="C5163" s="3">
        <v>3.4226000000000001</v>
      </c>
      <c r="D5163" s="2">
        <v>2007.8931666666667</v>
      </c>
      <c r="E5163" s="4">
        <v>7462.9061111111114</v>
      </c>
      <c r="F5163">
        <f t="shared" si="160"/>
        <v>69.662357534185702</v>
      </c>
      <c r="G5163">
        <f t="shared" si="161"/>
        <v>72.533294378878082</v>
      </c>
    </row>
    <row r="5164" spans="1:7" x14ac:dyDescent="0.3">
      <c r="A5164" s="1">
        <v>5163</v>
      </c>
      <c r="B5164" s="2">
        <v>-1399.5</v>
      </c>
      <c r="C5164" s="3">
        <v>3.4222999999999999</v>
      </c>
      <c r="D5164" s="2">
        <v>2008.2822222222221</v>
      </c>
      <c r="E5164" s="4">
        <v>7464.2375555555554</v>
      </c>
      <c r="F5164">
        <f t="shared" si="160"/>
        <v>69.675855526838745</v>
      </c>
      <c r="G5164">
        <f t="shared" si="161"/>
        <v>72.546234921128004</v>
      </c>
    </row>
    <row r="5165" spans="1:7" x14ac:dyDescent="0.3">
      <c r="A5165" s="1">
        <v>5164</v>
      </c>
      <c r="B5165" s="2">
        <v>-1400.2</v>
      </c>
      <c r="C5165" s="3">
        <v>3.4226000000000001</v>
      </c>
      <c r="D5165" s="2">
        <v>2008.6713055555556</v>
      </c>
      <c r="E5165" s="4">
        <v>7465.5690277777776</v>
      </c>
      <c r="F5165">
        <f t="shared" si="160"/>
        <v>69.689354483221095</v>
      </c>
      <c r="G5165">
        <f t="shared" si="161"/>
        <v>72.559175733355019</v>
      </c>
    </row>
    <row r="5166" spans="1:7" x14ac:dyDescent="0.3">
      <c r="A5166" s="1">
        <v>5165</v>
      </c>
      <c r="B5166" s="2">
        <v>-1401.7</v>
      </c>
      <c r="C5166" s="3">
        <v>3.4222999999999999</v>
      </c>
      <c r="D5166" s="2">
        <v>2009.0603333333333</v>
      </c>
      <c r="E5166" s="4">
        <v>7466.9003888888892</v>
      </c>
      <c r="F5166">
        <f t="shared" si="160"/>
        <v>69.702851512144846</v>
      </c>
      <c r="G5166">
        <f t="shared" si="161"/>
        <v>72.572115465673647</v>
      </c>
    </row>
    <row r="5167" spans="1:7" x14ac:dyDescent="0.3">
      <c r="A5167" s="1">
        <v>5166</v>
      </c>
      <c r="B5167" s="2">
        <v>-1401</v>
      </c>
      <c r="C5167" s="3">
        <v>3.4226000000000001</v>
      </c>
      <c r="D5167" s="2">
        <v>2009.4494444444445</v>
      </c>
      <c r="E5167" s="4">
        <v>7468.2320277777781</v>
      </c>
      <c r="F5167">
        <f t="shared" si="160"/>
        <v>69.716351432256502</v>
      </c>
      <c r="G5167">
        <f t="shared" si="161"/>
        <v>72.585057897763249</v>
      </c>
    </row>
    <row r="5168" spans="1:7" x14ac:dyDescent="0.3">
      <c r="A5168" s="1">
        <v>5167</v>
      </c>
      <c r="B5168" s="2">
        <v>-1399.5</v>
      </c>
      <c r="C5168" s="3">
        <v>3.4226000000000001</v>
      </c>
      <c r="D5168" s="2">
        <v>2009.8384722222222</v>
      </c>
      <c r="E5168" s="4">
        <v>7469.5633055555554</v>
      </c>
      <c r="F5168">
        <f t="shared" si="160"/>
        <v>69.729848461180239</v>
      </c>
      <c r="G5168">
        <f t="shared" si="161"/>
        <v>72.597996820150584</v>
      </c>
    </row>
    <row r="5169" spans="1:7" x14ac:dyDescent="0.3">
      <c r="A5169" s="1">
        <v>5168</v>
      </c>
      <c r="B5169" s="2">
        <v>-1401.7</v>
      </c>
      <c r="C5169" s="3">
        <v>3.4218999999999999</v>
      </c>
      <c r="D5169" s="2">
        <v>2010.2275833333333</v>
      </c>
      <c r="E5169" s="4">
        <v>7470.8949166666671</v>
      </c>
      <c r="F5169">
        <f t="shared" si="160"/>
        <v>69.743348381291909</v>
      </c>
      <c r="G5169">
        <f t="shared" si="161"/>
        <v>72.610938982263093</v>
      </c>
    </row>
    <row r="5170" spans="1:7" x14ac:dyDescent="0.3">
      <c r="A5170" s="1">
        <v>5169</v>
      </c>
      <c r="B5170" s="2">
        <v>-1401.7</v>
      </c>
      <c r="C5170" s="3">
        <v>3.4213</v>
      </c>
      <c r="D5170" s="2">
        <v>2010.6165833333334</v>
      </c>
      <c r="E5170" s="4">
        <v>7472.2260555555558</v>
      </c>
      <c r="F5170">
        <f t="shared" si="160"/>
        <v>69.75684444648634</v>
      </c>
      <c r="G5170">
        <f t="shared" si="161"/>
        <v>72.623876554764934</v>
      </c>
    </row>
    <row r="5171" spans="1:7" x14ac:dyDescent="0.3">
      <c r="A5171" s="1">
        <v>5170</v>
      </c>
      <c r="B5171" s="2">
        <v>-1401</v>
      </c>
      <c r="C5171" s="3">
        <v>3.4216000000000002</v>
      </c>
      <c r="D5171" s="2">
        <v>2011.00575</v>
      </c>
      <c r="E5171" s="4">
        <v>7473.5576111111113</v>
      </c>
      <c r="F5171">
        <f t="shared" si="160"/>
        <v>69.770346294056623</v>
      </c>
      <c r="G5171">
        <f t="shared" si="161"/>
        <v>72.636818176923242</v>
      </c>
    </row>
    <row r="5172" spans="1:7" x14ac:dyDescent="0.3">
      <c r="A5172" s="1">
        <v>5171</v>
      </c>
      <c r="B5172" s="2">
        <v>-1400.2</v>
      </c>
      <c r="C5172" s="3">
        <v>3.4218999999999999</v>
      </c>
      <c r="D5172" s="2">
        <v>2011.3947777777778</v>
      </c>
      <c r="E5172" s="4">
        <v>7474.888722222222</v>
      </c>
      <c r="F5172">
        <f t="shared" si="160"/>
        <v>69.78384332298036</v>
      </c>
      <c r="G5172">
        <f t="shared" si="161"/>
        <v>72.64975547944799</v>
      </c>
    </row>
    <row r="5173" spans="1:7" x14ac:dyDescent="0.3">
      <c r="A5173" s="1">
        <v>5172</v>
      </c>
      <c r="B5173" s="2">
        <v>-1400.2</v>
      </c>
      <c r="C5173" s="3">
        <v>3.4216000000000002</v>
      </c>
      <c r="D5173" s="2">
        <v>2011.7838055555555</v>
      </c>
      <c r="E5173" s="4">
        <v>7476.2198333333336</v>
      </c>
      <c r="F5173">
        <f t="shared" si="160"/>
        <v>69.797340351904097</v>
      </c>
      <c r="G5173">
        <f t="shared" si="161"/>
        <v>72.662692781972737</v>
      </c>
    </row>
    <row r="5174" spans="1:7" x14ac:dyDescent="0.3">
      <c r="A5174" s="1">
        <v>5173</v>
      </c>
      <c r="B5174" s="2">
        <v>-1399.5</v>
      </c>
      <c r="C5174" s="3">
        <v>3.4213</v>
      </c>
      <c r="D5174" s="2">
        <v>2012.1728333333333</v>
      </c>
      <c r="E5174" s="4">
        <v>7477.5507500000003</v>
      </c>
      <c r="F5174">
        <f t="shared" si="160"/>
        <v>69.810837380827834</v>
      </c>
      <c r="G5174">
        <f t="shared" si="161"/>
        <v>72.67562819465779</v>
      </c>
    </row>
    <row r="5175" spans="1:7" x14ac:dyDescent="0.3">
      <c r="A5175" s="1">
        <v>5174</v>
      </c>
      <c r="B5175" s="2">
        <v>-1401</v>
      </c>
      <c r="C5175" s="3">
        <v>3.4218999999999999</v>
      </c>
      <c r="D5175" s="2">
        <v>2012.5616388888889</v>
      </c>
      <c r="E5175" s="4">
        <v>7478.8811111111108</v>
      </c>
      <c r="F5175">
        <f t="shared" si="160"/>
        <v>69.824326699917137</v>
      </c>
      <c r="G5175">
        <f t="shared" si="161"/>
        <v>72.688558207800895</v>
      </c>
    </row>
    <row r="5176" spans="1:7" x14ac:dyDescent="0.3">
      <c r="A5176" s="1">
        <v>5175</v>
      </c>
      <c r="B5176" s="2">
        <v>-1401</v>
      </c>
      <c r="C5176" s="3">
        <v>3.4216000000000002</v>
      </c>
      <c r="D5176" s="2">
        <v>2012.9505277777778</v>
      </c>
      <c r="E5176" s="4">
        <v>7480.211416666667</v>
      </c>
      <c r="F5176">
        <f t="shared" si="160"/>
        <v>69.837818910194343</v>
      </c>
      <c r="G5176">
        <f t="shared" si="161"/>
        <v>72.701487680989814</v>
      </c>
    </row>
    <row r="5177" spans="1:7" x14ac:dyDescent="0.3">
      <c r="A5177" s="1">
        <v>5176</v>
      </c>
      <c r="B5177" s="2">
        <v>-1400.2</v>
      </c>
      <c r="C5177" s="3">
        <v>3.4209999999999998</v>
      </c>
      <c r="D5177" s="2">
        <v>2013.3396388888889</v>
      </c>
      <c r="E5177" s="4">
        <v>7481.5425277777777</v>
      </c>
      <c r="F5177">
        <f t="shared" si="160"/>
        <v>69.851318830306013</v>
      </c>
      <c r="G5177">
        <f t="shared" si="161"/>
        <v>72.714424983514562</v>
      </c>
    </row>
    <row r="5178" spans="1:7" x14ac:dyDescent="0.3">
      <c r="A5178" s="1">
        <v>5177</v>
      </c>
      <c r="B5178" s="2">
        <v>-1401</v>
      </c>
      <c r="C5178" s="3">
        <v>3.4213</v>
      </c>
      <c r="D5178" s="2">
        <v>2013.7286666666666</v>
      </c>
      <c r="E5178" s="4">
        <v>7482.8734999999997</v>
      </c>
      <c r="F5178">
        <f t="shared" si="160"/>
        <v>69.864815859229751</v>
      </c>
      <c r="G5178">
        <f t="shared" si="161"/>
        <v>72.727360936153801</v>
      </c>
    </row>
    <row r="5179" spans="1:7" x14ac:dyDescent="0.3">
      <c r="A5179" s="1">
        <v>5178</v>
      </c>
      <c r="B5179" s="2">
        <v>-1401</v>
      </c>
      <c r="C5179" s="3">
        <v>3.4216000000000002</v>
      </c>
      <c r="D5179" s="2">
        <v>2014.1176388888889</v>
      </c>
      <c r="E5179" s="4">
        <v>7484.2041111111112</v>
      </c>
      <c r="F5179">
        <f t="shared" si="160"/>
        <v>69.87831096069489</v>
      </c>
      <c r="G5179">
        <f t="shared" si="161"/>
        <v>72.740293379090801</v>
      </c>
    </row>
    <row r="5180" spans="1:7" x14ac:dyDescent="0.3">
      <c r="A5180" s="1">
        <v>5179</v>
      </c>
      <c r="B5180" s="2">
        <v>-1401</v>
      </c>
      <c r="C5180" s="3">
        <v>3.4209999999999998</v>
      </c>
      <c r="D5180" s="2">
        <v>2014.5067777777779</v>
      </c>
      <c r="E5180" s="4">
        <v>7485.5353055555552</v>
      </c>
      <c r="F5180">
        <f t="shared" si="160"/>
        <v>69.891811844535852</v>
      </c>
      <c r="G5180">
        <f t="shared" si="161"/>
        <v>72.753231491546828</v>
      </c>
    </row>
    <row r="5181" spans="1:7" x14ac:dyDescent="0.3">
      <c r="A5181" s="1">
        <v>5180</v>
      </c>
      <c r="B5181" s="2">
        <v>-1398.8</v>
      </c>
      <c r="C5181" s="3">
        <v>3.4207000000000001</v>
      </c>
      <c r="D5181" s="2">
        <v>2014.8957499999999</v>
      </c>
      <c r="E5181" s="4">
        <v>7486.8659722222219</v>
      </c>
      <c r="F5181">
        <f t="shared" si="160"/>
        <v>69.905306946000977</v>
      </c>
      <c r="G5181">
        <f t="shared" si="161"/>
        <v>72.766164474438028</v>
      </c>
    </row>
    <row r="5182" spans="1:7" x14ac:dyDescent="0.3">
      <c r="A5182" s="1">
        <v>5181</v>
      </c>
      <c r="B5182" s="2">
        <v>-1400.2</v>
      </c>
      <c r="C5182" s="3">
        <v>3.4209999999999998</v>
      </c>
      <c r="D5182" s="2">
        <v>2015.2846111111112</v>
      </c>
      <c r="E5182" s="4">
        <v>7488.19625</v>
      </c>
      <c r="F5182">
        <f t="shared" si="160"/>
        <v>69.918798192548891</v>
      </c>
      <c r="G5182">
        <f t="shared" si="161"/>
        <v>72.779093677649826</v>
      </c>
    </row>
    <row r="5183" spans="1:7" x14ac:dyDescent="0.3">
      <c r="A5183" s="1">
        <v>5182</v>
      </c>
      <c r="B5183" s="2">
        <v>-1401</v>
      </c>
      <c r="C5183" s="3">
        <v>3.4198</v>
      </c>
      <c r="D5183" s="2">
        <v>2015.6736388888889</v>
      </c>
      <c r="E5183" s="4">
        <v>7489.5268333333333</v>
      </c>
      <c r="F5183">
        <f t="shared" si="160"/>
        <v>69.932295221472643</v>
      </c>
      <c r="G5183">
        <f t="shared" si="161"/>
        <v>72.792025850609718</v>
      </c>
    </row>
    <row r="5184" spans="1:7" x14ac:dyDescent="0.3">
      <c r="A5184" s="1">
        <v>5183</v>
      </c>
      <c r="B5184" s="2">
        <v>-1399.5</v>
      </c>
      <c r="C5184" s="3">
        <v>3.4207000000000001</v>
      </c>
      <c r="D5184" s="2">
        <v>2016.0626944444443</v>
      </c>
      <c r="E5184" s="4">
        <v>7490.8575555555553</v>
      </c>
      <c r="F5184">
        <f t="shared" si="160"/>
        <v>69.945793214125686</v>
      </c>
      <c r="G5184">
        <f t="shared" si="161"/>
        <v>72.804959373455091</v>
      </c>
    </row>
    <row r="5185" spans="1:7" x14ac:dyDescent="0.3">
      <c r="A5185" s="1">
        <v>5184</v>
      </c>
      <c r="B5185" s="2">
        <v>-1401</v>
      </c>
      <c r="C5185" s="3">
        <v>3.4198</v>
      </c>
      <c r="D5185" s="2">
        <v>2016.4517222222223</v>
      </c>
      <c r="E5185" s="4">
        <v>7492.1882500000002</v>
      </c>
      <c r="F5185">
        <f t="shared" si="160"/>
        <v>69.959290243049438</v>
      </c>
      <c r="G5185">
        <f t="shared" si="161"/>
        <v>72.817892626323371</v>
      </c>
    </row>
    <row r="5186" spans="1:7" x14ac:dyDescent="0.3">
      <c r="A5186" s="1">
        <v>5185</v>
      </c>
      <c r="B5186" s="2">
        <v>-1401</v>
      </c>
      <c r="C5186" s="3">
        <v>3.4201000000000001</v>
      </c>
      <c r="D5186" s="2">
        <v>2016.8408055555556</v>
      </c>
      <c r="E5186" s="4">
        <v>7493.5190833333336</v>
      </c>
      <c r="F5186">
        <f t="shared" si="160"/>
        <v>69.972789199431787</v>
      </c>
      <c r="G5186">
        <f t="shared" si="161"/>
        <v>72.830827229077144</v>
      </c>
    </row>
    <row r="5187" spans="1:7" x14ac:dyDescent="0.3">
      <c r="A5187" s="1">
        <v>5186</v>
      </c>
      <c r="B5187" s="2">
        <v>-1400.2</v>
      </c>
      <c r="C5187" s="3">
        <v>3.4203999999999999</v>
      </c>
      <c r="D5187" s="2">
        <v>2017.2298611111112</v>
      </c>
      <c r="E5187" s="4">
        <v>7494.8497500000003</v>
      </c>
      <c r="F5187">
        <f t="shared" ref="F5187:F5250" si="162">(D5187/2882.32158333333)*100</f>
        <v>69.986287192084831</v>
      </c>
      <c r="G5187">
        <f t="shared" ref="G5187:G5250" si="163">(E5187/10288.9385833333)*100</f>
        <v>72.843760211968331</v>
      </c>
    </row>
    <row r="5188" spans="1:7" x14ac:dyDescent="0.3">
      <c r="A5188" s="1">
        <v>5187</v>
      </c>
      <c r="B5188" s="2">
        <v>-1401</v>
      </c>
      <c r="C5188" s="3">
        <v>3.4201000000000001</v>
      </c>
      <c r="D5188" s="2">
        <v>2017.6188333333334</v>
      </c>
      <c r="E5188" s="4">
        <v>7496.1800833333336</v>
      </c>
      <c r="F5188">
        <f t="shared" si="162"/>
        <v>69.999782293549956</v>
      </c>
      <c r="G5188">
        <f t="shared" si="163"/>
        <v>72.856689955134328</v>
      </c>
    </row>
    <row r="5189" spans="1:7" x14ac:dyDescent="0.3">
      <c r="A5189" s="1">
        <v>5188</v>
      </c>
      <c r="B5189" s="2">
        <v>-1400.2</v>
      </c>
      <c r="C5189" s="3">
        <v>3.4201000000000001</v>
      </c>
      <c r="D5189" s="2">
        <v>2018.0078055555555</v>
      </c>
      <c r="E5189" s="4">
        <v>7497.5103055555555</v>
      </c>
      <c r="F5189">
        <f t="shared" si="162"/>
        <v>70.013277395015095</v>
      </c>
      <c r="G5189">
        <f t="shared" si="163"/>
        <v>72.869618618391954</v>
      </c>
    </row>
    <row r="5190" spans="1:7" x14ac:dyDescent="0.3">
      <c r="A5190" s="1">
        <v>5189</v>
      </c>
      <c r="B5190" s="2">
        <v>-1401.7</v>
      </c>
      <c r="C5190" s="3">
        <v>3.4195000000000002</v>
      </c>
      <c r="D5190" s="2">
        <v>2018.3969444444444</v>
      </c>
      <c r="E5190" s="4">
        <v>7498.8411944444442</v>
      </c>
      <c r="F5190">
        <f t="shared" si="162"/>
        <v>70.026778278856057</v>
      </c>
      <c r="G5190">
        <f t="shared" si="163"/>
        <v>72.882553761099913</v>
      </c>
    </row>
    <row r="5191" spans="1:7" x14ac:dyDescent="0.3">
      <c r="A5191" s="1">
        <v>5190</v>
      </c>
      <c r="B5191" s="2">
        <v>-1400.2</v>
      </c>
      <c r="C5191" s="3">
        <v>3.4201000000000001</v>
      </c>
      <c r="D5191" s="2">
        <v>2018.7859444444443</v>
      </c>
      <c r="E5191" s="4">
        <v>7500.1713333333337</v>
      </c>
      <c r="F5191">
        <f t="shared" si="162"/>
        <v>70.040274344050488</v>
      </c>
      <c r="G5191">
        <f t="shared" si="163"/>
        <v>72.895481614426245</v>
      </c>
    </row>
    <row r="5192" spans="1:7" x14ac:dyDescent="0.3">
      <c r="A5192" s="1">
        <v>5191</v>
      </c>
      <c r="B5192" s="2">
        <v>-1401</v>
      </c>
      <c r="C5192" s="3">
        <v>3.4198</v>
      </c>
      <c r="D5192" s="2">
        <v>2019.175</v>
      </c>
      <c r="E5192" s="4">
        <v>7501.5017500000004</v>
      </c>
      <c r="F5192">
        <f t="shared" si="162"/>
        <v>70.053772336703545</v>
      </c>
      <c r="G5192">
        <f t="shared" si="163"/>
        <v>72.908412167523551</v>
      </c>
    </row>
    <row r="5193" spans="1:7" x14ac:dyDescent="0.3">
      <c r="A5193" s="1">
        <v>5192</v>
      </c>
      <c r="B5193" s="2">
        <v>-1400.2</v>
      </c>
      <c r="C5193" s="3">
        <v>3.4201000000000001</v>
      </c>
      <c r="D5193" s="2">
        <v>2019.5639444444444</v>
      </c>
      <c r="E5193" s="4">
        <v>7502.8319444444442</v>
      </c>
      <c r="F5193">
        <f t="shared" si="162"/>
        <v>70.067266474439364</v>
      </c>
      <c r="G5193">
        <f t="shared" si="163"/>
        <v>72.921340560804055</v>
      </c>
    </row>
    <row r="5194" spans="1:7" x14ac:dyDescent="0.3">
      <c r="A5194" s="1">
        <v>5193</v>
      </c>
      <c r="B5194" s="2">
        <v>-1401</v>
      </c>
      <c r="C5194" s="3">
        <v>3.4192</v>
      </c>
      <c r="D5194" s="2">
        <v>2019.9529722222221</v>
      </c>
      <c r="E5194" s="4">
        <v>7504.1622500000003</v>
      </c>
      <c r="F5194">
        <f t="shared" si="162"/>
        <v>70.080763503363102</v>
      </c>
      <c r="G5194">
        <f t="shared" si="163"/>
        <v>72.934270033992973</v>
      </c>
    </row>
    <row r="5195" spans="1:7" x14ac:dyDescent="0.3">
      <c r="A5195" s="1">
        <v>5194</v>
      </c>
      <c r="B5195" s="2">
        <v>-1400.2</v>
      </c>
      <c r="C5195" s="3">
        <v>3.4201000000000001</v>
      </c>
      <c r="D5195" s="2">
        <v>2020.3420277777777</v>
      </c>
      <c r="E5195" s="4">
        <v>7505.4927500000003</v>
      </c>
      <c r="F5195">
        <f t="shared" si="162"/>
        <v>70.094261496016159</v>
      </c>
      <c r="G5195">
        <f t="shared" si="163"/>
        <v>72.947201397021573</v>
      </c>
    </row>
    <row r="5196" spans="1:7" x14ac:dyDescent="0.3">
      <c r="A5196" s="1">
        <v>5195</v>
      </c>
      <c r="B5196" s="2">
        <v>-1399.5</v>
      </c>
      <c r="C5196" s="3">
        <v>3.4188000000000001</v>
      </c>
      <c r="D5196" s="2">
        <v>2020.7309444444445</v>
      </c>
      <c r="E5196" s="4">
        <v>7506.8225000000002</v>
      </c>
      <c r="F5196">
        <f t="shared" si="162"/>
        <v>70.107754670022686</v>
      </c>
      <c r="G5196">
        <f t="shared" si="163"/>
        <v>72.96012547066853</v>
      </c>
    </row>
    <row r="5197" spans="1:7" x14ac:dyDescent="0.3">
      <c r="A5197" s="1">
        <v>5196</v>
      </c>
      <c r="B5197" s="2">
        <v>-1401</v>
      </c>
      <c r="C5197" s="3">
        <v>3.4178999999999999</v>
      </c>
      <c r="D5197" s="2">
        <v>2021.120138888889</v>
      </c>
      <c r="E5197" s="4">
        <v>7508.1531944444441</v>
      </c>
      <c r="F5197">
        <f t="shared" si="162"/>
        <v>70.12125748132226</v>
      </c>
      <c r="G5197">
        <f t="shared" si="163"/>
        <v>72.973058723536795</v>
      </c>
    </row>
    <row r="5198" spans="1:7" x14ac:dyDescent="0.3">
      <c r="A5198" s="1">
        <v>5197</v>
      </c>
      <c r="B5198" s="2">
        <v>-1400.2</v>
      </c>
      <c r="C5198" s="3">
        <v>3.4192</v>
      </c>
      <c r="D5198" s="2">
        <v>2021.5092500000001</v>
      </c>
      <c r="E5198" s="4">
        <v>7509.483666666667</v>
      </c>
      <c r="F5198">
        <f t="shared" si="162"/>
        <v>70.134757401433916</v>
      </c>
      <c r="G5198">
        <f t="shared" si="163"/>
        <v>72.985989816588301</v>
      </c>
    </row>
    <row r="5199" spans="1:7" x14ac:dyDescent="0.3">
      <c r="A5199" s="1">
        <v>5198</v>
      </c>
      <c r="B5199" s="2">
        <v>-1400.2</v>
      </c>
      <c r="C5199" s="3">
        <v>3.4192</v>
      </c>
      <c r="D5199" s="2">
        <v>2021.8983055555555</v>
      </c>
      <c r="E5199" s="4">
        <v>7510.8139444444441</v>
      </c>
      <c r="F5199">
        <f t="shared" si="162"/>
        <v>70.148255394086959</v>
      </c>
      <c r="G5199">
        <f t="shared" si="163"/>
        <v>72.998919019800113</v>
      </c>
    </row>
    <row r="5200" spans="1:7" x14ac:dyDescent="0.3">
      <c r="A5200" s="1">
        <v>5199</v>
      </c>
      <c r="B5200" s="2">
        <v>-1398</v>
      </c>
      <c r="C5200" s="3">
        <v>3.4192</v>
      </c>
      <c r="D5200" s="2">
        <v>2022.2872777777777</v>
      </c>
      <c r="E5200" s="4">
        <v>7512.1437777777774</v>
      </c>
      <c r="F5200">
        <f t="shared" si="162"/>
        <v>70.161750495552084</v>
      </c>
      <c r="G5200">
        <f t="shared" si="163"/>
        <v>73.011843903378363</v>
      </c>
    </row>
    <row r="5201" spans="1:7" x14ac:dyDescent="0.3">
      <c r="A5201" s="1">
        <v>5200</v>
      </c>
      <c r="B5201" s="2">
        <v>-1400.2</v>
      </c>
      <c r="C5201" s="3">
        <v>3.4176000000000002</v>
      </c>
      <c r="D5201" s="2">
        <v>2022.6763055555555</v>
      </c>
      <c r="E5201" s="4">
        <v>7513.4737500000001</v>
      </c>
      <c r="F5201">
        <f t="shared" si="162"/>
        <v>70.175247524475836</v>
      </c>
      <c r="G5201">
        <f t="shared" si="163"/>
        <v>73.024770136842093</v>
      </c>
    </row>
    <row r="5202" spans="1:7" x14ac:dyDescent="0.3">
      <c r="A5202" s="1">
        <v>5201</v>
      </c>
      <c r="B5202" s="2">
        <v>-1401</v>
      </c>
      <c r="C5202" s="3">
        <v>3.4192</v>
      </c>
      <c r="D5202" s="2">
        <v>2023.0653055555556</v>
      </c>
      <c r="E5202" s="4">
        <v>7514.8036388888886</v>
      </c>
      <c r="F5202">
        <f t="shared" si="162"/>
        <v>70.188743589670281</v>
      </c>
      <c r="G5202">
        <f t="shared" si="163"/>
        <v>73.037695560374544</v>
      </c>
    </row>
    <row r="5203" spans="1:7" x14ac:dyDescent="0.3">
      <c r="A5203" s="1">
        <v>5202</v>
      </c>
      <c r="B5203" s="2">
        <v>-1401</v>
      </c>
      <c r="C5203" s="3">
        <v>3.4178999999999999</v>
      </c>
      <c r="D5203" s="2">
        <v>2023.4543055555555</v>
      </c>
      <c r="E5203" s="4">
        <v>7516.1334444444446</v>
      </c>
      <c r="F5203">
        <f t="shared" si="162"/>
        <v>70.202239654864712</v>
      </c>
      <c r="G5203">
        <f t="shared" si="163"/>
        <v>73.050620173975702</v>
      </c>
    </row>
    <row r="5204" spans="1:7" x14ac:dyDescent="0.3">
      <c r="A5204" s="1">
        <v>5203</v>
      </c>
      <c r="B5204" s="2">
        <v>-1401</v>
      </c>
      <c r="C5204" s="3">
        <v>3.4188000000000001</v>
      </c>
      <c r="D5204" s="2">
        <v>2023.843388888889</v>
      </c>
      <c r="E5204" s="4">
        <v>7517.4635833333332</v>
      </c>
      <c r="F5204">
        <f t="shared" si="162"/>
        <v>70.215738611247076</v>
      </c>
      <c r="G5204">
        <f t="shared" si="163"/>
        <v>73.063548027302019</v>
      </c>
    </row>
    <row r="5205" spans="1:7" x14ac:dyDescent="0.3">
      <c r="A5205" s="1">
        <v>5204</v>
      </c>
      <c r="B5205" s="2">
        <v>-1401</v>
      </c>
      <c r="C5205" s="3">
        <v>3.4188000000000001</v>
      </c>
      <c r="D5205" s="2">
        <v>2024.2324444444444</v>
      </c>
      <c r="E5205" s="4">
        <v>7518.7935277777779</v>
      </c>
      <c r="F5205">
        <f t="shared" si="162"/>
        <v>70.229236603900119</v>
      </c>
      <c r="G5205">
        <f t="shared" si="163"/>
        <v>73.076473990788656</v>
      </c>
    </row>
    <row r="5206" spans="1:7" x14ac:dyDescent="0.3">
      <c r="A5206" s="1">
        <v>5205</v>
      </c>
      <c r="B5206" s="2">
        <v>-1401</v>
      </c>
      <c r="C5206" s="3">
        <v>3.4182000000000001</v>
      </c>
      <c r="D5206" s="2">
        <v>2024.6215833333333</v>
      </c>
      <c r="E5206" s="4">
        <v>7520.1236666666664</v>
      </c>
      <c r="F5206">
        <f t="shared" si="162"/>
        <v>70.242737487741081</v>
      </c>
      <c r="G5206">
        <f t="shared" si="163"/>
        <v>73.089401844114974</v>
      </c>
    </row>
    <row r="5207" spans="1:7" x14ac:dyDescent="0.3">
      <c r="A5207" s="1">
        <v>5206</v>
      </c>
      <c r="B5207" s="2">
        <v>-1400.2</v>
      </c>
      <c r="C5207" s="3">
        <v>3.4182000000000001</v>
      </c>
      <c r="D5207" s="2">
        <v>2025.0107499999999</v>
      </c>
      <c r="E5207" s="4">
        <v>7521.4540277777778</v>
      </c>
      <c r="F5207">
        <f t="shared" si="162"/>
        <v>70.256239335311349</v>
      </c>
      <c r="G5207">
        <f t="shared" si="163"/>
        <v>73.102331857258079</v>
      </c>
    </row>
    <row r="5208" spans="1:7" x14ac:dyDescent="0.3">
      <c r="A5208" s="1">
        <v>5207</v>
      </c>
      <c r="B5208" s="2">
        <v>-1399.5</v>
      </c>
      <c r="C5208" s="3">
        <v>3.4178999999999999</v>
      </c>
      <c r="D5208" s="2">
        <v>2025.3997222222222</v>
      </c>
      <c r="E5208" s="4">
        <v>7522.7835277777776</v>
      </c>
      <c r="F5208">
        <f t="shared" si="162"/>
        <v>70.269734436776474</v>
      </c>
      <c r="G5208">
        <f t="shared" si="163"/>
        <v>73.115253501111169</v>
      </c>
    </row>
    <row r="5209" spans="1:7" x14ac:dyDescent="0.3">
      <c r="A5209" s="1">
        <v>5208</v>
      </c>
      <c r="B5209" s="2">
        <v>-1400.2</v>
      </c>
      <c r="C5209" s="3">
        <v>3.4178999999999999</v>
      </c>
      <c r="D5209" s="2">
        <v>2025.7887499999999</v>
      </c>
      <c r="E5209" s="4">
        <v>7524.1131388888889</v>
      </c>
      <c r="F5209">
        <f t="shared" si="162"/>
        <v>70.283231465700226</v>
      </c>
      <c r="G5209">
        <f t="shared" si="163"/>
        <v>73.128176224872632</v>
      </c>
    </row>
    <row r="5210" spans="1:7" x14ac:dyDescent="0.3">
      <c r="A5210" s="1">
        <v>5209</v>
      </c>
      <c r="B5210" s="2">
        <v>-1401</v>
      </c>
      <c r="C5210" s="3">
        <v>3.4182000000000001</v>
      </c>
      <c r="D5210" s="2">
        <v>2026.1778333333334</v>
      </c>
      <c r="E5210" s="4">
        <v>7525.4429722222221</v>
      </c>
      <c r="F5210">
        <f t="shared" si="162"/>
        <v>70.296730422082575</v>
      </c>
      <c r="G5210">
        <f t="shared" si="163"/>
        <v>73.141101108450883</v>
      </c>
    </row>
    <row r="5211" spans="1:7" x14ac:dyDescent="0.3">
      <c r="A5211" s="1">
        <v>5210</v>
      </c>
      <c r="B5211" s="2">
        <v>-1401</v>
      </c>
      <c r="C5211" s="3">
        <v>3.4182000000000001</v>
      </c>
      <c r="D5211" s="2">
        <v>2026.5669166666667</v>
      </c>
      <c r="E5211" s="4">
        <v>7526.7727777777782</v>
      </c>
      <c r="F5211">
        <f t="shared" si="162"/>
        <v>70.310229378464925</v>
      </c>
      <c r="G5211">
        <f t="shared" si="163"/>
        <v>73.154025722052026</v>
      </c>
    </row>
    <row r="5212" spans="1:7" x14ac:dyDescent="0.3">
      <c r="A5212" s="1">
        <v>5211</v>
      </c>
      <c r="B5212" s="2">
        <v>-1401</v>
      </c>
      <c r="C5212" s="3">
        <v>3.4176000000000002</v>
      </c>
      <c r="D5212" s="2">
        <v>2026.9558333333334</v>
      </c>
      <c r="E5212" s="4">
        <v>7528.1020277777779</v>
      </c>
      <c r="F5212">
        <f t="shared" si="162"/>
        <v>70.323722552471452</v>
      </c>
      <c r="G5212">
        <f t="shared" si="163"/>
        <v>73.166944936111221</v>
      </c>
    </row>
    <row r="5213" spans="1:7" x14ac:dyDescent="0.3">
      <c r="A5213" s="1">
        <v>5212</v>
      </c>
      <c r="B5213" s="2">
        <v>-1399.5</v>
      </c>
      <c r="C5213" s="3">
        <v>3.4176000000000002</v>
      </c>
      <c r="D5213" s="2">
        <v>2027.3449722222222</v>
      </c>
      <c r="E5213" s="4">
        <v>7529.4318888888893</v>
      </c>
      <c r="F5213">
        <f t="shared" si="162"/>
        <v>70.337223436312414</v>
      </c>
      <c r="G5213">
        <f t="shared" si="163"/>
        <v>73.179870089666579</v>
      </c>
    </row>
    <row r="5214" spans="1:7" x14ac:dyDescent="0.3">
      <c r="A5214" s="1">
        <v>5213</v>
      </c>
      <c r="B5214" s="2">
        <v>-1401</v>
      </c>
      <c r="C5214" s="3">
        <v>3.4178999999999999</v>
      </c>
      <c r="D5214" s="2">
        <v>2027.7339722222223</v>
      </c>
      <c r="E5214" s="4">
        <v>7530.7613333333329</v>
      </c>
      <c r="F5214">
        <f t="shared" si="162"/>
        <v>70.350719501506859</v>
      </c>
      <c r="G5214">
        <f t="shared" si="163"/>
        <v>73.192791193565441</v>
      </c>
    </row>
    <row r="5215" spans="1:7" x14ac:dyDescent="0.3">
      <c r="A5215" s="1">
        <v>5214</v>
      </c>
      <c r="B5215" s="2">
        <v>-1401</v>
      </c>
      <c r="C5215" s="3">
        <v>3.4176000000000002</v>
      </c>
      <c r="D5215" s="2">
        <v>2028.1228888888888</v>
      </c>
      <c r="E5215" s="4">
        <v>7532.0904166666669</v>
      </c>
      <c r="F5215">
        <f t="shared" si="162"/>
        <v>70.364212675513372</v>
      </c>
      <c r="G5215">
        <f t="shared" si="163"/>
        <v>73.205708787762063</v>
      </c>
    </row>
    <row r="5216" spans="1:7" x14ac:dyDescent="0.3">
      <c r="A5216" s="1">
        <v>5215</v>
      </c>
      <c r="B5216" s="2">
        <v>-1400.2</v>
      </c>
      <c r="C5216" s="3">
        <v>3.4176000000000002</v>
      </c>
      <c r="D5216" s="2">
        <v>2028.5118055555556</v>
      </c>
      <c r="E5216" s="4">
        <v>7533.4194444444447</v>
      </c>
      <c r="F5216">
        <f t="shared" si="162"/>
        <v>70.377705849519899</v>
      </c>
      <c r="G5216">
        <f t="shared" si="163"/>
        <v>73.218625842004471</v>
      </c>
    </row>
    <row r="5217" spans="1:7" x14ac:dyDescent="0.3">
      <c r="A5217" s="1">
        <v>5216</v>
      </c>
      <c r="B5217" s="2">
        <v>-1400.2</v>
      </c>
      <c r="C5217" s="3">
        <v>3.4169999999999998</v>
      </c>
      <c r="D5217" s="2">
        <v>2028.9008055555555</v>
      </c>
      <c r="E5217" s="4">
        <v>7534.7488611111112</v>
      </c>
      <c r="F5217">
        <f t="shared" si="162"/>
        <v>70.39120191471433</v>
      </c>
      <c r="G5217">
        <f t="shared" si="163"/>
        <v>73.231546675926253</v>
      </c>
    </row>
    <row r="5218" spans="1:7" x14ac:dyDescent="0.3">
      <c r="A5218" s="1">
        <v>5217</v>
      </c>
      <c r="B5218" s="2">
        <v>-1400.2</v>
      </c>
      <c r="C5218" s="3">
        <v>3.4178999999999999</v>
      </c>
      <c r="D5218" s="2">
        <v>2029.289888888889</v>
      </c>
      <c r="E5218" s="4">
        <v>7536.0784444444444</v>
      </c>
      <c r="F5218">
        <f t="shared" si="162"/>
        <v>70.404700871096694</v>
      </c>
      <c r="G5218">
        <f t="shared" si="163"/>
        <v>73.244469129710623</v>
      </c>
    </row>
    <row r="5219" spans="1:7" x14ac:dyDescent="0.3">
      <c r="A5219" s="1">
        <v>5218</v>
      </c>
      <c r="B5219" s="2">
        <v>-1400.2</v>
      </c>
      <c r="C5219" s="3">
        <v>3.4167000000000001</v>
      </c>
      <c r="D5219" s="2">
        <v>2029.6788888888889</v>
      </c>
      <c r="E5219" s="4">
        <v>7537.4076944444441</v>
      </c>
      <c r="F5219">
        <f t="shared" si="162"/>
        <v>70.418196936291125</v>
      </c>
      <c r="G5219">
        <f t="shared" si="163"/>
        <v>73.257388343769819</v>
      </c>
    </row>
    <row r="5220" spans="1:7" x14ac:dyDescent="0.3">
      <c r="A5220" s="1">
        <v>5219</v>
      </c>
      <c r="B5220" s="2">
        <v>-1401</v>
      </c>
      <c r="C5220" s="3">
        <v>3.4167000000000001</v>
      </c>
      <c r="D5220" s="2">
        <v>2030.0679166666666</v>
      </c>
      <c r="E5220" s="4">
        <v>7538.7370277777782</v>
      </c>
      <c r="F5220">
        <f t="shared" si="162"/>
        <v>70.431693965214862</v>
      </c>
      <c r="G5220">
        <f t="shared" si="163"/>
        <v>73.270308367760322</v>
      </c>
    </row>
    <row r="5221" spans="1:7" x14ac:dyDescent="0.3">
      <c r="A5221" s="1">
        <v>5220</v>
      </c>
      <c r="B5221" s="2">
        <v>-1399.5</v>
      </c>
      <c r="C5221" s="3">
        <v>3.4163999999999999</v>
      </c>
      <c r="D5221" s="2">
        <v>2030.4568888888889</v>
      </c>
      <c r="E5221" s="4">
        <v>7540.0661666666665</v>
      </c>
      <c r="F5221">
        <f t="shared" si="162"/>
        <v>70.445189066679987</v>
      </c>
      <c r="G5221">
        <f t="shared" si="163"/>
        <v>73.283226501911116</v>
      </c>
    </row>
    <row r="5222" spans="1:7" x14ac:dyDescent="0.3">
      <c r="A5222" s="1">
        <v>5221</v>
      </c>
      <c r="B5222" s="2">
        <v>-1401</v>
      </c>
      <c r="C5222" s="3">
        <v>3.4154</v>
      </c>
      <c r="D5222" s="2">
        <v>2030.846</v>
      </c>
      <c r="E5222" s="4">
        <v>7541.3955277777777</v>
      </c>
      <c r="F5222">
        <f t="shared" si="162"/>
        <v>70.458688986791657</v>
      </c>
      <c r="G5222">
        <f t="shared" si="163"/>
        <v>73.296146795878698</v>
      </c>
    </row>
    <row r="5223" spans="1:7" x14ac:dyDescent="0.3">
      <c r="A5223" s="1">
        <v>5222</v>
      </c>
      <c r="B5223" s="2">
        <v>-1401</v>
      </c>
      <c r="C5223" s="3">
        <v>3.4169999999999998</v>
      </c>
      <c r="D5223" s="2">
        <v>2031.2350833333333</v>
      </c>
      <c r="E5223" s="4">
        <v>7542.7248333333337</v>
      </c>
      <c r="F5223">
        <f t="shared" si="162"/>
        <v>70.472187943174006</v>
      </c>
      <c r="G5223">
        <f t="shared" si="163"/>
        <v>73.309066549892094</v>
      </c>
    </row>
    <row r="5224" spans="1:7" x14ac:dyDescent="0.3">
      <c r="A5224" s="1">
        <v>5223</v>
      </c>
      <c r="B5224" s="2">
        <v>-1400.2</v>
      </c>
      <c r="C5224" s="3">
        <v>3.4169999999999998</v>
      </c>
      <c r="D5224" s="2">
        <v>2031.6240833333334</v>
      </c>
      <c r="E5224" s="4">
        <v>7544.0538611111115</v>
      </c>
      <c r="F5224">
        <f t="shared" si="162"/>
        <v>70.485684008368438</v>
      </c>
      <c r="G5224">
        <f t="shared" si="163"/>
        <v>73.321983604134516</v>
      </c>
    </row>
    <row r="5225" spans="1:7" x14ac:dyDescent="0.3">
      <c r="A5225" s="1">
        <v>5224</v>
      </c>
      <c r="B5225" s="2">
        <v>-1400.2</v>
      </c>
      <c r="C5225" s="3">
        <v>3.4167000000000001</v>
      </c>
      <c r="D5225" s="2">
        <v>2032.0131666666666</v>
      </c>
      <c r="E5225" s="4">
        <v>7545.3831111111112</v>
      </c>
      <c r="F5225">
        <f t="shared" si="162"/>
        <v>70.499182964750801</v>
      </c>
      <c r="G5225">
        <f t="shared" si="163"/>
        <v>73.334902818193697</v>
      </c>
    </row>
    <row r="5226" spans="1:7" x14ac:dyDescent="0.3">
      <c r="A5226" s="1">
        <v>5225</v>
      </c>
      <c r="B5226" s="2">
        <v>-1399.5</v>
      </c>
      <c r="C5226" s="3">
        <v>3.4163999999999999</v>
      </c>
      <c r="D5226" s="2">
        <v>2032.4021388888889</v>
      </c>
      <c r="E5226" s="4">
        <v>7546.7120000000004</v>
      </c>
      <c r="F5226">
        <f t="shared" si="162"/>
        <v>70.512678066215926</v>
      </c>
      <c r="G5226">
        <f t="shared" si="163"/>
        <v>73.347818522550639</v>
      </c>
    </row>
    <row r="5227" spans="1:7" x14ac:dyDescent="0.3">
      <c r="A5227" s="1">
        <v>5226</v>
      </c>
      <c r="B5227" s="2">
        <v>-1399.5</v>
      </c>
      <c r="C5227" s="3">
        <v>3.4163999999999999</v>
      </c>
      <c r="D5227" s="2">
        <v>2032.7911111111111</v>
      </c>
      <c r="E5227" s="4">
        <v>7548.0408055555554</v>
      </c>
      <c r="F5227">
        <f t="shared" si="162"/>
        <v>70.526173167681065</v>
      </c>
      <c r="G5227">
        <f t="shared" si="163"/>
        <v>73.360733416976259</v>
      </c>
    </row>
    <row r="5228" spans="1:7" x14ac:dyDescent="0.3">
      <c r="A5228" s="1">
        <v>5227</v>
      </c>
      <c r="B5228" s="2">
        <v>-1398.8</v>
      </c>
      <c r="C5228" s="3">
        <v>3.4163999999999999</v>
      </c>
      <c r="D5228" s="2">
        <v>2033.1799444444443</v>
      </c>
      <c r="E5228" s="4">
        <v>7549.3691388888892</v>
      </c>
      <c r="F5228">
        <f t="shared" si="162"/>
        <v>70.539663450499674</v>
      </c>
      <c r="G5228">
        <f t="shared" si="163"/>
        <v>73.373643721791225</v>
      </c>
    </row>
    <row r="5229" spans="1:7" x14ac:dyDescent="0.3">
      <c r="A5229" s="1">
        <v>5228</v>
      </c>
      <c r="B5229" s="2">
        <v>-1401</v>
      </c>
      <c r="C5229" s="3">
        <v>3.4150999999999998</v>
      </c>
      <c r="D5229" s="2">
        <v>2033.5689444444445</v>
      </c>
      <c r="E5229" s="4">
        <v>7550.6980555555556</v>
      </c>
      <c r="F5229">
        <f t="shared" si="162"/>
        <v>70.553159515694105</v>
      </c>
      <c r="G5229">
        <f t="shared" si="163"/>
        <v>73.386559696125246</v>
      </c>
    </row>
    <row r="5230" spans="1:7" x14ac:dyDescent="0.3">
      <c r="A5230" s="1">
        <v>5229</v>
      </c>
      <c r="B5230" s="2">
        <v>-1401</v>
      </c>
      <c r="C5230" s="3">
        <v>3.4150999999999998</v>
      </c>
      <c r="D5230" s="2">
        <v>2033.9579444444444</v>
      </c>
      <c r="E5230" s="4">
        <v>7552.0266388888886</v>
      </c>
      <c r="F5230">
        <f t="shared" si="162"/>
        <v>70.566655580888536</v>
      </c>
      <c r="G5230">
        <f t="shared" si="163"/>
        <v>73.399472430734093</v>
      </c>
    </row>
    <row r="5231" spans="1:7" x14ac:dyDescent="0.3">
      <c r="A5231" s="1">
        <v>5230</v>
      </c>
      <c r="B5231" s="2">
        <v>-1400.2</v>
      </c>
      <c r="C5231" s="3">
        <v>3.4161000000000001</v>
      </c>
      <c r="D5231" s="2">
        <v>2034.3470555555555</v>
      </c>
      <c r="E5231" s="4">
        <v>7553.3556666666664</v>
      </c>
      <c r="F5231">
        <f t="shared" si="162"/>
        <v>70.580155501000192</v>
      </c>
      <c r="G5231">
        <f t="shared" si="163"/>
        <v>73.412389484976501</v>
      </c>
    </row>
    <row r="5232" spans="1:7" x14ac:dyDescent="0.3">
      <c r="A5232" s="1">
        <v>5231</v>
      </c>
      <c r="B5232" s="2">
        <v>-1399.5</v>
      </c>
      <c r="C5232" s="3">
        <v>3.4161000000000001</v>
      </c>
      <c r="D5232" s="2">
        <v>2034.7359722222222</v>
      </c>
      <c r="E5232" s="4">
        <v>7554.6841111111107</v>
      </c>
      <c r="F5232">
        <f t="shared" si="162"/>
        <v>70.593648675006733</v>
      </c>
      <c r="G5232">
        <f t="shared" si="163"/>
        <v>73.425300869699868</v>
      </c>
    </row>
    <row r="5233" spans="1:7" x14ac:dyDescent="0.3">
      <c r="A5233" s="1">
        <v>5232</v>
      </c>
      <c r="B5233" s="2">
        <v>-1398</v>
      </c>
      <c r="C5233" s="3">
        <v>3.4161000000000001</v>
      </c>
      <c r="D5233" s="2">
        <v>2035.1248888888888</v>
      </c>
      <c r="E5233" s="4">
        <v>7556.0123888888893</v>
      </c>
      <c r="F5233">
        <f t="shared" si="162"/>
        <v>70.607141849013246</v>
      </c>
      <c r="G5233">
        <f t="shared" si="163"/>
        <v>73.438210634560647</v>
      </c>
    </row>
    <row r="5234" spans="1:7" x14ac:dyDescent="0.3">
      <c r="A5234" s="1">
        <v>5233</v>
      </c>
      <c r="B5234" s="2">
        <v>-1401.7</v>
      </c>
      <c r="C5234" s="3">
        <v>3.4148000000000001</v>
      </c>
      <c r="D5234" s="2">
        <v>2035.5138611111111</v>
      </c>
      <c r="E5234" s="4">
        <v>7557.340916666667</v>
      </c>
      <c r="F5234">
        <f t="shared" si="162"/>
        <v>70.620636950478371</v>
      </c>
      <c r="G5234">
        <f t="shared" si="163"/>
        <v>73.451122829215294</v>
      </c>
    </row>
    <row r="5235" spans="1:7" x14ac:dyDescent="0.3">
      <c r="A5235" s="1">
        <v>5234</v>
      </c>
      <c r="B5235" s="2">
        <v>-1401</v>
      </c>
      <c r="C5235" s="3">
        <v>3.4154</v>
      </c>
      <c r="D5235" s="2">
        <v>2035.9028888888888</v>
      </c>
      <c r="E5235" s="4">
        <v>7558.6695555555552</v>
      </c>
      <c r="F5235">
        <f t="shared" si="162"/>
        <v>70.634133979402108</v>
      </c>
      <c r="G5235">
        <f t="shared" si="163"/>
        <v>73.464036103778341</v>
      </c>
    </row>
    <row r="5236" spans="1:7" x14ac:dyDescent="0.3">
      <c r="A5236" s="1">
        <v>5235</v>
      </c>
      <c r="B5236" s="2">
        <v>-1401.7</v>
      </c>
      <c r="C5236" s="3">
        <v>3.4154</v>
      </c>
      <c r="D5236" s="2">
        <v>2036.2920555555556</v>
      </c>
      <c r="E5236" s="4">
        <v>7559.9985555555559</v>
      </c>
      <c r="F5236">
        <f t="shared" si="162"/>
        <v>70.64763582697239</v>
      </c>
      <c r="G5236">
        <f t="shared" si="163"/>
        <v>73.47695288804367</v>
      </c>
    </row>
    <row r="5237" spans="1:7" x14ac:dyDescent="0.3">
      <c r="A5237" s="1">
        <v>5236</v>
      </c>
      <c r="B5237" s="2">
        <v>-1400.2</v>
      </c>
      <c r="C5237" s="3">
        <v>3.4148000000000001</v>
      </c>
      <c r="D5237" s="2">
        <v>2036.6811944444444</v>
      </c>
      <c r="E5237" s="4">
        <v>7561.3275555555556</v>
      </c>
      <c r="F5237">
        <f t="shared" si="162"/>
        <v>70.661136710813352</v>
      </c>
      <c r="G5237">
        <f t="shared" si="163"/>
        <v>73.48986967230897</v>
      </c>
    </row>
    <row r="5238" spans="1:7" x14ac:dyDescent="0.3">
      <c r="A5238" s="1">
        <v>5237</v>
      </c>
      <c r="B5238" s="2">
        <v>-1401</v>
      </c>
      <c r="C5238" s="3">
        <v>3.4142000000000001</v>
      </c>
      <c r="D5238" s="2">
        <v>2037.0703055555555</v>
      </c>
      <c r="E5238" s="4">
        <v>7562.6561944444447</v>
      </c>
      <c r="F5238">
        <f t="shared" si="162"/>
        <v>70.674636630925008</v>
      </c>
      <c r="G5238">
        <f t="shared" si="163"/>
        <v>73.502782946872031</v>
      </c>
    </row>
    <row r="5239" spans="1:7" x14ac:dyDescent="0.3">
      <c r="A5239" s="1">
        <v>5238</v>
      </c>
      <c r="B5239" s="2">
        <v>-1401</v>
      </c>
      <c r="C5239" s="3">
        <v>3.4148000000000001</v>
      </c>
      <c r="D5239" s="2">
        <v>2037.4594444444444</v>
      </c>
      <c r="E5239" s="4">
        <v>7563.9849722222225</v>
      </c>
      <c r="F5239">
        <f t="shared" si="162"/>
        <v>70.688137514765984</v>
      </c>
      <c r="G5239">
        <f t="shared" si="163"/>
        <v>73.515697571320558</v>
      </c>
    </row>
    <row r="5240" spans="1:7" x14ac:dyDescent="0.3">
      <c r="A5240" s="1">
        <v>5239</v>
      </c>
      <c r="B5240" s="2">
        <v>-1399.5</v>
      </c>
      <c r="C5240" s="3">
        <v>3.4150999999999998</v>
      </c>
      <c r="D5240" s="2">
        <v>2037.8484166666667</v>
      </c>
      <c r="E5240" s="4">
        <v>7565.3131666666668</v>
      </c>
      <c r="F5240">
        <f t="shared" si="162"/>
        <v>70.701632616231109</v>
      </c>
      <c r="G5240">
        <f t="shared" si="163"/>
        <v>73.528606526250044</v>
      </c>
    </row>
    <row r="5241" spans="1:7" x14ac:dyDescent="0.3">
      <c r="A5241" s="1">
        <v>5240</v>
      </c>
      <c r="B5241" s="2">
        <v>-1400.2</v>
      </c>
      <c r="C5241" s="3">
        <v>3.4142000000000001</v>
      </c>
      <c r="D5241" s="2">
        <v>2038.2374444444445</v>
      </c>
      <c r="E5241" s="4">
        <v>7566.6414444444445</v>
      </c>
      <c r="F5241">
        <f t="shared" si="162"/>
        <v>70.715129645154846</v>
      </c>
      <c r="G5241">
        <f t="shared" si="163"/>
        <v>73.54151629111081</v>
      </c>
    </row>
    <row r="5242" spans="1:7" x14ac:dyDescent="0.3">
      <c r="A5242" s="1">
        <v>5241</v>
      </c>
      <c r="B5242" s="2">
        <v>-1401</v>
      </c>
      <c r="C5242" s="3">
        <v>3.4148000000000001</v>
      </c>
      <c r="D5242" s="2">
        <v>2038.6265833333334</v>
      </c>
      <c r="E5242" s="4">
        <v>7567.9700833333336</v>
      </c>
      <c r="F5242">
        <f t="shared" si="162"/>
        <v>70.728630528995822</v>
      </c>
      <c r="G5242">
        <f t="shared" si="163"/>
        <v>73.554429565673857</v>
      </c>
    </row>
    <row r="5243" spans="1:7" x14ac:dyDescent="0.3">
      <c r="A5243" s="1">
        <v>5242</v>
      </c>
      <c r="B5243" s="2">
        <v>-1401.7</v>
      </c>
      <c r="C5243" s="3">
        <v>3.4144999999999999</v>
      </c>
      <c r="D5243" s="2">
        <v>2039.0157222222222</v>
      </c>
      <c r="E5243" s="4">
        <v>7569.2987499999999</v>
      </c>
      <c r="F5243">
        <f t="shared" si="162"/>
        <v>70.74213141283677</v>
      </c>
      <c r="G5243">
        <f t="shared" si="163"/>
        <v>73.567343110213997</v>
      </c>
    </row>
    <row r="5244" spans="1:7" x14ac:dyDescent="0.3">
      <c r="A5244" s="1">
        <v>5243</v>
      </c>
      <c r="B5244" s="2">
        <v>-1400.2</v>
      </c>
      <c r="C5244" s="3">
        <v>3.4142000000000001</v>
      </c>
      <c r="D5244" s="2">
        <v>2039.4047777777778</v>
      </c>
      <c r="E5244" s="4">
        <v>7570.6270555555557</v>
      </c>
      <c r="F5244">
        <f t="shared" si="162"/>
        <v>70.755629405489827</v>
      </c>
      <c r="G5244">
        <f t="shared" si="163"/>
        <v>73.58025314505187</v>
      </c>
    </row>
    <row r="5245" spans="1:7" x14ac:dyDescent="0.3">
      <c r="A5245" s="1">
        <v>5244</v>
      </c>
      <c r="B5245" s="2">
        <v>-1399.5</v>
      </c>
      <c r="C5245" s="3">
        <v>3.4144999999999999</v>
      </c>
      <c r="D5245" s="2">
        <v>2039.7938333333334</v>
      </c>
      <c r="E5245" s="4">
        <v>7571.9552777777781</v>
      </c>
      <c r="F5245">
        <f t="shared" si="162"/>
        <v>70.769127398142885</v>
      </c>
      <c r="G5245">
        <f t="shared" si="163"/>
        <v>73.593162369958449</v>
      </c>
    </row>
    <row r="5246" spans="1:7" x14ac:dyDescent="0.3">
      <c r="A5246" s="1">
        <v>5245</v>
      </c>
      <c r="B5246" s="2">
        <v>-1400.2</v>
      </c>
      <c r="C5246" s="3">
        <v>3.4133</v>
      </c>
      <c r="D5246" s="2">
        <v>2040.1828611111112</v>
      </c>
      <c r="E5246" s="4">
        <v>7573.2834999999995</v>
      </c>
      <c r="F5246">
        <f t="shared" si="162"/>
        <v>70.782624427066622</v>
      </c>
      <c r="G5246">
        <f t="shared" si="163"/>
        <v>73.606071594865014</v>
      </c>
    </row>
    <row r="5247" spans="1:7" x14ac:dyDescent="0.3">
      <c r="A5247" s="1">
        <v>5246</v>
      </c>
      <c r="B5247" s="2">
        <v>-1401.7</v>
      </c>
      <c r="C5247" s="3">
        <v>3.4125999999999999</v>
      </c>
      <c r="D5247" s="2">
        <v>2040.5719444444444</v>
      </c>
      <c r="E5247" s="4">
        <v>7574.6117222222219</v>
      </c>
      <c r="F5247">
        <f t="shared" si="162"/>
        <v>70.796123383448972</v>
      </c>
      <c r="G5247">
        <f t="shared" si="163"/>
        <v>73.618980819771593</v>
      </c>
    </row>
    <row r="5248" spans="1:7" x14ac:dyDescent="0.3">
      <c r="A5248" s="1">
        <v>5247</v>
      </c>
      <c r="B5248" s="2">
        <v>-1399.5</v>
      </c>
      <c r="C5248" s="3">
        <v>3.4136000000000002</v>
      </c>
      <c r="D5248" s="2">
        <v>2040.9609444444445</v>
      </c>
      <c r="E5248" s="4">
        <v>7575.9397777777776</v>
      </c>
      <c r="F5248">
        <f t="shared" si="162"/>
        <v>70.809619448643417</v>
      </c>
      <c r="G5248">
        <f t="shared" si="163"/>
        <v>73.6318884248156</v>
      </c>
    </row>
    <row r="5249" spans="1:7" x14ac:dyDescent="0.3">
      <c r="A5249" s="1">
        <v>5248</v>
      </c>
      <c r="B5249" s="2">
        <v>-1401</v>
      </c>
      <c r="C5249" s="3">
        <v>3.4136000000000002</v>
      </c>
      <c r="D5249" s="2">
        <v>2041.35</v>
      </c>
      <c r="E5249" s="4">
        <v>7577.26775</v>
      </c>
      <c r="F5249">
        <f t="shared" si="162"/>
        <v>70.823117441296461</v>
      </c>
      <c r="G5249">
        <f t="shared" si="163"/>
        <v>73.644795219928298</v>
      </c>
    </row>
    <row r="5250" spans="1:7" x14ac:dyDescent="0.3">
      <c r="A5250" s="1">
        <v>5249</v>
      </c>
      <c r="B5250" s="2">
        <v>-1399.5</v>
      </c>
      <c r="C5250" s="3">
        <v>3.4138999999999999</v>
      </c>
      <c r="D5250" s="2">
        <v>2041.7390833333334</v>
      </c>
      <c r="E5250" s="4">
        <v>7578.5959999999995</v>
      </c>
      <c r="F5250">
        <f t="shared" si="162"/>
        <v>70.83661639767881</v>
      </c>
      <c r="G5250">
        <f t="shared" si="163"/>
        <v>73.65770471481197</v>
      </c>
    </row>
    <row r="5251" spans="1:7" x14ac:dyDescent="0.3">
      <c r="A5251" s="1">
        <v>5250</v>
      </c>
      <c r="B5251" s="2">
        <v>-1401</v>
      </c>
      <c r="C5251" s="3">
        <v>3.4136000000000002</v>
      </c>
      <c r="D5251" s="2">
        <v>2042.1281944444445</v>
      </c>
      <c r="E5251" s="4">
        <v>7579.9243611111115</v>
      </c>
      <c r="F5251">
        <f t="shared" ref="F5251:F5314" si="164">(D5251/2882.32158333333)*100</f>
        <v>70.850116317790466</v>
      </c>
      <c r="G5251">
        <f t="shared" ref="G5251:G5314" si="165">(E5251/10288.9385833333)*100</f>
        <v>73.670615289604029</v>
      </c>
    </row>
    <row r="5252" spans="1:7" x14ac:dyDescent="0.3">
      <c r="A5252" s="1">
        <v>5251</v>
      </c>
      <c r="B5252" s="2">
        <v>-1400.2</v>
      </c>
      <c r="C5252" s="3">
        <v>3.4138999999999999</v>
      </c>
      <c r="D5252" s="2">
        <v>2042.5171388888889</v>
      </c>
      <c r="E5252" s="4">
        <v>7581.251888888889</v>
      </c>
      <c r="F5252">
        <f t="shared" si="164"/>
        <v>70.863610455526299</v>
      </c>
      <c r="G5252">
        <f t="shared" si="165"/>
        <v>73.683517765083167</v>
      </c>
    </row>
    <row r="5253" spans="1:7" x14ac:dyDescent="0.3">
      <c r="A5253" s="1">
        <v>5252</v>
      </c>
      <c r="B5253" s="2">
        <v>-1400.2</v>
      </c>
      <c r="C5253" s="3">
        <v>3.4136000000000002</v>
      </c>
      <c r="D5253" s="2">
        <v>2042.9060833333333</v>
      </c>
      <c r="E5253" s="4">
        <v>7582.5796111111113</v>
      </c>
      <c r="F5253">
        <f t="shared" si="164"/>
        <v>70.877104593262118</v>
      </c>
      <c r="G5253">
        <f t="shared" si="165"/>
        <v>73.696422130401999</v>
      </c>
    </row>
    <row r="5254" spans="1:7" x14ac:dyDescent="0.3">
      <c r="A5254" s="1">
        <v>5253</v>
      </c>
      <c r="B5254" s="2">
        <v>-1400.2</v>
      </c>
      <c r="C5254" s="3">
        <v>3.4136000000000002</v>
      </c>
      <c r="D5254" s="2">
        <v>2043.2950277777777</v>
      </c>
      <c r="E5254" s="4">
        <v>7583.9071666666669</v>
      </c>
      <c r="F5254">
        <f t="shared" si="164"/>
        <v>70.890598730997951</v>
      </c>
      <c r="G5254">
        <f t="shared" si="165"/>
        <v>73.709324875858229</v>
      </c>
    </row>
    <row r="5255" spans="1:7" x14ac:dyDescent="0.3">
      <c r="A5255" s="1">
        <v>5254</v>
      </c>
      <c r="B5255" s="2">
        <v>-1400.2</v>
      </c>
      <c r="C5255" s="3">
        <v>3.4129999999999998</v>
      </c>
      <c r="D5255" s="2">
        <v>2043.6840555555555</v>
      </c>
      <c r="E5255" s="4">
        <v>7585.2349722222225</v>
      </c>
      <c r="F5255">
        <f t="shared" si="164"/>
        <v>70.904095759921688</v>
      </c>
      <c r="G5255">
        <f t="shared" si="165"/>
        <v>73.72223005110834</v>
      </c>
    </row>
    <row r="5256" spans="1:7" x14ac:dyDescent="0.3">
      <c r="A5256" s="1">
        <v>5255</v>
      </c>
      <c r="B5256" s="2">
        <v>-1400.2</v>
      </c>
      <c r="C5256" s="3">
        <v>3.4133</v>
      </c>
      <c r="D5256" s="2">
        <v>2044.0730277777777</v>
      </c>
      <c r="E5256" s="4">
        <v>7586.5626111111114</v>
      </c>
      <c r="F5256">
        <f t="shared" si="164"/>
        <v>70.917590861386827</v>
      </c>
      <c r="G5256">
        <f t="shared" si="165"/>
        <v>73.735133606495864</v>
      </c>
    </row>
    <row r="5257" spans="1:7" x14ac:dyDescent="0.3">
      <c r="A5257" s="1">
        <v>5256</v>
      </c>
      <c r="B5257" s="2">
        <v>-1398.8</v>
      </c>
      <c r="C5257" s="3">
        <v>3.4125999999999999</v>
      </c>
      <c r="D5257" s="2">
        <v>2044.4618888888888</v>
      </c>
      <c r="E5257" s="4">
        <v>7587.8898611111108</v>
      </c>
      <c r="F5257">
        <f t="shared" si="164"/>
        <v>70.931082107934728</v>
      </c>
      <c r="G5257">
        <f t="shared" si="165"/>
        <v>73.748033382204014</v>
      </c>
    </row>
    <row r="5258" spans="1:7" x14ac:dyDescent="0.3">
      <c r="A5258" s="1">
        <v>5257</v>
      </c>
      <c r="B5258" s="2">
        <v>-1401</v>
      </c>
      <c r="C5258" s="3">
        <v>3.4129999999999998</v>
      </c>
      <c r="D5258" s="2">
        <v>2044.8509166666668</v>
      </c>
      <c r="E5258" s="4">
        <v>7589.2175277777778</v>
      </c>
      <c r="F5258">
        <f t="shared" si="164"/>
        <v>70.944579136858479</v>
      </c>
      <c r="G5258">
        <f t="shared" si="165"/>
        <v>73.760937207568645</v>
      </c>
    </row>
    <row r="5259" spans="1:7" x14ac:dyDescent="0.3">
      <c r="A5259" s="1">
        <v>5258</v>
      </c>
      <c r="B5259" s="2">
        <v>-1400.2</v>
      </c>
      <c r="C5259" s="3">
        <v>3.4133</v>
      </c>
      <c r="D5259" s="2">
        <v>2045.24</v>
      </c>
      <c r="E5259" s="4">
        <v>7590.5455277777774</v>
      </c>
      <c r="F5259">
        <f t="shared" si="164"/>
        <v>70.958078093240829</v>
      </c>
      <c r="G5259">
        <f t="shared" si="165"/>
        <v>73.773844272658422</v>
      </c>
    </row>
    <row r="5260" spans="1:7" x14ac:dyDescent="0.3">
      <c r="A5260" s="1">
        <v>5259</v>
      </c>
      <c r="B5260" s="2">
        <v>-1401</v>
      </c>
      <c r="C5260" s="3">
        <v>3.4125999999999999</v>
      </c>
      <c r="D5260" s="2">
        <v>2045.6290555555556</v>
      </c>
      <c r="E5260" s="4">
        <v>7591.8732499999996</v>
      </c>
      <c r="F5260">
        <f t="shared" si="164"/>
        <v>70.971576085893886</v>
      </c>
      <c r="G5260">
        <f t="shared" si="165"/>
        <v>73.786748637977254</v>
      </c>
    </row>
    <row r="5261" spans="1:7" x14ac:dyDescent="0.3">
      <c r="A5261" s="1">
        <v>5260</v>
      </c>
      <c r="B5261" s="2">
        <v>-1401</v>
      </c>
      <c r="C5261" s="3">
        <v>3.4123000000000001</v>
      </c>
      <c r="D5261" s="2">
        <v>2046.0180277777779</v>
      </c>
      <c r="E5261" s="4">
        <v>7593.2006111111114</v>
      </c>
      <c r="F5261">
        <f t="shared" si="164"/>
        <v>70.985071187359011</v>
      </c>
      <c r="G5261">
        <f t="shared" si="165"/>
        <v>73.799649493593805</v>
      </c>
    </row>
    <row r="5262" spans="1:7" x14ac:dyDescent="0.3">
      <c r="A5262" s="1">
        <v>5261</v>
      </c>
      <c r="B5262" s="2">
        <v>-1401</v>
      </c>
      <c r="C5262" s="3">
        <v>3.4129999999999998</v>
      </c>
      <c r="D5262" s="2">
        <v>2046.4070833333333</v>
      </c>
      <c r="E5262" s="4">
        <v>7594.5282222222222</v>
      </c>
      <c r="F5262">
        <f t="shared" si="164"/>
        <v>70.998569180012055</v>
      </c>
      <c r="G5262">
        <f t="shared" si="165"/>
        <v>73.812552779004221</v>
      </c>
    </row>
    <row r="5263" spans="1:7" x14ac:dyDescent="0.3">
      <c r="A5263" s="1">
        <v>5262</v>
      </c>
      <c r="B5263" s="2">
        <v>-1401</v>
      </c>
      <c r="C5263" s="3">
        <v>3.4123000000000001</v>
      </c>
      <c r="D5263" s="2">
        <v>2046.7961666666667</v>
      </c>
      <c r="E5263" s="4">
        <v>7595.8559999999998</v>
      </c>
      <c r="F5263">
        <f t="shared" si="164"/>
        <v>71.012068136394419</v>
      </c>
      <c r="G5263">
        <f t="shared" si="165"/>
        <v>73.825457684277239</v>
      </c>
    </row>
    <row r="5264" spans="1:7" x14ac:dyDescent="0.3">
      <c r="A5264" s="1">
        <v>5263</v>
      </c>
      <c r="B5264" s="2">
        <v>-1400.2</v>
      </c>
      <c r="C5264" s="3">
        <v>3.4125999999999999</v>
      </c>
      <c r="D5264" s="2">
        <v>2047.1851388888888</v>
      </c>
      <c r="E5264" s="4">
        <v>7597.18325</v>
      </c>
      <c r="F5264">
        <f t="shared" si="164"/>
        <v>71.025563237859529</v>
      </c>
      <c r="G5264">
        <f t="shared" si="165"/>
        <v>73.838357459985403</v>
      </c>
    </row>
    <row r="5265" spans="1:7" x14ac:dyDescent="0.3">
      <c r="A5265" s="1">
        <v>5264</v>
      </c>
      <c r="B5265" s="2">
        <v>-1401</v>
      </c>
      <c r="C5265" s="3">
        <v>3.4125999999999999</v>
      </c>
      <c r="D5265" s="2">
        <v>2047.5740277777777</v>
      </c>
      <c r="E5265" s="4">
        <v>7598.5103333333336</v>
      </c>
      <c r="F5265">
        <f t="shared" si="164"/>
        <v>71.03905544813675</v>
      </c>
      <c r="G5265">
        <f t="shared" si="165"/>
        <v>73.851255615830979</v>
      </c>
    </row>
    <row r="5266" spans="1:7" x14ac:dyDescent="0.3">
      <c r="A5266" s="1">
        <v>5265</v>
      </c>
      <c r="B5266" s="2">
        <v>-1401</v>
      </c>
      <c r="C5266" s="3">
        <v>3.4119999999999999</v>
      </c>
      <c r="D5266" s="2">
        <v>2047.9631111111112</v>
      </c>
      <c r="E5266" s="4">
        <v>7599.8379166666664</v>
      </c>
      <c r="F5266">
        <f t="shared" si="164"/>
        <v>71.052554404519114</v>
      </c>
      <c r="G5266">
        <f t="shared" si="165"/>
        <v>73.864158631264303</v>
      </c>
    </row>
    <row r="5267" spans="1:7" x14ac:dyDescent="0.3">
      <c r="A5267" s="1">
        <v>5266</v>
      </c>
      <c r="B5267" s="2">
        <v>-1400.2</v>
      </c>
      <c r="C5267" s="3">
        <v>3.4119999999999999</v>
      </c>
      <c r="D5267" s="2">
        <v>2048.3521666666666</v>
      </c>
      <c r="E5267" s="4">
        <v>7601.1652777777781</v>
      </c>
      <c r="F5267">
        <f t="shared" si="164"/>
        <v>71.066052397172157</v>
      </c>
      <c r="G5267">
        <f t="shared" si="165"/>
        <v>73.877059486880853</v>
      </c>
    </row>
    <row r="5268" spans="1:7" x14ac:dyDescent="0.3">
      <c r="A5268" s="1">
        <v>5267</v>
      </c>
      <c r="B5268" s="2">
        <v>-1400.2</v>
      </c>
      <c r="C5268" s="3">
        <v>3.4117000000000002</v>
      </c>
      <c r="D5268" s="2">
        <v>2048.74125</v>
      </c>
      <c r="E5268" s="4">
        <v>7602.4927500000003</v>
      </c>
      <c r="F5268">
        <f t="shared" si="164"/>
        <v>71.079551353554521</v>
      </c>
      <c r="G5268">
        <f t="shared" si="165"/>
        <v>73.88996142240579</v>
      </c>
    </row>
    <row r="5269" spans="1:7" x14ac:dyDescent="0.3">
      <c r="A5269" s="1">
        <v>5268</v>
      </c>
      <c r="B5269" s="2">
        <v>-1400.2</v>
      </c>
      <c r="C5269" s="3">
        <v>3.4119999999999999</v>
      </c>
      <c r="D5269" s="2">
        <v>2049.1302222222221</v>
      </c>
      <c r="E5269" s="4">
        <v>7603.8199166666664</v>
      </c>
      <c r="F5269">
        <f t="shared" si="164"/>
        <v>71.093046455019632</v>
      </c>
      <c r="G5269">
        <f t="shared" si="165"/>
        <v>73.902860388182646</v>
      </c>
    </row>
    <row r="5270" spans="1:7" x14ac:dyDescent="0.3">
      <c r="A5270" s="1">
        <v>5269</v>
      </c>
      <c r="B5270" s="2">
        <v>-1401</v>
      </c>
      <c r="C5270" s="3">
        <v>3.4117000000000002</v>
      </c>
      <c r="D5270" s="2">
        <v>2049.5190555555555</v>
      </c>
      <c r="E5270" s="4">
        <v>7605.1464166666665</v>
      </c>
      <c r="F5270">
        <f t="shared" si="164"/>
        <v>71.10653673783824</v>
      </c>
      <c r="G5270">
        <f t="shared" si="165"/>
        <v>73.915752874509167</v>
      </c>
    </row>
    <row r="5271" spans="1:7" x14ac:dyDescent="0.3">
      <c r="A5271" s="1">
        <v>5270</v>
      </c>
      <c r="B5271" s="2">
        <v>-1399.5</v>
      </c>
      <c r="C5271" s="3">
        <v>3.4110999999999998</v>
      </c>
      <c r="D5271" s="2">
        <v>2049.9079166666666</v>
      </c>
      <c r="E5271" s="4">
        <v>7606.4730555555552</v>
      </c>
      <c r="F5271">
        <f t="shared" si="164"/>
        <v>71.120027984386155</v>
      </c>
      <c r="G5271">
        <f t="shared" si="165"/>
        <v>73.928646710721168</v>
      </c>
    </row>
    <row r="5272" spans="1:7" x14ac:dyDescent="0.3">
      <c r="A5272" s="1">
        <v>5271</v>
      </c>
      <c r="B5272" s="2">
        <v>-1400.2</v>
      </c>
      <c r="C5272" s="3">
        <v>3.4114</v>
      </c>
      <c r="D5272" s="2">
        <v>2050.2968333333333</v>
      </c>
      <c r="E5272" s="4">
        <v>7607.799722222222</v>
      </c>
      <c r="F5272">
        <f t="shared" si="164"/>
        <v>71.133521158392682</v>
      </c>
      <c r="G5272">
        <f t="shared" si="165"/>
        <v>73.941540816910276</v>
      </c>
    </row>
    <row r="5273" spans="1:7" x14ac:dyDescent="0.3">
      <c r="A5273" s="1">
        <v>5272</v>
      </c>
      <c r="B5273" s="2">
        <v>-1401.7</v>
      </c>
      <c r="C5273" s="3">
        <v>3.4119999999999999</v>
      </c>
      <c r="D5273" s="2">
        <v>2050.6860277777778</v>
      </c>
      <c r="E5273" s="4">
        <v>7609.1273888888891</v>
      </c>
      <c r="F5273">
        <f t="shared" si="164"/>
        <v>71.147023969692256</v>
      </c>
      <c r="G5273">
        <f t="shared" si="165"/>
        <v>73.954444642274908</v>
      </c>
    </row>
    <row r="5274" spans="1:7" x14ac:dyDescent="0.3">
      <c r="A5274" s="1">
        <v>5273</v>
      </c>
      <c r="B5274" s="2">
        <v>-1401</v>
      </c>
      <c r="C5274" s="3">
        <v>3.4110999999999998</v>
      </c>
      <c r="D5274" s="2">
        <v>2051.0751944444446</v>
      </c>
      <c r="E5274" s="4">
        <v>7610.4548333333332</v>
      </c>
      <c r="F5274">
        <f t="shared" si="164"/>
        <v>71.160525817262538</v>
      </c>
      <c r="G5274">
        <f t="shared" si="165"/>
        <v>73.967346307822751</v>
      </c>
    </row>
    <row r="5275" spans="1:7" x14ac:dyDescent="0.3">
      <c r="A5275" s="1">
        <v>5274</v>
      </c>
      <c r="B5275" s="2">
        <v>-1399.5</v>
      </c>
      <c r="C5275" s="3">
        <v>3.4102000000000001</v>
      </c>
      <c r="D5275" s="2">
        <v>2051.4643333333333</v>
      </c>
      <c r="E5275" s="4">
        <v>7611.7821666666669</v>
      </c>
      <c r="F5275">
        <f t="shared" si="164"/>
        <v>71.174026701103486</v>
      </c>
      <c r="G5275">
        <f t="shared" si="165"/>
        <v>73.980246893462194</v>
      </c>
    </row>
    <row r="5276" spans="1:7" x14ac:dyDescent="0.3">
      <c r="A5276" s="1">
        <v>5275</v>
      </c>
      <c r="B5276" s="2">
        <v>-1401</v>
      </c>
      <c r="C5276" s="3">
        <v>3.4108000000000001</v>
      </c>
      <c r="D5276" s="2">
        <v>2051.8533611111111</v>
      </c>
      <c r="E5276" s="4">
        <v>7613.1092222222223</v>
      </c>
      <c r="F5276">
        <f t="shared" si="164"/>
        <v>71.187523730027237</v>
      </c>
      <c r="G5276">
        <f t="shared" si="165"/>
        <v>73.993144779330663</v>
      </c>
    </row>
    <row r="5277" spans="1:7" x14ac:dyDescent="0.3">
      <c r="A5277" s="1">
        <v>5276</v>
      </c>
      <c r="B5277" s="2">
        <v>-1400.2</v>
      </c>
      <c r="C5277" s="3">
        <v>3.4114</v>
      </c>
      <c r="D5277" s="2">
        <v>2052.2423888888889</v>
      </c>
      <c r="E5277" s="4">
        <v>7614.4361666666664</v>
      </c>
      <c r="F5277">
        <f t="shared" si="164"/>
        <v>71.201020758950975</v>
      </c>
      <c r="G5277">
        <f t="shared" si="165"/>
        <v>74.006041585290745</v>
      </c>
    </row>
    <row r="5278" spans="1:7" x14ac:dyDescent="0.3">
      <c r="A5278" s="1">
        <v>5277</v>
      </c>
      <c r="B5278" s="2">
        <v>-1400.2</v>
      </c>
      <c r="C5278" s="3">
        <v>3.4108000000000001</v>
      </c>
      <c r="D5278" s="2">
        <v>2052.6314166666666</v>
      </c>
      <c r="E5278" s="4">
        <v>7615.7631388888885</v>
      </c>
      <c r="F5278">
        <f t="shared" si="164"/>
        <v>71.214517787874726</v>
      </c>
      <c r="G5278">
        <f t="shared" si="165"/>
        <v>74.018938661227935</v>
      </c>
    </row>
    <row r="5279" spans="1:7" x14ac:dyDescent="0.3">
      <c r="A5279" s="1">
        <v>5278</v>
      </c>
      <c r="B5279" s="2">
        <v>-1401</v>
      </c>
      <c r="C5279" s="3">
        <v>3.4108000000000001</v>
      </c>
      <c r="D5279" s="2">
        <v>2053.0205833333334</v>
      </c>
      <c r="E5279" s="4">
        <v>7617.0903333333335</v>
      </c>
      <c r="F5279">
        <f t="shared" si="164"/>
        <v>71.228019635444994</v>
      </c>
      <c r="G5279">
        <f t="shared" si="165"/>
        <v>74.031837896981884</v>
      </c>
    </row>
    <row r="5280" spans="1:7" x14ac:dyDescent="0.3">
      <c r="A5280" s="1">
        <v>5279</v>
      </c>
      <c r="B5280" s="2">
        <v>-1401</v>
      </c>
      <c r="C5280" s="3">
        <v>3.4110999999999998</v>
      </c>
      <c r="D5280" s="2">
        <v>2053.4096388888888</v>
      </c>
      <c r="E5280" s="4">
        <v>7618.4174444444443</v>
      </c>
      <c r="F5280">
        <f t="shared" si="164"/>
        <v>71.241517628098038</v>
      </c>
      <c r="G5280">
        <f t="shared" si="165"/>
        <v>74.044736322804553</v>
      </c>
    </row>
    <row r="5281" spans="1:7" x14ac:dyDescent="0.3">
      <c r="A5281" s="1">
        <v>5280</v>
      </c>
      <c r="B5281" s="2">
        <v>-1401</v>
      </c>
      <c r="C5281" s="3">
        <v>3.4104999999999999</v>
      </c>
      <c r="D5281" s="2">
        <v>2053.7987499999999</v>
      </c>
      <c r="E5281" s="4">
        <v>7619.7445277777779</v>
      </c>
      <c r="F5281">
        <f t="shared" si="164"/>
        <v>71.255017548209693</v>
      </c>
      <c r="G5281">
        <f t="shared" si="165"/>
        <v>74.057634478650129</v>
      </c>
    </row>
    <row r="5282" spans="1:7" x14ac:dyDescent="0.3">
      <c r="A5282" s="1">
        <v>5281</v>
      </c>
      <c r="B5282" s="2">
        <v>-1401</v>
      </c>
      <c r="C5282" s="3">
        <v>3.4104999999999999</v>
      </c>
      <c r="D5282" s="2">
        <v>2054.1878055555558</v>
      </c>
      <c r="E5282" s="4">
        <v>7621.0713333333333</v>
      </c>
      <c r="F5282">
        <f t="shared" si="164"/>
        <v>71.268515540862751</v>
      </c>
      <c r="G5282">
        <f t="shared" si="165"/>
        <v>74.070529934724718</v>
      </c>
    </row>
    <row r="5283" spans="1:7" x14ac:dyDescent="0.3">
      <c r="A5283" s="1">
        <v>5282</v>
      </c>
      <c r="B5283" s="2">
        <v>-1401</v>
      </c>
      <c r="C5283" s="3">
        <v>3.4104999999999999</v>
      </c>
      <c r="D5283" s="2">
        <v>2054.5768333333335</v>
      </c>
      <c r="E5283" s="4">
        <v>7622.3979722222221</v>
      </c>
      <c r="F5283">
        <f t="shared" si="164"/>
        <v>71.282012569786488</v>
      </c>
      <c r="G5283">
        <f t="shared" si="165"/>
        <v>74.083423770936719</v>
      </c>
    </row>
    <row r="5284" spans="1:7" x14ac:dyDescent="0.3">
      <c r="A5284" s="1">
        <v>5283</v>
      </c>
      <c r="B5284" s="2">
        <v>-1401</v>
      </c>
      <c r="C5284" s="3">
        <v>3.4104999999999999</v>
      </c>
      <c r="D5284" s="2">
        <v>2054.9657777777779</v>
      </c>
      <c r="E5284" s="4">
        <v>7623.7244166666669</v>
      </c>
      <c r="F5284">
        <f t="shared" si="164"/>
        <v>71.295506707522321</v>
      </c>
      <c r="G5284">
        <f t="shared" si="165"/>
        <v>74.096315717309054</v>
      </c>
    </row>
    <row r="5285" spans="1:7" x14ac:dyDescent="0.3">
      <c r="A5285" s="1">
        <v>5284</v>
      </c>
      <c r="B5285" s="2">
        <v>-1398.8</v>
      </c>
      <c r="C5285" s="3">
        <v>3.4104999999999999</v>
      </c>
      <c r="D5285" s="2">
        <v>2055.3548055555557</v>
      </c>
      <c r="E5285" s="4">
        <v>7625.0511111111109</v>
      </c>
      <c r="F5285">
        <f t="shared" si="164"/>
        <v>71.309003736446058</v>
      </c>
      <c r="G5285">
        <f t="shared" si="165"/>
        <v>74.109210093475241</v>
      </c>
    </row>
    <row r="5286" spans="1:7" x14ac:dyDescent="0.3">
      <c r="A5286" s="1">
        <v>5285</v>
      </c>
      <c r="B5286" s="2">
        <v>-1400.2</v>
      </c>
      <c r="C5286" s="3">
        <v>3.4098999999999999</v>
      </c>
      <c r="D5286" s="2">
        <v>2055.7438055555554</v>
      </c>
      <c r="E5286" s="4">
        <v>7626.3775277777777</v>
      </c>
      <c r="F5286">
        <f t="shared" si="164"/>
        <v>71.322499801640475</v>
      </c>
      <c r="G5286">
        <f t="shared" si="165"/>
        <v>74.122101769870469</v>
      </c>
    </row>
    <row r="5287" spans="1:7" x14ac:dyDescent="0.3">
      <c r="A5287" s="1">
        <v>5286</v>
      </c>
      <c r="B5287" s="2">
        <v>-1401</v>
      </c>
      <c r="C5287" s="3">
        <v>3.4102000000000001</v>
      </c>
      <c r="D5287" s="2">
        <v>2056.1327222222221</v>
      </c>
      <c r="E5287" s="4">
        <v>7627.7037222222225</v>
      </c>
      <c r="F5287">
        <f t="shared" si="164"/>
        <v>71.335992975647017</v>
      </c>
      <c r="G5287">
        <f t="shared" si="165"/>
        <v>74.134991286448908</v>
      </c>
    </row>
    <row r="5288" spans="1:7" x14ac:dyDescent="0.3">
      <c r="A5288" s="1">
        <v>5287</v>
      </c>
      <c r="B5288" s="2">
        <v>-1401</v>
      </c>
      <c r="C5288" s="3">
        <v>3.4098999999999999</v>
      </c>
      <c r="D5288" s="2">
        <v>2056.5218333333332</v>
      </c>
      <c r="E5288" s="4">
        <v>7629.0305277777779</v>
      </c>
      <c r="F5288">
        <f t="shared" si="164"/>
        <v>71.349492895758672</v>
      </c>
      <c r="G5288">
        <f t="shared" si="165"/>
        <v>74.147886742523511</v>
      </c>
    </row>
    <row r="5289" spans="1:7" x14ac:dyDescent="0.3">
      <c r="A5289" s="1">
        <v>5288</v>
      </c>
      <c r="B5289" s="2">
        <v>-1401</v>
      </c>
      <c r="C5289" s="3">
        <v>3.4095</v>
      </c>
      <c r="D5289" s="2">
        <v>2056.9109722222224</v>
      </c>
      <c r="E5289" s="4">
        <v>7630.3573888888886</v>
      </c>
      <c r="F5289">
        <f t="shared" si="164"/>
        <v>71.362993779599648</v>
      </c>
      <c r="G5289">
        <f t="shared" si="165"/>
        <v>74.160782738552285</v>
      </c>
    </row>
    <row r="5290" spans="1:7" x14ac:dyDescent="0.3">
      <c r="A5290" s="1">
        <v>5289</v>
      </c>
      <c r="B5290" s="2">
        <v>-1401</v>
      </c>
      <c r="C5290" s="3">
        <v>3.4095</v>
      </c>
      <c r="D5290" s="2">
        <v>2057.2999444444445</v>
      </c>
      <c r="E5290" s="4">
        <v>7631.6836388888887</v>
      </c>
      <c r="F5290">
        <f t="shared" si="164"/>
        <v>71.376488881064773</v>
      </c>
      <c r="G5290">
        <f t="shared" si="165"/>
        <v>74.17367279508494</v>
      </c>
    </row>
    <row r="5291" spans="1:7" x14ac:dyDescent="0.3">
      <c r="A5291" s="1">
        <v>5290</v>
      </c>
      <c r="B5291" s="2">
        <v>-1401.7</v>
      </c>
      <c r="C5291" s="3">
        <v>3.4095</v>
      </c>
      <c r="D5291" s="2">
        <v>2057.6888888888889</v>
      </c>
      <c r="E5291" s="4">
        <v>7633.0097222222221</v>
      </c>
      <c r="F5291">
        <f t="shared" si="164"/>
        <v>71.389983018800592</v>
      </c>
      <c r="G5291">
        <f t="shared" si="165"/>
        <v>74.186561231754979</v>
      </c>
    </row>
    <row r="5292" spans="1:7" x14ac:dyDescent="0.3">
      <c r="A5292" s="1">
        <v>5291</v>
      </c>
      <c r="B5292" s="2">
        <v>-1401</v>
      </c>
      <c r="C5292" s="3">
        <v>3.4098999999999999</v>
      </c>
      <c r="D5292" s="2">
        <v>2058.0777777777776</v>
      </c>
      <c r="E5292" s="4">
        <v>7634.3356666666668</v>
      </c>
      <c r="F5292">
        <f t="shared" si="164"/>
        <v>71.403475229077813</v>
      </c>
      <c r="G5292">
        <f t="shared" si="165"/>
        <v>74.199448318539552</v>
      </c>
    </row>
    <row r="5293" spans="1:7" x14ac:dyDescent="0.3">
      <c r="A5293" s="1">
        <v>5292</v>
      </c>
      <c r="B5293" s="2">
        <v>-1400.2</v>
      </c>
      <c r="C5293" s="3">
        <v>3.4102000000000001</v>
      </c>
      <c r="D5293" s="2">
        <v>2058.4668333333334</v>
      </c>
      <c r="E5293" s="4">
        <v>7635.6621944444441</v>
      </c>
      <c r="F5293">
        <f t="shared" si="164"/>
        <v>71.416973221730856</v>
      </c>
      <c r="G5293">
        <f t="shared" si="165"/>
        <v>74.212341074843152</v>
      </c>
    </row>
    <row r="5294" spans="1:7" x14ac:dyDescent="0.3">
      <c r="A5294" s="1">
        <v>5293</v>
      </c>
      <c r="B5294" s="2">
        <v>-1401</v>
      </c>
      <c r="C5294" s="3">
        <v>3.4079999999999999</v>
      </c>
      <c r="D5294" s="2">
        <v>2058.8559444444445</v>
      </c>
      <c r="E5294" s="4">
        <v>7636.9886944444443</v>
      </c>
      <c r="F5294">
        <f t="shared" si="164"/>
        <v>71.430473141842526</v>
      </c>
      <c r="G5294">
        <f t="shared" si="165"/>
        <v>74.225233561169674</v>
      </c>
    </row>
    <row r="5295" spans="1:7" x14ac:dyDescent="0.3">
      <c r="A5295" s="1">
        <v>5294</v>
      </c>
      <c r="B5295" s="2">
        <v>-1401</v>
      </c>
      <c r="C5295" s="3">
        <v>3.4083000000000001</v>
      </c>
      <c r="D5295" s="2">
        <v>2059.2450555555556</v>
      </c>
      <c r="E5295" s="4">
        <v>7638.315083333333</v>
      </c>
      <c r="F5295">
        <f t="shared" si="164"/>
        <v>71.443973061954182</v>
      </c>
      <c r="G5295">
        <f t="shared" si="165"/>
        <v>74.238124967587808</v>
      </c>
    </row>
    <row r="5296" spans="1:7" x14ac:dyDescent="0.3">
      <c r="A5296" s="1">
        <v>5295</v>
      </c>
      <c r="B5296" s="2">
        <v>-1401</v>
      </c>
      <c r="C5296" s="3">
        <v>3.4095</v>
      </c>
      <c r="D5296" s="2">
        <v>2059.634111111111</v>
      </c>
      <c r="E5296" s="4">
        <v>7639.6412499999997</v>
      </c>
      <c r="F5296">
        <f t="shared" si="164"/>
        <v>71.457471054607225</v>
      </c>
      <c r="G5296">
        <f t="shared" si="165"/>
        <v>74.251014214189155</v>
      </c>
    </row>
    <row r="5297" spans="1:7" x14ac:dyDescent="0.3">
      <c r="A5297" s="1">
        <v>5296</v>
      </c>
      <c r="B5297" s="2">
        <v>-1400.2</v>
      </c>
      <c r="C5297" s="3">
        <v>3.4068000000000001</v>
      </c>
      <c r="D5297" s="2">
        <v>2060.0231388888888</v>
      </c>
      <c r="E5297" s="4">
        <v>7640.967333333333</v>
      </c>
      <c r="F5297">
        <f t="shared" si="164"/>
        <v>71.470968083530963</v>
      </c>
      <c r="G5297">
        <f t="shared" si="165"/>
        <v>74.263902650859194</v>
      </c>
    </row>
    <row r="5298" spans="1:7" x14ac:dyDescent="0.3">
      <c r="A5298" s="1">
        <v>5297</v>
      </c>
      <c r="B5298" s="2">
        <v>-1401</v>
      </c>
      <c r="C5298" s="3">
        <v>3.4089</v>
      </c>
      <c r="D5298" s="2">
        <v>2060.4121666666665</v>
      </c>
      <c r="E5298" s="4">
        <v>7642.2934722222226</v>
      </c>
      <c r="F5298">
        <f t="shared" si="164"/>
        <v>71.484465112454714</v>
      </c>
      <c r="G5298">
        <f t="shared" si="165"/>
        <v>74.276791627483448</v>
      </c>
    </row>
    <row r="5299" spans="1:7" x14ac:dyDescent="0.3">
      <c r="A5299" s="1">
        <v>5298</v>
      </c>
      <c r="B5299" s="2">
        <v>-1401</v>
      </c>
      <c r="C5299" s="3">
        <v>3.4085999999999999</v>
      </c>
      <c r="D5299" s="2">
        <v>2060.8011111111109</v>
      </c>
      <c r="E5299" s="4">
        <v>7643.6192777777778</v>
      </c>
      <c r="F5299">
        <f t="shared" si="164"/>
        <v>71.497959250190533</v>
      </c>
      <c r="G5299">
        <f t="shared" si="165"/>
        <v>74.289677364382527</v>
      </c>
    </row>
    <row r="5300" spans="1:7" x14ac:dyDescent="0.3">
      <c r="A5300" s="1">
        <v>5299</v>
      </c>
      <c r="B5300" s="2">
        <v>-1401</v>
      </c>
      <c r="C5300" s="3">
        <v>3.4091999999999998</v>
      </c>
      <c r="D5300" s="2">
        <v>2061.1901666666668</v>
      </c>
      <c r="E5300" s="4">
        <v>7644.9453888888893</v>
      </c>
      <c r="F5300">
        <f t="shared" si="164"/>
        <v>71.511457242843591</v>
      </c>
      <c r="G5300">
        <f t="shared" si="165"/>
        <v>74.302566071029673</v>
      </c>
    </row>
    <row r="5301" spans="1:7" x14ac:dyDescent="0.3">
      <c r="A5301" s="1">
        <v>5300</v>
      </c>
      <c r="B5301" s="2">
        <v>-1401</v>
      </c>
      <c r="C5301" s="3">
        <v>3.4083000000000001</v>
      </c>
      <c r="D5301" s="2">
        <v>2061.5792777777779</v>
      </c>
      <c r="E5301" s="4">
        <v>7646.2715277777779</v>
      </c>
      <c r="F5301">
        <f t="shared" si="164"/>
        <v>71.524957162955246</v>
      </c>
      <c r="G5301">
        <f t="shared" si="165"/>
        <v>74.315455047653913</v>
      </c>
    </row>
    <row r="5302" spans="1:7" x14ac:dyDescent="0.3">
      <c r="A5302" s="1">
        <v>5301</v>
      </c>
      <c r="B5302" s="2">
        <v>-1400.2</v>
      </c>
      <c r="C5302" s="3">
        <v>3.4079999999999999</v>
      </c>
      <c r="D5302" s="2">
        <v>2061.9682499999999</v>
      </c>
      <c r="E5302" s="4">
        <v>7647.597305555556</v>
      </c>
      <c r="F5302">
        <f t="shared" si="164"/>
        <v>71.538452264420371</v>
      </c>
      <c r="G5302">
        <f t="shared" si="165"/>
        <v>74.328340514575899</v>
      </c>
    </row>
    <row r="5303" spans="1:7" x14ac:dyDescent="0.3">
      <c r="A5303" s="1">
        <v>5302</v>
      </c>
      <c r="B5303" s="2">
        <v>-1400.2</v>
      </c>
      <c r="C5303" s="3">
        <v>3.4074</v>
      </c>
      <c r="D5303" s="2">
        <v>2062.357361111111</v>
      </c>
      <c r="E5303" s="4">
        <v>7648.9234166666665</v>
      </c>
      <c r="F5303">
        <f t="shared" si="164"/>
        <v>71.551952184532027</v>
      </c>
      <c r="G5303">
        <f t="shared" si="165"/>
        <v>74.341229221223031</v>
      </c>
    </row>
    <row r="5304" spans="1:7" x14ac:dyDescent="0.3">
      <c r="A5304" s="1">
        <v>5303</v>
      </c>
      <c r="B5304" s="2">
        <v>-1400.2</v>
      </c>
      <c r="C5304" s="3">
        <v>3.4085999999999999</v>
      </c>
      <c r="D5304" s="2">
        <v>2062.7463611111111</v>
      </c>
      <c r="E5304" s="4">
        <v>7650.2492222222227</v>
      </c>
      <c r="F5304">
        <f t="shared" si="164"/>
        <v>71.565448249726472</v>
      </c>
      <c r="G5304">
        <f t="shared" si="165"/>
        <v>74.354114958122125</v>
      </c>
    </row>
    <row r="5305" spans="1:7" x14ac:dyDescent="0.3">
      <c r="A5305" s="1">
        <v>5304</v>
      </c>
      <c r="B5305" s="2">
        <v>-1398.8</v>
      </c>
      <c r="C5305" s="3">
        <v>3.4068000000000001</v>
      </c>
      <c r="D5305" s="2">
        <v>2063.1354166666665</v>
      </c>
      <c r="E5305" s="4">
        <v>7651.5751111111113</v>
      </c>
      <c r="F5305">
        <f t="shared" si="164"/>
        <v>71.578946242379516</v>
      </c>
      <c r="G5305">
        <f t="shared" si="165"/>
        <v>74.367001504952484</v>
      </c>
    </row>
    <row r="5306" spans="1:7" x14ac:dyDescent="0.3">
      <c r="A5306" s="1">
        <v>5305</v>
      </c>
      <c r="B5306" s="2">
        <v>-1399.5</v>
      </c>
      <c r="C5306" s="3">
        <v>3.4083000000000001</v>
      </c>
      <c r="D5306" s="2">
        <v>2063.5244444444443</v>
      </c>
      <c r="E5306" s="4">
        <v>7652.9009722222227</v>
      </c>
      <c r="F5306">
        <f t="shared" si="164"/>
        <v>71.592443271303267</v>
      </c>
      <c r="G5306">
        <f t="shared" si="165"/>
        <v>74.379887781805749</v>
      </c>
    </row>
    <row r="5307" spans="1:7" x14ac:dyDescent="0.3">
      <c r="A5307" s="1">
        <v>5306</v>
      </c>
      <c r="B5307" s="2">
        <v>-1400.2</v>
      </c>
      <c r="C5307" s="3">
        <v>3.4083000000000001</v>
      </c>
      <c r="D5307" s="2">
        <v>2063.9134166666668</v>
      </c>
      <c r="E5307" s="4">
        <v>7654.2265277777778</v>
      </c>
      <c r="F5307">
        <f t="shared" si="164"/>
        <v>71.605938372768392</v>
      </c>
      <c r="G5307">
        <f t="shared" si="165"/>
        <v>74.392771088910933</v>
      </c>
    </row>
    <row r="5308" spans="1:7" x14ac:dyDescent="0.3">
      <c r="A5308" s="1">
        <v>5307</v>
      </c>
      <c r="B5308" s="2">
        <v>-1401</v>
      </c>
      <c r="C5308" s="3">
        <v>3.4083000000000001</v>
      </c>
      <c r="D5308" s="2">
        <v>2064.3024999999998</v>
      </c>
      <c r="E5308" s="4">
        <v>7655.5523333333331</v>
      </c>
      <c r="F5308">
        <f t="shared" si="164"/>
        <v>71.619437329150742</v>
      </c>
      <c r="G5308">
        <f t="shared" si="165"/>
        <v>74.405656825810013</v>
      </c>
    </row>
    <row r="5309" spans="1:7" x14ac:dyDescent="0.3">
      <c r="A5309" s="1">
        <v>5308</v>
      </c>
      <c r="B5309" s="2">
        <v>-1399.5</v>
      </c>
      <c r="C5309" s="3">
        <v>3.4068000000000001</v>
      </c>
      <c r="D5309" s="2">
        <v>2064.6915555555556</v>
      </c>
      <c r="E5309" s="4">
        <v>7656.8778888888892</v>
      </c>
      <c r="F5309">
        <f t="shared" si="164"/>
        <v>71.632935321803799</v>
      </c>
      <c r="G5309">
        <f t="shared" si="165"/>
        <v>74.418540132915211</v>
      </c>
    </row>
    <row r="5310" spans="1:7" x14ac:dyDescent="0.3">
      <c r="A5310" s="1">
        <v>5309</v>
      </c>
      <c r="B5310" s="2">
        <v>-1400.2</v>
      </c>
      <c r="C5310" s="3">
        <v>3.4068000000000001</v>
      </c>
      <c r="D5310" s="2">
        <v>2065.0805555555557</v>
      </c>
      <c r="E5310" s="4">
        <v>7658.2033333333329</v>
      </c>
      <c r="F5310">
        <f t="shared" si="164"/>
        <v>71.646431386998245</v>
      </c>
      <c r="G5310">
        <f t="shared" si="165"/>
        <v>74.431422360111995</v>
      </c>
    </row>
    <row r="5311" spans="1:7" x14ac:dyDescent="0.3">
      <c r="A5311" s="1">
        <v>5310</v>
      </c>
      <c r="B5311" s="2">
        <v>-1400.2</v>
      </c>
      <c r="C5311" s="3">
        <v>3.4070999999999998</v>
      </c>
      <c r="D5311" s="2">
        <v>2065.4696111111111</v>
      </c>
      <c r="E5311" s="4">
        <v>7659.528888888889</v>
      </c>
      <c r="F5311">
        <f t="shared" si="164"/>
        <v>71.659929379651288</v>
      </c>
      <c r="G5311">
        <f t="shared" si="165"/>
        <v>74.444305667217208</v>
      </c>
    </row>
    <row r="5312" spans="1:7" x14ac:dyDescent="0.3">
      <c r="A5312" s="1">
        <v>5311</v>
      </c>
      <c r="B5312" s="2">
        <v>-1398.8</v>
      </c>
      <c r="C5312" s="3">
        <v>3.4070999999999998</v>
      </c>
      <c r="D5312" s="2">
        <v>2065.8586666666665</v>
      </c>
      <c r="E5312" s="4">
        <v>7660.8544444444442</v>
      </c>
      <c r="F5312">
        <f t="shared" si="164"/>
        <v>71.673427372304317</v>
      </c>
      <c r="G5312">
        <f t="shared" si="165"/>
        <v>74.457188974322392</v>
      </c>
    </row>
    <row r="5313" spans="1:7" x14ac:dyDescent="0.3">
      <c r="A5313" s="1">
        <v>5312</v>
      </c>
      <c r="B5313" s="2">
        <v>-1401</v>
      </c>
      <c r="C5313" s="3">
        <v>3.4064000000000001</v>
      </c>
      <c r="D5313" s="2">
        <v>2066.2476111111109</v>
      </c>
      <c r="E5313" s="4">
        <v>7662.1795555555555</v>
      </c>
      <c r="F5313">
        <f t="shared" si="164"/>
        <v>71.68692151004015</v>
      </c>
      <c r="G5313">
        <f t="shared" si="165"/>
        <v>74.470067961794015</v>
      </c>
    </row>
    <row r="5314" spans="1:7" x14ac:dyDescent="0.3">
      <c r="A5314" s="1">
        <v>5313</v>
      </c>
      <c r="B5314" s="2">
        <v>-1401</v>
      </c>
      <c r="C5314" s="3">
        <v>3.4051999999999998</v>
      </c>
      <c r="D5314" s="2">
        <v>2066.6366666666668</v>
      </c>
      <c r="E5314" s="4">
        <v>7663.5050555555554</v>
      </c>
      <c r="F5314">
        <f t="shared" si="164"/>
        <v>71.700419502693208</v>
      </c>
      <c r="G5314">
        <f t="shared" si="165"/>
        <v>74.482950728945013</v>
      </c>
    </row>
    <row r="5315" spans="1:7" x14ac:dyDescent="0.3">
      <c r="A5315" s="1">
        <v>5314</v>
      </c>
      <c r="B5315" s="2">
        <v>-1400.2</v>
      </c>
      <c r="C5315" s="3">
        <v>3.4058000000000002</v>
      </c>
      <c r="D5315" s="2">
        <v>2067.0257499999998</v>
      </c>
      <c r="E5315" s="4">
        <v>7664.8304444444448</v>
      </c>
      <c r="F5315">
        <f t="shared" ref="F5315:F5378" si="166">(D5315/2882.32158333333)*100</f>
        <v>71.713918459075558</v>
      </c>
      <c r="G5315">
        <f t="shared" ref="G5315:G5378" si="167">(E5315/10288.9385833333)*100</f>
        <v>74.495832416187639</v>
      </c>
    </row>
    <row r="5316" spans="1:7" x14ac:dyDescent="0.3">
      <c r="A5316" s="1">
        <v>5315</v>
      </c>
      <c r="B5316" s="2">
        <v>-1400.2</v>
      </c>
      <c r="C5316" s="3">
        <v>3.4070999999999998</v>
      </c>
      <c r="D5316" s="2">
        <v>2067.4148333333333</v>
      </c>
      <c r="E5316" s="4">
        <v>7666.1558055555552</v>
      </c>
      <c r="F5316">
        <f t="shared" si="166"/>
        <v>71.727417415457907</v>
      </c>
      <c r="G5316">
        <f t="shared" si="167"/>
        <v>74.508713833453129</v>
      </c>
    </row>
    <row r="5317" spans="1:7" x14ac:dyDescent="0.3">
      <c r="A5317" s="1">
        <v>5316</v>
      </c>
      <c r="B5317" s="2">
        <v>-1400.2</v>
      </c>
      <c r="C5317" s="3">
        <v>3.4068000000000001</v>
      </c>
      <c r="D5317" s="2">
        <v>2067.8039444444444</v>
      </c>
      <c r="E5317" s="4">
        <v>7667.4812777777779</v>
      </c>
      <c r="F5317">
        <f t="shared" si="166"/>
        <v>71.740917335569563</v>
      </c>
      <c r="G5317">
        <f t="shared" si="167"/>
        <v>74.521596330627034</v>
      </c>
    </row>
    <row r="5318" spans="1:7" x14ac:dyDescent="0.3">
      <c r="A5318" s="1">
        <v>5317</v>
      </c>
      <c r="B5318" s="2">
        <v>-1400.2</v>
      </c>
      <c r="C5318" s="3">
        <v>3.4064000000000001</v>
      </c>
      <c r="D5318" s="2">
        <v>2068.1930277777778</v>
      </c>
      <c r="E5318" s="4">
        <v>7668.8067222222226</v>
      </c>
      <c r="F5318">
        <f t="shared" si="166"/>
        <v>71.754416291951927</v>
      </c>
      <c r="G5318">
        <f t="shared" si="167"/>
        <v>74.534478557823846</v>
      </c>
    </row>
    <row r="5319" spans="1:7" x14ac:dyDescent="0.3">
      <c r="A5319" s="1">
        <v>5318</v>
      </c>
      <c r="B5319" s="2">
        <v>-1401</v>
      </c>
      <c r="C5319" s="3">
        <v>3.4064000000000001</v>
      </c>
      <c r="D5319" s="2">
        <v>2068.5820555555556</v>
      </c>
      <c r="E5319" s="4">
        <v>7670.1319444444443</v>
      </c>
      <c r="F5319">
        <f t="shared" si="166"/>
        <v>71.767913320875664</v>
      </c>
      <c r="G5319">
        <f t="shared" si="167"/>
        <v>74.547358625203856</v>
      </c>
    </row>
    <row r="5320" spans="1:7" x14ac:dyDescent="0.3">
      <c r="A5320" s="1">
        <v>5319</v>
      </c>
      <c r="B5320" s="2">
        <v>-1400.2</v>
      </c>
      <c r="C5320" s="3">
        <v>3.4064000000000001</v>
      </c>
      <c r="D5320" s="2">
        <v>2068.9710277777776</v>
      </c>
      <c r="E5320" s="4">
        <v>7671.4570277777775</v>
      </c>
      <c r="F5320">
        <f t="shared" si="166"/>
        <v>71.781408422340803</v>
      </c>
      <c r="G5320">
        <f t="shared" si="167"/>
        <v>74.560237342698386</v>
      </c>
    </row>
    <row r="5321" spans="1:7" x14ac:dyDescent="0.3">
      <c r="A5321" s="1">
        <v>5320</v>
      </c>
      <c r="B5321" s="2">
        <v>-1401</v>
      </c>
      <c r="C5321" s="3">
        <v>3.4060999999999999</v>
      </c>
      <c r="D5321" s="2">
        <v>2069.359972222222</v>
      </c>
      <c r="E5321" s="4">
        <v>7672.7816944444448</v>
      </c>
      <c r="F5321">
        <f t="shared" si="166"/>
        <v>71.794902560076622</v>
      </c>
      <c r="G5321">
        <f t="shared" si="167"/>
        <v>74.573112010536462</v>
      </c>
    </row>
    <row r="5322" spans="1:7" x14ac:dyDescent="0.3">
      <c r="A5322" s="1">
        <v>5321</v>
      </c>
      <c r="B5322" s="2">
        <v>-1400.2</v>
      </c>
      <c r="C5322" s="3">
        <v>3.4064000000000001</v>
      </c>
      <c r="D5322" s="2">
        <v>2069.7489722222222</v>
      </c>
      <c r="E5322" s="4">
        <v>7674.1065833333332</v>
      </c>
      <c r="F5322">
        <f t="shared" si="166"/>
        <v>71.808398625271067</v>
      </c>
      <c r="G5322">
        <f t="shared" si="167"/>
        <v>74.585988838191298</v>
      </c>
    </row>
    <row r="5323" spans="1:7" x14ac:dyDescent="0.3">
      <c r="A5323" s="1">
        <v>5322</v>
      </c>
      <c r="B5323" s="2">
        <v>-1401</v>
      </c>
      <c r="C5323" s="3">
        <v>3.4058000000000002</v>
      </c>
      <c r="D5323" s="2">
        <v>2070.1380555555556</v>
      </c>
      <c r="E5323" s="4">
        <v>7675.4316388888892</v>
      </c>
      <c r="F5323">
        <f t="shared" si="166"/>
        <v>71.821897581653417</v>
      </c>
      <c r="G5323">
        <f t="shared" si="167"/>
        <v>74.598867285708735</v>
      </c>
    </row>
    <row r="5324" spans="1:7" x14ac:dyDescent="0.3">
      <c r="A5324" s="1">
        <v>5323</v>
      </c>
      <c r="B5324" s="2">
        <v>-1398.8</v>
      </c>
      <c r="C5324" s="3">
        <v>3.4058000000000002</v>
      </c>
      <c r="D5324" s="2">
        <v>2070.5270833333334</v>
      </c>
      <c r="E5324" s="4">
        <v>7676.7566111111109</v>
      </c>
      <c r="F5324">
        <f t="shared" si="166"/>
        <v>71.835394610577168</v>
      </c>
      <c r="G5324">
        <f t="shared" si="167"/>
        <v>74.611744923294879</v>
      </c>
    </row>
    <row r="5325" spans="1:7" x14ac:dyDescent="0.3">
      <c r="A5325" s="1">
        <v>5324</v>
      </c>
      <c r="B5325" s="2">
        <v>-1400.2</v>
      </c>
      <c r="C5325" s="3">
        <v>3.4055</v>
      </c>
      <c r="D5325" s="2">
        <v>2070.9160555555554</v>
      </c>
      <c r="E5325" s="4">
        <v>7678.0813333333335</v>
      </c>
      <c r="F5325">
        <f t="shared" si="166"/>
        <v>71.848889712042279</v>
      </c>
      <c r="G5325">
        <f t="shared" si="167"/>
        <v>74.624620131087141</v>
      </c>
    </row>
    <row r="5326" spans="1:7" x14ac:dyDescent="0.3">
      <c r="A5326" s="1">
        <v>5325</v>
      </c>
      <c r="B5326" s="2">
        <v>-1401</v>
      </c>
      <c r="C5326" s="3">
        <v>3.4051999999999998</v>
      </c>
      <c r="D5326" s="2">
        <v>2071.3049722222222</v>
      </c>
      <c r="E5326" s="4">
        <v>7679.4058888888885</v>
      </c>
      <c r="F5326">
        <f t="shared" si="166"/>
        <v>71.86238288604882</v>
      </c>
      <c r="G5326">
        <f t="shared" si="167"/>
        <v>74.637493719016817</v>
      </c>
    </row>
    <row r="5327" spans="1:7" x14ac:dyDescent="0.3">
      <c r="A5327" s="1">
        <v>5326</v>
      </c>
      <c r="B5327" s="2">
        <v>-1398.8</v>
      </c>
      <c r="C5327" s="3">
        <v>3.4058000000000002</v>
      </c>
      <c r="D5327" s="2">
        <v>2071.6940833333333</v>
      </c>
      <c r="E5327" s="4">
        <v>7680.7309166666664</v>
      </c>
      <c r="F5327">
        <f t="shared" si="166"/>
        <v>71.875882806160476</v>
      </c>
      <c r="G5327">
        <f t="shared" si="167"/>
        <v>74.650371896557147</v>
      </c>
    </row>
    <row r="5328" spans="1:7" x14ac:dyDescent="0.3">
      <c r="A5328" s="1">
        <v>5327</v>
      </c>
      <c r="B5328" s="2">
        <v>-1401.7</v>
      </c>
      <c r="C5328" s="3">
        <v>3.4055</v>
      </c>
      <c r="D5328" s="2">
        <v>2072.0831944444444</v>
      </c>
      <c r="E5328" s="4">
        <v>7682.0559999999996</v>
      </c>
      <c r="F5328">
        <f t="shared" si="166"/>
        <v>71.889382726272132</v>
      </c>
      <c r="G5328">
        <f t="shared" si="167"/>
        <v>74.663250614051663</v>
      </c>
    </row>
    <row r="5329" spans="1:7" x14ac:dyDescent="0.3">
      <c r="A5329" s="1">
        <v>5328</v>
      </c>
      <c r="B5329" s="2">
        <v>-1401</v>
      </c>
      <c r="C5329" s="3">
        <v>3.4045999999999998</v>
      </c>
      <c r="D5329" s="2">
        <v>2072.4722777777779</v>
      </c>
      <c r="E5329" s="4">
        <v>7683.3808333333336</v>
      </c>
      <c r="F5329">
        <f t="shared" si="166"/>
        <v>71.902881682654481</v>
      </c>
      <c r="G5329">
        <f t="shared" si="167"/>
        <v>74.676126901752326</v>
      </c>
    </row>
    <row r="5330" spans="1:7" x14ac:dyDescent="0.3">
      <c r="A5330" s="1">
        <v>5329</v>
      </c>
      <c r="B5330" s="2">
        <v>-1401</v>
      </c>
      <c r="C5330" s="3">
        <v>3.4045999999999998</v>
      </c>
      <c r="D5330" s="2">
        <v>2072.8613333333333</v>
      </c>
      <c r="E5330" s="4">
        <v>7684.7056944444448</v>
      </c>
      <c r="F5330">
        <f t="shared" si="166"/>
        <v>71.916379675307525</v>
      </c>
      <c r="G5330">
        <f t="shared" si="167"/>
        <v>74.689003459430083</v>
      </c>
    </row>
    <row r="5331" spans="1:7" x14ac:dyDescent="0.3">
      <c r="A5331" s="1">
        <v>5330</v>
      </c>
      <c r="B5331" s="2">
        <v>-1401</v>
      </c>
      <c r="C5331" s="3">
        <v>3.4055</v>
      </c>
      <c r="D5331" s="2">
        <v>2073.2504166666668</v>
      </c>
      <c r="E5331" s="4">
        <v>7686.0305277777779</v>
      </c>
      <c r="F5331">
        <f t="shared" si="166"/>
        <v>71.929878631689888</v>
      </c>
      <c r="G5331">
        <f t="shared" si="167"/>
        <v>74.701879747130732</v>
      </c>
    </row>
    <row r="5332" spans="1:7" x14ac:dyDescent="0.3">
      <c r="A5332" s="1">
        <v>5331</v>
      </c>
      <c r="B5332" s="2">
        <v>-1399.5</v>
      </c>
      <c r="C5332" s="3">
        <v>3.4049</v>
      </c>
      <c r="D5332" s="2">
        <v>2073.6395277777779</v>
      </c>
      <c r="E5332" s="4">
        <v>7687.3555277777778</v>
      </c>
      <c r="F5332">
        <f t="shared" si="166"/>
        <v>71.943378551801544</v>
      </c>
      <c r="G5332">
        <f t="shared" si="167"/>
        <v>74.714757654693969</v>
      </c>
    </row>
    <row r="5333" spans="1:7" x14ac:dyDescent="0.3">
      <c r="A5333" s="1">
        <v>5332</v>
      </c>
      <c r="B5333" s="2">
        <v>-1401.7</v>
      </c>
      <c r="C5333" s="3">
        <v>3.4045999999999998</v>
      </c>
      <c r="D5333" s="2">
        <v>2074.0285833333332</v>
      </c>
      <c r="E5333" s="4">
        <v>7688.6801944444442</v>
      </c>
      <c r="F5333">
        <f t="shared" si="166"/>
        <v>71.956876544454602</v>
      </c>
      <c r="G5333">
        <f t="shared" si="167"/>
        <v>74.727632322532031</v>
      </c>
    </row>
    <row r="5334" spans="1:7" x14ac:dyDescent="0.3">
      <c r="A5334" s="1">
        <v>5333</v>
      </c>
      <c r="B5334" s="2">
        <v>-1401.7</v>
      </c>
      <c r="C5334" s="3">
        <v>3.4049</v>
      </c>
      <c r="D5334" s="2">
        <v>2074.4176666666667</v>
      </c>
      <c r="E5334" s="4">
        <v>7690.0049444444448</v>
      </c>
      <c r="F5334">
        <f t="shared" si="166"/>
        <v>71.970375500836951</v>
      </c>
      <c r="G5334">
        <f t="shared" si="167"/>
        <v>74.740507800301387</v>
      </c>
    </row>
    <row r="5335" spans="1:7" x14ac:dyDescent="0.3">
      <c r="A5335" s="1">
        <v>5334</v>
      </c>
      <c r="B5335" s="2">
        <v>-1400.2</v>
      </c>
      <c r="C5335" s="3">
        <v>3.4049</v>
      </c>
      <c r="D5335" s="2">
        <v>2074.8066944444445</v>
      </c>
      <c r="E5335" s="4">
        <v>7691.3295277777779</v>
      </c>
      <c r="F5335">
        <f t="shared" si="166"/>
        <v>71.983872529760689</v>
      </c>
      <c r="G5335">
        <f t="shared" si="167"/>
        <v>74.753381658208156</v>
      </c>
    </row>
    <row r="5336" spans="1:7" x14ac:dyDescent="0.3">
      <c r="A5336" s="1">
        <v>5335</v>
      </c>
      <c r="B5336" s="2">
        <v>-1401</v>
      </c>
      <c r="C5336" s="3">
        <v>3.4043000000000001</v>
      </c>
      <c r="D5336" s="2">
        <v>2075.1957777777779</v>
      </c>
      <c r="E5336" s="4">
        <v>7692.6542499999996</v>
      </c>
      <c r="F5336">
        <f t="shared" si="166"/>
        <v>71.997371486143052</v>
      </c>
      <c r="G5336">
        <f t="shared" si="167"/>
        <v>74.766256866000418</v>
      </c>
    </row>
    <row r="5337" spans="1:7" x14ac:dyDescent="0.3">
      <c r="A5337" s="1">
        <v>5336</v>
      </c>
      <c r="B5337" s="2">
        <v>-1401</v>
      </c>
      <c r="C5337" s="3">
        <v>3.4049</v>
      </c>
      <c r="D5337" s="2">
        <v>2075.5849722222224</v>
      </c>
      <c r="E5337" s="4">
        <v>7693.9793888888889</v>
      </c>
      <c r="F5337">
        <f t="shared" si="166"/>
        <v>72.010874297442626</v>
      </c>
      <c r="G5337">
        <f t="shared" si="167"/>
        <v>74.779136123449149</v>
      </c>
    </row>
    <row r="5338" spans="1:7" x14ac:dyDescent="0.3">
      <c r="A5338" s="1">
        <v>5337</v>
      </c>
      <c r="B5338" s="2">
        <v>-1401.7</v>
      </c>
      <c r="C5338" s="3">
        <v>3.4045999999999998</v>
      </c>
      <c r="D5338" s="2">
        <v>2075.9740555555554</v>
      </c>
      <c r="E5338" s="4">
        <v>7695.3040277777782</v>
      </c>
      <c r="F5338">
        <f t="shared" si="166"/>
        <v>72.024373253824976</v>
      </c>
      <c r="G5338">
        <f t="shared" si="167"/>
        <v>74.792010521310132</v>
      </c>
    </row>
    <row r="5339" spans="1:7" x14ac:dyDescent="0.3">
      <c r="A5339" s="1">
        <v>5338</v>
      </c>
      <c r="B5339" s="2">
        <v>-1401</v>
      </c>
      <c r="C5339" s="3">
        <v>3.4045999999999998</v>
      </c>
      <c r="D5339" s="2">
        <v>2076.3632222222222</v>
      </c>
      <c r="E5339" s="4">
        <v>7696.6288888888885</v>
      </c>
      <c r="F5339">
        <f t="shared" si="166"/>
        <v>72.037875101395244</v>
      </c>
      <c r="G5339">
        <f t="shared" si="167"/>
        <v>74.804887078987861</v>
      </c>
    </row>
    <row r="5340" spans="1:7" x14ac:dyDescent="0.3">
      <c r="A5340" s="1">
        <v>5339</v>
      </c>
      <c r="B5340" s="2">
        <v>-1398.8</v>
      </c>
      <c r="C5340" s="3">
        <v>3.4045999999999998</v>
      </c>
      <c r="D5340" s="2">
        <v>2076.7520555555557</v>
      </c>
      <c r="E5340" s="4">
        <v>7697.9525833333337</v>
      </c>
      <c r="F5340">
        <f t="shared" si="166"/>
        <v>72.051365384213852</v>
      </c>
      <c r="G5340">
        <f t="shared" si="167"/>
        <v>74.817752297627521</v>
      </c>
    </row>
    <row r="5341" spans="1:7" x14ac:dyDescent="0.3">
      <c r="A5341" s="1">
        <v>5340</v>
      </c>
      <c r="B5341" s="2">
        <v>-1400.2</v>
      </c>
      <c r="C5341" s="3">
        <v>3.4039999999999999</v>
      </c>
      <c r="D5341" s="2">
        <v>2077.1410833333334</v>
      </c>
      <c r="E5341" s="4">
        <v>7699.2768055555553</v>
      </c>
      <c r="F5341">
        <f t="shared" si="166"/>
        <v>72.064862413137604</v>
      </c>
      <c r="G5341">
        <f t="shared" si="167"/>
        <v>74.830622645832008</v>
      </c>
    </row>
    <row r="5342" spans="1:7" x14ac:dyDescent="0.3">
      <c r="A5342" s="1">
        <v>5341</v>
      </c>
      <c r="B5342" s="2">
        <v>-1400.2</v>
      </c>
      <c r="C5342" s="3">
        <v>3.4039999999999999</v>
      </c>
      <c r="D5342" s="2">
        <v>2077.5301666666664</v>
      </c>
      <c r="E5342" s="4">
        <v>7700.6012222222225</v>
      </c>
      <c r="F5342">
        <f t="shared" si="166"/>
        <v>72.078361369519939</v>
      </c>
      <c r="G5342">
        <f t="shared" si="167"/>
        <v>74.84349488387619</v>
      </c>
    </row>
    <row r="5343" spans="1:7" x14ac:dyDescent="0.3">
      <c r="A5343" s="1">
        <v>5342</v>
      </c>
      <c r="B5343" s="2">
        <v>-1400.2</v>
      </c>
      <c r="C5343" s="3">
        <v>3.4037000000000002</v>
      </c>
      <c r="D5343" s="2">
        <v>2077.9191388888889</v>
      </c>
      <c r="E5343" s="4">
        <v>7701.9252222222221</v>
      </c>
      <c r="F5343">
        <f t="shared" si="166"/>
        <v>72.091856470985078</v>
      </c>
      <c r="G5343">
        <f t="shared" si="167"/>
        <v>74.856363072263903</v>
      </c>
    </row>
    <row r="5344" spans="1:7" x14ac:dyDescent="0.3">
      <c r="A5344" s="1">
        <v>5343</v>
      </c>
      <c r="B5344" s="2">
        <v>-1401</v>
      </c>
      <c r="C5344" s="3">
        <v>3.4037000000000002</v>
      </c>
      <c r="D5344" s="2">
        <v>2078.3081666666667</v>
      </c>
      <c r="E5344" s="4">
        <v>7703.2492777777779</v>
      </c>
      <c r="F5344">
        <f t="shared" si="166"/>
        <v>72.105353499908816</v>
      </c>
      <c r="G5344">
        <f t="shared" si="167"/>
        <v>74.869231800605831</v>
      </c>
    </row>
    <row r="5345" spans="1:7" x14ac:dyDescent="0.3">
      <c r="A5345" s="1">
        <v>5344</v>
      </c>
      <c r="B5345" s="2">
        <v>-1401</v>
      </c>
      <c r="C5345" s="3">
        <v>3.4033000000000002</v>
      </c>
      <c r="D5345" s="2">
        <v>2078.6972777777778</v>
      </c>
      <c r="E5345" s="4">
        <v>7704.5735277777776</v>
      </c>
      <c r="F5345">
        <f t="shared" si="166"/>
        <v>72.118853420020486</v>
      </c>
      <c r="G5345">
        <f t="shared" si="167"/>
        <v>74.882102418787426</v>
      </c>
    </row>
    <row r="5346" spans="1:7" x14ac:dyDescent="0.3">
      <c r="A5346" s="1">
        <v>5345</v>
      </c>
      <c r="B5346" s="2">
        <v>-1401</v>
      </c>
      <c r="C5346" s="3">
        <v>3.4037000000000002</v>
      </c>
      <c r="D5346" s="2">
        <v>2079.0863888888889</v>
      </c>
      <c r="E5346" s="4">
        <v>7705.8979722222221</v>
      </c>
      <c r="F5346">
        <f t="shared" si="166"/>
        <v>72.132353340132141</v>
      </c>
      <c r="G5346">
        <f t="shared" si="167"/>
        <v>74.894974926808715</v>
      </c>
    </row>
    <row r="5347" spans="1:7" x14ac:dyDescent="0.3">
      <c r="A5347" s="1">
        <v>5346</v>
      </c>
      <c r="B5347" s="2">
        <v>-1398</v>
      </c>
      <c r="C5347" s="3">
        <v>3.4037000000000002</v>
      </c>
      <c r="D5347" s="2">
        <v>2079.4753055555557</v>
      </c>
      <c r="E5347" s="4">
        <v>7707.2216388888892</v>
      </c>
      <c r="F5347">
        <f t="shared" si="166"/>
        <v>72.145846514138668</v>
      </c>
      <c r="G5347">
        <f t="shared" si="167"/>
        <v>74.907839875471254</v>
      </c>
    </row>
    <row r="5348" spans="1:7" x14ac:dyDescent="0.3">
      <c r="A5348" s="1">
        <v>5347</v>
      </c>
      <c r="B5348" s="2">
        <v>-1401</v>
      </c>
      <c r="C5348" s="3">
        <v>3.403</v>
      </c>
      <c r="D5348" s="2">
        <v>2079.8643333333334</v>
      </c>
      <c r="E5348" s="4">
        <v>7708.5455555555554</v>
      </c>
      <c r="F5348">
        <f t="shared" si="166"/>
        <v>72.159343543062406</v>
      </c>
      <c r="G5348">
        <f t="shared" si="167"/>
        <v>74.920707253927674</v>
      </c>
    </row>
    <row r="5349" spans="1:7" x14ac:dyDescent="0.3">
      <c r="A5349" s="1">
        <v>5348</v>
      </c>
      <c r="B5349" s="2">
        <v>-1401</v>
      </c>
      <c r="C5349" s="3">
        <v>3.4024000000000001</v>
      </c>
      <c r="D5349" s="2">
        <v>2080.2534999999998</v>
      </c>
      <c r="E5349" s="4">
        <v>7709.8699166666665</v>
      </c>
      <c r="F5349">
        <f t="shared" si="166"/>
        <v>72.172845390632673</v>
      </c>
      <c r="G5349">
        <f t="shared" si="167"/>
        <v>74.933578952017669</v>
      </c>
    </row>
    <row r="5350" spans="1:7" x14ac:dyDescent="0.3">
      <c r="A5350" s="1">
        <v>5349</v>
      </c>
      <c r="B5350" s="2">
        <v>-1401</v>
      </c>
      <c r="C5350" s="3">
        <v>3.403</v>
      </c>
      <c r="D5350" s="2">
        <v>2080.6425277777776</v>
      </c>
      <c r="E5350" s="4">
        <v>7711.1938333333337</v>
      </c>
      <c r="F5350">
        <f t="shared" si="166"/>
        <v>72.186342419556411</v>
      </c>
      <c r="G5350">
        <f t="shared" si="167"/>
        <v>74.946446330474103</v>
      </c>
    </row>
    <row r="5351" spans="1:7" x14ac:dyDescent="0.3">
      <c r="A5351" s="1">
        <v>5350</v>
      </c>
      <c r="B5351" s="2">
        <v>-1401.7</v>
      </c>
      <c r="C5351" s="3">
        <v>3.4033000000000002</v>
      </c>
      <c r="D5351" s="2">
        <v>2081.0315833333334</v>
      </c>
      <c r="E5351" s="4">
        <v>7712.5178333333333</v>
      </c>
      <c r="F5351">
        <f t="shared" si="166"/>
        <v>72.199840412209454</v>
      </c>
      <c r="G5351">
        <f t="shared" si="167"/>
        <v>74.959314518861817</v>
      </c>
    </row>
    <row r="5352" spans="1:7" x14ac:dyDescent="0.3">
      <c r="A5352" s="1">
        <v>5351</v>
      </c>
      <c r="B5352" s="2">
        <v>-1401</v>
      </c>
      <c r="C5352" s="3">
        <v>3.403</v>
      </c>
      <c r="D5352" s="2">
        <v>2081.4206388888888</v>
      </c>
      <c r="E5352" s="4">
        <v>7713.8416944444443</v>
      </c>
      <c r="F5352">
        <f t="shared" si="166"/>
        <v>72.213338404862498</v>
      </c>
      <c r="G5352">
        <f t="shared" si="167"/>
        <v>74.972181357364036</v>
      </c>
    </row>
    <row r="5353" spans="1:7" x14ac:dyDescent="0.3">
      <c r="A5353" s="1">
        <v>5352</v>
      </c>
      <c r="B5353" s="2">
        <v>-1399.5</v>
      </c>
      <c r="C5353" s="3">
        <v>3.4026999999999998</v>
      </c>
      <c r="D5353" s="2">
        <v>2081.8096944444446</v>
      </c>
      <c r="E5353" s="4">
        <v>7715.1655833333334</v>
      </c>
      <c r="F5353">
        <f t="shared" si="166"/>
        <v>72.226836397515555</v>
      </c>
      <c r="G5353">
        <f t="shared" si="167"/>
        <v>74.985048465843377</v>
      </c>
    </row>
    <row r="5354" spans="1:7" x14ac:dyDescent="0.3">
      <c r="A5354" s="1">
        <v>5353</v>
      </c>
      <c r="B5354" s="2">
        <v>-1399.5</v>
      </c>
      <c r="C5354" s="3">
        <v>3.4026999999999998</v>
      </c>
      <c r="D5354" s="2">
        <v>2082.19875</v>
      </c>
      <c r="E5354" s="4">
        <v>7716.4894999999997</v>
      </c>
      <c r="F5354">
        <f t="shared" si="166"/>
        <v>72.240334390168599</v>
      </c>
      <c r="G5354">
        <f t="shared" si="167"/>
        <v>74.997915844299783</v>
      </c>
    </row>
    <row r="5355" spans="1:7" x14ac:dyDescent="0.3">
      <c r="A5355" s="1">
        <v>5354</v>
      </c>
      <c r="B5355" s="2">
        <v>-1400.2</v>
      </c>
      <c r="C5355" s="3">
        <v>3.4020999999999999</v>
      </c>
      <c r="D5355" s="2">
        <v>2082.5879444444445</v>
      </c>
      <c r="E5355" s="4">
        <v>7717.8137500000003</v>
      </c>
      <c r="F5355">
        <f t="shared" si="166"/>
        <v>72.253837201468187</v>
      </c>
      <c r="G5355">
        <f t="shared" si="167"/>
        <v>75.010786462481391</v>
      </c>
    </row>
    <row r="5356" spans="1:7" x14ac:dyDescent="0.3">
      <c r="A5356" s="1">
        <v>5355</v>
      </c>
      <c r="B5356" s="2">
        <v>-1400.2</v>
      </c>
      <c r="C5356" s="3">
        <v>3.4020999999999999</v>
      </c>
      <c r="D5356" s="2">
        <v>2082.9769722222222</v>
      </c>
      <c r="E5356" s="4">
        <v>7719.1374166666665</v>
      </c>
      <c r="F5356">
        <f t="shared" si="166"/>
        <v>72.267334230391924</v>
      </c>
      <c r="G5356">
        <f t="shared" si="167"/>
        <v>75.023651411143945</v>
      </c>
    </row>
    <row r="5357" spans="1:7" x14ac:dyDescent="0.3">
      <c r="A5357" s="1">
        <v>5356</v>
      </c>
      <c r="B5357" s="2">
        <v>-1400.2</v>
      </c>
      <c r="C5357" s="3">
        <v>3.4020999999999999</v>
      </c>
      <c r="D5357" s="2">
        <v>2083.366</v>
      </c>
      <c r="E5357" s="4">
        <v>7720.4607500000002</v>
      </c>
      <c r="F5357">
        <f t="shared" si="166"/>
        <v>72.280831259315676</v>
      </c>
      <c r="G5357">
        <f t="shared" si="167"/>
        <v>75.03651312008131</v>
      </c>
    </row>
    <row r="5358" spans="1:7" x14ac:dyDescent="0.3">
      <c r="A5358" s="1">
        <v>5357</v>
      </c>
      <c r="B5358" s="2">
        <v>-1401</v>
      </c>
      <c r="C5358" s="3">
        <v>3.4024000000000001</v>
      </c>
      <c r="D5358" s="2">
        <v>2083.7550555555554</v>
      </c>
      <c r="E5358" s="4">
        <v>7721.7844999999998</v>
      </c>
      <c r="F5358">
        <f t="shared" si="166"/>
        <v>72.294329251968719</v>
      </c>
      <c r="G5358">
        <f t="shared" si="167"/>
        <v>75.049378878675157</v>
      </c>
    </row>
    <row r="5359" spans="1:7" x14ac:dyDescent="0.3">
      <c r="A5359" s="1">
        <v>5358</v>
      </c>
      <c r="B5359" s="2">
        <v>-1400.2</v>
      </c>
      <c r="C5359" s="3">
        <v>3.4026999999999998</v>
      </c>
      <c r="D5359" s="2">
        <v>2084.1441666666665</v>
      </c>
      <c r="E5359" s="4">
        <v>7723.1083333333336</v>
      </c>
      <c r="F5359">
        <f t="shared" si="166"/>
        <v>72.307829172080375</v>
      </c>
      <c r="G5359">
        <f t="shared" si="167"/>
        <v>75.062245447200283</v>
      </c>
    </row>
    <row r="5360" spans="1:7" x14ac:dyDescent="0.3">
      <c r="A5360" s="1">
        <v>5359</v>
      </c>
      <c r="B5360" s="2">
        <v>-1400.2</v>
      </c>
      <c r="C5360" s="3">
        <v>3.4020999999999999</v>
      </c>
      <c r="D5360" s="2">
        <v>2084.5332222222223</v>
      </c>
      <c r="E5360" s="4">
        <v>7724.4318888888893</v>
      </c>
      <c r="F5360">
        <f t="shared" si="166"/>
        <v>72.321327164733432</v>
      </c>
      <c r="G5360">
        <f t="shared" si="167"/>
        <v>75.07510931595445</v>
      </c>
    </row>
    <row r="5361" spans="1:7" x14ac:dyDescent="0.3">
      <c r="A5361" s="1">
        <v>5360</v>
      </c>
      <c r="B5361" s="2">
        <v>-1399.5</v>
      </c>
      <c r="C5361" s="3">
        <v>3.4024000000000001</v>
      </c>
      <c r="D5361" s="2">
        <v>2084.9221388888891</v>
      </c>
      <c r="E5361" s="4">
        <v>7725.7549444444448</v>
      </c>
      <c r="F5361">
        <f t="shared" si="166"/>
        <v>72.334820338739945</v>
      </c>
      <c r="G5361">
        <f t="shared" si="167"/>
        <v>75.087968325120841</v>
      </c>
    </row>
    <row r="5362" spans="1:7" x14ac:dyDescent="0.3">
      <c r="A5362" s="1">
        <v>5361</v>
      </c>
      <c r="B5362" s="2">
        <v>-1400.2</v>
      </c>
      <c r="C5362" s="3">
        <v>3.4020999999999999</v>
      </c>
      <c r="D5362" s="2">
        <v>2085.3110833333335</v>
      </c>
      <c r="E5362" s="4">
        <v>7727.078138888889</v>
      </c>
      <c r="F5362">
        <f t="shared" si="166"/>
        <v>72.348314476475778</v>
      </c>
      <c r="G5362">
        <f t="shared" si="167"/>
        <v>75.100828684172711</v>
      </c>
    </row>
    <row r="5363" spans="1:7" x14ac:dyDescent="0.3">
      <c r="A5363" s="1">
        <v>5362</v>
      </c>
      <c r="B5363" s="2">
        <v>-1400.2</v>
      </c>
      <c r="C5363" s="3">
        <v>3.4018000000000002</v>
      </c>
      <c r="D5363" s="2">
        <v>2085.7001944444446</v>
      </c>
      <c r="E5363" s="4">
        <v>7728.4016111111114</v>
      </c>
      <c r="F5363">
        <f t="shared" si="166"/>
        <v>72.361814396587434</v>
      </c>
      <c r="G5363">
        <f t="shared" si="167"/>
        <v>75.113691742995584</v>
      </c>
    </row>
    <row r="5364" spans="1:7" x14ac:dyDescent="0.3">
      <c r="A5364" s="1">
        <v>5363</v>
      </c>
      <c r="B5364" s="2">
        <v>-1401.7</v>
      </c>
      <c r="C5364" s="3">
        <v>3.4015</v>
      </c>
      <c r="D5364" s="2">
        <v>2086.0892777777776</v>
      </c>
      <c r="E5364" s="4">
        <v>7729.7251944444442</v>
      </c>
      <c r="F5364">
        <f t="shared" si="166"/>
        <v>72.375313352969769</v>
      </c>
      <c r="G5364">
        <f t="shared" si="167"/>
        <v>75.12655588172683</v>
      </c>
    </row>
    <row r="5365" spans="1:7" x14ac:dyDescent="0.3">
      <c r="A5365" s="1">
        <v>5364</v>
      </c>
      <c r="B5365" s="2">
        <v>-1401</v>
      </c>
      <c r="C5365" s="3">
        <v>3.4015</v>
      </c>
      <c r="D5365" s="2">
        <v>2086.4785000000002</v>
      </c>
      <c r="E5365" s="4">
        <v>7731.0489722222219</v>
      </c>
      <c r="F5365">
        <f t="shared" si="166"/>
        <v>72.388817127998678</v>
      </c>
      <c r="G5365">
        <f t="shared" si="167"/>
        <v>75.13942191029777</v>
      </c>
    </row>
    <row r="5366" spans="1:7" x14ac:dyDescent="0.3">
      <c r="A5366" s="1">
        <v>5365</v>
      </c>
      <c r="B5366" s="2">
        <v>-1401</v>
      </c>
      <c r="C5366" s="3">
        <v>3.4015</v>
      </c>
      <c r="D5366" s="2">
        <v>2086.8674722222222</v>
      </c>
      <c r="E5366" s="4">
        <v>7732.3720277777775</v>
      </c>
      <c r="F5366">
        <f t="shared" si="166"/>
        <v>72.402312229463789</v>
      </c>
      <c r="G5366">
        <f t="shared" si="167"/>
        <v>75.152280919464147</v>
      </c>
    </row>
    <row r="5367" spans="1:7" x14ac:dyDescent="0.3">
      <c r="A5367" s="1">
        <v>5366</v>
      </c>
      <c r="B5367" s="2">
        <v>-1401</v>
      </c>
      <c r="C5367" s="3">
        <v>3.4015</v>
      </c>
      <c r="D5367" s="2">
        <v>2087.256638888889</v>
      </c>
      <c r="E5367" s="4">
        <v>7733.6956944444446</v>
      </c>
      <c r="F5367">
        <f t="shared" si="166"/>
        <v>72.415814077034071</v>
      </c>
      <c r="G5367">
        <f t="shared" si="167"/>
        <v>75.1651458681267</v>
      </c>
    </row>
    <row r="5368" spans="1:7" x14ac:dyDescent="0.3">
      <c r="A5368" s="1">
        <v>5367</v>
      </c>
      <c r="B5368" s="2">
        <v>-1401</v>
      </c>
      <c r="C5368" s="3">
        <v>3.4011999999999998</v>
      </c>
      <c r="D5368" s="2">
        <v>2087.6457777777778</v>
      </c>
      <c r="E5368" s="4">
        <v>7735.0191666666669</v>
      </c>
      <c r="F5368">
        <f t="shared" si="166"/>
        <v>72.429314960875033</v>
      </c>
      <c r="G5368">
        <f t="shared" si="167"/>
        <v>75.178008926949573</v>
      </c>
    </row>
    <row r="5369" spans="1:7" x14ac:dyDescent="0.3">
      <c r="A5369" s="1">
        <v>5368</v>
      </c>
      <c r="B5369" s="2">
        <v>-1400.2</v>
      </c>
      <c r="C5369" s="3">
        <v>3.4001999999999999</v>
      </c>
      <c r="D5369" s="2">
        <v>2088.0347777777779</v>
      </c>
      <c r="E5369" s="4">
        <v>7736.3421666666663</v>
      </c>
      <c r="F5369">
        <f t="shared" si="166"/>
        <v>72.442811026069478</v>
      </c>
      <c r="G5369">
        <f t="shared" si="167"/>
        <v>75.190867396161764</v>
      </c>
    </row>
    <row r="5370" spans="1:7" x14ac:dyDescent="0.3">
      <c r="A5370" s="1">
        <v>5369</v>
      </c>
      <c r="B5370" s="2">
        <v>-1398.8</v>
      </c>
      <c r="C5370" s="3">
        <v>3.4005999999999998</v>
      </c>
      <c r="D5370" s="2">
        <v>2088.4237777777776</v>
      </c>
      <c r="E5370" s="4">
        <v>7737.6652222222219</v>
      </c>
      <c r="F5370">
        <f t="shared" si="166"/>
        <v>72.456307091263895</v>
      </c>
      <c r="G5370">
        <f t="shared" si="167"/>
        <v>75.203726405328169</v>
      </c>
    </row>
    <row r="5371" spans="1:7" x14ac:dyDescent="0.3">
      <c r="A5371" s="1">
        <v>5370</v>
      </c>
      <c r="B5371" s="2">
        <v>-1401</v>
      </c>
      <c r="C5371" s="3">
        <v>3.4011999999999998</v>
      </c>
      <c r="D5371" s="2">
        <v>2088.8128888888887</v>
      </c>
      <c r="E5371" s="4">
        <v>7738.9885277777776</v>
      </c>
      <c r="F5371">
        <f t="shared" si="166"/>
        <v>72.469807011375551</v>
      </c>
      <c r="G5371">
        <f t="shared" si="167"/>
        <v>75.216587844288426</v>
      </c>
    </row>
    <row r="5372" spans="1:7" x14ac:dyDescent="0.3">
      <c r="A5372" s="1">
        <v>5371</v>
      </c>
      <c r="B5372" s="2">
        <v>-1400.2</v>
      </c>
      <c r="C5372" s="3">
        <v>3.4005999999999998</v>
      </c>
      <c r="D5372" s="2">
        <v>2089.2020000000002</v>
      </c>
      <c r="E5372" s="4">
        <v>7740.3117222222227</v>
      </c>
      <c r="F5372">
        <f t="shared" si="166"/>
        <v>72.483306931487235</v>
      </c>
      <c r="G5372">
        <f t="shared" si="167"/>
        <v>75.229448203340326</v>
      </c>
    </row>
    <row r="5373" spans="1:7" x14ac:dyDescent="0.3">
      <c r="A5373" s="1">
        <v>5372</v>
      </c>
      <c r="B5373" s="2">
        <v>-1400.2</v>
      </c>
      <c r="C5373" s="3">
        <v>3.4009</v>
      </c>
      <c r="D5373" s="2">
        <v>2089.591027777778</v>
      </c>
      <c r="E5373" s="4">
        <v>7741.6347222222221</v>
      </c>
      <c r="F5373">
        <f t="shared" si="166"/>
        <v>72.496803960410972</v>
      </c>
      <c r="G5373">
        <f t="shared" si="167"/>
        <v>75.242306672552516</v>
      </c>
    </row>
    <row r="5374" spans="1:7" x14ac:dyDescent="0.3">
      <c r="A5374" s="1">
        <v>5373</v>
      </c>
      <c r="B5374" s="2">
        <v>-1400.2</v>
      </c>
      <c r="C5374" s="3">
        <v>3.4005999999999998</v>
      </c>
      <c r="D5374" s="2">
        <v>2089.9800833333334</v>
      </c>
      <c r="E5374" s="4">
        <v>7742.9577777777777</v>
      </c>
      <c r="F5374">
        <f t="shared" si="166"/>
        <v>72.510301953064015</v>
      </c>
      <c r="G5374">
        <f t="shared" si="167"/>
        <v>75.255165681718921</v>
      </c>
    </row>
    <row r="5375" spans="1:7" x14ac:dyDescent="0.3">
      <c r="A5375" s="1">
        <v>5374</v>
      </c>
      <c r="B5375" s="2">
        <v>-1401.7</v>
      </c>
      <c r="C5375" s="3">
        <v>3.4001999999999999</v>
      </c>
      <c r="D5375" s="2">
        <v>2090.3689444444444</v>
      </c>
      <c r="E5375" s="4">
        <v>7744.2800833333331</v>
      </c>
      <c r="F5375">
        <f t="shared" si="166"/>
        <v>72.523793199611916</v>
      </c>
      <c r="G5375">
        <f t="shared" si="167"/>
        <v>75.26801740150367</v>
      </c>
    </row>
    <row r="5376" spans="1:7" x14ac:dyDescent="0.3">
      <c r="A5376" s="1">
        <v>5375</v>
      </c>
      <c r="B5376" s="2">
        <v>-1399.5</v>
      </c>
      <c r="C5376" s="3">
        <v>3.4001999999999999</v>
      </c>
      <c r="D5376" s="2">
        <v>2090.7578888888888</v>
      </c>
      <c r="E5376" s="4">
        <v>7745.6026666666667</v>
      </c>
      <c r="F5376">
        <f t="shared" si="166"/>
        <v>72.537287337347749</v>
      </c>
      <c r="G5376">
        <f t="shared" si="167"/>
        <v>75.280871821059407</v>
      </c>
    </row>
    <row r="5377" spans="1:7" x14ac:dyDescent="0.3">
      <c r="A5377" s="1">
        <v>5376</v>
      </c>
      <c r="B5377" s="2">
        <v>-1399.5</v>
      </c>
      <c r="C5377" s="3">
        <v>3.3999000000000001</v>
      </c>
      <c r="D5377" s="2">
        <v>2091.146888888889</v>
      </c>
      <c r="E5377" s="4">
        <v>7746.9253055555555</v>
      </c>
      <c r="F5377">
        <f t="shared" si="166"/>
        <v>72.55078340254218</v>
      </c>
      <c r="G5377">
        <f t="shared" si="167"/>
        <v>75.29372678056933</v>
      </c>
    </row>
    <row r="5378" spans="1:7" x14ac:dyDescent="0.3">
      <c r="A5378" s="1">
        <v>5377</v>
      </c>
      <c r="B5378" s="2">
        <v>-1401</v>
      </c>
      <c r="C5378" s="3">
        <v>3.3999000000000001</v>
      </c>
      <c r="D5378" s="2">
        <v>2091.5358055555557</v>
      </c>
      <c r="E5378" s="4">
        <v>7748.2474444444442</v>
      </c>
      <c r="F5378">
        <f t="shared" si="166"/>
        <v>72.564276576548707</v>
      </c>
      <c r="G5378">
        <f t="shared" si="167"/>
        <v>75.306576880491491</v>
      </c>
    </row>
    <row r="5379" spans="1:7" x14ac:dyDescent="0.3">
      <c r="A5379" s="1">
        <v>5378</v>
      </c>
      <c r="B5379" s="2">
        <v>-1401</v>
      </c>
      <c r="C5379" s="3">
        <v>3.399</v>
      </c>
      <c r="D5379" s="2">
        <v>2091.9248333333335</v>
      </c>
      <c r="E5379" s="4">
        <v>7749.5700555555559</v>
      </c>
      <c r="F5379">
        <f t="shared" ref="F5379:F5442" si="168">(D5379/2882.32158333333)*100</f>
        <v>72.577773605472444</v>
      </c>
      <c r="G5379">
        <f t="shared" ref="G5379:G5442" si="169">(E5379/10288.9385833333)*100</f>
        <v>75.319431570024335</v>
      </c>
    </row>
    <row r="5380" spans="1:7" x14ac:dyDescent="0.3">
      <c r="A5380" s="1">
        <v>5379</v>
      </c>
      <c r="B5380" s="2">
        <v>-1400.2</v>
      </c>
      <c r="C5380" s="3">
        <v>3.3999000000000001</v>
      </c>
      <c r="D5380" s="2">
        <v>2092.3138611111112</v>
      </c>
      <c r="E5380" s="4">
        <v>7750.8925833333333</v>
      </c>
      <c r="F5380">
        <f t="shared" si="168"/>
        <v>72.591270634396196</v>
      </c>
      <c r="G5380">
        <f t="shared" si="169"/>
        <v>75.332285449625871</v>
      </c>
    </row>
    <row r="5381" spans="1:7" x14ac:dyDescent="0.3">
      <c r="A5381" s="1">
        <v>5380</v>
      </c>
      <c r="B5381" s="2">
        <v>-1399.5</v>
      </c>
      <c r="C5381" s="3">
        <v>3.4001999999999999</v>
      </c>
      <c r="D5381" s="2">
        <v>2092.702888888889</v>
      </c>
      <c r="E5381" s="4">
        <v>7752.2152500000002</v>
      </c>
      <c r="F5381">
        <f t="shared" si="168"/>
        <v>72.604767663319933</v>
      </c>
      <c r="G5381">
        <f t="shared" si="169"/>
        <v>75.345140679112902</v>
      </c>
    </row>
    <row r="5382" spans="1:7" x14ac:dyDescent="0.3">
      <c r="A5382" s="1">
        <v>5381</v>
      </c>
      <c r="B5382" s="2">
        <v>-1400.2</v>
      </c>
      <c r="C5382" s="3">
        <v>3.399</v>
      </c>
      <c r="D5382" s="2">
        <v>2093.0917777777777</v>
      </c>
      <c r="E5382" s="4">
        <v>7753.5372500000003</v>
      </c>
      <c r="F5382">
        <f t="shared" si="168"/>
        <v>72.61825987359714</v>
      </c>
      <c r="G5382">
        <f t="shared" si="169"/>
        <v>75.357989429149569</v>
      </c>
    </row>
    <row r="5383" spans="1:7" x14ac:dyDescent="0.3">
      <c r="A5383" s="1">
        <v>5382</v>
      </c>
      <c r="B5383" s="2">
        <v>-1400.2</v>
      </c>
      <c r="C5383" s="3">
        <v>3.3999000000000001</v>
      </c>
      <c r="D5383" s="2">
        <v>2093.4807222222221</v>
      </c>
      <c r="E5383" s="4">
        <v>7754.8594722222224</v>
      </c>
      <c r="F5383">
        <f t="shared" si="168"/>
        <v>72.631754011332973</v>
      </c>
      <c r="G5383">
        <f t="shared" si="169"/>
        <v>75.370840339003038</v>
      </c>
    </row>
    <row r="5384" spans="1:7" x14ac:dyDescent="0.3">
      <c r="A5384" s="1">
        <v>5383</v>
      </c>
      <c r="B5384" s="2">
        <v>-1400.2</v>
      </c>
      <c r="C5384" s="3">
        <v>3.4001999999999999</v>
      </c>
      <c r="D5384" s="2">
        <v>2093.8697222222222</v>
      </c>
      <c r="E5384" s="4">
        <v>7756.1817499999997</v>
      </c>
      <c r="F5384">
        <f t="shared" si="168"/>
        <v>72.645250076527418</v>
      </c>
      <c r="G5384">
        <f t="shared" si="169"/>
        <v>75.383691788810694</v>
      </c>
    </row>
    <row r="5385" spans="1:7" x14ac:dyDescent="0.3">
      <c r="A5385" s="1">
        <v>5384</v>
      </c>
      <c r="B5385" s="2">
        <v>-1401.7</v>
      </c>
      <c r="C5385" s="3">
        <v>3.3986999999999998</v>
      </c>
      <c r="D5385" s="2">
        <v>2094.2588055555557</v>
      </c>
      <c r="E5385" s="4">
        <v>7757.5043888888886</v>
      </c>
      <c r="F5385">
        <f t="shared" si="168"/>
        <v>72.658749032909782</v>
      </c>
      <c r="G5385">
        <f t="shared" si="169"/>
        <v>75.396546748320617</v>
      </c>
    </row>
    <row r="5386" spans="1:7" x14ac:dyDescent="0.3">
      <c r="A5386" s="1">
        <v>5385</v>
      </c>
      <c r="B5386" s="2">
        <v>-1400.2</v>
      </c>
      <c r="C5386" s="3">
        <v>3.399</v>
      </c>
      <c r="D5386" s="2">
        <v>2094.6479166666668</v>
      </c>
      <c r="E5386" s="4">
        <v>7758.8269166666669</v>
      </c>
      <c r="F5386">
        <f t="shared" si="168"/>
        <v>72.672248953021438</v>
      </c>
      <c r="G5386">
        <f t="shared" si="169"/>
        <v>75.409400627922167</v>
      </c>
    </row>
    <row r="5387" spans="1:7" x14ac:dyDescent="0.3">
      <c r="A5387" s="1">
        <v>5386</v>
      </c>
      <c r="B5387" s="2">
        <v>-1401</v>
      </c>
      <c r="C5387" s="3">
        <v>3.399</v>
      </c>
      <c r="D5387" s="2">
        <v>2095.0370833333332</v>
      </c>
      <c r="E5387" s="4">
        <v>7760.1496944444443</v>
      </c>
      <c r="F5387">
        <f t="shared" si="168"/>
        <v>72.685750800591691</v>
      </c>
      <c r="G5387">
        <f t="shared" si="169"/>
        <v>75.422256937317584</v>
      </c>
    </row>
    <row r="5388" spans="1:7" x14ac:dyDescent="0.3">
      <c r="A5388" s="1">
        <v>5387</v>
      </c>
      <c r="B5388" s="2">
        <v>-1400.2</v>
      </c>
      <c r="C5388" s="3">
        <v>3.399</v>
      </c>
      <c r="D5388" s="2">
        <v>2095.4260833333333</v>
      </c>
      <c r="E5388" s="4">
        <v>7761.4718055555559</v>
      </c>
      <c r="F5388">
        <f t="shared" si="168"/>
        <v>72.699246865786137</v>
      </c>
      <c r="G5388">
        <f t="shared" si="169"/>
        <v>75.435106767262653</v>
      </c>
    </row>
    <row r="5389" spans="1:7" x14ac:dyDescent="0.3">
      <c r="A5389" s="1">
        <v>5388</v>
      </c>
      <c r="B5389" s="2">
        <v>-1401.7</v>
      </c>
      <c r="C5389" s="3">
        <v>3.399</v>
      </c>
      <c r="D5389" s="2">
        <v>2095.815222222222</v>
      </c>
      <c r="E5389" s="4">
        <v>7762.7943611111114</v>
      </c>
      <c r="F5389">
        <f t="shared" si="168"/>
        <v>72.712747749627098</v>
      </c>
      <c r="G5389">
        <f t="shared" si="169"/>
        <v>75.447960916841282</v>
      </c>
    </row>
    <row r="5390" spans="1:7" x14ac:dyDescent="0.3">
      <c r="A5390" s="1">
        <v>5389</v>
      </c>
      <c r="B5390" s="2">
        <v>-1400.2</v>
      </c>
      <c r="C5390" s="3">
        <v>3.3986999999999998</v>
      </c>
      <c r="D5390" s="2">
        <v>2096.2043055555555</v>
      </c>
      <c r="E5390" s="4">
        <v>7764.1166944444449</v>
      </c>
      <c r="F5390">
        <f t="shared" si="168"/>
        <v>72.726246706009462</v>
      </c>
      <c r="G5390">
        <f t="shared" si="169"/>
        <v>75.460812906603138</v>
      </c>
    </row>
    <row r="5391" spans="1:7" x14ac:dyDescent="0.3">
      <c r="A5391" s="1">
        <v>5390</v>
      </c>
      <c r="B5391" s="2">
        <v>-1400.2</v>
      </c>
      <c r="C5391" s="3">
        <v>3.3986999999999998</v>
      </c>
      <c r="D5391" s="2">
        <v>2096.593388888889</v>
      </c>
      <c r="E5391" s="4">
        <v>7765.4389444444441</v>
      </c>
      <c r="F5391">
        <f t="shared" si="168"/>
        <v>72.739745662391812</v>
      </c>
      <c r="G5391">
        <f t="shared" si="169"/>
        <v>75.473664086433686</v>
      </c>
    </row>
    <row r="5392" spans="1:7" x14ac:dyDescent="0.3">
      <c r="A5392" s="1">
        <v>5391</v>
      </c>
      <c r="B5392" s="2">
        <v>-1399.5</v>
      </c>
      <c r="C5392" s="3">
        <v>3.3984000000000001</v>
      </c>
      <c r="D5392" s="2">
        <v>2096.9825000000001</v>
      </c>
      <c r="E5392" s="4">
        <v>7766.7612777777777</v>
      </c>
      <c r="F5392">
        <f t="shared" si="168"/>
        <v>72.753245582503467</v>
      </c>
      <c r="G5392">
        <f t="shared" si="169"/>
        <v>75.486516076195542</v>
      </c>
    </row>
    <row r="5393" spans="1:7" x14ac:dyDescent="0.3">
      <c r="A5393" s="1">
        <v>5392</v>
      </c>
      <c r="B5393" s="2">
        <v>-1401</v>
      </c>
      <c r="C5393" s="3">
        <v>3.3971</v>
      </c>
      <c r="D5393" s="2">
        <v>2097.3715555555555</v>
      </c>
      <c r="E5393" s="4">
        <v>7768.0833611111111</v>
      </c>
      <c r="F5393">
        <f t="shared" si="168"/>
        <v>72.766743575156511</v>
      </c>
      <c r="G5393">
        <f t="shared" si="169"/>
        <v>75.499365636163517</v>
      </c>
    </row>
    <row r="5394" spans="1:7" x14ac:dyDescent="0.3">
      <c r="A5394" s="1">
        <v>5393</v>
      </c>
      <c r="B5394" s="2">
        <v>-1399.5</v>
      </c>
      <c r="C5394" s="3">
        <v>3.3980999999999999</v>
      </c>
      <c r="D5394" s="2">
        <v>2097.7606111111113</v>
      </c>
      <c r="E5394" s="4">
        <v>7769.4053333333331</v>
      </c>
      <c r="F5394">
        <f t="shared" si="168"/>
        <v>72.780241567809568</v>
      </c>
      <c r="G5394">
        <f t="shared" si="169"/>
        <v>75.512214116223092</v>
      </c>
    </row>
    <row r="5395" spans="1:7" x14ac:dyDescent="0.3">
      <c r="A5395" s="1">
        <v>5394</v>
      </c>
      <c r="B5395" s="2">
        <v>-1401</v>
      </c>
      <c r="C5395" s="3">
        <v>3.3980999999999999</v>
      </c>
      <c r="D5395" s="2">
        <v>2098.1496944444443</v>
      </c>
      <c r="E5395" s="4">
        <v>7770.7274722222219</v>
      </c>
      <c r="F5395">
        <f t="shared" si="168"/>
        <v>72.793740524191904</v>
      </c>
      <c r="G5395">
        <f t="shared" si="169"/>
        <v>75.525064216145267</v>
      </c>
    </row>
    <row r="5396" spans="1:7" x14ac:dyDescent="0.3">
      <c r="A5396" s="1">
        <v>5395</v>
      </c>
      <c r="B5396" s="2">
        <v>-1398.8</v>
      </c>
      <c r="C5396" s="3">
        <v>3.3978000000000002</v>
      </c>
      <c r="D5396" s="2">
        <v>2098.5387500000002</v>
      </c>
      <c r="E5396" s="4">
        <v>7772.0495000000001</v>
      </c>
      <c r="F5396">
        <f t="shared" si="168"/>
        <v>72.807238516844976</v>
      </c>
      <c r="G5396">
        <f t="shared" si="169"/>
        <v>75.537913236159042</v>
      </c>
    </row>
    <row r="5397" spans="1:7" x14ac:dyDescent="0.3">
      <c r="A5397" s="1">
        <v>5396</v>
      </c>
      <c r="B5397" s="2">
        <v>-1401</v>
      </c>
      <c r="C5397" s="3">
        <v>3.3980999999999999</v>
      </c>
      <c r="D5397" s="2">
        <v>2098.9276388888889</v>
      </c>
      <c r="E5397" s="4">
        <v>7773.370722222222</v>
      </c>
      <c r="F5397">
        <f t="shared" si="168"/>
        <v>72.820730727122168</v>
      </c>
      <c r="G5397">
        <f t="shared" si="169"/>
        <v>75.550754426836988</v>
      </c>
    </row>
    <row r="5398" spans="1:7" x14ac:dyDescent="0.3">
      <c r="A5398" s="1">
        <v>5397</v>
      </c>
      <c r="B5398" s="2">
        <v>-1401</v>
      </c>
      <c r="C5398" s="3">
        <v>3.3971</v>
      </c>
      <c r="D5398" s="2">
        <v>2099.3166944444442</v>
      </c>
      <c r="E5398" s="4">
        <v>7774.6926388888887</v>
      </c>
      <c r="F5398">
        <f t="shared" si="168"/>
        <v>72.834228719775211</v>
      </c>
      <c r="G5398">
        <f t="shared" si="169"/>
        <v>75.563602366942376</v>
      </c>
    </row>
    <row r="5399" spans="1:7" x14ac:dyDescent="0.3">
      <c r="A5399" s="1">
        <v>5398</v>
      </c>
      <c r="B5399" s="2">
        <v>-1400.2</v>
      </c>
      <c r="C5399" s="3">
        <v>3.3971</v>
      </c>
      <c r="D5399" s="2">
        <v>2099.7058055555553</v>
      </c>
      <c r="E5399" s="4">
        <v>7776.0146111111108</v>
      </c>
      <c r="F5399">
        <f t="shared" si="168"/>
        <v>72.847728639886881</v>
      </c>
      <c r="G5399">
        <f t="shared" si="169"/>
        <v>75.576450847001951</v>
      </c>
    </row>
    <row r="5400" spans="1:7" x14ac:dyDescent="0.3">
      <c r="A5400" s="1">
        <v>5399</v>
      </c>
      <c r="B5400" s="2">
        <v>-1400.2</v>
      </c>
      <c r="C5400" s="3">
        <v>3.3961999999999999</v>
      </c>
      <c r="D5400" s="2">
        <v>2100.0948888888888</v>
      </c>
      <c r="E5400" s="4">
        <v>7777.336416666667</v>
      </c>
      <c r="F5400">
        <f t="shared" si="168"/>
        <v>72.861227596269245</v>
      </c>
      <c r="G5400">
        <f t="shared" si="169"/>
        <v>75.589297707198952</v>
      </c>
    </row>
    <row r="5401" spans="1:7" x14ac:dyDescent="0.3">
      <c r="A5401" s="1">
        <v>5400</v>
      </c>
      <c r="B5401" s="2">
        <v>-1401</v>
      </c>
      <c r="C5401" s="3">
        <v>3.3975</v>
      </c>
      <c r="D5401" s="2">
        <v>2100.4839722222223</v>
      </c>
      <c r="E5401" s="4">
        <v>7778.6583333333338</v>
      </c>
      <c r="F5401">
        <f t="shared" si="168"/>
        <v>72.874726552651595</v>
      </c>
      <c r="G5401">
        <f t="shared" si="169"/>
        <v>75.60214564730434</v>
      </c>
    </row>
    <row r="5402" spans="1:7" x14ac:dyDescent="0.3">
      <c r="A5402" s="1">
        <v>5401</v>
      </c>
      <c r="B5402" s="2">
        <v>-1401</v>
      </c>
      <c r="C5402" s="3">
        <v>3.3975</v>
      </c>
      <c r="D5402" s="2">
        <v>2100.8730277777777</v>
      </c>
      <c r="E5402" s="4">
        <v>7779.980111111111</v>
      </c>
      <c r="F5402">
        <f t="shared" si="168"/>
        <v>72.888224545304638</v>
      </c>
      <c r="G5402">
        <f t="shared" si="169"/>
        <v>75.614992237524234</v>
      </c>
    </row>
    <row r="5403" spans="1:7" x14ac:dyDescent="0.3">
      <c r="A5403" s="1">
        <v>5402</v>
      </c>
      <c r="B5403" s="2">
        <v>-1400.2</v>
      </c>
      <c r="C5403" s="3">
        <v>3.3971</v>
      </c>
      <c r="D5403" s="2">
        <v>2101.2620555555554</v>
      </c>
      <c r="E5403" s="4">
        <v>7781.3016944444444</v>
      </c>
      <c r="F5403">
        <f t="shared" si="168"/>
        <v>72.901721574228389</v>
      </c>
      <c r="G5403">
        <f t="shared" si="169"/>
        <v>75.627836937904448</v>
      </c>
    </row>
    <row r="5404" spans="1:7" x14ac:dyDescent="0.3">
      <c r="A5404" s="1">
        <v>5403</v>
      </c>
      <c r="B5404" s="2">
        <v>-1401</v>
      </c>
      <c r="C5404" s="3">
        <v>3.3971</v>
      </c>
      <c r="D5404" s="2">
        <v>2101.6510277777779</v>
      </c>
      <c r="E5404" s="4">
        <v>7782.6229999999996</v>
      </c>
      <c r="F5404">
        <f t="shared" si="168"/>
        <v>72.915216675693515</v>
      </c>
      <c r="G5404">
        <f t="shared" si="169"/>
        <v>75.640678938513688</v>
      </c>
    </row>
    <row r="5405" spans="1:7" x14ac:dyDescent="0.3">
      <c r="A5405" s="1">
        <v>5404</v>
      </c>
      <c r="B5405" s="2">
        <v>-1401.7</v>
      </c>
      <c r="C5405" s="3">
        <v>3.3971</v>
      </c>
      <c r="D5405" s="2">
        <v>2102.0400833333333</v>
      </c>
      <c r="E5405" s="4">
        <v>7783.944611111111</v>
      </c>
      <c r="F5405">
        <f t="shared" si="168"/>
        <v>72.928714668346558</v>
      </c>
      <c r="G5405">
        <f t="shared" si="169"/>
        <v>75.653523908870994</v>
      </c>
    </row>
    <row r="5406" spans="1:7" x14ac:dyDescent="0.3">
      <c r="A5406" s="1">
        <v>5405</v>
      </c>
      <c r="B5406" s="2">
        <v>-1401</v>
      </c>
      <c r="C5406" s="3">
        <v>3.3971</v>
      </c>
      <c r="D5406" s="2">
        <v>2102.4291666666668</v>
      </c>
      <c r="E5406" s="4">
        <v>7785.2662499999997</v>
      </c>
      <c r="F5406">
        <f t="shared" si="168"/>
        <v>72.942213624728922</v>
      </c>
      <c r="G5406">
        <f t="shared" si="169"/>
        <v>75.666369149205408</v>
      </c>
    </row>
    <row r="5407" spans="1:7" x14ac:dyDescent="0.3">
      <c r="A5407" s="1">
        <v>5406</v>
      </c>
      <c r="B5407" s="2">
        <v>-1401</v>
      </c>
      <c r="C5407" s="3">
        <v>3.3965000000000001</v>
      </c>
      <c r="D5407" s="2">
        <v>2102.8183055555555</v>
      </c>
      <c r="E5407" s="4">
        <v>7786.5879722222226</v>
      </c>
      <c r="F5407">
        <f t="shared" si="168"/>
        <v>72.955714508569883</v>
      </c>
      <c r="G5407">
        <f t="shared" si="169"/>
        <v>75.679215199471116</v>
      </c>
    </row>
    <row r="5408" spans="1:7" x14ac:dyDescent="0.3">
      <c r="A5408" s="1">
        <v>5407</v>
      </c>
      <c r="B5408" s="2">
        <v>-1401</v>
      </c>
      <c r="C5408" s="3">
        <v>3.3965000000000001</v>
      </c>
      <c r="D5408" s="2">
        <v>2103.2075</v>
      </c>
      <c r="E5408" s="4">
        <v>7787.9098333333332</v>
      </c>
      <c r="F5408">
        <f t="shared" si="168"/>
        <v>72.969217319869458</v>
      </c>
      <c r="G5408">
        <f t="shared" si="169"/>
        <v>75.692062599622304</v>
      </c>
    </row>
    <row r="5409" spans="1:7" x14ac:dyDescent="0.3">
      <c r="A5409" s="1">
        <v>5408</v>
      </c>
      <c r="B5409" s="2">
        <v>-1401</v>
      </c>
      <c r="C5409" s="3">
        <v>3.3967999999999998</v>
      </c>
      <c r="D5409" s="2">
        <v>2103.5965000000001</v>
      </c>
      <c r="E5409" s="4">
        <v>7789.2311111111112</v>
      </c>
      <c r="F5409">
        <f t="shared" si="168"/>
        <v>72.982713385063903</v>
      </c>
      <c r="G5409">
        <f t="shared" si="169"/>
        <v>75.704904330254436</v>
      </c>
    </row>
    <row r="5410" spans="1:7" x14ac:dyDescent="0.3">
      <c r="A5410" s="1">
        <v>5409</v>
      </c>
      <c r="B5410" s="2">
        <v>-1401.7</v>
      </c>
      <c r="C5410" s="3">
        <v>3.3965000000000001</v>
      </c>
      <c r="D5410" s="2">
        <v>2103.9856944444446</v>
      </c>
      <c r="E5410" s="4">
        <v>7790.5529444444446</v>
      </c>
      <c r="F5410">
        <f t="shared" si="168"/>
        <v>72.996216196363477</v>
      </c>
      <c r="G5410">
        <f t="shared" si="169"/>
        <v>75.717751460428545</v>
      </c>
    </row>
    <row r="5411" spans="1:7" x14ac:dyDescent="0.3">
      <c r="A5411" s="1">
        <v>5410</v>
      </c>
      <c r="B5411" s="2">
        <v>-1400.2</v>
      </c>
      <c r="C5411" s="3">
        <v>3.3959000000000001</v>
      </c>
      <c r="D5411" s="2">
        <v>2104.3746944444442</v>
      </c>
      <c r="E5411" s="4">
        <v>7791.874055555556</v>
      </c>
      <c r="F5411">
        <f t="shared" si="168"/>
        <v>73.009712261557908</v>
      </c>
      <c r="G5411">
        <f t="shared" si="169"/>
        <v>75.73059157119809</v>
      </c>
    </row>
    <row r="5412" spans="1:7" x14ac:dyDescent="0.3">
      <c r="A5412" s="1">
        <v>5411</v>
      </c>
      <c r="B5412" s="2">
        <v>-1401</v>
      </c>
      <c r="C5412" s="3">
        <v>3.3971</v>
      </c>
      <c r="D5412" s="2">
        <v>2104.7637222222224</v>
      </c>
      <c r="E5412" s="4">
        <v>7793.1953888888893</v>
      </c>
      <c r="F5412">
        <f t="shared" si="168"/>
        <v>73.02320929048166</v>
      </c>
      <c r="G5412">
        <f t="shared" si="169"/>
        <v>75.743433841784423</v>
      </c>
    </row>
    <row r="5413" spans="1:7" x14ac:dyDescent="0.3">
      <c r="A5413" s="1">
        <v>5412</v>
      </c>
      <c r="B5413" s="2">
        <v>-1400.2</v>
      </c>
      <c r="C5413" s="3">
        <v>3.3956</v>
      </c>
      <c r="D5413" s="2">
        <v>2105.1528333333335</v>
      </c>
      <c r="E5413" s="4">
        <v>7794.5166944444445</v>
      </c>
      <c r="F5413">
        <f t="shared" si="168"/>
        <v>73.036709210593315</v>
      </c>
      <c r="G5413">
        <f t="shared" si="169"/>
        <v>75.756275842393649</v>
      </c>
    </row>
    <row r="5414" spans="1:7" x14ac:dyDescent="0.3">
      <c r="A5414" s="1">
        <v>5413</v>
      </c>
      <c r="B5414" s="2">
        <v>-1400.2</v>
      </c>
      <c r="C5414" s="3">
        <v>3.3956</v>
      </c>
      <c r="D5414" s="2">
        <v>2105.5417222222222</v>
      </c>
      <c r="E5414" s="4">
        <v>7795.8373333333329</v>
      </c>
      <c r="F5414">
        <f t="shared" si="168"/>
        <v>73.050201420870536</v>
      </c>
      <c r="G5414">
        <f t="shared" si="169"/>
        <v>75.76911136355254</v>
      </c>
    </row>
    <row r="5415" spans="1:7" x14ac:dyDescent="0.3">
      <c r="A5415" s="1">
        <v>5414</v>
      </c>
      <c r="B5415" s="2">
        <v>-1401</v>
      </c>
      <c r="C5415" s="3">
        <v>3.3961999999999999</v>
      </c>
      <c r="D5415" s="2">
        <v>2105.930861111111</v>
      </c>
      <c r="E5415" s="4">
        <v>7797.1589444444444</v>
      </c>
      <c r="F5415">
        <f t="shared" si="168"/>
        <v>73.063702304711484</v>
      </c>
      <c r="G5415">
        <f t="shared" si="169"/>
        <v>75.781956333909847</v>
      </c>
    </row>
    <row r="5416" spans="1:7" x14ac:dyDescent="0.3">
      <c r="A5416" s="1">
        <v>5415</v>
      </c>
      <c r="B5416" s="2">
        <v>-1401</v>
      </c>
      <c r="C5416" s="3">
        <v>3.395</v>
      </c>
      <c r="D5416" s="2">
        <v>2106.3200833333335</v>
      </c>
      <c r="E5416" s="4">
        <v>7798.4805277777778</v>
      </c>
      <c r="F5416">
        <f t="shared" si="168"/>
        <v>73.077206079740378</v>
      </c>
      <c r="G5416">
        <f t="shared" si="169"/>
        <v>75.794801034290074</v>
      </c>
    </row>
    <row r="5417" spans="1:7" x14ac:dyDescent="0.3">
      <c r="A5417" s="1">
        <v>5416</v>
      </c>
      <c r="B5417" s="2">
        <v>-1401.7</v>
      </c>
      <c r="C5417" s="3">
        <v>3.3959000000000001</v>
      </c>
      <c r="D5417" s="2">
        <v>2106.7092222222223</v>
      </c>
      <c r="E5417" s="4">
        <v>7799.8019999999997</v>
      </c>
      <c r="F5417">
        <f t="shared" si="168"/>
        <v>73.09070696358134</v>
      </c>
      <c r="G5417">
        <f t="shared" si="169"/>
        <v>75.807644654761887</v>
      </c>
    </row>
    <row r="5418" spans="1:7" x14ac:dyDescent="0.3">
      <c r="A5418" s="1">
        <v>5417</v>
      </c>
      <c r="B5418" s="2">
        <v>-1400.2</v>
      </c>
      <c r="C5418" s="3">
        <v>3.3956</v>
      </c>
      <c r="D5418" s="2">
        <v>2107.09825</v>
      </c>
      <c r="E5418" s="4">
        <v>7801.1229444444443</v>
      </c>
      <c r="F5418">
        <f t="shared" si="168"/>
        <v>73.104203992505077</v>
      </c>
      <c r="G5418">
        <f t="shared" si="169"/>
        <v>75.820483145668845</v>
      </c>
    </row>
    <row r="5419" spans="1:7" x14ac:dyDescent="0.3">
      <c r="A5419" s="1">
        <v>5418</v>
      </c>
      <c r="B5419" s="2">
        <v>-1399.5</v>
      </c>
      <c r="C5419" s="3">
        <v>3.3959000000000001</v>
      </c>
      <c r="D5419" s="2">
        <v>2107.4870833333334</v>
      </c>
      <c r="E5419" s="4">
        <v>7802.4432222222222</v>
      </c>
      <c r="F5419">
        <f t="shared" si="168"/>
        <v>73.117694275323686</v>
      </c>
      <c r="G5419">
        <f t="shared" si="169"/>
        <v>75.833315157125469</v>
      </c>
    </row>
    <row r="5420" spans="1:7" x14ac:dyDescent="0.3">
      <c r="A5420" s="1">
        <v>5419</v>
      </c>
      <c r="B5420" s="2">
        <v>-1400.2</v>
      </c>
      <c r="C5420" s="3">
        <v>3.395</v>
      </c>
      <c r="D5420" s="2">
        <v>2107.8760000000002</v>
      </c>
      <c r="E5420" s="4">
        <v>7803.7636111111115</v>
      </c>
      <c r="F5420">
        <f t="shared" si="168"/>
        <v>73.131187449330213</v>
      </c>
      <c r="G5420">
        <f t="shared" si="169"/>
        <v>75.846148248490479</v>
      </c>
    </row>
    <row r="5421" spans="1:7" x14ac:dyDescent="0.3">
      <c r="A5421" s="1">
        <v>5420</v>
      </c>
      <c r="B5421" s="2">
        <v>-1400.2</v>
      </c>
      <c r="C5421" s="3">
        <v>3.3959000000000001</v>
      </c>
      <c r="D5421" s="2">
        <v>2108.2650833333332</v>
      </c>
      <c r="E5421" s="4">
        <v>7805.0847222222219</v>
      </c>
      <c r="F5421">
        <f t="shared" si="168"/>
        <v>73.144686405712562</v>
      </c>
      <c r="G5421">
        <f t="shared" si="169"/>
        <v>75.858988359260024</v>
      </c>
    </row>
    <row r="5422" spans="1:7" x14ac:dyDescent="0.3">
      <c r="A5422" s="1">
        <v>5421</v>
      </c>
      <c r="B5422" s="2">
        <v>-1401</v>
      </c>
      <c r="C5422" s="3">
        <v>3.3953000000000002</v>
      </c>
      <c r="D5422" s="2">
        <v>2108.6541666666667</v>
      </c>
      <c r="E5422" s="4">
        <v>7806.405777777778</v>
      </c>
      <c r="F5422">
        <f t="shared" si="168"/>
        <v>73.158185362094912</v>
      </c>
      <c r="G5422">
        <f t="shared" si="169"/>
        <v>75.871827930075398</v>
      </c>
    </row>
    <row r="5423" spans="1:7" x14ac:dyDescent="0.3">
      <c r="A5423" s="1">
        <v>5422</v>
      </c>
      <c r="B5423" s="2">
        <v>-1401</v>
      </c>
      <c r="C5423" s="3">
        <v>3.3946999999999998</v>
      </c>
      <c r="D5423" s="2">
        <v>2109.0432777777778</v>
      </c>
      <c r="E5423" s="4">
        <v>7807.7268333333332</v>
      </c>
      <c r="F5423">
        <f t="shared" si="168"/>
        <v>73.171685282206582</v>
      </c>
      <c r="G5423">
        <f t="shared" si="169"/>
        <v>75.884667500890743</v>
      </c>
    </row>
    <row r="5424" spans="1:7" x14ac:dyDescent="0.3">
      <c r="A5424" s="1">
        <v>5423</v>
      </c>
      <c r="B5424" s="2">
        <v>-1400.2</v>
      </c>
      <c r="C5424" s="3">
        <v>3.3936999999999999</v>
      </c>
      <c r="D5424" s="2">
        <v>2109.4323888888889</v>
      </c>
      <c r="E5424" s="4">
        <v>7809.0478888888892</v>
      </c>
      <c r="F5424">
        <f t="shared" si="168"/>
        <v>73.185185202318223</v>
      </c>
      <c r="G5424">
        <f t="shared" si="169"/>
        <v>75.897507071706102</v>
      </c>
    </row>
    <row r="5425" spans="1:7" x14ac:dyDescent="0.3">
      <c r="A5425" s="1">
        <v>5424</v>
      </c>
      <c r="B5425" s="2">
        <v>-1400.2</v>
      </c>
      <c r="C5425" s="3">
        <v>3.3944000000000001</v>
      </c>
      <c r="D5425" s="2">
        <v>2109.8215</v>
      </c>
      <c r="E5425" s="4">
        <v>7810.3686944444444</v>
      </c>
      <c r="F5425">
        <f t="shared" si="168"/>
        <v>73.198685122429879</v>
      </c>
      <c r="G5425">
        <f t="shared" si="169"/>
        <v>75.91034421272758</v>
      </c>
    </row>
    <row r="5426" spans="1:7" x14ac:dyDescent="0.3">
      <c r="A5426" s="1">
        <v>5425</v>
      </c>
      <c r="B5426" s="2">
        <v>-1400.2</v>
      </c>
      <c r="C5426" s="3">
        <v>3.3953000000000002</v>
      </c>
      <c r="D5426" s="2">
        <v>2110.2105277777778</v>
      </c>
      <c r="E5426" s="4">
        <v>7811.689388888889</v>
      </c>
      <c r="F5426">
        <f t="shared" si="168"/>
        <v>73.21218215135363</v>
      </c>
      <c r="G5426">
        <f t="shared" si="169"/>
        <v>75.923180273840657</v>
      </c>
    </row>
    <row r="5427" spans="1:7" x14ac:dyDescent="0.3">
      <c r="A5427" s="1">
        <v>5426</v>
      </c>
      <c r="B5427" s="2">
        <v>-1400.2</v>
      </c>
      <c r="C5427" s="3">
        <v>3.3946999999999998</v>
      </c>
      <c r="D5427" s="2">
        <v>2110.5995833333332</v>
      </c>
      <c r="E5427" s="4">
        <v>7813.0101666666669</v>
      </c>
      <c r="F5427">
        <f t="shared" si="168"/>
        <v>73.225680144006674</v>
      </c>
      <c r="G5427">
        <f t="shared" si="169"/>
        <v>75.936017144885042</v>
      </c>
    </row>
    <row r="5428" spans="1:7" x14ac:dyDescent="0.3">
      <c r="A5428" s="1">
        <v>5427</v>
      </c>
      <c r="B5428" s="2">
        <v>-1400.2</v>
      </c>
      <c r="C5428" s="3">
        <v>3.395</v>
      </c>
      <c r="D5428" s="2">
        <v>2110.9886111111109</v>
      </c>
      <c r="E5428" s="4">
        <v>7814.3306666666667</v>
      </c>
      <c r="F5428">
        <f t="shared" si="168"/>
        <v>73.239177172930411</v>
      </c>
      <c r="G5428">
        <f t="shared" si="169"/>
        <v>75.948851316158439</v>
      </c>
    </row>
    <row r="5429" spans="1:7" x14ac:dyDescent="0.3">
      <c r="A5429" s="1">
        <v>5428</v>
      </c>
      <c r="B5429" s="2">
        <v>-1401.7</v>
      </c>
      <c r="C5429" s="3">
        <v>3.3940000000000001</v>
      </c>
      <c r="D5429" s="2">
        <v>2111.3775277777777</v>
      </c>
      <c r="E5429" s="4">
        <v>7815.6508333333331</v>
      </c>
      <c r="F5429">
        <f t="shared" si="168"/>
        <v>73.252670346936938</v>
      </c>
      <c r="G5429">
        <f t="shared" si="169"/>
        <v>75.961682247706662</v>
      </c>
    </row>
    <row r="5430" spans="1:7" x14ac:dyDescent="0.3">
      <c r="A5430" s="1">
        <v>5429</v>
      </c>
      <c r="B5430" s="2">
        <v>-1401</v>
      </c>
      <c r="C5430" s="3">
        <v>3.3936999999999999</v>
      </c>
      <c r="D5430" s="2">
        <v>2111.7667777777779</v>
      </c>
      <c r="E5430" s="4">
        <v>7816.9718055555559</v>
      </c>
      <c r="F5430">
        <f t="shared" si="168"/>
        <v>73.266175085695124</v>
      </c>
      <c r="G5430">
        <f t="shared" si="169"/>
        <v>75.974521008590727</v>
      </c>
    </row>
    <row r="5431" spans="1:7" x14ac:dyDescent="0.3">
      <c r="A5431" s="1">
        <v>5430</v>
      </c>
      <c r="B5431" s="2">
        <v>-1401</v>
      </c>
      <c r="C5431" s="3">
        <v>3.3931</v>
      </c>
      <c r="D5431" s="2">
        <v>2112.1558333333332</v>
      </c>
      <c r="E5431" s="4">
        <v>7818.2922222222223</v>
      </c>
      <c r="F5431">
        <f t="shared" si="168"/>
        <v>73.279673078348168</v>
      </c>
      <c r="G5431">
        <f t="shared" si="169"/>
        <v>75.987354369932831</v>
      </c>
    </row>
    <row r="5432" spans="1:7" x14ac:dyDescent="0.3">
      <c r="A5432" s="1">
        <v>5431</v>
      </c>
      <c r="B5432" s="2">
        <v>-1401</v>
      </c>
      <c r="C5432" s="3">
        <v>3.3936999999999999</v>
      </c>
      <c r="D5432" s="2">
        <v>2112.5448888888891</v>
      </c>
      <c r="E5432" s="4">
        <v>7819.6125277777774</v>
      </c>
      <c r="F5432">
        <f t="shared" si="168"/>
        <v>73.29317107100124</v>
      </c>
      <c r="G5432">
        <f t="shared" si="169"/>
        <v>76.000186651366548</v>
      </c>
    </row>
    <row r="5433" spans="1:7" x14ac:dyDescent="0.3">
      <c r="A5433" s="1">
        <v>5432</v>
      </c>
      <c r="B5433" s="2">
        <v>-1400.2</v>
      </c>
      <c r="C5433" s="3">
        <v>3.3940000000000001</v>
      </c>
      <c r="D5433" s="2">
        <v>2112.9339166666668</v>
      </c>
      <c r="E5433" s="4">
        <v>7820.9329444444447</v>
      </c>
      <c r="F5433">
        <f t="shared" si="168"/>
        <v>73.306668099924977</v>
      </c>
      <c r="G5433">
        <f t="shared" si="169"/>
        <v>76.013020012708665</v>
      </c>
    </row>
    <row r="5434" spans="1:7" x14ac:dyDescent="0.3">
      <c r="A5434" s="1">
        <v>5433</v>
      </c>
      <c r="B5434" s="2">
        <v>-1400.2</v>
      </c>
      <c r="C5434" s="3">
        <v>3.3940000000000001</v>
      </c>
      <c r="D5434" s="2">
        <v>2113.3229999999999</v>
      </c>
      <c r="E5434" s="4">
        <v>7822.2533611111112</v>
      </c>
      <c r="F5434">
        <f t="shared" si="168"/>
        <v>73.320167056307312</v>
      </c>
      <c r="G5434">
        <f t="shared" si="169"/>
        <v>76.025853374050769</v>
      </c>
    </row>
    <row r="5435" spans="1:7" x14ac:dyDescent="0.3">
      <c r="A5435" s="1">
        <v>5434</v>
      </c>
      <c r="B5435" s="2">
        <v>-1401</v>
      </c>
      <c r="C5435" s="3">
        <v>3.3931</v>
      </c>
      <c r="D5435" s="2">
        <v>2113.7121388888891</v>
      </c>
      <c r="E5435" s="4">
        <v>7823.5739166666663</v>
      </c>
      <c r="F5435">
        <f t="shared" si="168"/>
        <v>73.333667940148288</v>
      </c>
      <c r="G5435">
        <f t="shared" si="169"/>
        <v>76.038688085278366</v>
      </c>
    </row>
    <row r="5436" spans="1:7" x14ac:dyDescent="0.3">
      <c r="A5436" s="1">
        <v>5435</v>
      </c>
      <c r="B5436" s="2">
        <v>-1397.3</v>
      </c>
      <c r="C5436" s="3">
        <v>3.3936999999999999</v>
      </c>
      <c r="D5436" s="2">
        <v>2114.1010555555554</v>
      </c>
      <c r="E5436" s="4">
        <v>7824.8938611111107</v>
      </c>
      <c r="F5436">
        <f t="shared" si="168"/>
        <v>73.347161114154801</v>
      </c>
      <c r="G5436">
        <f t="shared" si="169"/>
        <v>76.051516857009801</v>
      </c>
    </row>
    <row r="5437" spans="1:7" x14ac:dyDescent="0.3">
      <c r="A5437" s="1">
        <v>5436</v>
      </c>
      <c r="B5437" s="2">
        <v>-1401</v>
      </c>
      <c r="C5437" s="3">
        <v>3.3934000000000002</v>
      </c>
      <c r="D5437" s="2">
        <v>2114.4902222222222</v>
      </c>
      <c r="E5437" s="4">
        <v>7826.2144166666667</v>
      </c>
      <c r="F5437">
        <f t="shared" si="168"/>
        <v>73.360662961725069</v>
      </c>
      <c r="G5437">
        <f t="shared" si="169"/>
        <v>76.064351568237413</v>
      </c>
    </row>
    <row r="5438" spans="1:7" x14ac:dyDescent="0.3">
      <c r="A5438" s="1">
        <v>5437</v>
      </c>
      <c r="B5438" s="2">
        <v>-1401</v>
      </c>
      <c r="C5438" s="3">
        <v>3.3940000000000001</v>
      </c>
      <c r="D5438" s="2">
        <v>2114.8793611111109</v>
      </c>
      <c r="E5438" s="4">
        <v>7827.5349166666665</v>
      </c>
      <c r="F5438">
        <f t="shared" si="168"/>
        <v>73.374163845566045</v>
      </c>
      <c r="G5438">
        <f t="shared" si="169"/>
        <v>76.07718573951081</v>
      </c>
    </row>
    <row r="5439" spans="1:7" x14ac:dyDescent="0.3">
      <c r="A5439" s="1">
        <v>5438</v>
      </c>
      <c r="B5439" s="2">
        <v>-1401.7</v>
      </c>
      <c r="C5439" s="3">
        <v>3.3936999999999999</v>
      </c>
      <c r="D5439" s="2">
        <v>2115.2685277777778</v>
      </c>
      <c r="E5439" s="4">
        <v>7828.8553888888891</v>
      </c>
      <c r="F5439">
        <f t="shared" si="168"/>
        <v>73.387665693136313</v>
      </c>
      <c r="G5439">
        <f t="shared" si="169"/>
        <v>76.090019640807114</v>
      </c>
    </row>
    <row r="5440" spans="1:7" x14ac:dyDescent="0.3">
      <c r="A5440" s="1">
        <v>5439</v>
      </c>
      <c r="B5440" s="2">
        <v>-1401.7</v>
      </c>
      <c r="C5440" s="3">
        <v>3.3927999999999998</v>
      </c>
      <c r="D5440" s="2">
        <v>2115.6576388888889</v>
      </c>
      <c r="E5440" s="4">
        <v>7830.1756944444442</v>
      </c>
      <c r="F5440">
        <f t="shared" si="168"/>
        <v>73.401165613247983</v>
      </c>
      <c r="G5440">
        <f t="shared" si="169"/>
        <v>76.102851922240816</v>
      </c>
    </row>
    <row r="5441" spans="1:7" x14ac:dyDescent="0.3">
      <c r="A5441" s="1">
        <v>5440</v>
      </c>
      <c r="B5441" s="2">
        <v>-1400.2</v>
      </c>
      <c r="C5441" s="3">
        <v>3.3931</v>
      </c>
      <c r="D5441" s="2">
        <v>2116.046861111111</v>
      </c>
      <c r="E5441" s="4">
        <v>7831.4962500000001</v>
      </c>
      <c r="F5441">
        <f t="shared" si="168"/>
        <v>73.414669388276849</v>
      </c>
      <c r="G5441">
        <f t="shared" si="169"/>
        <v>76.115686633468428</v>
      </c>
    </row>
    <row r="5442" spans="1:7" x14ac:dyDescent="0.3">
      <c r="A5442" s="1">
        <v>5441</v>
      </c>
      <c r="B5442" s="2">
        <v>-1398</v>
      </c>
      <c r="C5442" s="3">
        <v>3.3927999999999998</v>
      </c>
      <c r="D5442" s="2">
        <v>2116.4358055555554</v>
      </c>
      <c r="E5442" s="4">
        <v>7832.8159722222226</v>
      </c>
      <c r="F5442">
        <f t="shared" si="168"/>
        <v>73.428163526012682</v>
      </c>
      <c r="G5442">
        <f t="shared" si="169"/>
        <v>76.12851324538309</v>
      </c>
    </row>
    <row r="5443" spans="1:7" x14ac:dyDescent="0.3">
      <c r="A5443" s="1">
        <v>5442</v>
      </c>
      <c r="B5443" s="2">
        <v>-1401.7</v>
      </c>
      <c r="C5443" s="3">
        <v>3.3925000000000001</v>
      </c>
      <c r="D5443" s="2">
        <v>2116.8248888888888</v>
      </c>
      <c r="E5443" s="4">
        <v>7834.1360277777776</v>
      </c>
      <c r="F5443">
        <f t="shared" ref="F5443:F5506" si="170">(D5443/2882.32158333333)*100</f>
        <v>73.441662482395031</v>
      </c>
      <c r="G5443">
        <f t="shared" ref="G5443:G5506" si="171">(E5443/10288.9385833333)*100</f>
        <v>76.141343097022911</v>
      </c>
    </row>
    <row r="5444" spans="1:7" x14ac:dyDescent="0.3">
      <c r="A5444" s="1">
        <v>5443</v>
      </c>
      <c r="B5444" s="2">
        <v>-1401</v>
      </c>
      <c r="C5444" s="3">
        <v>3.3906000000000001</v>
      </c>
      <c r="D5444" s="2">
        <v>2117.213777777778</v>
      </c>
      <c r="E5444" s="4">
        <v>7835.4551111111114</v>
      </c>
      <c r="F5444">
        <f t="shared" si="170"/>
        <v>73.455154692672252</v>
      </c>
      <c r="G5444">
        <f t="shared" si="171"/>
        <v>76.154163499464346</v>
      </c>
    </row>
    <row r="5445" spans="1:7" x14ac:dyDescent="0.3">
      <c r="A5445" s="1">
        <v>5444</v>
      </c>
      <c r="B5445" s="2">
        <v>-1401</v>
      </c>
      <c r="C5445" s="3">
        <v>3.3934000000000002</v>
      </c>
      <c r="D5445" s="2">
        <v>2117.6028333333334</v>
      </c>
      <c r="E5445" s="4">
        <v>7836.7750555555558</v>
      </c>
      <c r="F5445">
        <f t="shared" si="170"/>
        <v>73.468652685325296</v>
      </c>
      <c r="G5445">
        <f t="shared" si="171"/>
        <v>76.166992271195795</v>
      </c>
    </row>
    <row r="5446" spans="1:7" x14ac:dyDescent="0.3">
      <c r="A5446" s="1">
        <v>5445</v>
      </c>
      <c r="B5446" s="2">
        <v>-1401.7</v>
      </c>
      <c r="C5446" s="3">
        <v>3.3927999999999998</v>
      </c>
      <c r="D5446" s="2">
        <v>2117.9920277777778</v>
      </c>
      <c r="E5446" s="4">
        <v>7838.0952777777775</v>
      </c>
      <c r="F5446">
        <f t="shared" si="170"/>
        <v>73.482155496624884</v>
      </c>
      <c r="G5446">
        <f t="shared" si="171"/>
        <v>76.179823742698204</v>
      </c>
    </row>
    <row r="5447" spans="1:7" x14ac:dyDescent="0.3">
      <c r="A5447" s="1">
        <v>5446</v>
      </c>
      <c r="B5447" s="2">
        <v>-1401</v>
      </c>
      <c r="C5447" s="3">
        <v>3.3927999999999998</v>
      </c>
      <c r="D5447" s="2">
        <v>2118.3812222222223</v>
      </c>
      <c r="E5447" s="4">
        <v>7839.4153888888886</v>
      </c>
      <c r="F5447">
        <f t="shared" si="170"/>
        <v>73.495658307924444</v>
      </c>
      <c r="G5447">
        <f t="shared" si="171"/>
        <v>76.192654134292241</v>
      </c>
    </row>
    <row r="5448" spans="1:7" x14ac:dyDescent="0.3">
      <c r="A5448" s="1">
        <v>5447</v>
      </c>
      <c r="B5448" s="2">
        <v>-1401</v>
      </c>
      <c r="C5448" s="3">
        <v>3.3925000000000001</v>
      </c>
      <c r="D5448" s="2">
        <v>2118.77025</v>
      </c>
      <c r="E5448" s="4">
        <v>7840.7351666666664</v>
      </c>
      <c r="F5448">
        <f t="shared" si="170"/>
        <v>73.509155336848195</v>
      </c>
      <c r="G5448">
        <f t="shared" si="171"/>
        <v>76.205481286161088</v>
      </c>
    </row>
    <row r="5449" spans="1:7" x14ac:dyDescent="0.3">
      <c r="A5449" s="1">
        <v>5448</v>
      </c>
      <c r="B5449" s="2">
        <v>-1399.5</v>
      </c>
      <c r="C5449" s="3">
        <v>3.3915999999999999</v>
      </c>
      <c r="D5449" s="2">
        <v>2119.1593611111111</v>
      </c>
      <c r="E5449" s="4">
        <v>7842.0549444444441</v>
      </c>
      <c r="F5449">
        <f t="shared" si="170"/>
        <v>73.522655256959851</v>
      </c>
      <c r="G5449">
        <f t="shared" si="171"/>
        <v>76.218308438029965</v>
      </c>
    </row>
    <row r="5450" spans="1:7" x14ac:dyDescent="0.3">
      <c r="A5450" s="1">
        <v>5449</v>
      </c>
      <c r="B5450" s="2">
        <v>-1401</v>
      </c>
      <c r="C5450" s="3">
        <v>3.3915999999999999</v>
      </c>
      <c r="D5450" s="2">
        <v>2119.5484444444446</v>
      </c>
      <c r="E5450" s="4">
        <v>7843.3747499999999</v>
      </c>
      <c r="F5450">
        <f t="shared" si="170"/>
        <v>73.536154213342215</v>
      </c>
      <c r="G5450">
        <f t="shared" si="171"/>
        <v>76.231135859875906</v>
      </c>
    </row>
    <row r="5451" spans="1:7" x14ac:dyDescent="0.3">
      <c r="A5451" s="1">
        <v>5450</v>
      </c>
      <c r="B5451" s="2">
        <v>-1400.2</v>
      </c>
      <c r="C5451" s="3">
        <v>3.3906000000000001</v>
      </c>
      <c r="D5451" s="2">
        <v>2119.9375555555557</v>
      </c>
      <c r="E5451" s="4">
        <v>7844.694361111111</v>
      </c>
      <c r="F5451">
        <f t="shared" si="170"/>
        <v>73.54965413345387</v>
      </c>
      <c r="G5451">
        <f t="shared" si="171"/>
        <v>76.243961391882181</v>
      </c>
    </row>
    <row r="5452" spans="1:7" x14ac:dyDescent="0.3">
      <c r="A5452" s="1">
        <v>5451</v>
      </c>
      <c r="B5452" s="2">
        <v>-1401.7</v>
      </c>
      <c r="C5452" s="3">
        <v>3.3925000000000001</v>
      </c>
      <c r="D5452" s="2">
        <v>2120.3267500000002</v>
      </c>
      <c r="E5452" s="4">
        <v>7846.0143611111107</v>
      </c>
      <c r="F5452">
        <f t="shared" si="170"/>
        <v>73.563156944753445</v>
      </c>
      <c r="G5452">
        <f t="shared" si="171"/>
        <v>76.256790703567816</v>
      </c>
    </row>
    <row r="5453" spans="1:7" x14ac:dyDescent="0.3">
      <c r="A5453" s="1">
        <v>5452</v>
      </c>
      <c r="B5453" s="2">
        <v>-1400.2</v>
      </c>
      <c r="C5453" s="3">
        <v>3.3913000000000002</v>
      </c>
      <c r="D5453" s="2">
        <v>2120.7158611111113</v>
      </c>
      <c r="E5453" s="4">
        <v>7847.3341388888884</v>
      </c>
      <c r="F5453">
        <f t="shared" si="170"/>
        <v>73.576656864865114</v>
      </c>
      <c r="G5453">
        <f t="shared" si="171"/>
        <v>76.269617855436678</v>
      </c>
    </row>
    <row r="5454" spans="1:7" x14ac:dyDescent="0.3">
      <c r="A5454" s="1">
        <v>5453</v>
      </c>
      <c r="B5454" s="2">
        <v>-1399.5</v>
      </c>
      <c r="C5454" s="3">
        <v>3.3913000000000002</v>
      </c>
      <c r="D5454" s="2">
        <v>2121.1048611111109</v>
      </c>
      <c r="E5454" s="4">
        <v>7848.6533611111108</v>
      </c>
      <c r="F5454">
        <f t="shared" si="170"/>
        <v>73.590152930059531</v>
      </c>
      <c r="G5454">
        <f t="shared" si="171"/>
        <v>76.282439607763592</v>
      </c>
    </row>
    <row r="5455" spans="1:7" x14ac:dyDescent="0.3">
      <c r="A5455" s="1">
        <v>5454</v>
      </c>
      <c r="B5455" s="2">
        <v>-1401</v>
      </c>
      <c r="C5455" s="3">
        <v>3.3913000000000002</v>
      </c>
      <c r="D5455" s="2">
        <v>2121.4939722222221</v>
      </c>
      <c r="E5455" s="4">
        <v>7849.9728888888885</v>
      </c>
      <c r="F5455">
        <f t="shared" si="170"/>
        <v>73.603652850171187</v>
      </c>
      <c r="G5455">
        <f t="shared" si="171"/>
        <v>76.29526432983856</v>
      </c>
    </row>
    <row r="5456" spans="1:7" x14ac:dyDescent="0.3">
      <c r="A5456" s="1">
        <v>5455</v>
      </c>
      <c r="B5456" s="2">
        <v>-1400.2</v>
      </c>
      <c r="C5456" s="3">
        <v>3.3908999999999998</v>
      </c>
      <c r="D5456" s="2">
        <v>2121.8828333333331</v>
      </c>
      <c r="E5456" s="4">
        <v>7851.2915555555555</v>
      </c>
      <c r="F5456">
        <f t="shared" si="170"/>
        <v>73.617144096719102</v>
      </c>
      <c r="G5456">
        <f t="shared" si="171"/>
        <v>76.308080682623512</v>
      </c>
    </row>
    <row r="5457" spans="1:7" x14ac:dyDescent="0.3">
      <c r="A5457" s="1">
        <v>5456</v>
      </c>
      <c r="B5457" s="2">
        <v>-1400.2</v>
      </c>
      <c r="C5457" s="3">
        <v>3.3906000000000001</v>
      </c>
      <c r="D5457" s="2">
        <v>2122.2716388888889</v>
      </c>
      <c r="E5457" s="4">
        <v>7852.6099444444444</v>
      </c>
      <c r="F5457">
        <f t="shared" si="170"/>
        <v>73.630633415808404</v>
      </c>
      <c r="G5457">
        <f t="shared" si="171"/>
        <v>76.32089433563749</v>
      </c>
    </row>
    <row r="5458" spans="1:7" x14ac:dyDescent="0.3">
      <c r="A5458" s="1">
        <v>5457</v>
      </c>
      <c r="B5458" s="2">
        <v>-1399.5</v>
      </c>
      <c r="C5458" s="3">
        <v>3.3913000000000002</v>
      </c>
      <c r="D5458" s="2">
        <v>2122.6607222222224</v>
      </c>
      <c r="E5458" s="4">
        <v>7853.9292777777782</v>
      </c>
      <c r="F5458">
        <f t="shared" si="170"/>
        <v>73.644132372190768</v>
      </c>
      <c r="G5458">
        <f t="shared" si="171"/>
        <v>76.333717167872777</v>
      </c>
    </row>
    <row r="5459" spans="1:7" x14ac:dyDescent="0.3">
      <c r="A5459" s="1">
        <v>5458</v>
      </c>
      <c r="B5459" s="2">
        <v>-1400.2</v>
      </c>
      <c r="C5459" s="3">
        <v>3.3908999999999998</v>
      </c>
      <c r="D5459" s="2">
        <v>2123.0498611111111</v>
      </c>
      <c r="E5459" s="4">
        <v>7855.2486666666664</v>
      </c>
      <c r="F5459">
        <f t="shared" si="170"/>
        <v>73.657633256031716</v>
      </c>
      <c r="G5459">
        <f t="shared" si="171"/>
        <v>76.346540540062264</v>
      </c>
    </row>
    <row r="5460" spans="1:7" x14ac:dyDescent="0.3">
      <c r="A5460" s="1">
        <v>5459</v>
      </c>
      <c r="B5460" s="2">
        <v>-1400.2</v>
      </c>
      <c r="C5460" s="3">
        <v>3.3906000000000001</v>
      </c>
      <c r="D5460" s="2">
        <v>2123.4389166666665</v>
      </c>
      <c r="E5460" s="4">
        <v>7856.5677222222221</v>
      </c>
      <c r="F5460">
        <f t="shared" si="170"/>
        <v>73.671131248684759</v>
      </c>
      <c r="G5460">
        <f t="shared" si="171"/>
        <v>76.359360672526591</v>
      </c>
    </row>
    <row r="5461" spans="1:7" x14ac:dyDescent="0.3">
      <c r="A5461" s="1">
        <v>5460</v>
      </c>
      <c r="B5461" s="2">
        <v>-1401.7</v>
      </c>
      <c r="C5461" s="3">
        <v>3.39</v>
      </c>
      <c r="D5461" s="2">
        <v>2123.8280555555557</v>
      </c>
      <c r="E5461" s="4">
        <v>7857.8870833333331</v>
      </c>
      <c r="F5461">
        <f t="shared" si="170"/>
        <v>73.684632132525735</v>
      </c>
      <c r="G5461">
        <f t="shared" si="171"/>
        <v>76.372183774738971</v>
      </c>
    </row>
    <row r="5462" spans="1:7" x14ac:dyDescent="0.3">
      <c r="A5462" s="1">
        <v>5461</v>
      </c>
      <c r="B5462" s="2">
        <v>-1401</v>
      </c>
      <c r="C5462" s="3">
        <v>3.3906000000000001</v>
      </c>
      <c r="D5462" s="2">
        <v>2124.2171666666668</v>
      </c>
      <c r="E5462" s="4">
        <v>7859.2064722222221</v>
      </c>
      <c r="F5462">
        <f t="shared" si="170"/>
        <v>73.698132052637405</v>
      </c>
      <c r="G5462">
        <f t="shared" si="171"/>
        <v>76.385007146928473</v>
      </c>
    </row>
    <row r="5463" spans="1:7" x14ac:dyDescent="0.3">
      <c r="A5463" s="1">
        <v>5462</v>
      </c>
      <c r="B5463" s="2">
        <v>-1400.2</v>
      </c>
      <c r="C5463" s="3">
        <v>3.3902999999999999</v>
      </c>
      <c r="D5463" s="2">
        <v>2124.6062222222222</v>
      </c>
      <c r="E5463" s="4">
        <v>7860.5254166666664</v>
      </c>
      <c r="F5463">
        <f t="shared" si="170"/>
        <v>73.711630045290448</v>
      </c>
      <c r="G5463">
        <f t="shared" si="171"/>
        <v>76.397826199484399</v>
      </c>
    </row>
    <row r="5464" spans="1:7" x14ac:dyDescent="0.3">
      <c r="A5464" s="1">
        <v>5463</v>
      </c>
      <c r="B5464" s="2">
        <v>-1401</v>
      </c>
      <c r="C5464" s="3">
        <v>3.3902999999999999</v>
      </c>
      <c r="D5464" s="2">
        <v>2124.9952499999999</v>
      </c>
      <c r="E5464" s="4">
        <v>7861.8443888888887</v>
      </c>
      <c r="F5464">
        <f t="shared" si="170"/>
        <v>73.725127074214186</v>
      </c>
      <c r="G5464">
        <f t="shared" si="171"/>
        <v>76.410645522017418</v>
      </c>
    </row>
    <row r="5465" spans="1:7" x14ac:dyDescent="0.3">
      <c r="A5465" s="1">
        <v>5464</v>
      </c>
      <c r="B5465" s="2">
        <v>-1401</v>
      </c>
      <c r="C5465" s="3">
        <v>3.3894000000000002</v>
      </c>
      <c r="D5465" s="2">
        <v>2125.3841666666667</v>
      </c>
      <c r="E5465" s="4">
        <v>7863.1628055555557</v>
      </c>
      <c r="F5465">
        <f t="shared" si="170"/>
        <v>73.738620248220712</v>
      </c>
      <c r="G5465">
        <f t="shared" si="171"/>
        <v>76.42345944500849</v>
      </c>
    </row>
    <row r="5466" spans="1:7" x14ac:dyDescent="0.3">
      <c r="A5466" s="1">
        <v>5465</v>
      </c>
      <c r="B5466" s="2">
        <v>-1401.7</v>
      </c>
      <c r="C5466" s="3">
        <v>3.3896999999999999</v>
      </c>
      <c r="D5466" s="2">
        <v>2125.7733055555555</v>
      </c>
      <c r="E5466" s="4">
        <v>7864.4818888888885</v>
      </c>
      <c r="F5466">
        <f t="shared" si="170"/>
        <v>73.75212113206166</v>
      </c>
      <c r="G5466">
        <f t="shared" si="171"/>
        <v>76.43627984744991</v>
      </c>
    </row>
    <row r="5467" spans="1:7" x14ac:dyDescent="0.3">
      <c r="A5467" s="1">
        <v>5466</v>
      </c>
      <c r="B5467" s="2">
        <v>-1401</v>
      </c>
      <c r="C5467" s="3">
        <v>3.3896999999999999</v>
      </c>
      <c r="D5467" s="2">
        <v>2126.1624166666666</v>
      </c>
      <c r="E5467" s="4">
        <v>7865.8009444444442</v>
      </c>
      <c r="F5467">
        <f t="shared" si="170"/>
        <v>73.76562105217333</v>
      </c>
      <c r="G5467">
        <f t="shared" si="171"/>
        <v>76.449099979914209</v>
      </c>
    </row>
    <row r="5468" spans="1:7" x14ac:dyDescent="0.3">
      <c r="A5468" s="1">
        <v>5467</v>
      </c>
      <c r="B5468" s="2">
        <v>-1401</v>
      </c>
      <c r="C5468" s="3">
        <v>3.3887999999999998</v>
      </c>
      <c r="D5468" s="2">
        <v>2126.5514444444443</v>
      </c>
      <c r="E5468" s="4">
        <v>7867.1196111111112</v>
      </c>
      <c r="F5468">
        <f t="shared" si="170"/>
        <v>73.779118081097067</v>
      </c>
      <c r="G5468">
        <f t="shared" si="171"/>
        <v>76.461916332699175</v>
      </c>
    </row>
    <row r="5469" spans="1:7" x14ac:dyDescent="0.3">
      <c r="A5469" s="1">
        <v>5468</v>
      </c>
      <c r="B5469" s="2">
        <v>-1401</v>
      </c>
      <c r="C5469" s="3">
        <v>3.3891</v>
      </c>
      <c r="D5469" s="2">
        <v>2126.9405277777778</v>
      </c>
      <c r="E5469" s="4">
        <v>7868.4385000000002</v>
      </c>
      <c r="F5469">
        <f t="shared" si="170"/>
        <v>73.792617037479431</v>
      </c>
      <c r="G5469">
        <f t="shared" si="171"/>
        <v>76.474734845300901</v>
      </c>
    </row>
    <row r="5470" spans="1:7" x14ac:dyDescent="0.3">
      <c r="A5470" s="1">
        <v>5469</v>
      </c>
      <c r="B5470" s="2">
        <v>-1401</v>
      </c>
      <c r="C5470" s="3">
        <v>3.3891</v>
      </c>
      <c r="D5470" s="2">
        <v>2127.3296388888889</v>
      </c>
      <c r="E5470" s="4">
        <v>7869.7574444444444</v>
      </c>
      <c r="F5470">
        <f t="shared" si="170"/>
        <v>73.806116957591087</v>
      </c>
      <c r="G5470">
        <f t="shared" si="171"/>
        <v>76.487553897856827</v>
      </c>
    </row>
    <row r="5471" spans="1:7" x14ac:dyDescent="0.3">
      <c r="A5471" s="1">
        <v>5470</v>
      </c>
      <c r="B5471" s="2">
        <v>-1401</v>
      </c>
      <c r="C5471" s="3">
        <v>3.39</v>
      </c>
      <c r="D5471" s="2">
        <v>2127.7186666666666</v>
      </c>
      <c r="E5471" s="4">
        <v>7871.0761111111115</v>
      </c>
      <c r="F5471">
        <f t="shared" si="170"/>
        <v>73.819613986514838</v>
      </c>
      <c r="G5471">
        <f t="shared" si="171"/>
        <v>76.50037025064178</v>
      </c>
    </row>
    <row r="5472" spans="1:7" x14ac:dyDescent="0.3">
      <c r="A5472" s="1">
        <v>5471</v>
      </c>
      <c r="B5472" s="2">
        <v>-1401</v>
      </c>
      <c r="C5472" s="3">
        <v>3.3896999999999999</v>
      </c>
      <c r="D5472" s="2">
        <v>2128.1075833333334</v>
      </c>
      <c r="E5472" s="4">
        <v>7872.3942777777775</v>
      </c>
      <c r="F5472">
        <f t="shared" si="170"/>
        <v>73.833107160521351</v>
      </c>
      <c r="G5472">
        <f t="shared" si="171"/>
        <v>76.51318174383897</v>
      </c>
    </row>
    <row r="5473" spans="1:7" x14ac:dyDescent="0.3">
      <c r="A5473" s="1">
        <v>5472</v>
      </c>
      <c r="B5473" s="2">
        <v>-1401.7</v>
      </c>
      <c r="C5473" s="3">
        <v>3.3894000000000002</v>
      </c>
      <c r="D5473" s="2">
        <v>2128.4966944444445</v>
      </c>
      <c r="E5473" s="4">
        <v>7873.7128611111111</v>
      </c>
      <c r="F5473">
        <f t="shared" si="170"/>
        <v>73.846607080633007</v>
      </c>
      <c r="G5473">
        <f t="shared" si="171"/>
        <v>76.525997286692615</v>
      </c>
    </row>
    <row r="5474" spans="1:7" x14ac:dyDescent="0.3">
      <c r="A5474" s="1">
        <v>5473</v>
      </c>
      <c r="B5474" s="2">
        <v>-1401</v>
      </c>
      <c r="C5474" s="3">
        <v>3.3881999999999999</v>
      </c>
      <c r="D5474" s="2">
        <v>2128.8858611111109</v>
      </c>
      <c r="E5474" s="4">
        <v>7875.031722222222</v>
      </c>
      <c r="F5474">
        <f t="shared" si="170"/>
        <v>73.860108928203275</v>
      </c>
      <c r="G5474">
        <f t="shared" si="171"/>
        <v>76.538815529317247</v>
      </c>
    </row>
    <row r="5475" spans="1:7" x14ac:dyDescent="0.3">
      <c r="A5475" s="1">
        <v>5474</v>
      </c>
      <c r="B5475" s="2">
        <v>-1400.2</v>
      </c>
      <c r="C5475" s="3">
        <v>3.3887999999999998</v>
      </c>
      <c r="D5475" s="2">
        <v>2129.2747777777777</v>
      </c>
      <c r="E5475" s="4">
        <v>7876.3498333333337</v>
      </c>
      <c r="F5475">
        <f t="shared" si="170"/>
        <v>73.873602102209802</v>
      </c>
      <c r="G5475">
        <f t="shared" si="171"/>
        <v>76.551626482560252</v>
      </c>
    </row>
    <row r="5476" spans="1:7" x14ac:dyDescent="0.3">
      <c r="A5476" s="1">
        <v>5475</v>
      </c>
      <c r="B5476" s="2">
        <v>-1401</v>
      </c>
      <c r="C5476" s="3">
        <v>3.3894000000000002</v>
      </c>
      <c r="D5476" s="2">
        <v>2129.6638888888888</v>
      </c>
      <c r="E5476" s="4">
        <v>7877.6684999999998</v>
      </c>
      <c r="F5476">
        <f t="shared" si="170"/>
        <v>73.887102022321443</v>
      </c>
      <c r="G5476">
        <f t="shared" si="171"/>
        <v>76.56444283534519</v>
      </c>
    </row>
    <row r="5477" spans="1:7" x14ac:dyDescent="0.3">
      <c r="A5477" s="1">
        <v>5476</v>
      </c>
      <c r="B5477" s="2">
        <v>-1401</v>
      </c>
      <c r="C5477" s="3">
        <v>3.3887999999999998</v>
      </c>
      <c r="D5477" s="2">
        <v>2130.0528888888889</v>
      </c>
      <c r="E5477" s="4">
        <v>7878.9868888888886</v>
      </c>
      <c r="F5477">
        <f t="shared" si="170"/>
        <v>73.900598087515903</v>
      </c>
      <c r="G5477">
        <f t="shared" si="171"/>
        <v>76.577256488359154</v>
      </c>
    </row>
    <row r="5478" spans="1:7" x14ac:dyDescent="0.3">
      <c r="A5478" s="1">
        <v>5477</v>
      </c>
      <c r="B5478" s="2">
        <v>-1400.2</v>
      </c>
      <c r="C5478" s="3">
        <v>3.3881999999999999</v>
      </c>
      <c r="D5478" s="2">
        <v>2130.4419166666667</v>
      </c>
      <c r="E5478" s="4">
        <v>7880.3051388888889</v>
      </c>
      <c r="F5478">
        <f t="shared" si="170"/>
        <v>73.91409511643964</v>
      </c>
      <c r="G5478">
        <f t="shared" si="171"/>
        <v>76.590068791487639</v>
      </c>
    </row>
    <row r="5479" spans="1:7" x14ac:dyDescent="0.3">
      <c r="A5479" s="1">
        <v>5478</v>
      </c>
      <c r="B5479" s="2">
        <v>-1401</v>
      </c>
      <c r="C5479" s="3">
        <v>3.3887999999999998</v>
      </c>
      <c r="D5479" s="2">
        <v>2130.8310277777778</v>
      </c>
      <c r="E5479" s="4">
        <v>7881.6235277777778</v>
      </c>
      <c r="F5479">
        <f t="shared" si="170"/>
        <v>73.927595036551295</v>
      </c>
      <c r="G5479">
        <f t="shared" si="171"/>
        <v>76.602882444501617</v>
      </c>
    </row>
    <row r="5480" spans="1:7" x14ac:dyDescent="0.3">
      <c r="A5480" s="1">
        <v>5479</v>
      </c>
      <c r="B5480" s="2">
        <v>-1400.2</v>
      </c>
      <c r="C5480" s="3">
        <v>3.3887999999999998</v>
      </c>
      <c r="D5480" s="2">
        <v>2131.2200277777779</v>
      </c>
      <c r="E5480" s="4">
        <v>7882.9416111111113</v>
      </c>
      <c r="F5480">
        <f t="shared" si="170"/>
        <v>73.941091101745741</v>
      </c>
      <c r="G5480">
        <f t="shared" si="171"/>
        <v>76.615693127767514</v>
      </c>
    </row>
    <row r="5481" spans="1:7" x14ac:dyDescent="0.3">
      <c r="A5481" s="1">
        <v>5480</v>
      </c>
      <c r="B5481" s="2">
        <v>-1400.2</v>
      </c>
      <c r="C5481" s="3">
        <v>3.3885000000000001</v>
      </c>
      <c r="D5481" s="2">
        <v>2131.6091111111109</v>
      </c>
      <c r="E5481" s="4">
        <v>7884.259944444444</v>
      </c>
      <c r="F5481">
        <f t="shared" si="170"/>
        <v>73.954590058128076</v>
      </c>
      <c r="G5481">
        <f t="shared" si="171"/>
        <v>76.628506240827292</v>
      </c>
    </row>
    <row r="5482" spans="1:7" x14ac:dyDescent="0.3">
      <c r="A5482" s="1">
        <v>5481</v>
      </c>
      <c r="B5482" s="2">
        <v>-1401.7</v>
      </c>
      <c r="C5482" s="3">
        <v>3.3877999999999999</v>
      </c>
      <c r="D5482" s="2">
        <v>2131.9982500000001</v>
      </c>
      <c r="E5482" s="4">
        <v>7885.5784166666663</v>
      </c>
      <c r="F5482">
        <f t="shared" si="170"/>
        <v>73.968090941969052</v>
      </c>
      <c r="G5482">
        <f t="shared" si="171"/>
        <v>76.64132070377255</v>
      </c>
    </row>
    <row r="5483" spans="1:7" x14ac:dyDescent="0.3">
      <c r="A5483" s="1">
        <v>5482</v>
      </c>
      <c r="B5483" s="2">
        <v>-1401</v>
      </c>
      <c r="C5483" s="3">
        <v>3.3877999999999999</v>
      </c>
      <c r="D5483" s="2">
        <v>2132.3871388888888</v>
      </c>
      <c r="E5483" s="4">
        <v>7886.8959722222226</v>
      </c>
      <c r="F5483">
        <f t="shared" si="170"/>
        <v>73.981583152246273</v>
      </c>
      <c r="G5483">
        <f t="shared" si="171"/>
        <v>76.654126257473592</v>
      </c>
    </row>
    <row r="5484" spans="1:7" x14ac:dyDescent="0.3">
      <c r="A5484" s="1">
        <v>5483</v>
      </c>
      <c r="B5484" s="2">
        <v>-1401</v>
      </c>
      <c r="C5484" s="3">
        <v>3.3877999999999999</v>
      </c>
      <c r="D5484" s="2">
        <v>2132.7761666666665</v>
      </c>
      <c r="E5484" s="4">
        <v>7888.2139166666666</v>
      </c>
      <c r="F5484">
        <f t="shared" si="170"/>
        <v>73.99508018117001</v>
      </c>
      <c r="G5484">
        <f t="shared" si="171"/>
        <v>76.666935590853996</v>
      </c>
    </row>
    <row r="5485" spans="1:7" x14ac:dyDescent="0.3">
      <c r="A5485" s="1">
        <v>5484</v>
      </c>
      <c r="B5485" s="2">
        <v>-1401</v>
      </c>
      <c r="C5485" s="3">
        <v>3.3881999999999999</v>
      </c>
      <c r="D5485" s="2">
        <v>2133.165361111111</v>
      </c>
      <c r="E5485" s="4">
        <v>7889.5323611111107</v>
      </c>
      <c r="F5485">
        <f t="shared" si="170"/>
        <v>74.008582992469584</v>
      </c>
      <c r="G5485">
        <f t="shared" si="171"/>
        <v>76.67974978382216</v>
      </c>
    </row>
    <row r="5486" spans="1:7" x14ac:dyDescent="0.3">
      <c r="A5486" s="1">
        <v>5485</v>
      </c>
      <c r="B5486" s="2">
        <v>-1401</v>
      </c>
      <c r="C5486" s="3">
        <v>3.3875000000000002</v>
      </c>
      <c r="D5486" s="2">
        <v>2133.5544444444445</v>
      </c>
      <c r="E5486" s="4">
        <v>7890.8505555555557</v>
      </c>
      <c r="F5486">
        <f t="shared" si="170"/>
        <v>74.022081948851934</v>
      </c>
      <c r="G5486">
        <f t="shared" si="171"/>
        <v>76.692561546996458</v>
      </c>
    </row>
    <row r="5487" spans="1:7" x14ac:dyDescent="0.3">
      <c r="A5487" s="1">
        <v>5486</v>
      </c>
      <c r="B5487" s="2">
        <v>-1401</v>
      </c>
      <c r="C5487" s="3">
        <v>3.3877999999999999</v>
      </c>
      <c r="D5487" s="2">
        <v>2133.9433888888889</v>
      </c>
      <c r="E5487" s="4">
        <v>7892.1681944444445</v>
      </c>
      <c r="F5487">
        <f t="shared" si="170"/>
        <v>74.035576086587767</v>
      </c>
      <c r="G5487">
        <f t="shared" si="171"/>
        <v>76.70536791062878</v>
      </c>
    </row>
    <row r="5488" spans="1:7" x14ac:dyDescent="0.3">
      <c r="A5488" s="1">
        <v>5487</v>
      </c>
      <c r="B5488" s="2">
        <v>-1400.2</v>
      </c>
      <c r="C5488" s="3">
        <v>3.3877999999999999</v>
      </c>
      <c r="D5488" s="2">
        <v>2134.3323611111109</v>
      </c>
      <c r="E5488" s="4">
        <v>7893.4858888888884</v>
      </c>
      <c r="F5488">
        <f t="shared" si="170"/>
        <v>74.049071188052892</v>
      </c>
      <c r="G5488">
        <f t="shared" si="171"/>
        <v>76.718174814215303</v>
      </c>
    </row>
    <row r="5489" spans="1:7" x14ac:dyDescent="0.3">
      <c r="A5489" s="1">
        <v>5488</v>
      </c>
      <c r="B5489" s="2">
        <v>-1399.5</v>
      </c>
      <c r="C5489" s="3">
        <v>3.3868999999999998</v>
      </c>
      <c r="D5489" s="2">
        <v>2134.7213888888887</v>
      </c>
      <c r="E5489" s="4">
        <v>7894.8036666666667</v>
      </c>
      <c r="F5489">
        <f t="shared" si="170"/>
        <v>74.062568216976629</v>
      </c>
      <c r="G5489">
        <f t="shared" si="171"/>
        <v>76.730982527733133</v>
      </c>
    </row>
    <row r="5490" spans="1:7" x14ac:dyDescent="0.3">
      <c r="A5490" s="1">
        <v>5489</v>
      </c>
      <c r="B5490" s="2">
        <v>-1401</v>
      </c>
      <c r="C5490" s="3">
        <v>3.3872</v>
      </c>
      <c r="D5490" s="2">
        <v>2135.1104722222221</v>
      </c>
      <c r="E5490" s="4">
        <v>7896.1215000000002</v>
      </c>
      <c r="F5490">
        <f t="shared" si="170"/>
        <v>74.076067173358993</v>
      </c>
      <c r="G5490">
        <f t="shared" si="171"/>
        <v>76.743790781205149</v>
      </c>
    </row>
    <row r="5491" spans="1:7" x14ac:dyDescent="0.3">
      <c r="A5491" s="1">
        <v>5490</v>
      </c>
      <c r="B5491" s="2">
        <v>-1401</v>
      </c>
      <c r="C5491" s="3">
        <v>3.3872</v>
      </c>
      <c r="D5491" s="2">
        <v>2135.4995555555556</v>
      </c>
      <c r="E5491" s="4">
        <v>7897.439388888889</v>
      </c>
      <c r="F5491">
        <f t="shared" si="170"/>
        <v>74.089566129741343</v>
      </c>
      <c r="G5491">
        <f t="shared" si="171"/>
        <v>76.756599574631352</v>
      </c>
    </row>
    <row r="5492" spans="1:7" x14ac:dyDescent="0.3">
      <c r="A5492" s="1">
        <v>5491</v>
      </c>
      <c r="B5492" s="2">
        <v>-1401</v>
      </c>
      <c r="C5492" s="3">
        <v>3.3856999999999999</v>
      </c>
      <c r="D5492" s="2">
        <v>2135.8887777777777</v>
      </c>
      <c r="E5492" s="4">
        <v>7898.7574722222225</v>
      </c>
      <c r="F5492">
        <f t="shared" si="170"/>
        <v>74.103069904770223</v>
      </c>
      <c r="G5492">
        <f t="shared" si="171"/>
        <v>76.769410257897249</v>
      </c>
    </row>
    <row r="5493" spans="1:7" x14ac:dyDescent="0.3">
      <c r="A5493" s="1">
        <v>5492</v>
      </c>
      <c r="B5493" s="2">
        <v>-1401.7</v>
      </c>
      <c r="C5493" s="3">
        <v>3.3868999999999998</v>
      </c>
      <c r="D5493" s="2">
        <v>2136.2779444444445</v>
      </c>
      <c r="E5493" s="4">
        <v>7900.0756666666666</v>
      </c>
      <c r="F5493">
        <f t="shared" si="170"/>
        <v>74.116571752340505</v>
      </c>
      <c r="G5493">
        <f t="shared" si="171"/>
        <v>76.782222021071533</v>
      </c>
    </row>
    <row r="5494" spans="1:7" x14ac:dyDescent="0.3">
      <c r="A5494" s="1">
        <v>5493</v>
      </c>
      <c r="B5494" s="2">
        <v>-1401</v>
      </c>
      <c r="C5494" s="3">
        <v>3.3868999999999998</v>
      </c>
      <c r="D5494" s="2">
        <v>2136.6669999999999</v>
      </c>
      <c r="E5494" s="4">
        <v>7901.3933611111115</v>
      </c>
      <c r="F5494">
        <f t="shared" si="170"/>
        <v>74.130069744993548</v>
      </c>
      <c r="G5494">
        <f t="shared" si="171"/>
        <v>76.79502892465807</v>
      </c>
    </row>
    <row r="5495" spans="1:7" x14ac:dyDescent="0.3">
      <c r="A5495" s="1">
        <v>5494</v>
      </c>
      <c r="B5495" s="2">
        <v>-1401</v>
      </c>
      <c r="C5495" s="3">
        <v>3.3862999999999999</v>
      </c>
      <c r="D5495" s="2">
        <v>2137.0560277777777</v>
      </c>
      <c r="E5495" s="4">
        <v>7902.7108333333335</v>
      </c>
      <c r="F5495">
        <f t="shared" si="170"/>
        <v>74.143566773917286</v>
      </c>
      <c r="G5495">
        <f t="shared" si="171"/>
        <v>76.807833668427804</v>
      </c>
    </row>
    <row r="5496" spans="1:7" x14ac:dyDescent="0.3">
      <c r="A5496" s="1">
        <v>5495</v>
      </c>
      <c r="B5496" s="2">
        <v>-1400.2</v>
      </c>
      <c r="C5496" s="3">
        <v>3.3856999999999999</v>
      </c>
      <c r="D5496" s="2">
        <v>2137.4449722222221</v>
      </c>
      <c r="E5496" s="4">
        <v>7904.0280000000002</v>
      </c>
      <c r="F5496">
        <f t="shared" si="170"/>
        <v>74.157060911653119</v>
      </c>
      <c r="G5496">
        <f t="shared" si="171"/>
        <v>76.820635442449486</v>
      </c>
    </row>
    <row r="5497" spans="1:7" x14ac:dyDescent="0.3">
      <c r="A5497" s="1">
        <v>5496</v>
      </c>
      <c r="B5497" s="2">
        <v>-1401</v>
      </c>
      <c r="C5497" s="3">
        <v>3.3860000000000001</v>
      </c>
      <c r="D5497" s="2">
        <v>2137.8340277777779</v>
      </c>
      <c r="E5497" s="4">
        <v>7905.345638888889</v>
      </c>
      <c r="F5497">
        <f t="shared" si="170"/>
        <v>74.170558904306176</v>
      </c>
      <c r="G5497">
        <f t="shared" si="171"/>
        <v>76.833441806081808</v>
      </c>
    </row>
    <row r="5498" spans="1:7" x14ac:dyDescent="0.3">
      <c r="A5498" s="1">
        <v>5497</v>
      </c>
      <c r="B5498" s="2">
        <v>-1400.2</v>
      </c>
      <c r="C5498" s="3">
        <v>3.3862999999999999</v>
      </c>
      <c r="D5498" s="2">
        <v>2138.223</v>
      </c>
      <c r="E5498" s="4">
        <v>7906.662888888889</v>
      </c>
      <c r="F5498">
        <f t="shared" si="170"/>
        <v>74.184054005771287</v>
      </c>
      <c r="G5498">
        <f t="shared" si="171"/>
        <v>76.846244390034769</v>
      </c>
    </row>
    <row r="5499" spans="1:7" x14ac:dyDescent="0.3">
      <c r="A5499" s="1">
        <v>5498</v>
      </c>
      <c r="B5499" s="2">
        <v>-1400.2</v>
      </c>
      <c r="C5499" s="3">
        <v>3.3860000000000001</v>
      </c>
      <c r="D5499" s="2">
        <v>2138.6121388888887</v>
      </c>
      <c r="E5499" s="4">
        <v>7907.9806111111111</v>
      </c>
      <c r="F5499">
        <f t="shared" si="170"/>
        <v>74.197554889612249</v>
      </c>
      <c r="G5499">
        <f t="shared" si="171"/>
        <v>76.859051563598385</v>
      </c>
    </row>
    <row r="5500" spans="1:7" x14ac:dyDescent="0.3">
      <c r="A5500" s="1">
        <v>5499</v>
      </c>
      <c r="B5500" s="2">
        <v>-1401.7</v>
      </c>
      <c r="C5500" s="3">
        <v>3.3866000000000001</v>
      </c>
      <c r="D5500" s="2">
        <v>2139.0012777777779</v>
      </c>
      <c r="E5500" s="4">
        <v>7909.2982499999998</v>
      </c>
      <c r="F5500">
        <f t="shared" si="170"/>
        <v>74.211055773453225</v>
      </c>
      <c r="G5500">
        <f t="shared" si="171"/>
        <v>76.871857927230721</v>
      </c>
    </row>
    <row r="5501" spans="1:7" x14ac:dyDescent="0.3">
      <c r="A5501" s="1">
        <v>5500</v>
      </c>
      <c r="B5501" s="2">
        <v>-1400.2</v>
      </c>
      <c r="C5501" s="3">
        <v>3.3860000000000001</v>
      </c>
      <c r="D5501" s="2">
        <v>2139.3903611111109</v>
      </c>
      <c r="E5501" s="4">
        <v>7910.615527777778</v>
      </c>
      <c r="F5501">
        <f t="shared" si="170"/>
        <v>74.224554729835575</v>
      </c>
      <c r="G5501">
        <f t="shared" si="171"/>
        <v>76.88466078116079</v>
      </c>
    </row>
    <row r="5502" spans="1:7" x14ac:dyDescent="0.3">
      <c r="A5502" s="1">
        <v>5501</v>
      </c>
      <c r="B5502" s="2">
        <v>-1401</v>
      </c>
      <c r="C5502" s="3">
        <v>3.3856999999999999</v>
      </c>
      <c r="D5502" s="2">
        <v>2139.7794444444444</v>
      </c>
      <c r="E5502" s="4">
        <v>7911.9328611111114</v>
      </c>
      <c r="F5502">
        <f t="shared" si="170"/>
        <v>74.238053686217924</v>
      </c>
      <c r="G5502">
        <f t="shared" si="171"/>
        <v>76.897464175045044</v>
      </c>
    </row>
    <row r="5503" spans="1:7" x14ac:dyDescent="0.3">
      <c r="A5503" s="1">
        <v>5502</v>
      </c>
      <c r="B5503" s="2">
        <v>-1401</v>
      </c>
      <c r="C5503" s="3">
        <v>3.3856999999999999</v>
      </c>
      <c r="D5503" s="2">
        <v>2140.1684722222221</v>
      </c>
      <c r="E5503" s="4">
        <v>7913.2501111111114</v>
      </c>
      <c r="F5503">
        <f t="shared" si="170"/>
        <v>74.251550715141676</v>
      </c>
      <c r="G5503">
        <f t="shared" si="171"/>
        <v>76.910266758998006</v>
      </c>
    </row>
    <row r="5504" spans="1:7" x14ac:dyDescent="0.3">
      <c r="A5504" s="1">
        <v>5503</v>
      </c>
      <c r="B5504" s="2">
        <v>-1401</v>
      </c>
      <c r="C5504" s="3">
        <v>3.3856999999999999</v>
      </c>
      <c r="D5504" s="2">
        <v>2140.5575555555556</v>
      </c>
      <c r="E5504" s="4">
        <v>7914.5673611111115</v>
      </c>
      <c r="F5504">
        <f t="shared" si="170"/>
        <v>74.265049671524025</v>
      </c>
      <c r="G5504">
        <f t="shared" si="171"/>
        <v>76.923069342950967</v>
      </c>
    </row>
    <row r="5505" spans="1:7" x14ac:dyDescent="0.3">
      <c r="A5505" s="1">
        <v>5504</v>
      </c>
      <c r="B5505" s="2">
        <v>-1401</v>
      </c>
      <c r="C5505" s="3">
        <v>3.3862999999999999</v>
      </c>
      <c r="D5505" s="2">
        <v>2140.9465833333334</v>
      </c>
      <c r="E5505" s="4">
        <v>7915.8845277777782</v>
      </c>
      <c r="F5505">
        <f t="shared" si="170"/>
        <v>74.278546700447777</v>
      </c>
      <c r="G5505">
        <f t="shared" si="171"/>
        <v>76.935871116972649</v>
      </c>
    </row>
    <row r="5506" spans="1:7" x14ac:dyDescent="0.3">
      <c r="A5506" s="1">
        <v>5505</v>
      </c>
      <c r="B5506" s="2">
        <v>-1399.5</v>
      </c>
      <c r="C5506" s="3">
        <v>3.3854000000000002</v>
      </c>
      <c r="D5506" s="2">
        <v>2141.3354722222221</v>
      </c>
      <c r="E5506" s="4">
        <v>7917.2010833333334</v>
      </c>
      <c r="F5506">
        <f t="shared" si="170"/>
        <v>74.292038910724983</v>
      </c>
      <c r="G5506">
        <f t="shared" si="171"/>
        <v>76.948666951498154</v>
      </c>
    </row>
    <row r="5507" spans="1:7" x14ac:dyDescent="0.3">
      <c r="A5507" s="1">
        <v>5506</v>
      </c>
      <c r="B5507" s="2">
        <v>-1401</v>
      </c>
      <c r="C5507" s="3">
        <v>3.3856999999999999</v>
      </c>
      <c r="D5507" s="2">
        <v>2141.7245833333332</v>
      </c>
      <c r="E5507" s="4">
        <v>7918.518472222222</v>
      </c>
      <c r="F5507">
        <f t="shared" ref="F5507:F5570" si="172">(D5507/2882.32158333333)*100</f>
        <v>74.305538830836639</v>
      </c>
      <c r="G5507">
        <f t="shared" ref="G5507:G5570" si="173">(E5507/10288.9385833333)*100</f>
        <v>76.96147088533661</v>
      </c>
    </row>
    <row r="5508" spans="1:7" x14ac:dyDescent="0.3">
      <c r="A5508" s="1">
        <v>5507</v>
      </c>
      <c r="B5508" s="2">
        <v>-1401</v>
      </c>
      <c r="C5508" s="3">
        <v>3.3854000000000002</v>
      </c>
      <c r="D5508" s="2">
        <v>2142.1136666666666</v>
      </c>
      <c r="E5508" s="4">
        <v>7919.8356388888888</v>
      </c>
      <c r="F5508">
        <f t="shared" si="172"/>
        <v>74.319037787219003</v>
      </c>
      <c r="G5508">
        <f t="shared" si="173"/>
        <v>76.974272659358277</v>
      </c>
    </row>
    <row r="5509" spans="1:7" x14ac:dyDescent="0.3">
      <c r="A5509" s="1">
        <v>5508</v>
      </c>
      <c r="B5509" s="2">
        <v>-1401.7</v>
      </c>
      <c r="C5509" s="3">
        <v>3.3847</v>
      </c>
      <c r="D5509" s="2">
        <v>2142.5028055555554</v>
      </c>
      <c r="E5509" s="4">
        <v>7921.1530000000002</v>
      </c>
      <c r="F5509">
        <f t="shared" si="172"/>
        <v>74.33253867105995</v>
      </c>
      <c r="G5509">
        <f t="shared" si="173"/>
        <v>76.987076323219625</v>
      </c>
    </row>
    <row r="5510" spans="1:7" x14ac:dyDescent="0.3">
      <c r="A5510" s="1">
        <v>5509</v>
      </c>
      <c r="B5510" s="2">
        <v>-1400.2</v>
      </c>
      <c r="C5510" s="3">
        <v>3.3851</v>
      </c>
      <c r="D5510" s="2">
        <v>2142.8919722222222</v>
      </c>
      <c r="E5510" s="4">
        <v>7922.4703333333337</v>
      </c>
      <c r="F5510">
        <f t="shared" si="172"/>
        <v>74.346040518630232</v>
      </c>
      <c r="G5510">
        <f t="shared" si="173"/>
        <v>76.999879717103894</v>
      </c>
    </row>
    <row r="5511" spans="1:7" x14ac:dyDescent="0.3">
      <c r="A5511" s="1">
        <v>5510</v>
      </c>
      <c r="B5511" s="2">
        <v>-1400.2</v>
      </c>
      <c r="C5511" s="3">
        <v>3.3847</v>
      </c>
      <c r="D5511" s="2">
        <v>2143.2810277777776</v>
      </c>
      <c r="E5511" s="4">
        <v>7923.787166666667</v>
      </c>
      <c r="F5511">
        <f t="shared" si="172"/>
        <v>74.359538511283276</v>
      </c>
      <c r="G5511">
        <f t="shared" si="173"/>
        <v>77.012678251400374</v>
      </c>
    </row>
    <row r="5512" spans="1:7" x14ac:dyDescent="0.3">
      <c r="A5512" s="1">
        <v>5511</v>
      </c>
      <c r="B5512" s="2">
        <v>-1401</v>
      </c>
      <c r="C5512" s="3">
        <v>3.3832</v>
      </c>
      <c r="D5512" s="2">
        <v>2143.6701666666668</v>
      </c>
      <c r="E5512" s="4">
        <v>7925.1043055555556</v>
      </c>
      <c r="F5512">
        <f t="shared" si="172"/>
        <v>74.373039395124252</v>
      </c>
      <c r="G5512">
        <f t="shared" si="173"/>
        <v>77.025479755444948</v>
      </c>
    </row>
    <row r="5513" spans="1:7" x14ac:dyDescent="0.3">
      <c r="A5513" s="1">
        <v>5512</v>
      </c>
      <c r="B5513" s="2">
        <v>-1400.2</v>
      </c>
      <c r="C5513" s="3">
        <v>3.3851</v>
      </c>
      <c r="D5513" s="2">
        <v>2144.0592777777779</v>
      </c>
      <c r="E5513" s="4">
        <v>7926.4213333333337</v>
      </c>
      <c r="F5513">
        <f t="shared" si="172"/>
        <v>74.386539315235908</v>
      </c>
      <c r="G5513">
        <f t="shared" si="173"/>
        <v>77.038280179581136</v>
      </c>
    </row>
    <row r="5514" spans="1:7" x14ac:dyDescent="0.3">
      <c r="A5514" s="1">
        <v>5513</v>
      </c>
      <c r="B5514" s="2">
        <v>-1401</v>
      </c>
      <c r="C5514" s="3">
        <v>3.3851</v>
      </c>
      <c r="D5514" s="2">
        <v>2144.4483055555556</v>
      </c>
      <c r="E5514" s="4">
        <v>7927.7381388888889</v>
      </c>
      <c r="F5514">
        <f t="shared" si="172"/>
        <v>74.400036344159659</v>
      </c>
      <c r="G5514">
        <f t="shared" si="173"/>
        <v>77.051078443900536</v>
      </c>
    </row>
    <row r="5515" spans="1:7" x14ac:dyDescent="0.3">
      <c r="A5515" s="1">
        <v>5514</v>
      </c>
      <c r="B5515" s="2">
        <v>-1400.2</v>
      </c>
      <c r="C5515" s="3">
        <v>3.3843999999999999</v>
      </c>
      <c r="D5515" s="2">
        <v>2144.8373333333334</v>
      </c>
      <c r="E5515" s="4">
        <v>7929.0546944444441</v>
      </c>
      <c r="F5515">
        <f t="shared" si="172"/>
        <v>74.413533373083396</v>
      </c>
      <c r="G5515">
        <f t="shared" si="173"/>
        <v>77.063874278426042</v>
      </c>
    </row>
    <row r="5516" spans="1:7" x14ac:dyDescent="0.3">
      <c r="A5516" s="1">
        <v>5515</v>
      </c>
      <c r="B5516" s="2">
        <v>-1400.2</v>
      </c>
      <c r="C5516" s="3">
        <v>3.3843999999999999</v>
      </c>
      <c r="D5516" s="2">
        <v>2145.2263611111111</v>
      </c>
      <c r="E5516" s="4">
        <v>7930.3712777777782</v>
      </c>
      <c r="F5516">
        <f t="shared" si="172"/>
        <v>74.427030402007134</v>
      </c>
      <c r="G5516">
        <f t="shared" si="173"/>
        <v>77.076670382928668</v>
      </c>
    </row>
    <row r="5517" spans="1:7" x14ac:dyDescent="0.3">
      <c r="A5517" s="1">
        <v>5516</v>
      </c>
      <c r="B5517" s="2">
        <v>-1398</v>
      </c>
      <c r="C5517" s="3">
        <v>3.3843999999999999</v>
      </c>
      <c r="D5517" s="2">
        <v>2145.6153333333332</v>
      </c>
      <c r="E5517" s="4">
        <v>7931.6876944444448</v>
      </c>
      <c r="F5517">
        <f t="shared" si="172"/>
        <v>74.440525503472259</v>
      </c>
      <c r="G5517">
        <f t="shared" si="173"/>
        <v>77.089464867568708</v>
      </c>
    </row>
    <row r="5518" spans="1:7" x14ac:dyDescent="0.3">
      <c r="A5518" s="1">
        <v>5517</v>
      </c>
      <c r="B5518" s="2">
        <v>-1401.7</v>
      </c>
      <c r="C5518" s="3">
        <v>3.3828999999999998</v>
      </c>
      <c r="D5518" s="2">
        <v>2146.004388888889</v>
      </c>
      <c r="E5518" s="4">
        <v>7933.0043055555552</v>
      </c>
      <c r="F5518">
        <f t="shared" si="172"/>
        <v>74.454023496125316</v>
      </c>
      <c r="G5518">
        <f t="shared" si="173"/>
        <v>77.102261242048414</v>
      </c>
    </row>
    <row r="5519" spans="1:7" x14ac:dyDescent="0.3">
      <c r="A5519" s="1">
        <v>5518</v>
      </c>
      <c r="B5519" s="2">
        <v>-1401</v>
      </c>
      <c r="C5519" s="3">
        <v>3.3835000000000002</v>
      </c>
      <c r="D5519" s="2">
        <v>2146.3934166666668</v>
      </c>
      <c r="E5519" s="4">
        <v>7934.3206388888893</v>
      </c>
      <c r="F5519">
        <f t="shared" si="172"/>
        <v>74.467520525049054</v>
      </c>
      <c r="G5519">
        <f t="shared" si="173"/>
        <v>77.11505491675716</v>
      </c>
    </row>
    <row r="5520" spans="1:7" x14ac:dyDescent="0.3">
      <c r="A5520" s="1">
        <v>5519</v>
      </c>
      <c r="B5520" s="2">
        <v>-1401</v>
      </c>
      <c r="C5520" s="3">
        <v>3.3841000000000001</v>
      </c>
      <c r="D5520" s="2">
        <v>2146.7825277777779</v>
      </c>
      <c r="E5520" s="4">
        <v>7935.6370833333331</v>
      </c>
      <c r="F5520">
        <f t="shared" si="172"/>
        <v>74.481020445160723</v>
      </c>
      <c r="G5520">
        <f t="shared" si="173"/>
        <v>77.127849671374264</v>
      </c>
    </row>
    <row r="5521" spans="1:7" x14ac:dyDescent="0.3">
      <c r="A5521" s="1">
        <v>5520</v>
      </c>
      <c r="B5521" s="2">
        <v>-1399.5</v>
      </c>
      <c r="C5521" s="3">
        <v>3.3835000000000002</v>
      </c>
      <c r="D5521" s="2">
        <v>2147.1715833333333</v>
      </c>
      <c r="E5521" s="4">
        <v>7936.9534999999996</v>
      </c>
      <c r="F5521">
        <f t="shared" si="172"/>
        <v>74.494518437813767</v>
      </c>
      <c r="G5521">
        <f t="shared" si="173"/>
        <v>77.140644156014304</v>
      </c>
    </row>
    <row r="5522" spans="1:7" x14ac:dyDescent="0.3">
      <c r="A5522" s="1">
        <v>5521</v>
      </c>
      <c r="B5522" s="2">
        <v>-1400.2</v>
      </c>
      <c r="C5522" s="3">
        <v>3.3832</v>
      </c>
      <c r="D5522" s="2">
        <v>2147.5606666666667</v>
      </c>
      <c r="E5522" s="4">
        <v>7938.2700555555557</v>
      </c>
      <c r="F5522">
        <f t="shared" si="172"/>
        <v>74.508017394196131</v>
      </c>
      <c r="G5522">
        <f t="shared" si="173"/>
        <v>77.153439990539823</v>
      </c>
    </row>
    <row r="5523" spans="1:7" x14ac:dyDescent="0.3">
      <c r="A5523" s="1">
        <v>5522</v>
      </c>
      <c r="B5523" s="2">
        <v>-1400.2</v>
      </c>
      <c r="C5523" s="3">
        <v>3.3835000000000002</v>
      </c>
      <c r="D5523" s="2">
        <v>2147.9497222222221</v>
      </c>
      <c r="E5523" s="4">
        <v>7939.5863055555556</v>
      </c>
      <c r="F5523">
        <f t="shared" si="172"/>
        <v>74.521515386849174</v>
      </c>
      <c r="G5523">
        <f t="shared" si="173"/>
        <v>77.166232855317261</v>
      </c>
    </row>
    <row r="5524" spans="1:7" x14ac:dyDescent="0.3">
      <c r="A5524" s="1">
        <v>5523</v>
      </c>
      <c r="B5524" s="2">
        <v>-1399.5</v>
      </c>
      <c r="C5524" s="3">
        <v>3.3835000000000002</v>
      </c>
      <c r="D5524" s="2">
        <v>2148.3387222222223</v>
      </c>
      <c r="E5524" s="4">
        <v>7940.9023888888887</v>
      </c>
      <c r="F5524">
        <f t="shared" si="172"/>
        <v>74.535011452043605</v>
      </c>
      <c r="G5524">
        <f t="shared" si="173"/>
        <v>77.179024100232112</v>
      </c>
    </row>
    <row r="5525" spans="1:7" x14ac:dyDescent="0.3">
      <c r="A5525" s="1">
        <v>5524</v>
      </c>
      <c r="B5525" s="2">
        <v>-1399.5</v>
      </c>
      <c r="C5525" s="3">
        <v>3.3828999999999998</v>
      </c>
      <c r="D5525" s="2">
        <v>2148.7278333333334</v>
      </c>
      <c r="E5525" s="4">
        <v>7942.2186666666666</v>
      </c>
      <c r="F5525">
        <f t="shared" si="172"/>
        <v>74.548511372155275</v>
      </c>
      <c r="G5525">
        <f t="shared" si="173"/>
        <v>77.191817234986658</v>
      </c>
    </row>
    <row r="5526" spans="1:7" x14ac:dyDescent="0.3">
      <c r="A5526" s="1">
        <v>5525</v>
      </c>
      <c r="B5526" s="2">
        <v>-1400.2</v>
      </c>
      <c r="C5526" s="3">
        <v>3.3826000000000001</v>
      </c>
      <c r="D5526" s="2">
        <v>2149.1169166666668</v>
      </c>
      <c r="E5526" s="4">
        <v>7943.5349166666665</v>
      </c>
      <c r="F5526">
        <f t="shared" si="172"/>
        <v>74.562010328537625</v>
      </c>
      <c r="G5526">
        <f t="shared" si="173"/>
        <v>77.20461009976411</v>
      </c>
    </row>
    <row r="5527" spans="1:7" x14ac:dyDescent="0.3">
      <c r="A5527" s="1">
        <v>5526</v>
      </c>
      <c r="B5527" s="2">
        <v>-1401</v>
      </c>
      <c r="C5527" s="3">
        <v>3.3809999999999998</v>
      </c>
      <c r="D5527" s="2">
        <v>2149.5061388888889</v>
      </c>
      <c r="E5527" s="4">
        <v>7944.8514999999998</v>
      </c>
      <c r="F5527">
        <f t="shared" si="172"/>
        <v>74.575514103566505</v>
      </c>
      <c r="G5527">
        <f t="shared" si="173"/>
        <v>77.217406204266709</v>
      </c>
    </row>
    <row r="5528" spans="1:7" x14ac:dyDescent="0.3">
      <c r="A5528" s="1">
        <v>5527</v>
      </c>
      <c r="B5528" s="2">
        <v>-1401</v>
      </c>
      <c r="C5528" s="3">
        <v>3.3828999999999998</v>
      </c>
      <c r="D5528" s="2">
        <v>2149.8952222222224</v>
      </c>
      <c r="E5528" s="4">
        <v>7946.1675277777777</v>
      </c>
      <c r="F5528">
        <f t="shared" si="172"/>
        <v>74.589013059948854</v>
      </c>
      <c r="G5528">
        <f t="shared" si="173"/>
        <v>77.230196909227374</v>
      </c>
    </row>
    <row r="5529" spans="1:7" x14ac:dyDescent="0.3">
      <c r="A5529" s="1">
        <v>5528</v>
      </c>
      <c r="B5529" s="2">
        <v>-1399.5</v>
      </c>
      <c r="C5529" s="3">
        <v>3.3822999999999999</v>
      </c>
      <c r="D5529" s="2">
        <v>2150.2842777777778</v>
      </c>
      <c r="E5529" s="4">
        <v>7947.4836388888889</v>
      </c>
      <c r="F5529">
        <f t="shared" si="172"/>
        <v>74.602511052601912</v>
      </c>
      <c r="G5529">
        <f t="shared" si="173"/>
        <v>77.242988424119346</v>
      </c>
    </row>
    <row r="5530" spans="1:7" x14ac:dyDescent="0.3">
      <c r="A5530" s="1">
        <v>5529</v>
      </c>
      <c r="B5530" s="2">
        <v>-1401</v>
      </c>
      <c r="C5530" s="3">
        <v>3.3826000000000001</v>
      </c>
      <c r="D5530" s="2">
        <v>2150.6733888888889</v>
      </c>
      <c r="E5530" s="4">
        <v>7948.799944444444</v>
      </c>
      <c r="F5530">
        <f t="shared" si="172"/>
        <v>74.616010972713568</v>
      </c>
      <c r="G5530">
        <f t="shared" si="173"/>
        <v>77.255781828850971</v>
      </c>
    </row>
    <row r="5531" spans="1:7" x14ac:dyDescent="0.3">
      <c r="A5531" s="1">
        <v>5530</v>
      </c>
      <c r="B5531" s="2">
        <v>-1400.2</v>
      </c>
      <c r="C5531" s="3">
        <v>3.3826000000000001</v>
      </c>
      <c r="D5531" s="2">
        <v>2151.0623055555557</v>
      </c>
      <c r="E5531" s="4">
        <v>7950.1154444444446</v>
      </c>
      <c r="F5531">
        <f t="shared" si="172"/>
        <v>74.62950414672008</v>
      </c>
      <c r="G5531">
        <f t="shared" si="173"/>
        <v>77.268567404246781</v>
      </c>
    </row>
    <row r="5532" spans="1:7" x14ac:dyDescent="0.3">
      <c r="A5532" s="1">
        <v>5531</v>
      </c>
      <c r="B5532" s="2">
        <v>-1401</v>
      </c>
      <c r="C5532" s="3">
        <v>3.3807</v>
      </c>
      <c r="D5532" s="2">
        <v>2151.4512500000001</v>
      </c>
      <c r="E5532" s="4">
        <v>7951.430861111111</v>
      </c>
      <c r="F5532">
        <f t="shared" si="172"/>
        <v>74.642998284455913</v>
      </c>
      <c r="G5532">
        <f t="shared" si="173"/>
        <v>77.281352169711298</v>
      </c>
    </row>
    <row r="5533" spans="1:7" x14ac:dyDescent="0.3">
      <c r="A5533" s="1">
        <v>5532</v>
      </c>
      <c r="B5533" s="2">
        <v>-1401</v>
      </c>
      <c r="C5533" s="3">
        <v>3.3820000000000001</v>
      </c>
      <c r="D5533" s="2">
        <v>2151.8403333333335</v>
      </c>
      <c r="E5533" s="4">
        <v>7952.7467222222222</v>
      </c>
      <c r="F5533">
        <f t="shared" si="172"/>
        <v>74.656497240838277</v>
      </c>
      <c r="G5533">
        <f t="shared" si="173"/>
        <v>77.294141254809361</v>
      </c>
    </row>
    <row r="5534" spans="1:7" x14ac:dyDescent="0.3">
      <c r="A5534" s="1">
        <v>5533</v>
      </c>
      <c r="B5534" s="2">
        <v>-1401</v>
      </c>
      <c r="C5534" s="3">
        <v>3.3822999999999999</v>
      </c>
      <c r="D5534" s="2">
        <v>2152.2294444444447</v>
      </c>
      <c r="E5534" s="4">
        <v>7954.0626944444448</v>
      </c>
      <c r="F5534">
        <f t="shared" si="172"/>
        <v>74.669997160949933</v>
      </c>
      <c r="G5534">
        <f t="shared" si="173"/>
        <v>77.306931419815825</v>
      </c>
    </row>
    <row r="5535" spans="1:7" x14ac:dyDescent="0.3">
      <c r="A5535" s="1">
        <v>5534</v>
      </c>
      <c r="B5535" s="2">
        <v>-1401</v>
      </c>
      <c r="C5535" s="3">
        <v>3.3822999999999999</v>
      </c>
      <c r="D5535" s="2">
        <v>2152.6185</v>
      </c>
      <c r="E5535" s="4">
        <v>7955.3784722222226</v>
      </c>
      <c r="F5535">
        <f t="shared" si="172"/>
        <v>74.683495153602976</v>
      </c>
      <c r="G5535">
        <f t="shared" si="173"/>
        <v>77.319719694982609</v>
      </c>
    </row>
    <row r="5536" spans="1:7" x14ac:dyDescent="0.3">
      <c r="A5536" s="1">
        <v>5535</v>
      </c>
      <c r="B5536" s="2">
        <v>-1401</v>
      </c>
      <c r="C5536" s="3">
        <v>3.3816000000000002</v>
      </c>
      <c r="D5536" s="2">
        <v>2153.0075277777778</v>
      </c>
      <c r="E5536" s="4">
        <v>7956.694138888889</v>
      </c>
      <c r="F5536">
        <f t="shared" si="172"/>
        <v>74.696992182526714</v>
      </c>
      <c r="G5536">
        <f t="shared" si="173"/>
        <v>77.332506890241007</v>
      </c>
    </row>
    <row r="5537" spans="1:7" x14ac:dyDescent="0.3">
      <c r="A5537" s="1">
        <v>5536</v>
      </c>
      <c r="B5537" s="2">
        <v>-1398.8</v>
      </c>
      <c r="C5537" s="3">
        <v>3.3803999999999998</v>
      </c>
      <c r="D5537" s="2">
        <v>2153.3966388888889</v>
      </c>
      <c r="E5537" s="4">
        <v>7958.0098611111107</v>
      </c>
      <c r="F5537">
        <f t="shared" si="172"/>
        <v>74.710492102638369</v>
      </c>
      <c r="G5537">
        <f t="shared" si="173"/>
        <v>77.34529462545359</v>
      </c>
    </row>
    <row r="5538" spans="1:7" x14ac:dyDescent="0.3">
      <c r="A5538" s="1">
        <v>5537</v>
      </c>
      <c r="B5538" s="2">
        <v>-1401</v>
      </c>
      <c r="C5538" s="3">
        <v>3.3813</v>
      </c>
      <c r="D5538" s="2">
        <v>2153.7856666666667</v>
      </c>
      <c r="E5538" s="4">
        <v>7959.3254166666666</v>
      </c>
      <c r="F5538">
        <f t="shared" si="172"/>
        <v>74.723989131562121</v>
      </c>
      <c r="G5538">
        <f t="shared" si="173"/>
        <v>77.358080740803587</v>
      </c>
    </row>
    <row r="5539" spans="1:7" x14ac:dyDescent="0.3">
      <c r="A5539" s="1">
        <v>5538</v>
      </c>
      <c r="B5539" s="2">
        <v>-1401</v>
      </c>
      <c r="C5539" s="3">
        <v>3.3813</v>
      </c>
      <c r="D5539" s="2">
        <v>2154.1745277777777</v>
      </c>
      <c r="E5539" s="4">
        <v>7960.6401944444442</v>
      </c>
      <c r="F5539">
        <f t="shared" si="172"/>
        <v>74.737480378110021</v>
      </c>
      <c r="G5539">
        <f t="shared" si="173"/>
        <v>77.370859296794848</v>
      </c>
    </row>
    <row r="5540" spans="1:7" x14ac:dyDescent="0.3">
      <c r="A5540" s="1">
        <v>5539</v>
      </c>
      <c r="B5540" s="2">
        <v>-1401</v>
      </c>
      <c r="C5540" s="3">
        <v>3.3816000000000002</v>
      </c>
      <c r="D5540" s="2">
        <v>2154.5637499999998</v>
      </c>
      <c r="E5540" s="4">
        <v>7961.9562777777774</v>
      </c>
      <c r="F5540">
        <f t="shared" si="172"/>
        <v>74.750984153138901</v>
      </c>
      <c r="G5540">
        <f t="shared" si="173"/>
        <v>77.383650541709699</v>
      </c>
    </row>
    <row r="5541" spans="1:7" x14ac:dyDescent="0.3">
      <c r="A5541" s="1">
        <v>5540</v>
      </c>
      <c r="B5541" s="2">
        <v>-1400.2</v>
      </c>
      <c r="C5541" s="3">
        <v>3.3809999999999998</v>
      </c>
      <c r="D5541" s="2">
        <v>2154.9528333333333</v>
      </c>
      <c r="E5541" s="4">
        <v>7963.2718888888885</v>
      </c>
      <c r="F5541">
        <f t="shared" si="172"/>
        <v>74.764483109521251</v>
      </c>
      <c r="G5541">
        <f t="shared" si="173"/>
        <v>77.396437197013896</v>
      </c>
    </row>
    <row r="5542" spans="1:7" x14ac:dyDescent="0.3">
      <c r="A5542" s="1">
        <v>5541</v>
      </c>
      <c r="B5542" s="2">
        <v>-1401</v>
      </c>
      <c r="C5542" s="3">
        <v>3.3813</v>
      </c>
      <c r="D5542" s="2">
        <v>2155.3419444444444</v>
      </c>
      <c r="E5542" s="4">
        <v>7964.5874166666663</v>
      </c>
      <c r="F5542">
        <f t="shared" si="172"/>
        <v>74.777983029632907</v>
      </c>
      <c r="G5542">
        <f t="shared" si="173"/>
        <v>77.409223042386799</v>
      </c>
    </row>
    <row r="5543" spans="1:7" x14ac:dyDescent="0.3">
      <c r="A5543" s="1">
        <v>5542</v>
      </c>
      <c r="B5543" s="2">
        <v>-1398</v>
      </c>
      <c r="C5543" s="3">
        <v>3.3803999999999998</v>
      </c>
      <c r="D5543" s="2">
        <v>2155.7308611111112</v>
      </c>
      <c r="E5543" s="4">
        <v>7965.9023055555554</v>
      </c>
      <c r="F5543">
        <f t="shared" si="172"/>
        <v>74.791476203639434</v>
      </c>
      <c r="G5543">
        <f t="shared" si="173"/>
        <v>77.422002678286447</v>
      </c>
    </row>
    <row r="5544" spans="1:7" x14ac:dyDescent="0.3">
      <c r="A5544" s="1">
        <v>5543</v>
      </c>
      <c r="B5544" s="2">
        <v>-1400.2</v>
      </c>
      <c r="C5544" s="3">
        <v>3.3809999999999998</v>
      </c>
      <c r="D5544" s="2">
        <v>2156.1198611111113</v>
      </c>
      <c r="E5544" s="4">
        <v>7967.2174166666664</v>
      </c>
      <c r="F5544">
        <f t="shared" si="172"/>
        <v>74.804972268833879</v>
      </c>
      <c r="G5544">
        <f t="shared" si="173"/>
        <v>77.434784474002882</v>
      </c>
    </row>
    <row r="5545" spans="1:7" x14ac:dyDescent="0.3">
      <c r="A5545" s="1">
        <v>5544</v>
      </c>
      <c r="B5545" s="2">
        <v>-1400.2</v>
      </c>
      <c r="C5545" s="3">
        <v>3.3807</v>
      </c>
      <c r="D5545" s="2">
        <v>2156.508888888889</v>
      </c>
      <c r="E5545" s="4">
        <v>7968.5327222222222</v>
      </c>
      <c r="F5545">
        <f t="shared" si="172"/>
        <v>74.818469297757616</v>
      </c>
      <c r="G5545">
        <f t="shared" si="173"/>
        <v>77.447568159559012</v>
      </c>
    </row>
    <row r="5546" spans="1:7" x14ac:dyDescent="0.3">
      <c r="A5546" s="1">
        <v>5545</v>
      </c>
      <c r="B5546" s="2">
        <v>-1400.2</v>
      </c>
      <c r="C5546" s="3">
        <v>3.3809999999999998</v>
      </c>
      <c r="D5546" s="2">
        <v>2156.8979444444444</v>
      </c>
      <c r="E5546" s="4">
        <v>7969.848</v>
      </c>
      <c r="F5546">
        <f t="shared" si="172"/>
        <v>74.83196729041066</v>
      </c>
      <c r="G5546">
        <f t="shared" si="173"/>
        <v>77.460351575138034</v>
      </c>
    </row>
    <row r="5547" spans="1:7" x14ac:dyDescent="0.3">
      <c r="A5547" s="1">
        <v>5546</v>
      </c>
      <c r="B5547" s="2">
        <v>-1401</v>
      </c>
      <c r="C5547" s="3">
        <v>3.3803999999999998</v>
      </c>
      <c r="D5547" s="2">
        <v>2157.2870277777779</v>
      </c>
      <c r="E5547" s="4">
        <v>7971.1632777777777</v>
      </c>
      <c r="F5547">
        <f t="shared" si="172"/>
        <v>74.845466246793023</v>
      </c>
      <c r="G5547">
        <f t="shared" si="173"/>
        <v>77.473134990717057</v>
      </c>
    </row>
    <row r="5548" spans="1:7" x14ac:dyDescent="0.3">
      <c r="A5548" s="1">
        <v>5547</v>
      </c>
      <c r="B5548" s="2">
        <v>-1401</v>
      </c>
      <c r="C5548" s="3">
        <v>3.3801000000000001</v>
      </c>
      <c r="D5548" s="2">
        <v>2157.6760555555556</v>
      </c>
      <c r="E5548" s="4">
        <v>7972.4783611111116</v>
      </c>
      <c r="F5548">
        <f t="shared" si="172"/>
        <v>74.858963275716761</v>
      </c>
      <c r="G5548">
        <f t="shared" si="173"/>
        <v>77.485916516456385</v>
      </c>
    </row>
    <row r="5549" spans="1:7" x14ac:dyDescent="0.3">
      <c r="A5549" s="1">
        <v>5548</v>
      </c>
      <c r="B5549" s="2">
        <v>-1401</v>
      </c>
      <c r="C5549" s="3">
        <v>3.3803999999999998</v>
      </c>
      <c r="D5549" s="2">
        <v>2158.0650833333334</v>
      </c>
      <c r="E5549" s="4">
        <v>7973.7934166666664</v>
      </c>
      <c r="F5549">
        <f t="shared" si="172"/>
        <v>74.872460304640512</v>
      </c>
      <c r="G5549">
        <f t="shared" si="173"/>
        <v>77.498697772218634</v>
      </c>
    </row>
    <row r="5550" spans="1:7" x14ac:dyDescent="0.3">
      <c r="A5550" s="1">
        <v>5549</v>
      </c>
      <c r="B5550" s="2">
        <v>-1401</v>
      </c>
      <c r="C5550" s="3">
        <v>3.3801000000000001</v>
      </c>
      <c r="D5550" s="2">
        <v>2158.4541388888888</v>
      </c>
      <c r="E5550" s="4">
        <v>7975.1084722222222</v>
      </c>
      <c r="F5550">
        <f t="shared" si="172"/>
        <v>74.885958297293556</v>
      </c>
      <c r="G5550">
        <f t="shared" si="173"/>
        <v>77.511479027980869</v>
      </c>
    </row>
    <row r="5551" spans="1:7" x14ac:dyDescent="0.3">
      <c r="A5551" s="1">
        <v>5550</v>
      </c>
      <c r="B5551" s="2">
        <v>-1401.7</v>
      </c>
      <c r="C5551" s="3">
        <v>3.3797999999999999</v>
      </c>
      <c r="D5551" s="2">
        <v>2158.8433611111113</v>
      </c>
      <c r="E5551" s="4">
        <v>7976.4241666666667</v>
      </c>
      <c r="F5551">
        <f t="shared" si="172"/>
        <v>74.899462072322436</v>
      </c>
      <c r="G5551">
        <f t="shared" si="173"/>
        <v>77.524266493216359</v>
      </c>
    </row>
    <row r="5552" spans="1:7" x14ac:dyDescent="0.3">
      <c r="A5552" s="1">
        <v>5551</v>
      </c>
      <c r="B5552" s="2">
        <v>-1401</v>
      </c>
      <c r="C5552" s="3">
        <v>3.3797999999999999</v>
      </c>
      <c r="D5552" s="2">
        <v>2159.2324722222224</v>
      </c>
      <c r="E5552" s="4">
        <v>7977.7391944444444</v>
      </c>
      <c r="F5552">
        <f t="shared" si="172"/>
        <v>74.912961992434106</v>
      </c>
      <c r="G5552">
        <f t="shared" si="173"/>
        <v>77.537047479001501</v>
      </c>
    </row>
    <row r="5553" spans="1:7" x14ac:dyDescent="0.3">
      <c r="A5553" s="1">
        <v>5552</v>
      </c>
      <c r="B5553" s="2">
        <v>-1401</v>
      </c>
      <c r="C5553" s="3">
        <v>3.3801000000000001</v>
      </c>
      <c r="D5553" s="2">
        <v>2159.6215555555555</v>
      </c>
      <c r="E5553" s="4">
        <v>7979.0542500000001</v>
      </c>
      <c r="F5553">
        <f t="shared" si="172"/>
        <v>74.926460948816441</v>
      </c>
      <c r="G5553">
        <f t="shared" si="173"/>
        <v>77.549828734763736</v>
      </c>
    </row>
    <row r="5554" spans="1:7" x14ac:dyDescent="0.3">
      <c r="A5554" s="1">
        <v>5553</v>
      </c>
      <c r="B5554" s="2">
        <v>-1401.7</v>
      </c>
      <c r="C5554" s="3">
        <v>3.3795000000000002</v>
      </c>
      <c r="D5554" s="2">
        <v>2160.0108055555556</v>
      </c>
      <c r="E5554" s="4">
        <v>7980.3697499999998</v>
      </c>
      <c r="F5554">
        <f t="shared" si="172"/>
        <v>74.939965687574642</v>
      </c>
      <c r="G5554">
        <f t="shared" si="173"/>
        <v>77.562614310159546</v>
      </c>
    </row>
    <row r="5555" spans="1:7" x14ac:dyDescent="0.3">
      <c r="A5555" s="1">
        <v>5554</v>
      </c>
      <c r="B5555" s="2">
        <v>-1401</v>
      </c>
      <c r="C5555" s="3">
        <v>3.3792</v>
      </c>
      <c r="D5555" s="2">
        <v>2160.399861111111</v>
      </c>
      <c r="E5555" s="4">
        <v>7981.684666666667</v>
      </c>
      <c r="F5555">
        <f t="shared" si="172"/>
        <v>74.953463680227685</v>
      </c>
      <c r="G5555">
        <f t="shared" si="173"/>
        <v>77.575394216036287</v>
      </c>
    </row>
    <row r="5556" spans="1:7" x14ac:dyDescent="0.3">
      <c r="A5556" s="1">
        <v>5555</v>
      </c>
      <c r="B5556" s="2">
        <v>-1399.5</v>
      </c>
      <c r="C5556" s="3">
        <v>3.3795000000000002</v>
      </c>
      <c r="D5556" s="2">
        <v>2160.7888333333335</v>
      </c>
      <c r="E5556" s="4">
        <v>7982.9991666666665</v>
      </c>
      <c r="F5556">
        <f t="shared" si="172"/>
        <v>74.96695878169281</v>
      </c>
      <c r="G5556">
        <f t="shared" si="173"/>
        <v>77.588170072256574</v>
      </c>
    </row>
    <row r="5557" spans="1:7" x14ac:dyDescent="0.3">
      <c r="A5557" s="1">
        <v>5556</v>
      </c>
      <c r="B5557" s="2">
        <v>-1400.2</v>
      </c>
      <c r="C5557" s="3">
        <v>3.3797999999999999</v>
      </c>
      <c r="D5557" s="2">
        <v>2161.1778888888889</v>
      </c>
      <c r="E5557" s="4">
        <v>7984.3140277777775</v>
      </c>
      <c r="F5557">
        <f t="shared" si="172"/>
        <v>74.980456774345868</v>
      </c>
      <c r="G5557">
        <f t="shared" si="173"/>
        <v>77.600949438179128</v>
      </c>
    </row>
    <row r="5558" spans="1:7" x14ac:dyDescent="0.3">
      <c r="A5558" s="1">
        <v>5557</v>
      </c>
      <c r="B5558" s="2">
        <v>-1400.2</v>
      </c>
      <c r="C5558" s="3">
        <v>3.3795000000000002</v>
      </c>
      <c r="D5558" s="2">
        <v>2161.5669166666667</v>
      </c>
      <c r="E5558" s="4">
        <v>7985.6287499999999</v>
      </c>
      <c r="F5558">
        <f t="shared" si="172"/>
        <v>74.993953803269605</v>
      </c>
      <c r="G5558">
        <f t="shared" si="173"/>
        <v>77.613727454216189</v>
      </c>
    </row>
    <row r="5559" spans="1:7" x14ac:dyDescent="0.3">
      <c r="A5559" s="1">
        <v>5558</v>
      </c>
      <c r="B5559" s="2">
        <v>-1401</v>
      </c>
      <c r="C5559" s="3">
        <v>3.3795000000000002</v>
      </c>
      <c r="D5559" s="2">
        <v>2161.9560833333335</v>
      </c>
      <c r="E5559" s="4">
        <v>7986.9436944444442</v>
      </c>
      <c r="F5559">
        <f t="shared" si="172"/>
        <v>75.007455650839887</v>
      </c>
      <c r="G5559">
        <f t="shared" si="173"/>
        <v>77.626507630070037</v>
      </c>
    </row>
    <row r="5560" spans="1:7" x14ac:dyDescent="0.3">
      <c r="A5560" s="1">
        <v>5559</v>
      </c>
      <c r="B5560" s="2">
        <v>-1399.5</v>
      </c>
      <c r="C5560" s="3">
        <v>3.3788999999999998</v>
      </c>
      <c r="D5560" s="2">
        <v>2162.3451388888889</v>
      </c>
      <c r="E5560" s="4">
        <v>7988.2583888888885</v>
      </c>
      <c r="F5560">
        <f t="shared" si="172"/>
        <v>75.02095364349293</v>
      </c>
      <c r="G5560">
        <f t="shared" si="173"/>
        <v>77.639285376130005</v>
      </c>
    </row>
    <row r="5561" spans="1:7" x14ac:dyDescent="0.3">
      <c r="A5561" s="1">
        <v>5560</v>
      </c>
      <c r="B5561" s="2">
        <v>-1400.2</v>
      </c>
      <c r="C5561" s="3">
        <v>3.3792</v>
      </c>
      <c r="D5561" s="2">
        <v>2162.7341666666666</v>
      </c>
      <c r="E5561" s="4">
        <v>7989.5728055555555</v>
      </c>
      <c r="F5561">
        <f t="shared" si="172"/>
        <v>75.034450672416668</v>
      </c>
      <c r="G5561">
        <f t="shared" si="173"/>
        <v>77.652060422418998</v>
      </c>
    </row>
    <row r="5562" spans="1:7" x14ac:dyDescent="0.3">
      <c r="A5562" s="1">
        <v>5561</v>
      </c>
      <c r="B5562" s="2">
        <v>-1400.2</v>
      </c>
      <c r="C5562" s="3">
        <v>3.3788999999999998</v>
      </c>
      <c r="D5562" s="2">
        <v>2163.1232777777777</v>
      </c>
      <c r="E5562" s="4">
        <v>7990.8875277777779</v>
      </c>
      <c r="F5562">
        <f t="shared" si="172"/>
        <v>75.047950592528323</v>
      </c>
      <c r="G5562">
        <f t="shared" si="173"/>
        <v>77.664838438456059</v>
      </c>
    </row>
    <row r="5563" spans="1:7" x14ac:dyDescent="0.3">
      <c r="A5563" s="1">
        <v>5562</v>
      </c>
      <c r="B5563" s="2">
        <v>-1401</v>
      </c>
      <c r="C5563" s="3">
        <v>3.3788999999999998</v>
      </c>
      <c r="D5563" s="2">
        <v>2163.5124444444446</v>
      </c>
      <c r="E5563" s="4">
        <v>7992.2023888888889</v>
      </c>
      <c r="F5563">
        <f t="shared" si="172"/>
        <v>75.061452440098591</v>
      </c>
      <c r="G5563">
        <f t="shared" si="173"/>
        <v>77.677617804378613</v>
      </c>
    </row>
    <row r="5564" spans="1:7" x14ac:dyDescent="0.3">
      <c r="A5564" s="1">
        <v>5563</v>
      </c>
      <c r="B5564" s="2">
        <v>-1401</v>
      </c>
      <c r="C5564" s="3">
        <v>3.3776000000000002</v>
      </c>
      <c r="D5564" s="2">
        <v>2163.9013611111113</v>
      </c>
      <c r="E5564" s="4">
        <v>7993.5162777777778</v>
      </c>
      <c r="F5564">
        <f t="shared" si="172"/>
        <v>75.074945614105133</v>
      </c>
      <c r="G5564">
        <f t="shared" si="173"/>
        <v>77.690387721102752</v>
      </c>
    </row>
    <row r="5565" spans="1:7" x14ac:dyDescent="0.3">
      <c r="A5565" s="1">
        <v>5564</v>
      </c>
      <c r="B5565" s="2">
        <v>-1401</v>
      </c>
      <c r="C5565" s="3">
        <v>3.3784999999999998</v>
      </c>
      <c r="D5565" s="2">
        <v>2164.2905000000001</v>
      </c>
      <c r="E5565" s="4">
        <v>7994.8308888888887</v>
      </c>
      <c r="F5565">
        <f t="shared" si="172"/>
        <v>75.08844649794608</v>
      </c>
      <c r="G5565">
        <f t="shared" si="173"/>
        <v>77.703164657231426</v>
      </c>
    </row>
    <row r="5566" spans="1:7" x14ac:dyDescent="0.3">
      <c r="A5566" s="1">
        <v>5565</v>
      </c>
      <c r="B5566" s="2">
        <v>-1400.2</v>
      </c>
      <c r="C5566" s="3">
        <v>3.3782000000000001</v>
      </c>
      <c r="D5566" s="2">
        <v>2164.6795555555555</v>
      </c>
      <c r="E5566" s="4">
        <v>7996.1450833333338</v>
      </c>
      <c r="F5566">
        <f t="shared" si="172"/>
        <v>75.101944490599124</v>
      </c>
      <c r="G5566">
        <f t="shared" si="173"/>
        <v>77.715937543703646</v>
      </c>
    </row>
    <row r="5567" spans="1:7" x14ac:dyDescent="0.3">
      <c r="A5567" s="1">
        <v>5566</v>
      </c>
      <c r="B5567" s="2">
        <v>-1401</v>
      </c>
      <c r="C5567" s="3">
        <v>3.3784999999999998</v>
      </c>
      <c r="D5567" s="2">
        <v>2165.0686944444446</v>
      </c>
      <c r="E5567" s="4">
        <v>7997.4597222222219</v>
      </c>
      <c r="F5567">
        <f t="shared" si="172"/>
        <v>75.1154453744401</v>
      </c>
      <c r="G5567">
        <f t="shared" si="173"/>
        <v>77.728714749809413</v>
      </c>
    </row>
    <row r="5568" spans="1:7" x14ac:dyDescent="0.3">
      <c r="A5568" s="1">
        <v>5567</v>
      </c>
      <c r="B5568" s="2">
        <v>-1401.7</v>
      </c>
      <c r="C5568" s="3">
        <v>3.3776000000000002</v>
      </c>
      <c r="D5568" s="2">
        <v>2165.4576666666667</v>
      </c>
      <c r="E5568" s="4">
        <v>7998.7736944444441</v>
      </c>
      <c r="F5568">
        <f t="shared" si="172"/>
        <v>75.128940475905225</v>
      </c>
      <c r="G5568">
        <f t="shared" si="173"/>
        <v>77.741485476464831</v>
      </c>
    </row>
    <row r="5569" spans="1:7" x14ac:dyDescent="0.3">
      <c r="A5569" s="1">
        <v>5568</v>
      </c>
      <c r="B5569" s="2">
        <v>-1401</v>
      </c>
      <c r="C5569" s="3">
        <v>3.3782000000000001</v>
      </c>
      <c r="D5569" s="2">
        <v>2165.8467222222221</v>
      </c>
      <c r="E5569" s="4">
        <v>8000.087833333333</v>
      </c>
      <c r="F5569">
        <f t="shared" si="172"/>
        <v>75.142438468558268</v>
      </c>
      <c r="G5569">
        <f t="shared" si="173"/>
        <v>77.754257822982851</v>
      </c>
    </row>
    <row r="5570" spans="1:7" x14ac:dyDescent="0.3">
      <c r="A5570" s="1">
        <v>5569</v>
      </c>
      <c r="B5570" s="2">
        <v>-1400.2</v>
      </c>
      <c r="C5570" s="3">
        <v>3.3767</v>
      </c>
      <c r="D5570" s="2">
        <v>2166.2357499999998</v>
      </c>
      <c r="E5570" s="4">
        <v>8001.4018333333333</v>
      </c>
      <c r="F5570">
        <f t="shared" si="172"/>
        <v>75.155935497482005</v>
      </c>
      <c r="G5570">
        <f t="shared" si="173"/>
        <v>77.767028819615376</v>
      </c>
    </row>
    <row r="5571" spans="1:7" x14ac:dyDescent="0.3">
      <c r="A5571" s="1">
        <v>5570</v>
      </c>
      <c r="B5571" s="2">
        <v>-1399.5</v>
      </c>
      <c r="C5571" s="3">
        <v>3.3767</v>
      </c>
      <c r="D5571" s="2">
        <v>2166.6248055555557</v>
      </c>
      <c r="E5571" s="4">
        <v>8002.7158888888889</v>
      </c>
      <c r="F5571">
        <f t="shared" ref="F5571:F5634" si="174">(D5571/2882.32158333333)*100</f>
        <v>75.169433490135077</v>
      </c>
      <c r="G5571">
        <f t="shared" ref="G5571:G5634" si="175">(E5571/10288.9385833333)*100</f>
        <v>77.779800356202102</v>
      </c>
    </row>
    <row r="5572" spans="1:7" x14ac:dyDescent="0.3">
      <c r="A5572" s="1">
        <v>5571</v>
      </c>
      <c r="B5572" s="2">
        <v>-1399.5</v>
      </c>
      <c r="C5572" s="3">
        <v>3.3776000000000002</v>
      </c>
      <c r="D5572" s="2">
        <v>2167.0138611111111</v>
      </c>
      <c r="E5572" s="4">
        <v>8004.0301111111112</v>
      </c>
      <c r="F5572">
        <f t="shared" si="174"/>
        <v>75.182931482788106</v>
      </c>
      <c r="G5572">
        <f t="shared" si="175"/>
        <v>77.792573512651416</v>
      </c>
    </row>
    <row r="5573" spans="1:7" x14ac:dyDescent="0.3">
      <c r="A5573" s="1">
        <v>5572</v>
      </c>
      <c r="B5573" s="2">
        <v>-1401</v>
      </c>
      <c r="C5573" s="3">
        <v>3.3773</v>
      </c>
      <c r="D5573" s="2">
        <v>2167.4029722222222</v>
      </c>
      <c r="E5573" s="4">
        <v>8005.344222222222</v>
      </c>
      <c r="F5573">
        <f t="shared" si="174"/>
        <v>75.196431402899762</v>
      </c>
      <c r="G5573">
        <f t="shared" si="175"/>
        <v>77.805345589192314</v>
      </c>
    </row>
    <row r="5574" spans="1:7" x14ac:dyDescent="0.3">
      <c r="A5574" s="1">
        <v>5573</v>
      </c>
      <c r="B5574" s="2">
        <v>-1401</v>
      </c>
      <c r="C5574" s="3">
        <v>3.3776000000000002</v>
      </c>
      <c r="D5574" s="2">
        <v>2167.7919722222223</v>
      </c>
      <c r="E5574" s="4">
        <v>8006.6580555555556</v>
      </c>
      <c r="F5574">
        <f t="shared" si="174"/>
        <v>75.209927468094207</v>
      </c>
      <c r="G5574">
        <f t="shared" si="175"/>
        <v>77.818114965962266</v>
      </c>
    </row>
    <row r="5575" spans="1:7" x14ac:dyDescent="0.3">
      <c r="A5575" s="1">
        <v>5574</v>
      </c>
      <c r="B5575" s="2">
        <v>-1398.8</v>
      </c>
      <c r="C5575" s="3">
        <v>3.3767</v>
      </c>
      <c r="D5575" s="2">
        <v>2168.1810555555558</v>
      </c>
      <c r="E5575" s="4">
        <v>8007.9721388888893</v>
      </c>
      <c r="F5575">
        <f t="shared" si="174"/>
        <v>75.223426424476571</v>
      </c>
      <c r="G5575">
        <f t="shared" si="175"/>
        <v>77.830886772526071</v>
      </c>
    </row>
    <row r="5576" spans="1:7" x14ac:dyDescent="0.3">
      <c r="A5576" s="1">
        <v>5575</v>
      </c>
      <c r="B5576" s="2">
        <v>-1400.2</v>
      </c>
      <c r="C5576" s="3">
        <v>3.3773</v>
      </c>
      <c r="D5576" s="2">
        <v>2168.5701388888888</v>
      </c>
      <c r="E5576" s="4">
        <v>8009.2860833333334</v>
      </c>
      <c r="F5576">
        <f t="shared" si="174"/>
        <v>75.236925380858906</v>
      </c>
      <c r="G5576">
        <f t="shared" si="175"/>
        <v>77.843657229204396</v>
      </c>
    </row>
    <row r="5577" spans="1:7" x14ac:dyDescent="0.3">
      <c r="A5577" s="1">
        <v>5576</v>
      </c>
      <c r="B5577" s="2">
        <v>-1401</v>
      </c>
      <c r="C5577" s="3">
        <v>3.3773</v>
      </c>
      <c r="D5577" s="2">
        <v>2168.9591944444446</v>
      </c>
      <c r="E5577" s="4">
        <v>8010.5998888888889</v>
      </c>
      <c r="F5577">
        <f t="shared" si="174"/>
        <v>75.250423373511978</v>
      </c>
      <c r="G5577">
        <f t="shared" si="175"/>
        <v>77.856426335997241</v>
      </c>
    </row>
    <row r="5578" spans="1:7" x14ac:dyDescent="0.3">
      <c r="A5578" s="1">
        <v>5577</v>
      </c>
      <c r="B5578" s="2">
        <v>-1400.2</v>
      </c>
      <c r="C5578" s="3">
        <v>3.3767</v>
      </c>
      <c r="D5578" s="2">
        <v>2169.3482222222224</v>
      </c>
      <c r="E5578" s="4">
        <v>8011.9135555555558</v>
      </c>
      <c r="F5578">
        <f t="shared" si="174"/>
        <v>75.263920402435716</v>
      </c>
      <c r="G5578">
        <f t="shared" si="175"/>
        <v>77.869194092904593</v>
      </c>
    </row>
    <row r="5579" spans="1:7" x14ac:dyDescent="0.3">
      <c r="A5579" s="1">
        <v>5578</v>
      </c>
      <c r="B5579" s="2">
        <v>-1401</v>
      </c>
      <c r="C5579" s="3">
        <v>3.3761000000000001</v>
      </c>
      <c r="D5579" s="2">
        <v>2169.7373333333335</v>
      </c>
      <c r="E5579" s="4">
        <v>8013.2275</v>
      </c>
      <c r="F5579">
        <f t="shared" si="174"/>
        <v>75.277420322547371</v>
      </c>
      <c r="G5579">
        <f t="shared" si="175"/>
        <v>77.881964549582932</v>
      </c>
    </row>
    <row r="5580" spans="1:7" x14ac:dyDescent="0.3">
      <c r="A5580" s="1">
        <v>5579</v>
      </c>
      <c r="B5580" s="2">
        <v>-1398</v>
      </c>
      <c r="C5580" s="3">
        <v>3.3761000000000001</v>
      </c>
      <c r="D5580" s="2">
        <v>2170.1262222222222</v>
      </c>
      <c r="E5580" s="4">
        <v>8014.5406388888887</v>
      </c>
      <c r="F5580">
        <f t="shared" si="174"/>
        <v>75.290912532824578</v>
      </c>
      <c r="G5580">
        <f t="shared" si="175"/>
        <v>77.894727176925414</v>
      </c>
    </row>
    <row r="5581" spans="1:7" x14ac:dyDescent="0.3">
      <c r="A5581" s="1">
        <v>5580</v>
      </c>
      <c r="B5581" s="2">
        <v>-1401</v>
      </c>
      <c r="C5581" s="3">
        <v>3.3763999999999998</v>
      </c>
      <c r="D5581" s="2">
        <v>2170.5153333333333</v>
      </c>
      <c r="E5581" s="4">
        <v>8015.8543333333337</v>
      </c>
      <c r="F5581">
        <f t="shared" si="174"/>
        <v>75.304412452936248</v>
      </c>
      <c r="G5581">
        <f t="shared" si="175"/>
        <v>77.907495203809873</v>
      </c>
    </row>
    <row r="5582" spans="1:7" x14ac:dyDescent="0.3">
      <c r="A5582" s="1">
        <v>5581</v>
      </c>
      <c r="B5582" s="2">
        <v>-1400.2</v>
      </c>
      <c r="C5582" s="3">
        <v>3.3761000000000001</v>
      </c>
      <c r="D5582" s="2">
        <v>2170.9044166666667</v>
      </c>
      <c r="E5582" s="4">
        <v>8017.1678888888891</v>
      </c>
      <c r="F5582">
        <f t="shared" si="174"/>
        <v>75.317911409318597</v>
      </c>
      <c r="G5582">
        <f t="shared" si="175"/>
        <v>77.920261880808823</v>
      </c>
    </row>
    <row r="5583" spans="1:7" x14ac:dyDescent="0.3">
      <c r="A5583" s="1">
        <v>5582</v>
      </c>
      <c r="B5583" s="2">
        <v>-1400.2</v>
      </c>
      <c r="C5583" s="3">
        <v>3.3763999999999998</v>
      </c>
      <c r="D5583" s="2">
        <v>2171.2935000000002</v>
      </c>
      <c r="E5583" s="4">
        <v>8018.4813611111113</v>
      </c>
      <c r="F5583">
        <f t="shared" si="174"/>
        <v>75.331410365700961</v>
      </c>
      <c r="G5583">
        <f t="shared" si="175"/>
        <v>77.933027747876494</v>
      </c>
    </row>
    <row r="5584" spans="1:7" x14ac:dyDescent="0.3">
      <c r="A5584" s="1">
        <v>5583</v>
      </c>
      <c r="B5584" s="2">
        <v>-1401</v>
      </c>
      <c r="C5584" s="3">
        <v>3.3757999999999999</v>
      </c>
      <c r="D5584" s="2">
        <v>2171.6826111111113</v>
      </c>
      <c r="E5584" s="4">
        <v>8019.7950277777782</v>
      </c>
      <c r="F5584">
        <f t="shared" si="174"/>
        <v>75.344910285812617</v>
      </c>
      <c r="G5584">
        <f t="shared" si="175"/>
        <v>77.945795504783845</v>
      </c>
    </row>
    <row r="5585" spans="1:7" x14ac:dyDescent="0.3">
      <c r="A5585" s="1">
        <v>5584</v>
      </c>
      <c r="B5585" s="2">
        <v>-1401</v>
      </c>
      <c r="C5585" s="3">
        <v>3.3763999999999998</v>
      </c>
      <c r="D5585" s="2">
        <v>2172.0716388888891</v>
      </c>
      <c r="E5585" s="4">
        <v>8021.1083055555555</v>
      </c>
      <c r="F5585">
        <f t="shared" si="174"/>
        <v>75.358407314736354</v>
      </c>
      <c r="G5585">
        <f t="shared" si="175"/>
        <v>77.958559482011822</v>
      </c>
    </row>
    <row r="5586" spans="1:7" x14ac:dyDescent="0.3">
      <c r="A5586" s="1">
        <v>5585</v>
      </c>
      <c r="B5586" s="2">
        <v>-1400.2</v>
      </c>
      <c r="C5586" s="3">
        <v>3.3761000000000001</v>
      </c>
      <c r="D5586" s="2">
        <v>2172.4606666666668</v>
      </c>
      <c r="E5586" s="4">
        <v>8022.4216111111109</v>
      </c>
      <c r="F5586">
        <f t="shared" si="174"/>
        <v>75.371904343660105</v>
      </c>
      <c r="G5586">
        <f t="shared" si="175"/>
        <v>77.971323729216905</v>
      </c>
    </row>
    <row r="5587" spans="1:7" x14ac:dyDescent="0.3">
      <c r="A5587" s="1">
        <v>5586</v>
      </c>
      <c r="B5587" s="2">
        <v>-1399.5</v>
      </c>
      <c r="C5587" s="3">
        <v>3.3751000000000002</v>
      </c>
      <c r="D5587" s="2">
        <v>2172.8497222222222</v>
      </c>
      <c r="E5587" s="4">
        <v>8023.7349166666663</v>
      </c>
      <c r="F5587">
        <f t="shared" si="174"/>
        <v>75.385402336313149</v>
      </c>
      <c r="G5587">
        <f t="shared" si="175"/>
        <v>77.984087976421975</v>
      </c>
    </row>
    <row r="5588" spans="1:7" x14ac:dyDescent="0.3">
      <c r="A5588" s="1">
        <v>5587</v>
      </c>
      <c r="B5588" s="2">
        <v>-1401</v>
      </c>
      <c r="C5588" s="3">
        <v>3.3748</v>
      </c>
      <c r="D5588" s="2">
        <v>2173.23875</v>
      </c>
      <c r="E5588" s="4">
        <v>8025.0479722222226</v>
      </c>
      <c r="F5588">
        <f t="shared" si="174"/>
        <v>75.398899365236886</v>
      </c>
      <c r="G5588">
        <f t="shared" si="175"/>
        <v>77.996849793833192</v>
      </c>
    </row>
    <row r="5589" spans="1:7" x14ac:dyDescent="0.3">
      <c r="A5589" s="1">
        <v>5588</v>
      </c>
      <c r="B5589" s="2">
        <v>-1400.2</v>
      </c>
      <c r="C5589" s="3">
        <v>3.3757999999999999</v>
      </c>
      <c r="D5589" s="2">
        <v>2173.6278333333335</v>
      </c>
      <c r="E5589" s="4">
        <v>8026.3611388888885</v>
      </c>
      <c r="F5589">
        <f t="shared" si="174"/>
        <v>75.41239832161925</v>
      </c>
      <c r="G5589">
        <f t="shared" si="175"/>
        <v>78.009612691152768</v>
      </c>
    </row>
    <row r="5590" spans="1:7" x14ac:dyDescent="0.3">
      <c r="A5590" s="1">
        <v>5589</v>
      </c>
      <c r="B5590" s="2">
        <v>-1401</v>
      </c>
      <c r="C5590" s="3">
        <v>3.3754</v>
      </c>
      <c r="D5590" s="2">
        <v>2174.0169999999998</v>
      </c>
      <c r="E5590" s="4">
        <v>8027.6745000000001</v>
      </c>
      <c r="F5590">
        <f t="shared" si="174"/>
        <v>75.425900169189504</v>
      </c>
      <c r="G5590">
        <f t="shared" si="175"/>
        <v>78.022377478312052</v>
      </c>
    </row>
    <row r="5591" spans="1:7" x14ac:dyDescent="0.3">
      <c r="A5591" s="1">
        <v>5590</v>
      </c>
      <c r="B5591" s="2">
        <v>-1400.2</v>
      </c>
      <c r="C5591" s="3">
        <v>3.3751000000000002</v>
      </c>
      <c r="D5591" s="2">
        <v>2174.4059999999999</v>
      </c>
      <c r="E5591" s="4">
        <v>8028.9873888888887</v>
      </c>
      <c r="F5591">
        <f t="shared" si="174"/>
        <v>75.439396234383949</v>
      </c>
      <c r="G5591">
        <f t="shared" si="175"/>
        <v>78.035137675860668</v>
      </c>
    </row>
    <row r="5592" spans="1:7" x14ac:dyDescent="0.3">
      <c r="A5592" s="1">
        <v>5591</v>
      </c>
      <c r="B5592" s="2">
        <v>-1401</v>
      </c>
      <c r="C5592" s="3">
        <v>3.3751000000000002</v>
      </c>
      <c r="D5592" s="2">
        <v>2174.7949722222224</v>
      </c>
      <c r="E5592" s="4">
        <v>8030.3002500000002</v>
      </c>
      <c r="F5592">
        <f t="shared" si="174"/>
        <v>75.452891335849088</v>
      </c>
      <c r="G5592">
        <f t="shared" si="175"/>
        <v>78.04789760343219</v>
      </c>
    </row>
    <row r="5593" spans="1:7" x14ac:dyDescent="0.3">
      <c r="A5593" s="1">
        <v>5592</v>
      </c>
      <c r="B5593" s="2">
        <v>-1401</v>
      </c>
      <c r="C5593" s="3">
        <v>3.3742000000000001</v>
      </c>
      <c r="D5593" s="2">
        <v>2175.1840277777778</v>
      </c>
      <c r="E5593" s="4">
        <v>8031.6131944444442</v>
      </c>
      <c r="F5593">
        <f t="shared" si="174"/>
        <v>75.466389328502132</v>
      </c>
      <c r="G5593">
        <f t="shared" si="175"/>
        <v>78.060658340934992</v>
      </c>
    </row>
    <row r="5594" spans="1:7" x14ac:dyDescent="0.3">
      <c r="A5594" s="1">
        <v>5593</v>
      </c>
      <c r="B5594" s="2">
        <v>-1401</v>
      </c>
      <c r="C5594" s="3">
        <v>3.3736000000000002</v>
      </c>
      <c r="D5594" s="2">
        <v>2175.5731111111113</v>
      </c>
      <c r="E5594" s="4">
        <v>8032.9261111111109</v>
      </c>
      <c r="F5594">
        <f t="shared" si="174"/>
        <v>75.479888284884495</v>
      </c>
      <c r="G5594">
        <f t="shared" si="175"/>
        <v>78.073418808460701</v>
      </c>
    </row>
    <row r="5595" spans="1:7" x14ac:dyDescent="0.3">
      <c r="A5595" s="1">
        <v>5594</v>
      </c>
      <c r="B5595" s="2">
        <v>-1401</v>
      </c>
      <c r="C5595" s="3">
        <v>3.3738999999999999</v>
      </c>
      <c r="D5595" s="2">
        <v>2175.96225</v>
      </c>
      <c r="E5595" s="4">
        <v>8034.239111111111</v>
      </c>
      <c r="F5595">
        <f t="shared" si="174"/>
        <v>75.493389168725443</v>
      </c>
      <c r="G5595">
        <f t="shared" si="175"/>
        <v>78.086180085917718</v>
      </c>
    </row>
    <row r="5596" spans="1:7" x14ac:dyDescent="0.3">
      <c r="A5596" s="1">
        <v>5595</v>
      </c>
      <c r="B5596" s="2">
        <v>-1400.2</v>
      </c>
      <c r="C5596" s="3">
        <v>3.3738999999999999</v>
      </c>
      <c r="D5596" s="2">
        <v>2176.3513055555554</v>
      </c>
      <c r="E5596" s="4">
        <v>8035.5519444444444</v>
      </c>
      <c r="F5596">
        <f t="shared" si="174"/>
        <v>75.506887161378486</v>
      </c>
      <c r="G5596">
        <f t="shared" si="175"/>
        <v>78.098939743512133</v>
      </c>
    </row>
    <row r="5597" spans="1:7" x14ac:dyDescent="0.3">
      <c r="A5597" s="1">
        <v>5596</v>
      </c>
      <c r="B5597" s="2">
        <v>-1400.2</v>
      </c>
      <c r="C5597" s="3">
        <v>3.3744999999999998</v>
      </c>
      <c r="D5597" s="2">
        <v>2176.7403888888889</v>
      </c>
      <c r="E5597" s="4">
        <v>8036.8648611111112</v>
      </c>
      <c r="F5597">
        <f t="shared" si="174"/>
        <v>75.52038611776085</v>
      </c>
      <c r="G5597">
        <f t="shared" si="175"/>
        <v>78.111700211037842</v>
      </c>
    </row>
    <row r="5598" spans="1:7" x14ac:dyDescent="0.3">
      <c r="A5598" s="1">
        <v>5597</v>
      </c>
      <c r="B5598" s="2">
        <v>-1401</v>
      </c>
      <c r="C5598" s="3">
        <v>3.3744999999999998</v>
      </c>
      <c r="D5598" s="2">
        <v>2177.1295277777776</v>
      </c>
      <c r="E5598" s="4">
        <v>8038.1779722222218</v>
      </c>
      <c r="F5598">
        <f t="shared" si="174"/>
        <v>75.533887001601812</v>
      </c>
      <c r="G5598">
        <f t="shared" si="175"/>
        <v>78.124462568403231</v>
      </c>
    </row>
    <row r="5599" spans="1:7" x14ac:dyDescent="0.3">
      <c r="A5599" s="1">
        <v>5598</v>
      </c>
      <c r="B5599" s="2">
        <v>-1401.7</v>
      </c>
      <c r="C5599" s="3">
        <v>3.3738999999999999</v>
      </c>
      <c r="D5599" s="2">
        <v>2177.5186666666668</v>
      </c>
      <c r="E5599" s="4">
        <v>8039.491</v>
      </c>
      <c r="F5599">
        <f t="shared" si="174"/>
        <v>75.547387885442788</v>
      </c>
      <c r="G5599">
        <f t="shared" si="175"/>
        <v>78.137224115837341</v>
      </c>
    </row>
    <row r="5600" spans="1:7" x14ac:dyDescent="0.3">
      <c r="A5600" s="1">
        <v>5599</v>
      </c>
      <c r="B5600" s="2">
        <v>-1400.2</v>
      </c>
      <c r="C5600" s="3">
        <v>3.3736000000000002</v>
      </c>
      <c r="D5600" s="2">
        <v>2177.9077499999999</v>
      </c>
      <c r="E5600" s="4">
        <v>8040.80375</v>
      </c>
      <c r="F5600">
        <f t="shared" si="174"/>
        <v>75.560886841825123</v>
      </c>
      <c r="G5600">
        <f t="shared" si="175"/>
        <v>78.149982963500463</v>
      </c>
    </row>
    <row r="5601" spans="1:7" x14ac:dyDescent="0.3">
      <c r="A5601" s="1">
        <v>5600</v>
      </c>
      <c r="B5601" s="2">
        <v>-1398</v>
      </c>
      <c r="C5601" s="3">
        <v>3.3742000000000001</v>
      </c>
      <c r="D5601" s="2">
        <v>2178.296861111111</v>
      </c>
      <c r="E5601" s="4">
        <v>8042.1165277777782</v>
      </c>
      <c r="F5601">
        <f t="shared" si="174"/>
        <v>75.574386761936779</v>
      </c>
      <c r="G5601">
        <f t="shared" si="175"/>
        <v>78.162742081140692</v>
      </c>
    </row>
    <row r="5602" spans="1:7" x14ac:dyDescent="0.3">
      <c r="A5602" s="1">
        <v>5601</v>
      </c>
      <c r="B5602" s="2">
        <v>-1401</v>
      </c>
      <c r="C5602" s="3">
        <v>3.3738999999999999</v>
      </c>
      <c r="D5602" s="2">
        <v>2178.6859444444444</v>
      </c>
      <c r="E5602" s="4">
        <v>8043.4291944444449</v>
      </c>
      <c r="F5602">
        <f t="shared" si="174"/>
        <v>75.587885718319143</v>
      </c>
      <c r="G5602">
        <f t="shared" si="175"/>
        <v>78.17550011887252</v>
      </c>
    </row>
    <row r="5603" spans="1:7" x14ac:dyDescent="0.3">
      <c r="A5603" s="1">
        <v>5602</v>
      </c>
      <c r="B5603" s="2">
        <v>-1400.2</v>
      </c>
      <c r="C5603" s="3">
        <v>3.3738999999999999</v>
      </c>
      <c r="D5603" s="2">
        <v>2179.0749444444446</v>
      </c>
      <c r="E5603" s="4">
        <v>8044.7416111111115</v>
      </c>
      <c r="F5603">
        <f t="shared" si="174"/>
        <v>75.601381783513588</v>
      </c>
      <c r="G5603">
        <f t="shared" si="175"/>
        <v>78.188255726810468</v>
      </c>
    </row>
    <row r="5604" spans="1:7" x14ac:dyDescent="0.3">
      <c r="A5604" s="1">
        <v>5603</v>
      </c>
      <c r="B5604" s="2">
        <v>-1398.8</v>
      </c>
      <c r="C5604" s="3">
        <v>3.3733</v>
      </c>
      <c r="D5604" s="2">
        <v>2179.4640555555557</v>
      </c>
      <c r="E5604" s="4">
        <v>8046.0541944444449</v>
      </c>
      <c r="F5604">
        <f t="shared" si="174"/>
        <v>75.61488170362523</v>
      </c>
      <c r="G5604">
        <f t="shared" si="175"/>
        <v>78.201012954611016</v>
      </c>
    </row>
    <row r="5605" spans="1:7" x14ac:dyDescent="0.3">
      <c r="A5605" s="1">
        <v>5604</v>
      </c>
      <c r="B5605" s="2">
        <v>-1400.2</v>
      </c>
      <c r="C5605" s="3">
        <v>3.3738999999999999</v>
      </c>
      <c r="D5605" s="2">
        <v>2179.8530555555553</v>
      </c>
      <c r="E5605" s="4">
        <v>8047.3665277777782</v>
      </c>
      <c r="F5605">
        <f t="shared" si="174"/>
        <v>75.628377768819661</v>
      </c>
      <c r="G5605">
        <f t="shared" si="175"/>
        <v>78.21376775261767</v>
      </c>
    </row>
    <row r="5606" spans="1:7" x14ac:dyDescent="0.3">
      <c r="A5606" s="1">
        <v>5605</v>
      </c>
      <c r="B5606" s="2">
        <v>-1401</v>
      </c>
      <c r="C5606" s="3">
        <v>3.3727</v>
      </c>
      <c r="D5606" s="2">
        <v>2180.2420833333335</v>
      </c>
      <c r="E5606" s="4">
        <v>8048.6787777777781</v>
      </c>
      <c r="F5606">
        <f t="shared" si="174"/>
        <v>75.641874797743426</v>
      </c>
      <c r="G5606">
        <f t="shared" si="175"/>
        <v>78.22652174069303</v>
      </c>
    </row>
    <row r="5607" spans="1:7" x14ac:dyDescent="0.3">
      <c r="A5607" s="1">
        <v>5606</v>
      </c>
      <c r="B5607" s="2">
        <v>-1401.7</v>
      </c>
      <c r="C5607" s="3">
        <v>3.3738999999999999</v>
      </c>
      <c r="D5607" s="2">
        <v>2180.6311666666666</v>
      </c>
      <c r="E5607" s="4">
        <v>8049.9913611111115</v>
      </c>
      <c r="F5607">
        <f t="shared" si="174"/>
        <v>75.655373754125762</v>
      </c>
      <c r="G5607">
        <f t="shared" si="175"/>
        <v>78.239278968493579</v>
      </c>
    </row>
    <row r="5608" spans="1:7" x14ac:dyDescent="0.3">
      <c r="A5608" s="1">
        <v>5607</v>
      </c>
      <c r="B5608" s="2">
        <v>-1401</v>
      </c>
      <c r="C5608" s="3">
        <v>3.3733</v>
      </c>
      <c r="D5608" s="2">
        <v>2181.0201944444443</v>
      </c>
      <c r="E5608" s="4">
        <v>8051.3035833333333</v>
      </c>
      <c r="F5608">
        <f t="shared" si="174"/>
        <v>75.668870783049513</v>
      </c>
      <c r="G5608">
        <f t="shared" si="175"/>
        <v>78.252032686591846</v>
      </c>
    </row>
    <row r="5609" spans="1:7" x14ac:dyDescent="0.3">
      <c r="A5609" s="1">
        <v>5608</v>
      </c>
      <c r="B5609" s="2">
        <v>-1401</v>
      </c>
      <c r="C5609" s="3">
        <v>3.3733</v>
      </c>
      <c r="D5609" s="2">
        <v>2181.4092500000002</v>
      </c>
      <c r="E5609" s="4">
        <v>8052.615777777778</v>
      </c>
      <c r="F5609">
        <f t="shared" si="174"/>
        <v>75.682368775702571</v>
      </c>
      <c r="G5609">
        <f t="shared" si="175"/>
        <v>78.26478613471302</v>
      </c>
    </row>
    <row r="5610" spans="1:7" x14ac:dyDescent="0.3">
      <c r="A5610" s="1">
        <v>5609</v>
      </c>
      <c r="B5610" s="2">
        <v>-1400.2</v>
      </c>
      <c r="C5610" s="3">
        <v>3.3733</v>
      </c>
      <c r="D5610" s="2">
        <v>2181.7983055555555</v>
      </c>
      <c r="E5610" s="4">
        <v>8053.9280555555551</v>
      </c>
      <c r="F5610">
        <f t="shared" si="174"/>
        <v>75.695866768355614</v>
      </c>
      <c r="G5610">
        <f t="shared" si="175"/>
        <v>78.277540392765459</v>
      </c>
    </row>
    <row r="5611" spans="1:7" x14ac:dyDescent="0.3">
      <c r="A5611" s="1">
        <v>5610</v>
      </c>
      <c r="B5611" s="2">
        <v>-1401</v>
      </c>
      <c r="C5611" s="3">
        <v>3.3730000000000002</v>
      </c>
      <c r="D5611" s="2">
        <v>2182.1874166666666</v>
      </c>
      <c r="E5611" s="4">
        <v>8055.2405833333332</v>
      </c>
      <c r="F5611">
        <f t="shared" si="174"/>
        <v>75.70936668846727</v>
      </c>
      <c r="G5611">
        <f t="shared" si="175"/>
        <v>78.290297080611822</v>
      </c>
    </row>
    <row r="5612" spans="1:7" x14ac:dyDescent="0.3">
      <c r="A5612" s="1">
        <v>5611</v>
      </c>
      <c r="B5612" s="2">
        <v>-1400.2</v>
      </c>
      <c r="C5612" s="3">
        <v>3.3733</v>
      </c>
      <c r="D5612" s="2">
        <v>2182.5764166666668</v>
      </c>
      <c r="E5612" s="4">
        <v>8056.5526388888893</v>
      </c>
      <c r="F5612">
        <f t="shared" si="174"/>
        <v>75.722862753661715</v>
      </c>
      <c r="G5612">
        <f t="shared" si="175"/>
        <v>78.303049178847502</v>
      </c>
    </row>
    <row r="5613" spans="1:7" x14ac:dyDescent="0.3">
      <c r="A5613" s="1">
        <v>5612</v>
      </c>
      <c r="B5613" s="2">
        <v>-1401</v>
      </c>
      <c r="C5613" s="3">
        <v>3.3719999999999999</v>
      </c>
      <c r="D5613" s="2">
        <v>2182.9653333333335</v>
      </c>
      <c r="E5613" s="4">
        <v>8057.8642499999996</v>
      </c>
      <c r="F5613">
        <f t="shared" si="174"/>
        <v>75.736355927668228</v>
      </c>
      <c r="G5613">
        <f t="shared" si="175"/>
        <v>78.315796957449606</v>
      </c>
    </row>
    <row r="5614" spans="1:7" x14ac:dyDescent="0.3">
      <c r="A5614" s="1">
        <v>5613</v>
      </c>
      <c r="B5614" s="2">
        <v>-1401</v>
      </c>
      <c r="C5614" s="3">
        <v>3.3719999999999999</v>
      </c>
      <c r="D5614" s="2">
        <v>2183.3544166666666</v>
      </c>
      <c r="E5614" s="4">
        <v>8059.1764444444443</v>
      </c>
      <c r="F5614">
        <f t="shared" si="174"/>
        <v>75.749854884050578</v>
      </c>
      <c r="G5614">
        <f t="shared" si="175"/>
        <v>78.32855040557078</v>
      </c>
    </row>
    <row r="5615" spans="1:7" x14ac:dyDescent="0.3">
      <c r="A5615" s="1">
        <v>5614</v>
      </c>
      <c r="B5615" s="2">
        <v>-1400.2</v>
      </c>
      <c r="C5615" s="3">
        <v>3.3723000000000001</v>
      </c>
      <c r="D5615" s="2">
        <v>2183.7434444444443</v>
      </c>
      <c r="E5615" s="4">
        <v>8060.4882500000003</v>
      </c>
      <c r="F5615">
        <f t="shared" si="174"/>
        <v>75.763351912974315</v>
      </c>
      <c r="G5615">
        <f t="shared" si="175"/>
        <v>78.341300074012594</v>
      </c>
    </row>
    <row r="5616" spans="1:7" x14ac:dyDescent="0.3">
      <c r="A5616" s="1">
        <v>5615</v>
      </c>
      <c r="B5616" s="2">
        <v>-1400.2</v>
      </c>
      <c r="C5616" s="3">
        <v>3.3719999999999999</v>
      </c>
      <c r="D5616" s="2">
        <v>2184.1325277777778</v>
      </c>
      <c r="E5616" s="4">
        <v>8061.8002777777774</v>
      </c>
      <c r="F5616">
        <f t="shared" si="174"/>
        <v>75.776850869356679</v>
      </c>
      <c r="G5616">
        <f t="shared" si="175"/>
        <v>78.354051902271166</v>
      </c>
    </row>
    <row r="5617" spans="1:7" x14ac:dyDescent="0.3">
      <c r="A5617" s="1">
        <v>5616</v>
      </c>
      <c r="B5617" s="2">
        <v>-1401</v>
      </c>
      <c r="C5617" s="3">
        <v>3.3714</v>
      </c>
      <c r="D5617" s="2">
        <v>2184.5216111111113</v>
      </c>
      <c r="E5617" s="4">
        <v>8063.1123611111107</v>
      </c>
      <c r="F5617">
        <f t="shared" si="174"/>
        <v>75.790349825739028</v>
      </c>
      <c r="G5617">
        <f t="shared" si="175"/>
        <v>78.366804270483954</v>
      </c>
    </row>
    <row r="5618" spans="1:7" x14ac:dyDescent="0.3">
      <c r="A5618" s="1">
        <v>5617</v>
      </c>
      <c r="B5618" s="2">
        <v>-1401.7</v>
      </c>
      <c r="C5618" s="3">
        <v>3.3719999999999999</v>
      </c>
      <c r="D5618" s="2">
        <v>2184.9106111111109</v>
      </c>
      <c r="E5618" s="4">
        <v>8064.4239722222219</v>
      </c>
      <c r="F5618">
        <f t="shared" si="174"/>
        <v>75.803845890933459</v>
      </c>
      <c r="G5618">
        <f t="shared" si="175"/>
        <v>78.379552049086072</v>
      </c>
    </row>
    <row r="5619" spans="1:7" x14ac:dyDescent="0.3">
      <c r="A5619" s="1">
        <v>5618</v>
      </c>
      <c r="B5619" s="2">
        <v>-1399.5</v>
      </c>
      <c r="C5619" s="3">
        <v>3.3714</v>
      </c>
      <c r="D5619" s="2">
        <v>2185.2996111111111</v>
      </c>
      <c r="E5619" s="4">
        <v>8065.7355277777779</v>
      </c>
      <c r="F5619">
        <f t="shared" si="174"/>
        <v>75.817341956127905</v>
      </c>
      <c r="G5619">
        <f t="shared" si="175"/>
        <v>78.392299287733991</v>
      </c>
    </row>
    <row r="5620" spans="1:7" x14ac:dyDescent="0.3">
      <c r="A5620" s="1">
        <v>5619</v>
      </c>
      <c r="B5620" s="2">
        <v>-1401</v>
      </c>
      <c r="C5620" s="3">
        <v>3.3717000000000001</v>
      </c>
      <c r="D5620" s="2">
        <v>2185.6885277777778</v>
      </c>
      <c r="E5620" s="4">
        <v>8067.0468055555557</v>
      </c>
      <c r="F5620">
        <f t="shared" si="174"/>
        <v>75.830835130134432</v>
      </c>
      <c r="G5620">
        <f t="shared" si="175"/>
        <v>78.405043826610935</v>
      </c>
    </row>
    <row r="5621" spans="1:7" x14ac:dyDescent="0.3">
      <c r="A5621" s="1">
        <v>5620</v>
      </c>
      <c r="B5621" s="2">
        <v>-1400.2</v>
      </c>
      <c r="C5621" s="3">
        <v>3.3708</v>
      </c>
      <c r="D5621" s="2">
        <v>2186.0775555555556</v>
      </c>
      <c r="E5621" s="4">
        <v>8068.3584722222222</v>
      </c>
      <c r="F5621">
        <f t="shared" si="174"/>
        <v>75.844332159058169</v>
      </c>
      <c r="G5621">
        <f t="shared" si="175"/>
        <v>78.41779214516724</v>
      </c>
    </row>
    <row r="5622" spans="1:7" x14ac:dyDescent="0.3">
      <c r="A5622" s="1">
        <v>5621</v>
      </c>
      <c r="B5622" s="2">
        <v>-1400.2</v>
      </c>
      <c r="C5622" s="3">
        <v>3.3698999999999999</v>
      </c>
      <c r="D5622" s="2">
        <v>2186.4666944444443</v>
      </c>
      <c r="E5622" s="4">
        <v>8069.6701944444449</v>
      </c>
      <c r="F5622">
        <f t="shared" si="174"/>
        <v>75.857833042899131</v>
      </c>
      <c r="G5622">
        <f t="shared" si="175"/>
        <v>78.43054100367776</v>
      </c>
    </row>
    <row r="5623" spans="1:7" x14ac:dyDescent="0.3">
      <c r="A5623" s="1">
        <v>5622</v>
      </c>
      <c r="B5623" s="2">
        <v>-1401.7</v>
      </c>
      <c r="C5623" s="3">
        <v>3.3714</v>
      </c>
      <c r="D5623" s="2">
        <v>2186.8557777777778</v>
      </c>
      <c r="E5623" s="4">
        <v>8070.9818888888885</v>
      </c>
      <c r="F5623">
        <f t="shared" si="174"/>
        <v>75.871331999281495</v>
      </c>
      <c r="G5623">
        <f t="shared" si="175"/>
        <v>78.443289592211158</v>
      </c>
    </row>
    <row r="5624" spans="1:7" x14ac:dyDescent="0.3">
      <c r="A5624" s="1">
        <v>5623</v>
      </c>
      <c r="B5624" s="2">
        <v>-1401</v>
      </c>
      <c r="C5624" s="3">
        <v>3.3711000000000002</v>
      </c>
      <c r="D5624" s="2">
        <v>2187.2448888888889</v>
      </c>
      <c r="E5624" s="4">
        <v>8072.2936388888893</v>
      </c>
      <c r="F5624">
        <f t="shared" si="174"/>
        <v>75.88483191939315</v>
      </c>
      <c r="G5624">
        <f t="shared" si="175"/>
        <v>78.456038720698771</v>
      </c>
    </row>
    <row r="5625" spans="1:7" x14ac:dyDescent="0.3">
      <c r="A5625" s="1">
        <v>5624</v>
      </c>
      <c r="B5625" s="2">
        <v>-1401</v>
      </c>
      <c r="C5625" s="3">
        <v>3.3717000000000001</v>
      </c>
      <c r="D5625" s="2">
        <v>2187.6339444444443</v>
      </c>
      <c r="E5625" s="4">
        <v>8073.6051944444444</v>
      </c>
      <c r="F5625">
        <f t="shared" si="174"/>
        <v>75.898329912046194</v>
      </c>
      <c r="G5625">
        <f t="shared" si="175"/>
        <v>78.46878595934669</v>
      </c>
    </row>
    <row r="5626" spans="1:7" x14ac:dyDescent="0.3">
      <c r="A5626" s="1">
        <v>5625</v>
      </c>
      <c r="B5626" s="2">
        <v>-1401</v>
      </c>
      <c r="C5626" s="3">
        <v>3.3714</v>
      </c>
      <c r="D5626" s="2">
        <v>2188.0230833333335</v>
      </c>
      <c r="E5626" s="4">
        <v>8074.9169444444442</v>
      </c>
      <c r="F5626">
        <f t="shared" si="174"/>
        <v>75.91183079588717</v>
      </c>
      <c r="G5626">
        <f t="shared" si="175"/>
        <v>78.481535087834288</v>
      </c>
    </row>
    <row r="5627" spans="1:7" x14ac:dyDescent="0.3">
      <c r="A5627" s="1">
        <v>5626</v>
      </c>
      <c r="B5627" s="2">
        <v>-1401.7</v>
      </c>
      <c r="C5627" s="3">
        <v>3.3708</v>
      </c>
      <c r="D5627" s="2">
        <v>2188.4122777777779</v>
      </c>
      <c r="E5627" s="4">
        <v>8076.2288333333336</v>
      </c>
      <c r="F5627">
        <f t="shared" si="174"/>
        <v>75.925333607186744</v>
      </c>
      <c r="G5627">
        <f t="shared" si="175"/>
        <v>78.494285566207395</v>
      </c>
    </row>
    <row r="5628" spans="1:7" x14ac:dyDescent="0.3">
      <c r="A5628" s="1">
        <v>5627</v>
      </c>
      <c r="B5628" s="2">
        <v>-1400.2</v>
      </c>
      <c r="C5628" s="3">
        <v>3.3708</v>
      </c>
      <c r="D5628" s="2">
        <v>2188.801361111111</v>
      </c>
      <c r="E5628" s="4">
        <v>8077.5403611111115</v>
      </c>
      <c r="F5628">
        <f t="shared" si="174"/>
        <v>75.938832563569079</v>
      </c>
      <c r="G5628">
        <f t="shared" si="175"/>
        <v>78.507032534878221</v>
      </c>
    </row>
    <row r="5629" spans="1:7" x14ac:dyDescent="0.3">
      <c r="A5629" s="1">
        <v>5628</v>
      </c>
      <c r="B5629" s="2">
        <v>-1400.2</v>
      </c>
      <c r="C5629" s="3">
        <v>3.3708</v>
      </c>
      <c r="D5629" s="2">
        <v>2189.1904722222221</v>
      </c>
      <c r="E5629" s="4">
        <v>8078.8519722222218</v>
      </c>
      <c r="F5629">
        <f t="shared" si="174"/>
        <v>75.952332483680735</v>
      </c>
      <c r="G5629">
        <f t="shared" si="175"/>
        <v>78.519780313480325</v>
      </c>
    </row>
    <row r="5630" spans="1:7" x14ac:dyDescent="0.3">
      <c r="A5630" s="1">
        <v>5629</v>
      </c>
      <c r="B5630" s="2">
        <v>-1398</v>
      </c>
      <c r="C5630" s="3">
        <v>3.3708</v>
      </c>
      <c r="D5630" s="2">
        <v>2189.5795277777779</v>
      </c>
      <c r="E5630" s="4">
        <v>8080.1632499999996</v>
      </c>
      <c r="F5630">
        <f t="shared" si="174"/>
        <v>75.965830476333807</v>
      </c>
      <c r="G5630">
        <f t="shared" si="175"/>
        <v>78.53252485235727</v>
      </c>
    </row>
    <row r="5631" spans="1:7" x14ac:dyDescent="0.3">
      <c r="A5631" s="1">
        <v>5630</v>
      </c>
      <c r="B5631" s="2">
        <v>-1399.5</v>
      </c>
      <c r="C5631" s="3">
        <v>3.3711000000000002</v>
      </c>
      <c r="D5631" s="2">
        <v>2189.9683055555556</v>
      </c>
      <c r="E5631" s="4">
        <v>8081.4736666666668</v>
      </c>
      <c r="F5631">
        <f t="shared" si="174"/>
        <v>75.979318831693789</v>
      </c>
      <c r="G5631">
        <f t="shared" si="175"/>
        <v>78.545261021944185</v>
      </c>
    </row>
    <row r="5632" spans="1:7" x14ac:dyDescent="0.3">
      <c r="A5632" s="1">
        <v>5631</v>
      </c>
      <c r="B5632" s="2">
        <v>-1401</v>
      </c>
      <c r="C5632" s="3">
        <v>3.3708</v>
      </c>
      <c r="D5632" s="2">
        <v>2190.3573888888891</v>
      </c>
      <c r="E5632" s="4">
        <v>8082.7850555555551</v>
      </c>
      <c r="F5632">
        <f t="shared" si="174"/>
        <v>75.992817788076152</v>
      </c>
      <c r="G5632">
        <f t="shared" si="175"/>
        <v>78.558006640729516</v>
      </c>
    </row>
    <row r="5633" spans="1:7" x14ac:dyDescent="0.3">
      <c r="A5633" s="1">
        <v>5632</v>
      </c>
      <c r="B5633" s="2">
        <v>-1401</v>
      </c>
      <c r="C5633" s="3">
        <v>3.3698999999999999</v>
      </c>
      <c r="D5633" s="2">
        <v>2190.7465000000002</v>
      </c>
      <c r="E5633" s="4">
        <v>8084.0964999999997</v>
      </c>
      <c r="F5633">
        <f t="shared" si="174"/>
        <v>76.006317708187808</v>
      </c>
      <c r="G5633">
        <f t="shared" si="175"/>
        <v>78.570752799469048</v>
      </c>
    </row>
    <row r="5634" spans="1:7" x14ac:dyDescent="0.3">
      <c r="A5634" s="1">
        <v>5633</v>
      </c>
      <c r="B5634" s="2">
        <v>-1401</v>
      </c>
      <c r="C5634" s="3">
        <v>3.3696000000000002</v>
      </c>
      <c r="D5634" s="2">
        <v>2191.1355833333332</v>
      </c>
      <c r="E5634" s="4">
        <v>8085.4076111111108</v>
      </c>
      <c r="F5634">
        <f t="shared" si="174"/>
        <v>76.019816664570143</v>
      </c>
      <c r="G5634">
        <f t="shared" si="175"/>
        <v>78.583495718483405</v>
      </c>
    </row>
    <row r="5635" spans="1:7" x14ac:dyDescent="0.3">
      <c r="A5635" s="1">
        <v>5634</v>
      </c>
      <c r="B5635" s="2">
        <v>-1400.2</v>
      </c>
      <c r="C5635" s="3">
        <v>3.3698999999999999</v>
      </c>
      <c r="D5635" s="2">
        <v>2191.5245555555557</v>
      </c>
      <c r="E5635" s="4">
        <v>8086.7184722222219</v>
      </c>
      <c r="F5635">
        <f t="shared" ref="F5635:F5698" si="176">(D5635/2882.32158333333)*100</f>
        <v>76.033311766035297</v>
      </c>
      <c r="G5635">
        <f t="shared" ref="G5635:G5698" si="177">(E5635/10288.9385833333)*100</f>
        <v>78.596236207703882</v>
      </c>
    </row>
    <row r="5636" spans="1:7" x14ac:dyDescent="0.3">
      <c r="A5636" s="1">
        <v>5635</v>
      </c>
      <c r="B5636" s="2">
        <v>-1401</v>
      </c>
      <c r="C5636" s="3">
        <v>3.3702000000000001</v>
      </c>
      <c r="D5636" s="2">
        <v>2191.9136111111111</v>
      </c>
      <c r="E5636" s="4">
        <v>8088.0295277777777</v>
      </c>
      <c r="F5636">
        <f t="shared" si="176"/>
        <v>76.04680975868834</v>
      </c>
      <c r="G5636">
        <f t="shared" si="177"/>
        <v>78.608978586764039</v>
      </c>
    </row>
    <row r="5637" spans="1:7" x14ac:dyDescent="0.3">
      <c r="A5637" s="1">
        <v>5636</v>
      </c>
      <c r="B5637" s="2">
        <v>-1401</v>
      </c>
      <c r="C5637" s="3">
        <v>3.3683000000000001</v>
      </c>
      <c r="D5637" s="2">
        <v>2192.3025555555555</v>
      </c>
      <c r="E5637" s="4">
        <v>8089.3399722222221</v>
      </c>
      <c r="F5637">
        <f t="shared" si="176"/>
        <v>76.060303896424159</v>
      </c>
      <c r="G5637">
        <f t="shared" si="177"/>
        <v>78.621715026328047</v>
      </c>
    </row>
    <row r="5638" spans="1:7" x14ac:dyDescent="0.3">
      <c r="A5638" s="1">
        <v>5637</v>
      </c>
      <c r="B5638" s="2">
        <v>-1400.2</v>
      </c>
      <c r="C5638" s="3">
        <v>3.3685999999999998</v>
      </c>
      <c r="D5638" s="2">
        <v>2192.691638888889</v>
      </c>
      <c r="E5638" s="4">
        <v>8090.6508611111112</v>
      </c>
      <c r="F5638">
        <f t="shared" si="176"/>
        <v>76.073802852806523</v>
      </c>
      <c r="G5638">
        <f t="shared" si="177"/>
        <v>78.634455785525631</v>
      </c>
    </row>
    <row r="5639" spans="1:7" x14ac:dyDescent="0.3">
      <c r="A5639" s="1">
        <v>5638</v>
      </c>
      <c r="B5639" s="2">
        <v>-1400.2</v>
      </c>
      <c r="C5639" s="3">
        <v>3.3689</v>
      </c>
      <c r="D5639" s="2">
        <v>2193.0806944444444</v>
      </c>
      <c r="E5639" s="4">
        <v>8091.9616944444442</v>
      </c>
      <c r="F5639">
        <f t="shared" si="176"/>
        <v>76.087300845459566</v>
      </c>
      <c r="G5639">
        <f t="shared" si="177"/>
        <v>78.647196004769015</v>
      </c>
    </row>
    <row r="5640" spans="1:7" x14ac:dyDescent="0.3">
      <c r="A5640" s="1">
        <v>5639</v>
      </c>
      <c r="B5640" s="2">
        <v>-1400.2</v>
      </c>
      <c r="C5640" s="3">
        <v>3.3696000000000002</v>
      </c>
      <c r="D5640" s="2">
        <v>2193.4696666666669</v>
      </c>
      <c r="E5640" s="4">
        <v>8093.2719444444447</v>
      </c>
      <c r="F5640">
        <f t="shared" si="176"/>
        <v>76.100795946924706</v>
      </c>
      <c r="G5640">
        <f t="shared" si="177"/>
        <v>78.659930554493343</v>
      </c>
    </row>
    <row r="5641" spans="1:7" x14ac:dyDescent="0.3">
      <c r="A5641" s="1">
        <v>5640</v>
      </c>
      <c r="B5641" s="2">
        <v>-1401</v>
      </c>
      <c r="C5641" s="3">
        <v>3.3689</v>
      </c>
      <c r="D5641" s="2">
        <v>2193.8586111111113</v>
      </c>
      <c r="E5641" s="4">
        <v>8094.5823055555556</v>
      </c>
      <c r="F5641">
        <f t="shared" si="176"/>
        <v>76.114290084660524</v>
      </c>
      <c r="G5641">
        <f t="shared" si="177"/>
        <v>78.672666184126058</v>
      </c>
    </row>
    <row r="5642" spans="1:7" x14ac:dyDescent="0.3">
      <c r="A5642" s="1">
        <v>5641</v>
      </c>
      <c r="B5642" s="2">
        <v>-1400.2</v>
      </c>
      <c r="C5642" s="3">
        <v>3.3685999999999998</v>
      </c>
      <c r="D5642" s="2">
        <v>2194.2476944444443</v>
      </c>
      <c r="E5642" s="4">
        <v>8095.8930277777781</v>
      </c>
      <c r="F5642">
        <f t="shared" si="176"/>
        <v>76.127789041042874</v>
      </c>
      <c r="G5642">
        <f t="shared" si="177"/>
        <v>78.68540532346104</v>
      </c>
    </row>
    <row r="5643" spans="1:7" x14ac:dyDescent="0.3">
      <c r="A5643" s="1">
        <v>5642</v>
      </c>
      <c r="B5643" s="2">
        <v>-1400.2</v>
      </c>
      <c r="C5643" s="3">
        <v>3.3685999999999998</v>
      </c>
      <c r="D5643" s="2">
        <v>2194.6365833333334</v>
      </c>
      <c r="E5643" s="4">
        <v>8097.2030833333338</v>
      </c>
      <c r="F5643">
        <f t="shared" si="176"/>
        <v>76.141281251320095</v>
      </c>
      <c r="G5643">
        <f t="shared" si="177"/>
        <v>78.698137983345688</v>
      </c>
    </row>
    <row r="5644" spans="1:7" x14ac:dyDescent="0.3">
      <c r="A5644" s="1">
        <v>5643</v>
      </c>
      <c r="B5644" s="2">
        <v>-1400.2</v>
      </c>
      <c r="C5644" s="3">
        <v>3.3685999999999998</v>
      </c>
      <c r="D5644" s="2">
        <v>2195.0256111111112</v>
      </c>
      <c r="E5644" s="4">
        <v>8098.5135277777781</v>
      </c>
      <c r="F5644">
        <f t="shared" si="176"/>
        <v>76.154778280243846</v>
      </c>
      <c r="G5644">
        <f t="shared" si="177"/>
        <v>78.710874422909711</v>
      </c>
    </row>
    <row r="5645" spans="1:7" x14ac:dyDescent="0.3">
      <c r="A5645" s="1">
        <v>5644</v>
      </c>
      <c r="B5645" s="2">
        <v>-1399.5</v>
      </c>
      <c r="C5645" s="3">
        <v>3.3689</v>
      </c>
      <c r="D5645" s="2">
        <v>2195.4146666666666</v>
      </c>
      <c r="E5645" s="4">
        <v>8099.8239444444444</v>
      </c>
      <c r="F5645">
        <f t="shared" si="176"/>
        <v>76.168276272896875</v>
      </c>
      <c r="G5645">
        <f t="shared" si="177"/>
        <v>78.723610592496613</v>
      </c>
    </row>
    <row r="5646" spans="1:7" x14ac:dyDescent="0.3">
      <c r="A5646" s="1">
        <v>5645</v>
      </c>
      <c r="B5646" s="2">
        <v>-1401</v>
      </c>
      <c r="C5646" s="3">
        <v>3.3683000000000001</v>
      </c>
      <c r="D5646" s="2">
        <v>2195.80375</v>
      </c>
      <c r="E5646" s="4">
        <v>8101.1345000000001</v>
      </c>
      <c r="F5646">
        <f t="shared" si="176"/>
        <v>76.181775229279239</v>
      </c>
      <c r="G5646">
        <f t="shared" si="177"/>
        <v>78.736348111969008</v>
      </c>
    </row>
    <row r="5647" spans="1:7" x14ac:dyDescent="0.3">
      <c r="A5647" s="1">
        <v>5646</v>
      </c>
      <c r="B5647" s="2">
        <v>-1400.2</v>
      </c>
      <c r="C5647" s="3">
        <v>3.3683000000000001</v>
      </c>
      <c r="D5647" s="2">
        <v>2196.1927777777778</v>
      </c>
      <c r="E5647" s="4">
        <v>8102.4447777777777</v>
      </c>
      <c r="F5647">
        <f t="shared" si="176"/>
        <v>76.195272258202991</v>
      </c>
      <c r="G5647">
        <f t="shared" si="177"/>
        <v>78.749082931670429</v>
      </c>
    </row>
    <row r="5648" spans="1:7" x14ac:dyDescent="0.3">
      <c r="A5648" s="1">
        <v>5647</v>
      </c>
      <c r="B5648" s="2">
        <v>-1399.5</v>
      </c>
      <c r="C5648" s="3">
        <v>3.3677000000000001</v>
      </c>
      <c r="D5648" s="2">
        <v>2196.5816666666665</v>
      </c>
      <c r="E5648" s="4">
        <v>8103.7546388888886</v>
      </c>
      <c r="F5648">
        <f t="shared" si="176"/>
        <v>76.208764468480183</v>
      </c>
      <c r="G5648">
        <f t="shared" si="177"/>
        <v>78.761813701715383</v>
      </c>
    </row>
    <row r="5649" spans="1:7" x14ac:dyDescent="0.3">
      <c r="A5649" s="1">
        <v>5648</v>
      </c>
      <c r="B5649" s="2">
        <v>-1400.2</v>
      </c>
      <c r="C5649" s="3">
        <v>3.3679999999999999</v>
      </c>
      <c r="D5649" s="2">
        <v>2196.9706944444442</v>
      </c>
      <c r="E5649" s="4">
        <v>8105.0648333333329</v>
      </c>
      <c r="F5649">
        <f t="shared" si="176"/>
        <v>76.222261497403935</v>
      </c>
      <c r="G5649">
        <f t="shared" si="177"/>
        <v>78.774547711485525</v>
      </c>
    </row>
    <row r="5650" spans="1:7" x14ac:dyDescent="0.3">
      <c r="A5650" s="1">
        <v>5649</v>
      </c>
      <c r="B5650" s="2">
        <v>-1401</v>
      </c>
      <c r="C5650" s="3">
        <v>3.3677000000000001</v>
      </c>
      <c r="D5650" s="2">
        <v>2197.3598055555553</v>
      </c>
      <c r="E5650" s="4">
        <v>8106.3752500000001</v>
      </c>
      <c r="F5650">
        <f t="shared" si="176"/>
        <v>76.23576141751559</v>
      </c>
      <c r="G5650">
        <f t="shared" si="177"/>
        <v>78.78728388107244</v>
      </c>
    </row>
    <row r="5651" spans="1:7" x14ac:dyDescent="0.3">
      <c r="A5651" s="1">
        <v>5650</v>
      </c>
      <c r="B5651" s="2">
        <v>-1399.5</v>
      </c>
      <c r="C5651" s="3">
        <v>3.3679999999999999</v>
      </c>
      <c r="D5651" s="2">
        <v>2197.7488611111112</v>
      </c>
      <c r="E5651" s="4">
        <v>8107.6854444444443</v>
      </c>
      <c r="F5651">
        <f t="shared" si="176"/>
        <v>76.249259410168648</v>
      </c>
      <c r="G5651">
        <f t="shared" si="177"/>
        <v>78.800017890842568</v>
      </c>
    </row>
    <row r="5652" spans="1:7" x14ac:dyDescent="0.3">
      <c r="A5652" s="1">
        <v>5651</v>
      </c>
      <c r="B5652" s="2">
        <v>-1401</v>
      </c>
      <c r="C5652" s="3">
        <v>3.3677000000000001</v>
      </c>
      <c r="D5652" s="2">
        <v>2198.1378055555556</v>
      </c>
      <c r="E5652" s="4">
        <v>8108.9952499999999</v>
      </c>
      <c r="F5652">
        <f t="shared" si="176"/>
        <v>76.262753547904467</v>
      </c>
      <c r="G5652">
        <f t="shared" si="177"/>
        <v>78.812748120933335</v>
      </c>
    </row>
    <row r="5653" spans="1:7" x14ac:dyDescent="0.3">
      <c r="A5653" s="1">
        <v>5652</v>
      </c>
      <c r="B5653" s="2">
        <v>-1400.2</v>
      </c>
      <c r="C5653" s="3">
        <v>3.3677000000000001</v>
      </c>
      <c r="D5653" s="2">
        <v>2198.52675</v>
      </c>
      <c r="E5653" s="4">
        <v>8110.3050277777775</v>
      </c>
      <c r="F5653">
        <f t="shared" si="176"/>
        <v>76.2762476856403</v>
      </c>
      <c r="G5653">
        <f t="shared" si="177"/>
        <v>78.825478081046995</v>
      </c>
    </row>
    <row r="5654" spans="1:7" x14ac:dyDescent="0.3">
      <c r="A5654" s="1">
        <v>5653</v>
      </c>
      <c r="B5654" s="2">
        <v>-1400.2</v>
      </c>
      <c r="C5654" s="3">
        <v>3.3677000000000001</v>
      </c>
      <c r="D5654" s="2">
        <v>2198.9157500000001</v>
      </c>
      <c r="E5654" s="4">
        <v>8111.6148611111112</v>
      </c>
      <c r="F5654">
        <f t="shared" si="176"/>
        <v>76.289743750834731</v>
      </c>
      <c r="G5654">
        <f t="shared" si="177"/>
        <v>78.838208581114856</v>
      </c>
    </row>
    <row r="5655" spans="1:7" x14ac:dyDescent="0.3">
      <c r="A5655" s="1">
        <v>5654</v>
      </c>
      <c r="B5655" s="2">
        <v>-1400.2</v>
      </c>
      <c r="C5655" s="3">
        <v>3.3671000000000002</v>
      </c>
      <c r="D5655" s="2">
        <v>2199.3047777777779</v>
      </c>
      <c r="E5655" s="4">
        <v>8112.9247500000001</v>
      </c>
      <c r="F5655">
        <f t="shared" si="176"/>
        <v>76.303240779758468</v>
      </c>
      <c r="G5655">
        <f t="shared" si="177"/>
        <v>78.850939621136916</v>
      </c>
    </row>
    <row r="5656" spans="1:7" x14ac:dyDescent="0.3">
      <c r="A5656" s="1">
        <v>5655</v>
      </c>
      <c r="B5656" s="2">
        <v>-1400.2</v>
      </c>
      <c r="C5656" s="3">
        <v>3.3673999999999999</v>
      </c>
      <c r="D5656" s="2">
        <v>2199.6938333333333</v>
      </c>
      <c r="E5656" s="4">
        <v>8114.2348055555558</v>
      </c>
      <c r="F5656">
        <f t="shared" si="176"/>
        <v>76.316738772411526</v>
      </c>
      <c r="G5656">
        <f t="shared" si="177"/>
        <v>78.863672281021564</v>
      </c>
    </row>
    <row r="5657" spans="1:7" x14ac:dyDescent="0.3">
      <c r="A5657" s="1">
        <v>5656</v>
      </c>
      <c r="B5657" s="2">
        <v>-1401</v>
      </c>
      <c r="C5657" s="3">
        <v>3.3673999999999999</v>
      </c>
      <c r="D5657" s="2">
        <v>2200.0830000000001</v>
      </c>
      <c r="E5657" s="4">
        <v>8115.544972222222</v>
      </c>
      <c r="F5657">
        <f t="shared" si="176"/>
        <v>76.330240619981794</v>
      </c>
      <c r="G5657">
        <f t="shared" si="177"/>
        <v>78.876406020814585</v>
      </c>
    </row>
    <row r="5658" spans="1:7" x14ac:dyDescent="0.3">
      <c r="A5658" s="1">
        <v>5657</v>
      </c>
      <c r="B5658" s="2">
        <v>-1400.2</v>
      </c>
      <c r="C5658" s="3">
        <v>3.3664999999999998</v>
      </c>
      <c r="D5658" s="2">
        <v>2200.4720555555555</v>
      </c>
      <c r="E5658" s="4">
        <v>8116.854888888889</v>
      </c>
      <c r="F5658">
        <f t="shared" si="176"/>
        <v>76.343738612634837</v>
      </c>
      <c r="G5658">
        <f t="shared" si="177"/>
        <v>78.889137330813739</v>
      </c>
    </row>
    <row r="5659" spans="1:7" x14ac:dyDescent="0.3">
      <c r="A5659" s="1">
        <v>5658</v>
      </c>
      <c r="B5659" s="2">
        <v>-1398.8</v>
      </c>
      <c r="C5659" s="3">
        <v>3.3668</v>
      </c>
      <c r="D5659" s="2">
        <v>2200.8609999999999</v>
      </c>
      <c r="E5659" s="4">
        <v>8118.1643333333332</v>
      </c>
      <c r="F5659">
        <f t="shared" si="176"/>
        <v>76.357232750370656</v>
      </c>
      <c r="G5659">
        <f t="shared" si="177"/>
        <v>78.901864051202224</v>
      </c>
    </row>
    <row r="5660" spans="1:7" x14ac:dyDescent="0.3">
      <c r="A5660" s="1">
        <v>5659</v>
      </c>
      <c r="B5660" s="2">
        <v>-1401</v>
      </c>
      <c r="C5660" s="3">
        <v>3.3671000000000002</v>
      </c>
      <c r="D5660" s="2">
        <v>2201.2499722222224</v>
      </c>
      <c r="E5660" s="4">
        <v>8119.4738611111115</v>
      </c>
      <c r="F5660">
        <f t="shared" si="176"/>
        <v>76.370727851835809</v>
      </c>
      <c r="G5660">
        <f t="shared" si="177"/>
        <v>78.914591581522018</v>
      </c>
    </row>
    <row r="5661" spans="1:7" x14ac:dyDescent="0.3">
      <c r="A5661" s="1">
        <v>5660</v>
      </c>
      <c r="B5661" s="2">
        <v>-1399.5</v>
      </c>
      <c r="C5661" s="3">
        <v>3.3668</v>
      </c>
      <c r="D5661" s="2">
        <v>2201.638972222222</v>
      </c>
      <c r="E5661" s="4">
        <v>8120.7833611111109</v>
      </c>
      <c r="F5661">
        <f t="shared" si="176"/>
        <v>76.384223917030241</v>
      </c>
      <c r="G5661">
        <f t="shared" si="177"/>
        <v>78.927318841864704</v>
      </c>
    </row>
    <row r="5662" spans="1:7" x14ac:dyDescent="0.3">
      <c r="A5662" s="1">
        <v>5661</v>
      </c>
      <c r="B5662" s="2">
        <v>-1401</v>
      </c>
      <c r="C5662" s="3">
        <v>3.3654999999999999</v>
      </c>
      <c r="D5662" s="2">
        <v>2202.0279999999998</v>
      </c>
      <c r="E5662" s="4">
        <v>8122.0929999999998</v>
      </c>
      <c r="F5662">
        <f t="shared" si="176"/>
        <v>76.397720945953978</v>
      </c>
      <c r="G5662">
        <f t="shared" si="177"/>
        <v>78.94004745209287</v>
      </c>
    </row>
    <row r="5663" spans="1:7" x14ac:dyDescent="0.3">
      <c r="A5663" s="1">
        <v>5662</v>
      </c>
      <c r="B5663" s="2">
        <v>-1401</v>
      </c>
      <c r="C5663" s="3">
        <v>3.3664999999999998</v>
      </c>
      <c r="D5663" s="2">
        <v>2202.4170555555556</v>
      </c>
      <c r="E5663" s="4">
        <v>8123.4026111111107</v>
      </c>
      <c r="F5663">
        <f t="shared" si="176"/>
        <v>76.411218938607021</v>
      </c>
      <c r="G5663">
        <f t="shared" si="177"/>
        <v>78.952775792343957</v>
      </c>
    </row>
    <row r="5664" spans="1:7" x14ac:dyDescent="0.3">
      <c r="A5664" s="1">
        <v>5663</v>
      </c>
      <c r="B5664" s="2">
        <v>-1401</v>
      </c>
      <c r="C5664" s="3">
        <v>3.3668</v>
      </c>
      <c r="D5664" s="2">
        <v>2202.806111111111</v>
      </c>
      <c r="E5664" s="4">
        <v>8124.7122499999996</v>
      </c>
      <c r="F5664">
        <f t="shared" si="176"/>
        <v>76.424716931260079</v>
      </c>
      <c r="G5664">
        <f t="shared" si="177"/>
        <v>78.965504402572122</v>
      </c>
    </row>
    <row r="5665" spans="1:7" x14ac:dyDescent="0.3">
      <c r="A5665" s="1">
        <v>5664</v>
      </c>
      <c r="B5665" s="2">
        <v>-1400.2</v>
      </c>
      <c r="C5665" s="3">
        <v>3.3660999999999999</v>
      </c>
      <c r="D5665" s="2">
        <v>2203.1951666666669</v>
      </c>
      <c r="E5665" s="4">
        <v>8126.0218333333332</v>
      </c>
      <c r="F5665">
        <f t="shared" si="176"/>
        <v>76.438214923913122</v>
      </c>
      <c r="G5665">
        <f t="shared" si="177"/>
        <v>78.978232472846116</v>
      </c>
    </row>
    <row r="5666" spans="1:7" x14ac:dyDescent="0.3">
      <c r="A5666" s="1">
        <v>5665</v>
      </c>
      <c r="B5666" s="2">
        <v>-1400.2</v>
      </c>
      <c r="C5666" s="3">
        <v>3.3658000000000001</v>
      </c>
      <c r="D5666" s="2">
        <v>2203.5842222222223</v>
      </c>
      <c r="E5666" s="4">
        <v>8127.3313055555554</v>
      </c>
      <c r="F5666">
        <f t="shared" si="176"/>
        <v>76.451712916566166</v>
      </c>
      <c r="G5666">
        <f t="shared" si="177"/>
        <v>78.990959463211709</v>
      </c>
    </row>
    <row r="5667" spans="1:7" x14ac:dyDescent="0.3">
      <c r="A5667" s="1">
        <v>5666</v>
      </c>
      <c r="B5667" s="2">
        <v>-1398.8</v>
      </c>
      <c r="C5667" s="3">
        <v>3.3652000000000002</v>
      </c>
      <c r="D5667" s="2">
        <v>2203.973138888889</v>
      </c>
      <c r="E5667" s="4">
        <v>8128.6402500000004</v>
      </c>
      <c r="F5667">
        <f t="shared" si="176"/>
        <v>76.465206090572707</v>
      </c>
      <c r="G5667">
        <f t="shared" si="177"/>
        <v>79.003681324012447</v>
      </c>
    </row>
    <row r="5668" spans="1:7" x14ac:dyDescent="0.3">
      <c r="A5668" s="1">
        <v>5667</v>
      </c>
      <c r="B5668" s="2">
        <v>-1400.2</v>
      </c>
      <c r="C5668" s="3">
        <v>3.3645999999999998</v>
      </c>
      <c r="D5668" s="2">
        <v>2204.362222222222</v>
      </c>
      <c r="E5668" s="4">
        <v>8129.9496111111112</v>
      </c>
      <c r="F5668">
        <f t="shared" si="176"/>
        <v>76.478705046955042</v>
      </c>
      <c r="G5668">
        <f t="shared" si="177"/>
        <v>79.016407234469625</v>
      </c>
    </row>
    <row r="5669" spans="1:7" x14ac:dyDescent="0.3">
      <c r="A5669" s="1">
        <v>5668</v>
      </c>
      <c r="B5669" s="2">
        <v>-1400.2</v>
      </c>
      <c r="C5669" s="3">
        <v>3.3652000000000002</v>
      </c>
      <c r="D5669" s="2">
        <v>2204.7513888888889</v>
      </c>
      <c r="E5669" s="4">
        <v>8131.2593333333334</v>
      </c>
      <c r="F5669">
        <f t="shared" si="176"/>
        <v>76.49220689452531</v>
      </c>
      <c r="G5669">
        <f t="shared" si="177"/>
        <v>79.029136654629113</v>
      </c>
    </row>
    <row r="5670" spans="1:7" x14ac:dyDescent="0.3">
      <c r="A5670" s="1">
        <v>5669</v>
      </c>
      <c r="B5670" s="2">
        <v>-1400.2</v>
      </c>
      <c r="C5670" s="3">
        <v>3.3654999999999999</v>
      </c>
      <c r="D5670" s="2">
        <v>2205.1404722222223</v>
      </c>
      <c r="E5670" s="4">
        <v>8132.5685833333337</v>
      </c>
      <c r="F5670">
        <f t="shared" si="176"/>
        <v>76.505705850907674</v>
      </c>
      <c r="G5670">
        <f t="shared" si="177"/>
        <v>79.041861485177918</v>
      </c>
    </row>
    <row r="5671" spans="1:7" x14ac:dyDescent="0.3">
      <c r="A5671" s="1">
        <v>5670</v>
      </c>
      <c r="B5671" s="2">
        <v>-1401</v>
      </c>
      <c r="C5671" s="3">
        <v>3.3654999999999999</v>
      </c>
      <c r="D5671" s="2">
        <v>2205.5296111111111</v>
      </c>
      <c r="E5671" s="4">
        <v>8133.8781111111111</v>
      </c>
      <c r="F5671">
        <f t="shared" si="176"/>
        <v>76.519206734748636</v>
      </c>
      <c r="G5671">
        <f t="shared" si="177"/>
        <v>79.054589015497697</v>
      </c>
    </row>
    <row r="5672" spans="1:7" x14ac:dyDescent="0.3">
      <c r="A5672" s="1">
        <v>5671</v>
      </c>
      <c r="B5672" s="2">
        <v>-1400.2</v>
      </c>
      <c r="C5672" s="3">
        <v>3.3652000000000002</v>
      </c>
      <c r="D5672" s="2">
        <v>2205.9185000000002</v>
      </c>
      <c r="E5672" s="4">
        <v>8135.1868333333332</v>
      </c>
      <c r="F5672">
        <f t="shared" si="176"/>
        <v>76.532698945025857</v>
      </c>
      <c r="G5672">
        <f t="shared" si="177"/>
        <v>79.067308716481648</v>
      </c>
    </row>
    <row r="5673" spans="1:7" x14ac:dyDescent="0.3">
      <c r="A5673" s="1">
        <v>5672</v>
      </c>
      <c r="B5673" s="2">
        <v>-1401</v>
      </c>
      <c r="C5673" s="3">
        <v>3.3652000000000002</v>
      </c>
      <c r="D5673" s="2">
        <v>2206.307638888889</v>
      </c>
      <c r="E5673" s="4">
        <v>8136.4962500000001</v>
      </c>
      <c r="F5673">
        <f t="shared" si="176"/>
        <v>76.546199828866818</v>
      </c>
      <c r="G5673">
        <f t="shared" si="177"/>
        <v>79.08003516689304</v>
      </c>
    </row>
    <row r="5674" spans="1:7" x14ac:dyDescent="0.3">
      <c r="A5674" s="1">
        <v>5673</v>
      </c>
      <c r="B5674" s="2">
        <v>-1399.5</v>
      </c>
      <c r="C5674" s="3">
        <v>3.3645999999999998</v>
      </c>
      <c r="D5674" s="2">
        <v>2206.6966944444443</v>
      </c>
      <c r="E5674" s="4">
        <v>8137.805388888889</v>
      </c>
      <c r="F5674">
        <f t="shared" si="176"/>
        <v>76.559697821519862</v>
      </c>
      <c r="G5674">
        <f t="shared" si="177"/>
        <v>79.092758917533459</v>
      </c>
    </row>
    <row r="5675" spans="1:7" x14ac:dyDescent="0.3">
      <c r="A5675" s="1">
        <v>5674</v>
      </c>
      <c r="B5675" s="2">
        <v>-1401.7</v>
      </c>
      <c r="C5675" s="3">
        <v>3.3652000000000002</v>
      </c>
      <c r="D5675" s="2">
        <v>2207.0857777777778</v>
      </c>
      <c r="E5675" s="4">
        <v>8139.1146666666664</v>
      </c>
      <c r="F5675">
        <f t="shared" si="176"/>
        <v>76.573196777902226</v>
      </c>
      <c r="G5675">
        <f t="shared" si="177"/>
        <v>79.105484018059357</v>
      </c>
    </row>
    <row r="5676" spans="1:7" x14ac:dyDescent="0.3">
      <c r="A5676" s="1">
        <v>5675</v>
      </c>
      <c r="B5676" s="2">
        <v>-1400.2</v>
      </c>
      <c r="C5676" s="3">
        <v>3.3645999999999998</v>
      </c>
      <c r="D5676" s="2">
        <v>2207.4749722222223</v>
      </c>
      <c r="E5676" s="4">
        <v>8140.4242222222219</v>
      </c>
      <c r="F5676">
        <f t="shared" si="176"/>
        <v>76.5866995892018</v>
      </c>
      <c r="G5676">
        <f t="shared" si="177"/>
        <v>79.118211818356244</v>
      </c>
    </row>
    <row r="5677" spans="1:7" x14ac:dyDescent="0.3">
      <c r="A5677" s="1">
        <v>5676</v>
      </c>
      <c r="B5677" s="2">
        <v>-1399.5</v>
      </c>
      <c r="C5677" s="3">
        <v>3.3649</v>
      </c>
      <c r="D5677" s="2">
        <v>2207.8640833333334</v>
      </c>
      <c r="E5677" s="4">
        <v>8141.7331944444441</v>
      </c>
      <c r="F5677">
        <f t="shared" si="176"/>
        <v>76.600199509313455</v>
      </c>
      <c r="G5677">
        <f t="shared" si="177"/>
        <v>79.130933949134061</v>
      </c>
    </row>
    <row r="5678" spans="1:7" x14ac:dyDescent="0.3">
      <c r="A5678" s="1">
        <v>5677</v>
      </c>
      <c r="B5678" s="2">
        <v>-1400.2</v>
      </c>
      <c r="C5678" s="3">
        <v>3.3643000000000001</v>
      </c>
      <c r="D5678" s="2">
        <v>2208.2530555555554</v>
      </c>
      <c r="E5678" s="4">
        <v>8143.0417500000003</v>
      </c>
      <c r="F5678">
        <f t="shared" si="176"/>
        <v>76.61369461077858</v>
      </c>
      <c r="G5678">
        <f t="shared" si="177"/>
        <v>79.143652030255438</v>
      </c>
    </row>
    <row r="5679" spans="1:7" x14ac:dyDescent="0.3">
      <c r="A5679" s="1">
        <v>5678</v>
      </c>
      <c r="B5679" s="2">
        <v>-1401</v>
      </c>
      <c r="C5679" s="3">
        <v>3.3633999999999999</v>
      </c>
      <c r="D5679" s="2">
        <v>2208.6420833333332</v>
      </c>
      <c r="E5679" s="4">
        <v>8144.350611111111</v>
      </c>
      <c r="F5679">
        <f t="shared" si="176"/>
        <v>76.627191639702318</v>
      </c>
      <c r="G5679">
        <f t="shared" si="177"/>
        <v>79.156373081124869</v>
      </c>
    </row>
    <row r="5680" spans="1:7" x14ac:dyDescent="0.3">
      <c r="A5680" s="1">
        <v>5679</v>
      </c>
      <c r="B5680" s="2">
        <v>-1400.2</v>
      </c>
      <c r="C5680" s="3">
        <v>3.363</v>
      </c>
      <c r="D5680" s="2">
        <v>2209.0311111111109</v>
      </c>
      <c r="E5680" s="4">
        <v>8145.659083333333</v>
      </c>
      <c r="F5680">
        <f t="shared" si="176"/>
        <v>76.640688668626069</v>
      </c>
      <c r="G5680">
        <f t="shared" si="177"/>
        <v>79.169090352314939</v>
      </c>
    </row>
    <row r="5681" spans="1:7" x14ac:dyDescent="0.3">
      <c r="A5681" s="1">
        <v>5680</v>
      </c>
      <c r="B5681" s="2">
        <v>-1401.7</v>
      </c>
      <c r="C5681" s="3">
        <v>3.3643000000000001</v>
      </c>
      <c r="D5681" s="2">
        <v>2209.4202500000001</v>
      </c>
      <c r="E5681" s="4">
        <v>8146.9681388888885</v>
      </c>
      <c r="F5681">
        <f t="shared" si="176"/>
        <v>76.654189552467031</v>
      </c>
      <c r="G5681">
        <f t="shared" si="177"/>
        <v>79.181813293024064</v>
      </c>
    </row>
    <row r="5682" spans="1:7" x14ac:dyDescent="0.3">
      <c r="A5682" s="1">
        <v>5681</v>
      </c>
      <c r="B5682" s="2">
        <v>-1401</v>
      </c>
      <c r="C5682" s="3">
        <v>3.3643000000000001</v>
      </c>
      <c r="D5682" s="2">
        <v>2209.8094166666665</v>
      </c>
      <c r="E5682" s="4">
        <v>8148.2773055555554</v>
      </c>
      <c r="F5682">
        <f t="shared" si="176"/>
        <v>76.667691400037299</v>
      </c>
      <c r="G5682">
        <f t="shared" si="177"/>
        <v>79.194537313641575</v>
      </c>
    </row>
    <row r="5683" spans="1:7" x14ac:dyDescent="0.3">
      <c r="A5683" s="1">
        <v>5682</v>
      </c>
      <c r="B5683" s="2">
        <v>-1401</v>
      </c>
      <c r="C5683" s="3">
        <v>3.3639999999999999</v>
      </c>
      <c r="D5683" s="2">
        <v>2210.1984722222223</v>
      </c>
      <c r="E5683" s="4">
        <v>8149.5860000000002</v>
      </c>
      <c r="F5683">
        <f t="shared" si="176"/>
        <v>76.681189392690356</v>
      </c>
      <c r="G5683">
        <f t="shared" si="177"/>
        <v>79.207256744648433</v>
      </c>
    </row>
    <row r="5684" spans="1:7" x14ac:dyDescent="0.3">
      <c r="A5684" s="1">
        <v>5683</v>
      </c>
      <c r="B5684" s="2">
        <v>-1401.7</v>
      </c>
      <c r="C5684" s="3">
        <v>3.3637000000000001</v>
      </c>
      <c r="D5684" s="2">
        <v>2210.5876666666668</v>
      </c>
      <c r="E5684" s="4">
        <v>8150.8951944444443</v>
      </c>
      <c r="F5684">
        <f t="shared" si="176"/>
        <v>76.694692203989931</v>
      </c>
      <c r="G5684">
        <f t="shared" si="177"/>
        <v>79.219981035243038</v>
      </c>
    </row>
    <row r="5685" spans="1:7" x14ac:dyDescent="0.3">
      <c r="A5685" s="1">
        <v>5684</v>
      </c>
      <c r="B5685" s="2">
        <v>-1400.2</v>
      </c>
      <c r="C5685" s="3">
        <v>3.3633999999999999</v>
      </c>
      <c r="D5685" s="2">
        <v>2210.9767777777779</v>
      </c>
      <c r="E5685" s="4">
        <v>8152.2038055555558</v>
      </c>
      <c r="F5685">
        <f t="shared" si="176"/>
        <v>76.708192124101586</v>
      </c>
      <c r="G5685">
        <f t="shared" si="177"/>
        <v>79.232699656318601</v>
      </c>
    </row>
    <row r="5686" spans="1:7" x14ac:dyDescent="0.3">
      <c r="A5686" s="1">
        <v>5685</v>
      </c>
      <c r="B5686" s="2">
        <v>-1401</v>
      </c>
      <c r="C5686" s="3">
        <v>3.3639999999999999</v>
      </c>
      <c r="D5686" s="2">
        <v>2211.3658611111109</v>
      </c>
      <c r="E5686" s="4">
        <v>8153.5124166666665</v>
      </c>
      <c r="F5686">
        <f t="shared" si="176"/>
        <v>76.721691080483936</v>
      </c>
      <c r="G5686">
        <f t="shared" si="177"/>
        <v>79.245418277394165</v>
      </c>
    </row>
    <row r="5687" spans="1:7" x14ac:dyDescent="0.3">
      <c r="A5687" s="1">
        <v>5686</v>
      </c>
      <c r="B5687" s="2">
        <v>-1398.8</v>
      </c>
      <c r="C5687" s="3">
        <v>3.363</v>
      </c>
      <c r="D5687" s="2">
        <v>2211.754972222222</v>
      </c>
      <c r="E5687" s="4">
        <v>8154.8211111111113</v>
      </c>
      <c r="F5687">
        <f t="shared" si="176"/>
        <v>76.735191000595592</v>
      </c>
      <c r="G5687">
        <f t="shared" si="177"/>
        <v>79.258137708401009</v>
      </c>
    </row>
    <row r="5688" spans="1:7" x14ac:dyDescent="0.3">
      <c r="A5688" s="1">
        <v>5687</v>
      </c>
      <c r="B5688" s="2">
        <v>-1400.2</v>
      </c>
      <c r="C5688" s="3">
        <v>3.363</v>
      </c>
      <c r="D5688" s="2">
        <v>2212.1440833333331</v>
      </c>
      <c r="E5688" s="4">
        <v>8156.1298333333334</v>
      </c>
      <c r="F5688">
        <f t="shared" si="176"/>
        <v>76.748690920707247</v>
      </c>
      <c r="G5688">
        <f t="shared" si="177"/>
        <v>79.270857409384959</v>
      </c>
    </row>
    <row r="5689" spans="1:7" x14ac:dyDescent="0.3">
      <c r="A5689" s="1">
        <v>5688</v>
      </c>
      <c r="B5689" s="2">
        <v>-1400.2</v>
      </c>
      <c r="C5689" s="3">
        <v>3.3626999999999998</v>
      </c>
      <c r="D5689" s="2">
        <v>2212.5330833333333</v>
      </c>
      <c r="E5689" s="4">
        <v>8157.4380555555554</v>
      </c>
      <c r="F5689">
        <f t="shared" si="176"/>
        <v>76.762186985901693</v>
      </c>
      <c r="G5689">
        <f t="shared" si="177"/>
        <v>79.283572250781148</v>
      </c>
    </row>
    <row r="5690" spans="1:7" x14ac:dyDescent="0.3">
      <c r="A5690" s="1">
        <v>5689</v>
      </c>
      <c r="B5690" s="2">
        <v>-1399.5</v>
      </c>
      <c r="C5690" s="3">
        <v>3.3626999999999998</v>
      </c>
      <c r="D5690" s="2">
        <v>2212.9219444444443</v>
      </c>
      <c r="E5690" s="4">
        <v>8158.7456666666667</v>
      </c>
      <c r="F5690">
        <f t="shared" si="176"/>
        <v>76.775678232449607</v>
      </c>
      <c r="G5690">
        <f t="shared" si="177"/>
        <v>79.296281152681189</v>
      </c>
    </row>
    <row r="5691" spans="1:7" x14ac:dyDescent="0.3">
      <c r="A5691" s="1">
        <v>5690</v>
      </c>
      <c r="B5691" s="2">
        <v>-1401</v>
      </c>
      <c r="C5691" s="3">
        <v>3.3633999999999999</v>
      </c>
      <c r="D5691" s="2">
        <v>2213.3110000000001</v>
      </c>
      <c r="E5691" s="4">
        <v>8160.0541388888887</v>
      </c>
      <c r="F5691">
        <f t="shared" si="176"/>
        <v>76.789176225102665</v>
      </c>
      <c r="G5691">
        <f t="shared" si="177"/>
        <v>79.308998423871259</v>
      </c>
    </row>
    <row r="5692" spans="1:7" x14ac:dyDescent="0.3">
      <c r="A5692" s="1">
        <v>5691</v>
      </c>
      <c r="B5692" s="2">
        <v>-1401.7</v>
      </c>
      <c r="C5692" s="3">
        <v>3.3624000000000001</v>
      </c>
      <c r="D5692" s="2">
        <v>2213.7001388888889</v>
      </c>
      <c r="E5692" s="4">
        <v>8161.3624722222221</v>
      </c>
      <c r="F5692">
        <f t="shared" si="176"/>
        <v>76.802677108943612</v>
      </c>
      <c r="G5692">
        <f t="shared" si="177"/>
        <v>79.321714345175849</v>
      </c>
    </row>
    <row r="5693" spans="1:7" x14ac:dyDescent="0.3">
      <c r="A5693" s="1">
        <v>5692</v>
      </c>
      <c r="B5693" s="2">
        <v>-1401.7</v>
      </c>
      <c r="C5693" s="3">
        <v>3.3626999999999998</v>
      </c>
      <c r="D5693" s="2">
        <v>2214.0891666666666</v>
      </c>
      <c r="E5693" s="4">
        <v>8162.6705833333335</v>
      </c>
      <c r="F5693">
        <f t="shared" si="176"/>
        <v>76.816174137867364</v>
      </c>
      <c r="G5693">
        <f t="shared" si="177"/>
        <v>79.334428106663651</v>
      </c>
    </row>
    <row r="5694" spans="1:7" x14ac:dyDescent="0.3">
      <c r="A5694" s="1">
        <v>5693</v>
      </c>
      <c r="B5694" s="2">
        <v>-1400.2</v>
      </c>
      <c r="C5694" s="3">
        <v>3.3624000000000001</v>
      </c>
      <c r="D5694" s="2">
        <v>2214.4782500000001</v>
      </c>
      <c r="E5694" s="4">
        <v>8163.9788055555555</v>
      </c>
      <c r="F5694">
        <f t="shared" si="176"/>
        <v>76.829673094249713</v>
      </c>
      <c r="G5694">
        <f t="shared" si="177"/>
        <v>79.34714294805984</v>
      </c>
    </row>
    <row r="5695" spans="1:7" x14ac:dyDescent="0.3">
      <c r="A5695" s="1">
        <v>5694</v>
      </c>
      <c r="B5695" s="2">
        <v>-1401</v>
      </c>
      <c r="C5695" s="3">
        <v>3.3624000000000001</v>
      </c>
      <c r="D5695" s="2">
        <v>2214.8672222222222</v>
      </c>
      <c r="E5695" s="4">
        <v>8165.2866111111107</v>
      </c>
      <c r="F5695">
        <f t="shared" si="176"/>
        <v>76.843168195714853</v>
      </c>
      <c r="G5695">
        <f t="shared" si="177"/>
        <v>79.359853739799547</v>
      </c>
    </row>
    <row r="5696" spans="1:7" x14ac:dyDescent="0.3">
      <c r="A5696" s="1">
        <v>5695</v>
      </c>
      <c r="B5696" s="2">
        <v>-1401</v>
      </c>
      <c r="C5696" s="3">
        <v>3.3605999999999998</v>
      </c>
      <c r="D5696" s="2">
        <v>2215.2560555555556</v>
      </c>
      <c r="E5696" s="4">
        <v>8166.5939166666667</v>
      </c>
      <c r="F5696">
        <f t="shared" si="176"/>
        <v>76.856658478533461</v>
      </c>
      <c r="G5696">
        <f t="shared" si="177"/>
        <v>79.372559671951521</v>
      </c>
    </row>
    <row r="5697" spans="1:7" x14ac:dyDescent="0.3">
      <c r="A5697" s="1">
        <v>5696</v>
      </c>
      <c r="B5697" s="2">
        <v>-1401</v>
      </c>
      <c r="C5697" s="3">
        <v>3.3624000000000001</v>
      </c>
      <c r="D5697" s="2">
        <v>2215.6451666666667</v>
      </c>
      <c r="E5697" s="4">
        <v>8167.901972222222</v>
      </c>
      <c r="F5697">
        <f t="shared" si="176"/>
        <v>76.870158398645117</v>
      </c>
      <c r="G5697">
        <f t="shared" si="177"/>
        <v>79.385272893485109</v>
      </c>
    </row>
    <row r="5698" spans="1:7" x14ac:dyDescent="0.3">
      <c r="A5698" s="1">
        <v>5697</v>
      </c>
      <c r="B5698" s="2">
        <v>-1401.7</v>
      </c>
      <c r="C5698" s="3">
        <v>3.3618000000000001</v>
      </c>
      <c r="D5698" s="2">
        <v>2216.0344166666669</v>
      </c>
      <c r="E5698" s="4">
        <v>8169.2105555555554</v>
      </c>
      <c r="F5698">
        <f t="shared" si="176"/>
        <v>76.883663137403303</v>
      </c>
      <c r="G5698">
        <f t="shared" si="177"/>
        <v>79.397991244583579</v>
      </c>
    </row>
    <row r="5699" spans="1:7" x14ac:dyDescent="0.3">
      <c r="A5699" s="1">
        <v>5698</v>
      </c>
      <c r="B5699" s="2">
        <v>-1401</v>
      </c>
      <c r="C5699" s="3">
        <v>3.3618000000000001</v>
      </c>
      <c r="D5699" s="2">
        <v>2216.4236388888889</v>
      </c>
      <c r="E5699" s="4">
        <v>8170.5190277777774</v>
      </c>
      <c r="F5699">
        <f t="shared" ref="F5699:F5762" si="178">(D5699/2882.32158333333)*100</f>
        <v>76.897166912432183</v>
      </c>
      <c r="G5699">
        <f t="shared" ref="G5699:G5762" si="179">(E5699/10288.9385833333)*100</f>
        <v>79.410708515773649</v>
      </c>
    </row>
    <row r="5700" spans="1:7" x14ac:dyDescent="0.3">
      <c r="A5700" s="1">
        <v>5699</v>
      </c>
      <c r="B5700" s="2">
        <v>-1401</v>
      </c>
      <c r="C5700" s="3">
        <v>3.3618000000000001</v>
      </c>
      <c r="D5700" s="2">
        <v>2216.8126388888891</v>
      </c>
      <c r="E5700" s="4">
        <v>8171.8267222222221</v>
      </c>
      <c r="F5700">
        <f t="shared" si="178"/>
        <v>76.910662977626615</v>
      </c>
      <c r="G5700">
        <f t="shared" si="179"/>
        <v>79.423418227604984</v>
      </c>
    </row>
    <row r="5701" spans="1:7" x14ac:dyDescent="0.3">
      <c r="A5701" s="1">
        <v>5700</v>
      </c>
      <c r="B5701" s="2">
        <v>-1401</v>
      </c>
      <c r="C5701" s="3">
        <v>3.3614999999999999</v>
      </c>
      <c r="D5701" s="2">
        <v>2217.2016388888887</v>
      </c>
      <c r="E5701" s="4">
        <v>8173.1342500000001</v>
      </c>
      <c r="F5701">
        <f t="shared" si="178"/>
        <v>76.924159042821046</v>
      </c>
      <c r="G5701">
        <f t="shared" si="179"/>
        <v>79.436126319573731</v>
      </c>
    </row>
    <row r="5702" spans="1:7" x14ac:dyDescent="0.3">
      <c r="A5702" s="1">
        <v>5701</v>
      </c>
      <c r="B5702" s="2">
        <v>-1399.5</v>
      </c>
      <c r="C5702" s="3">
        <v>3.3603000000000001</v>
      </c>
      <c r="D5702" s="2">
        <v>2217.5907777777779</v>
      </c>
      <c r="E5702" s="4">
        <v>8174.4420555555553</v>
      </c>
      <c r="F5702">
        <f t="shared" si="178"/>
        <v>76.937659926662022</v>
      </c>
      <c r="G5702">
        <f t="shared" si="179"/>
        <v>79.448837111313452</v>
      </c>
    </row>
    <row r="5703" spans="1:7" x14ac:dyDescent="0.3">
      <c r="A5703" s="1">
        <v>5702</v>
      </c>
      <c r="B5703" s="2">
        <v>-1401</v>
      </c>
      <c r="C5703" s="3">
        <v>3.3620999999999999</v>
      </c>
      <c r="D5703" s="2">
        <v>2217.9799444444443</v>
      </c>
      <c r="E5703" s="4">
        <v>8175.7501388888886</v>
      </c>
      <c r="F5703">
        <f t="shared" si="178"/>
        <v>76.951161774232276</v>
      </c>
      <c r="G5703">
        <f t="shared" si="179"/>
        <v>79.461550602824147</v>
      </c>
    </row>
    <row r="5704" spans="1:7" x14ac:dyDescent="0.3">
      <c r="A5704" s="1">
        <v>5703</v>
      </c>
      <c r="B5704" s="2">
        <v>-1401</v>
      </c>
      <c r="C5704" s="3">
        <v>3.3605999999999998</v>
      </c>
      <c r="D5704" s="2">
        <v>2218.3690833333335</v>
      </c>
      <c r="E5704" s="4">
        <v>8177.058</v>
      </c>
      <c r="F5704">
        <f t="shared" si="178"/>
        <v>76.964662658073252</v>
      </c>
      <c r="G5704">
        <f t="shared" si="179"/>
        <v>79.474261934518069</v>
      </c>
    </row>
    <row r="5705" spans="1:7" x14ac:dyDescent="0.3">
      <c r="A5705" s="1">
        <v>5704</v>
      </c>
      <c r="B5705" s="2">
        <v>-1398.8</v>
      </c>
      <c r="C5705" s="3">
        <v>3.3609</v>
      </c>
      <c r="D5705" s="2">
        <v>2218.7580555555555</v>
      </c>
      <c r="E5705" s="4">
        <v>8178.3652499999998</v>
      </c>
      <c r="F5705">
        <f t="shared" si="178"/>
        <v>76.978157759538377</v>
      </c>
      <c r="G5705">
        <f t="shared" si="179"/>
        <v>79.486967326715842</v>
      </c>
    </row>
    <row r="5706" spans="1:7" x14ac:dyDescent="0.3">
      <c r="A5706" s="1">
        <v>5705</v>
      </c>
      <c r="B5706" s="2">
        <v>-1401</v>
      </c>
      <c r="C5706" s="3">
        <v>3.3605999999999998</v>
      </c>
      <c r="D5706" s="2">
        <v>2219.1472222222224</v>
      </c>
      <c r="E5706" s="4">
        <v>8179.6729999999998</v>
      </c>
      <c r="F5706">
        <f t="shared" si="178"/>
        <v>76.991659607108659</v>
      </c>
      <c r="G5706">
        <f t="shared" si="179"/>
        <v>79.499677578501377</v>
      </c>
    </row>
    <row r="5707" spans="1:7" x14ac:dyDescent="0.3">
      <c r="A5707" s="1">
        <v>5706</v>
      </c>
      <c r="B5707" s="2">
        <v>-1400.2</v>
      </c>
      <c r="C5707" s="3">
        <v>3.3605999999999998</v>
      </c>
      <c r="D5707" s="2">
        <v>2219.5363888888887</v>
      </c>
      <c r="E5707" s="4">
        <v>8180.9806388888892</v>
      </c>
      <c r="F5707">
        <f t="shared" si="178"/>
        <v>77.005161454678912</v>
      </c>
      <c r="G5707">
        <f t="shared" si="179"/>
        <v>79.512386750378511</v>
      </c>
    </row>
    <row r="5708" spans="1:7" x14ac:dyDescent="0.3">
      <c r="A5708" s="1">
        <v>5707</v>
      </c>
      <c r="B5708" s="2">
        <v>-1400.2</v>
      </c>
      <c r="C5708" s="3">
        <v>3.359</v>
      </c>
      <c r="D5708" s="2">
        <v>2219.9254444444446</v>
      </c>
      <c r="E5708" s="4">
        <v>8182.2879722222224</v>
      </c>
      <c r="F5708">
        <f t="shared" si="178"/>
        <v>77.018659447331984</v>
      </c>
      <c r="G5708">
        <f t="shared" si="179"/>
        <v>79.525092952507563</v>
      </c>
    </row>
    <row r="5709" spans="1:7" x14ac:dyDescent="0.3">
      <c r="A5709" s="1">
        <v>5708</v>
      </c>
      <c r="B5709" s="2">
        <v>-1400.2</v>
      </c>
      <c r="C5709" s="3">
        <v>3.3603000000000001</v>
      </c>
      <c r="D5709" s="2">
        <v>2220.3145</v>
      </c>
      <c r="E5709" s="4">
        <v>8183.5953333333337</v>
      </c>
      <c r="F5709">
        <f t="shared" si="178"/>
        <v>77.032157439985014</v>
      </c>
      <c r="G5709">
        <f t="shared" si="179"/>
        <v>79.537799424613738</v>
      </c>
    </row>
    <row r="5710" spans="1:7" x14ac:dyDescent="0.3">
      <c r="A5710" s="1">
        <v>5709</v>
      </c>
      <c r="B5710" s="2">
        <v>-1399.5</v>
      </c>
      <c r="C5710" s="3">
        <v>3.3605999999999998</v>
      </c>
      <c r="D5710" s="2">
        <v>2220.7035000000001</v>
      </c>
      <c r="E5710" s="4">
        <v>8184.9024444444449</v>
      </c>
      <c r="F5710">
        <f t="shared" si="178"/>
        <v>77.045653505179459</v>
      </c>
      <c r="G5710">
        <f t="shared" si="179"/>
        <v>79.550503466926017</v>
      </c>
    </row>
    <row r="5711" spans="1:7" x14ac:dyDescent="0.3">
      <c r="A5711" s="1">
        <v>5710</v>
      </c>
      <c r="B5711" s="2">
        <v>-1401</v>
      </c>
      <c r="C5711" s="3">
        <v>3.3603000000000001</v>
      </c>
      <c r="D5711" s="2">
        <v>2221.0925833333336</v>
      </c>
      <c r="E5711" s="4">
        <v>8186.20975</v>
      </c>
      <c r="F5711">
        <f t="shared" si="178"/>
        <v>77.059152461561823</v>
      </c>
      <c r="G5711">
        <f t="shared" si="179"/>
        <v>79.563209399077977</v>
      </c>
    </row>
    <row r="5712" spans="1:7" x14ac:dyDescent="0.3">
      <c r="A5712" s="1">
        <v>5711</v>
      </c>
      <c r="B5712" s="2">
        <v>-1401</v>
      </c>
      <c r="C5712" s="3">
        <v>3.3603000000000001</v>
      </c>
      <c r="D5712" s="2">
        <v>2221.4816944444447</v>
      </c>
      <c r="E5712" s="4">
        <v>8187.5171111111113</v>
      </c>
      <c r="F5712">
        <f t="shared" si="178"/>
        <v>77.072652381673478</v>
      </c>
      <c r="G5712">
        <f t="shared" si="179"/>
        <v>79.575915871184137</v>
      </c>
    </row>
    <row r="5713" spans="1:7" x14ac:dyDescent="0.3">
      <c r="A5713" s="1">
        <v>5712</v>
      </c>
      <c r="B5713" s="2">
        <v>-1400.2</v>
      </c>
      <c r="C5713" s="3">
        <v>3.3599000000000001</v>
      </c>
      <c r="D5713" s="2">
        <v>2221.8706666666667</v>
      </c>
      <c r="E5713" s="4">
        <v>8188.8240277777777</v>
      </c>
      <c r="F5713">
        <f t="shared" si="178"/>
        <v>77.086147483138603</v>
      </c>
      <c r="G5713">
        <f t="shared" si="179"/>
        <v>79.588618023656721</v>
      </c>
    </row>
    <row r="5714" spans="1:7" x14ac:dyDescent="0.3">
      <c r="A5714" s="1">
        <v>5713</v>
      </c>
      <c r="B5714" s="2">
        <v>-1401</v>
      </c>
      <c r="C5714" s="3">
        <v>3.3599000000000001</v>
      </c>
      <c r="D5714" s="2">
        <v>2222.2598055555554</v>
      </c>
      <c r="E5714" s="4">
        <v>8190.1315000000004</v>
      </c>
      <c r="F5714">
        <f t="shared" si="178"/>
        <v>77.099648366979565</v>
      </c>
      <c r="G5714">
        <f t="shared" si="179"/>
        <v>79.601325575671282</v>
      </c>
    </row>
    <row r="5715" spans="1:7" x14ac:dyDescent="0.3">
      <c r="A5715" s="1">
        <v>5714</v>
      </c>
      <c r="B5715" s="2">
        <v>-1399.5</v>
      </c>
      <c r="C5715" s="3">
        <v>3.359</v>
      </c>
      <c r="D5715" s="2">
        <v>2222.6488611111113</v>
      </c>
      <c r="E5715" s="4">
        <v>8191.4383888888888</v>
      </c>
      <c r="F5715">
        <f t="shared" si="178"/>
        <v>77.113146359632623</v>
      </c>
      <c r="G5715">
        <f t="shared" si="179"/>
        <v>79.614027458166774</v>
      </c>
    </row>
    <row r="5716" spans="1:7" x14ac:dyDescent="0.3">
      <c r="A5716" s="1">
        <v>5715</v>
      </c>
      <c r="B5716" s="2">
        <v>-1401</v>
      </c>
      <c r="C5716" s="3">
        <v>3.359</v>
      </c>
      <c r="D5716" s="2">
        <v>2223.0378333333333</v>
      </c>
      <c r="E5716" s="4">
        <v>8192.7451388888894</v>
      </c>
      <c r="F5716">
        <f t="shared" si="178"/>
        <v>77.126641461097748</v>
      </c>
      <c r="G5716">
        <f t="shared" si="179"/>
        <v>79.626727990776786</v>
      </c>
    </row>
    <row r="5717" spans="1:7" x14ac:dyDescent="0.3">
      <c r="A5717" s="1">
        <v>5716</v>
      </c>
      <c r="B5717" s="2">
        <v>-1400.2</v>
      </c>
      <c r="C5717" s="3">
        <v>3.359</v>
      </c>
      <c r="D5717" s="2">
        <v>2223.4268333333334</v>
      </c>
      <c r="E5717" s="4">
        <v>8194.051833333333</v>
      </c>
      <c r="F5717">
        <f t="shared" si="178"/>
        <v>77.140137526292179</v>
      </c>
      <c r="G5717">
        <f t="shared" si="179"/>
        <v>79.639427983432583</v>
      </c>
    </row>
    <row r="5718" spans="1:7" x14ac:dyDescent="0.3">
      <c r="A5718" s="1">
        <v>5717</v>
      </c>
      <c r="B5718" s="2">
        <v>-1398.8</v>
      </c>
      <c r="C5718" s="3">
        <v>3.3593000000000002</v>
      </c>
      <c r="D5718" s="2">
        <v>2223.8157500000002</v>
      </c>
      <c r="E5718" s="4">
        <v>8195.3581666666669</v>
      </c>
      <c r="F5718">
        <f t="shared" si="178"/>
        <v>77.15363070029872</v>
      </c>
      <c r="G5718">
        <f t="shared" si="179"/>
        <v>79.652124466386141</v>
      </c>
    </row>
    <row r="5719" spans="1:7" x14ac:dyDescent="0.3">
      <c r="A5719" s="1">
        <v>5718</v>
      </c>
      <c r="B5719" s="2">
        <v>-1401.7</v>
      </c>
      <c r="C5719" s="3">
        <v>3.3586999999999998</v>
      </c>
      <c r="D5719" s="2">
        <v>2224.2048333333332</v>
      </c>
      <c r="E5719" s="4">
        <v>8196.6649722222228</v>
      </c>
      <c r="F5719">
        <f t="shared" si="178"/>
        <v>77.167129656681055</v>
      </c>
      <c r="G5719">
        <f t="shared" si="179"/>
        <v>79.664825538950339</v>
      </c>
    </row>
    <row r="5720" spans="1:7" x14ac:dyDescent="0.3">
      <c r="A5720" s="1">
        <v>5719</v>
      </c>
      <c r="B5720" s="2">
        <v>-1401</v>
      </c>
      <c r="C5720" s="3">
        <v>3.3586999999999998</v>
      </c>
      <c r="D5720" s="2">
        <v>2224.5938888888891</v>
      </c>
      <c r="E5720" s="4">
        <v>8197.9717777777769</v>
      </c>
      <c r="F5720">
        <f t="shared" si="178"/>
        <v>77.180627649334113</v>
      </c>
      <c r="G5720">
        <f t="shared" si="179"/>
        <v>79.677526611514537</v>
      </c>
    </row>
    <row r="5721" spans="1:7" x14ac:dyDescent="0.3">
      <c r="A5721" s="1">
        <v>5720</v>
      </c>
      <c r="B5721" s="2">
        <v>-1400.2</v>
      </c>
      <c r="C5721" s="3">
        <v>3.359</v>
      </c>
      <c r="D5721" s="2">
        <v>2224.9830277777778</v>
      </c>
      <c r="E5721" s="4">
        <v>8199.2786111111109</v>
      </c>
      <c r="F5721">
        <f t="shared" si="178"/>
        <v>77.194128533175075</v>
      </c>
      <c r="G5721">
        <f t="shared" si="179"/>
        <v>79.690227954055842</v>
      </c>
    </row>
    <row r="5722" spans="1:7" x14ac:dyDescent="0.3">
      <c r="A5722" s="1">
        <v>5721</v>
      </c>
      <c r="B5722" s="2">
        <v>-1400.2</v>
      </c>
      <c r="C5722" s="3">
        <v>3.3580999999999999</v>
      </c>
      <c r="D5722" s="2">
        <v>2225.3719166666665</v>
      </c>
      <c r="E5722" s="4">
        <v>8200.5847222222219</v>
      </c>
      <c r="F5722">
        <f t="shared" si="178"/>
        <v>77.207620743452281</v>
      </c>
      <c r="G5722">
        <f t="shared" si="179"/>
        <v>79.702922277192599</v>
      </c>
    </row>
    <row r="5723" spans="1:7" x14ac:dyDescent="0.3">
      <c r="A5723" s="1">
        <v>5722</v>
      </c>
      <c r="B5723" s="2">
        <v>-1401.7</v>
      </c>
      <c r="C5723" s="3">
        <v>3.3578000000000001</v>
      </c>
      <c r="D5723" s="2">
        <v>2225.7608333333333</v>
      </c>
      <c r="E5723" s="4">
        <v>8201.8908888888891</v>
      </c>
      <c r="F5723">
        <f t="shared" si="178"/>
        <v>77.221113917458808</v>
      </c>
      <c r="G5723">
        <f t="shared" si="179"/>
        <v>79.71561714028357</v>
      </c>
    </row>
    <row r="5724" spans="1:7" x14ac:dyDescent="0.3">
      <c r="A5724" s="1">
        <v>5723</v>
      </c>
      <c r="B5724" s="2">
        <v>-1401</v>
      </c>
      <c r="C5724" s="3">
        <v>3.3584000000000001</v>
      </c>
      <c r="D5724" s="2">
        <v>2226.149861111111</v>
      </c>
      <c r="E5724" s="4">
        <v>8203.1973611111116</v>
      </c>
      <c r="F5724">
        <f t="shared" si="178"/>
        <v>77.23461094638256</v>
      </c>
      <c r="G5724">
        <f t="shared" si="179"/>
        <v>79.728314973122608</v>
      </c>
    </row>
    <row r="5725" spans="1:7" x14ac:dyDescent="0.3">
      <c r="A5725" s="1">
        <v>5724</v>
      </c>
      <c r="B5725" s="2">
        <v>-1400.2</v>
      </c>
      <c r="C5725" s="3">
        <v>3.3584000000000001</v>
      </c>
      <c r="D5725" s="2">
        <v>2226.5389722222221</v>
      </c>
      <c r="E5725" s="4">
        <v>8204.5040555555552</v>
      </c>
      <c r="F5725">
        <f t="shared" si="178"/>
        <v>77.248110866494216</v>
      </c>
      <c r="G5725">
        <f t="shared" si="179"/>
        <v>79.741014965778405</v>
      </c>
    </row>
    <row r="5726" spans="1:7" x14ac:dyDescent="0.3">
      <c r="A5726" s="1">
        <v>5725</v>
      </c>
      <c r="B5726" s="2">
        <v>-1401</v>
      </c>
      <c r="C5726" s="3">
        <v>3.3578000000000001</v>
      </c>
      <c r="D5726" s="2">
        <v>2226.928027777778</v>
      </c>
      <c r="E5726" s="4">
        <v>8205.8103888888891</v>
      </c>
      <c r="F5726">
        <f t="shared" si="178"/>
        <v>77.261608859147273</v>
      </c>
      <c r="G5726">
        <f t="shared" si="179"/>
        <v>79.753711448731963</v>
      </c>
    </row>
    <row r="5727" spans="1:7" x14ac:dyDescent="0.3">
      <c r="A5727" s="1">
        <v>5726</v>
      </c>
      <c r="B5727" s="2">
        <v>-1401.7</v>
      </c>
      <c r="C5727" s="3">
        <v>3.3574999999999999</v>
      </c>
      <c r="D5727" s="2">
        <v>2227.3171388888891</v>
      </c>
      <c r="E5727" s="4">
        <v>8207.1170555555564</v>
      </c>
      <c r="F5727">
        <f t="shared" si="178"/>
        <v>77.275108779258929</v>
      </c>
      <c r="G5727">
        <f t="shared" si="179"/>
        <v>79.766411171410681</v>
      </c>
    </row>
    <row r="5728" spans="1:7" x14ac:dyDescent="0.3">
      <c r="A5728" s="1">
        <v>5727</v>
      </c>
      <c r="B5728" s="2">
        <v>-1401</v>
      </c>
      <c r="C5728" s="3">
        <v>3.3580999999999999</v>
      </c>
      <c r="D5728" s="2">
        <v>2227.7061666666668</v>
      </c>
      <c r="E5728" s="4">
        <v>8208.4233611111104</v>
      </c>
      <c r="F5728">
        <f t="shared" si="178"/>
        <v>77.288605808182666</v>
      </c>
      <c r="G5728">
        <f t="shared" si="179"/>
        <v>79.779107384387103</v>
      </c>
    </row>
    <row r="5729" spans="1:7" x14ac:dyDescent="0.3">
      <c r="A5729" s="1">
        <v>5728</v>
      </c>
      <c r="B5729" s="2">
        <v>-1401</v>
      </c>
      <c r="C5729" s="3">
        <v>3.3572000000000002</v>
      </c>
      <c r="D5729" s="2">
        <v>2228.0951944444446</v>
      </c>
      <c r="E5729" s="4">
        <v>8209.7295833333337</v>
      </c>
      <c r="F5729">
        <f t="shared" si="178"/>
        <v>77.302102837106418</v>
      </c>
      <c r="G5729">
        <f t="shared" si="179"/>
        <v>79.79180278743226</v>
      </c>
    </row>
    <row r="5730" spans="1:7" x14ac:dyDescent="0.3">
      <c r="A5730" s="1">
        <v>5729</v>
      </c>
      <c r="B5730" s="2">
        <v>-1401</v>
      </c>
      <c r="C5730" s="3">
        <v>3.3578000000000001</v>
      </c>
      <c r="D5730" s="2">
        <v>2228.4843055555557</v>
      </c>
      <c r="E5730" s="4">
        <v>8211.0360833333325</v>
      </c>
      <c r="F5730">
        <f t="shared" si="178"/>
        <v>77.315602757218073</v>
      </c>
      <c r="G5730">
        <f t="shared" si="179"/>
        <v>79.804500890248391</v>
      </c>
    </row>
    <row r="5731" spans="1:7" x14ac:dyDescent="0.3">
      <c r="A5731" s="1">
        <v>5730</v>
      </c>
      <c r="B5731" s="2">
        <v>-1401</v>
      </c>
      <c r="C5731" s="3">
        <v>3.3574999999999999</v>
      </c>
      <c r="D5731" s="2">
        <v>2228.8733888888887</v>
      </c>
      <c r="E5731" s="4">
        <v>8212.3423611111102</v>
      </c>
      <c r="F5731">
        <f t="shared" si="178"/>
        <v>77.329101713600409</v>
      </c>
      <c r="G5731">
        <f t="shared" si="179"/>
        <v>79.817196833247721</v>
      </c>
    </row>
    <row r="5732" spans="1:7" x14ac:dyDescent="0.3">
      <c r="A5732" s="1">
        <v>5731</v>
      </c>
      <c r="B5732" s="2">
        <v>-1401</v>
      </c>
      <c r="C5732" s="3">
        <v>3.3572000000000002</v>
      </c>
      <c r="D5732" s="2">
        <v>2229.2624166666665</v>
      </c>
      <c r="E5732" s="4">
        <v>8213.6484999999993</v>
      </c>
      <c r="F5732">
        <f t="shared" si="178"/>
        <v>77.342598742524146</v>
      </c>
      <c r="G5732">
        <f t="shared" si="179"/>
        <v>79.829891426361584</v>
      </c>
    </row>
    <row r="5733" spans="1:7" x14ac:dyDescent="0.3">
      <c r="A5733" s="1">
        <v>5732</v>
      </c>
      <c r="B5733" s="2">
        <v>-1401</v>
      </c>
      <c r="C5733" s="3">
        <v>3.3572000000000002</v>
      </c>
      <c r="D5733" s="2">
        <v>2229.6513611111113</v>
      </c>
      <c r="E5733" s="4">
        <v>8214.9541666666664</v>
      </c>
      <c r="F5733">
        <f t="shared" si="178"/>
        <v>77.356092880259993</v>
      </c>
      <c r="G5733">
        <f t="shared" si="179"/>
        <v>79.842581429864794</v>
      </c>
    </row>
    <row r="5734" spans="1:7" x14ac:dyDescent="0.3">
      <c r="A5734" s="1">
        <v>5733</v>
      </c>
      <c r="B5734" s="2">
        <v>-1400.2</v>
      </c>
      <c r="C5734" s="3">
        <v>3.3561999999999999</v>
      </c>
      <c r="D5734" s="2">
        <v>2230.0405555555553</v>
      </c>
      <c r="E5734" s="4">
        <v>8216.2606388888889</v>
      </c>
      <c r="F5734">
        <f t="shared" si="178"/>
        <v>77.369595691559553</v>
      </c>
      <c r="G5734">
        <f t="shared" si="179"/>
        <v>79.855279262703817</v>
      </c>
    </row>
    <row r="5735" spans="1:7" x14ac:dyDescent="0.3">
      <c r="A5735" s="1">
        <v>5734</v>
      </c>
      <c r="B5735" s="2">
        <v>-1400.2</v>
      </c>
      <c r="C5735" s="3">
        <v>3.3561999999999999</v>
      </c>
      <c r="D5735" s="2">
        <v>2230.4295277777778</v>
      </c>
      <c r="E5735" s="4">
        <v>8217.5663888888885</v>
      </c>
      <c r="F5735">
        <f t="shared" si="178"/>
        <v>77.383090793024692</v>
      </c>
      <c r="G5735">
        <f t="shared" si="179"/>
        <v>79.867970076138306</v>
      </c>
    </row>
    <row r="5736" spans="1:7" x14ac:dyDescent="0.3">
      <c r="A5736" s="1">
        <v>5735</v>
      </c>
      <c r="B5736" s="2">
        <v>-1401</v>
      </c>
      <c r="C5736" s="3">
        <v>3.3567999999999998</v>
      </c>
      <c r="D5736" s="2">
        <v>2230.8185555555556</v>
      </c>
      <c r="E5736" s="4">
        <v>8218.8721111111117</v>
      </c>
      <c r="F5736">
        <f t="shared" si="178"/>
        <v>77.396587821948444</v>
      </c>
      <c r="G5736">
        <f t="shared" si="179"/>
        <v>79.880660619595716</v>
      </c>
    </row>
    <row r="5737" spans="1:7" x14ac:dyDescent="0.3">
      <c r="A5737" s="1">
        <v>5736</v>
      </c>
      <c r="B5737" s="2">
        <v>-1401</v>
      </c>
      <c r="C5737" s="3">
        <v>3.3555999999999999</v>
      </c>
      <c r="D5737" s="2">
        <v>2231.2077222222224</v>
      </c>
      <c r="E5737" s="4">
        <v>8220.1783611111114</v>
      </c>
      <c r="F5737">
        <f t="shared" si="178"/>
        <v>77.410089669518712</v>
      </c>
      <c r="G5737">
        <f t="shared" si="179"/>
        <v>79.893356292617952</v>
      </c>
    </row>
    <row r="5738" spans="1:7" x14ac:dyDescent="0.3">
      <c r="A5738" s="1">
        <v>5737</v>
      </c>
      <c r="B5738" s="2">
        <v>-1401.7</v>
      </c>
      <c r="C5738" s="3">
        <v>3.3565</v>
      </c>
      <c r="D5738" s="2">
        <v>2231.5968611111111</v>
      </c>
      <c r="E5738" s="4">
        <v>8221.4844722222224</v>
      </c>
      <c r="F5738">
        <f t="shared" si="178"/>
        <v>77.423590553359674</v>
      </c>
      <c r="G5738">
        <f t="shared" si="179"/>
        <v>79.906050615754708</v>
      </c>
    </row>
    <row r="5739" spans="1:7" x14ac:dyDescent="0.3">
      <c r="A5739" s="1">
        <v>5738</v>
      </c>
      <c r="B5739" s="2">
        <v>-1400.2</v>
      </c>
      <c r="C5739" s="3">
        <v>3.3567999999999998</v>
      </c>
      <c r="D5739" s="2">
        <v>2231.9858888888889</v>
      </c>
      <c r="E5739" s="4">
        <v>8222.7901944444438</v>
      </c>
      <c r="F5739">
        <f t="shared" si="178"/>
        <v>77.437087582283411</v>
      </c>
      <c r="G5739">
        <f t="shared" si="179"/>
        <v>79.91874115921209</v>
      </c>
    </row>
    <row r="5740" spans="1:7" x14ac:dyDescent="0.3">
      <c r="A5740" s="1">
        <v>5739</v>
      </c>
      <c r="B5740" s="2">
        <v>-1398.8</v>
      </c>
      <c r="C5740" s="3">
        <v>3.3561999999999999</v>
      </c>
      <c r="D5740" s="2">
        <v>2232.3749166666666</v>
      </c>
      <c r="E5740" s="4">
        <v>8224.0958055555548</v>
      </c>
      <c r="F5740">
        <f t="shared" si="178"/>
        <v>77.450584611207148</v>
      </c>
      <c r="G5740">
        <f t="shared" si="179"/>
        <v>79.931430622761084</v>
      </c>
    </row>
    <row r="5741" spans="1:7" x14ac:dyDescent="0.3">
      <c r="A5741" s="1">
        <v>5740</v>
      </c>
      <c r="B5741" s="2">
        <v>-1399.5</v>
      </c>
      <c r="C5741" s="3">
        <v>3.3561999999999999</v>
      </c>
      <c r="D5741" s="2">
        <v>2232.7638611111111</v>
      </c>
      <c r="E5741" s="4">
        <v>8225.4012500000008</v>
      </c>
      <c r="F5741">
        <f t="shared" si="178"/>
        <v>77.464078748942981</v>
      </c>
      <c r="G5741">
        <f t="shared" si="179"/>
        <v>79.94411846644752</v>
      </c>
    </row>
    <row r="5742" spans="1:7" x14ac:dyDescent="0.3">
      <c r="A5742" s="1">
        <v>5741</v>
      </c>
      <c r="B5742" s="2">
        <v>-1401</v>
      </c>
      <c r="C5742" s="3">
        <v>3.3555999999999999</v>
      </c>
      <c r="D5742" s="2">
        <v>2233.1529722222222</v>
      </c>
      <c r="E5742" s="4">
        <v>8226.7070555555547</v>
      </c>
      <c r="F5742">
        <f t="shared" si="178"/>
        <v>77.477578669054637</v>
      </c>
      <c r="G5742">
        <f t="shared" si="179"/>
        <v>79.956809819836195</v>
      </c>
    </row>
    <row r="5743" spans="1:7" x14ac:dyDescent="0.3">
      <c r="A5743" s="1">
        <v>5742</v>
      </c>
      <c r="B5743" s="2">
        <v>-1401</v>
      </c>
      <c r="C5743" s="3">
        <v>3.3546999999999998</v>
      </c>
      <c r="D5743" s="2">
        <v>2233.5419166666666</v>
      </c>
      <c r="E5743" s="4">
        <v>8228.012333333334</v>
      </c>
      <c r="F5743">
        <f t="shared" si="178"/>
        <v>77.491072806790456</v>
      </c>
      <c r="G5743">
        <f t="shared" si="179"/>
        <v>79.969496043660044</v>
      </c>
    </row>
    <row r="5744" spans="1:7" x14ac:dyDescent="0.3">
      <c r="A5744" s="1">
        <v>5743</v>
      </c>
      <c r="B5744" s="2">
        <v>-1400.2</v>
      </c>
      <c r="C5744" s="3">
        <v>3.3559000000000001</v>
      </c>
      <c r="D5744" s="2">
        <v>2233.9309722222224</v>
      </c>
      <c r="E5744" s="4">
        <v>8229.3177500000002</v>
      </c>
      <c r="F5744">
        <f t="shared" si="178"/>
        <v>77.504570799443513</v>
      </c>
      <c r="G5744">
        <f t="shared" si="179"/>
        <v>79.982183617369344</v>
      </c>
    </row>
    <row r="5745" spans="1:7" x14ac:dyDescent="0.3">
      <c r="A5745" s="1">
        <v>5744</v>
      </c>
      <c r="B5745" s="2">
        <v>-1400.2</v>
      </c>
      <c r="C5745" s="3">
        <v>3.3555999999999999</v>
      </c>
      <c r="D5745" s="2">
        <v>2234.3200555555554</v>
      </c>
      <c r="E5745" s="4">
        <v>8230.6232222222225</v>
      </c>
      <c r="F5745">
        <f t="shared" si="178"/>
        <v>77.518069755825863</v>
      </c>
      <c r="G5745">
        <f t="shared" si="179"/>
        <v>79.994871731032859</v>
      </c>
    </row>
    <row r="5746" spans="1:7" x14ac:dyDescent="0.3">
      <c r="A5746" s="1">
        <v>5745</v>
      </c>
      <c r="B5746" s="2">
        <v>-1401</v>
      </c>
      <c r="C5746" s="3">
        <v>3.3555999999999999</v>
      </c>
      <c r="D5746" s="2">
        <v>2234.7089999999998</v>
      </c>
      <c r="E5746" s="4">
        <v>8231.9282777777771</v>
      </c>
      <c r="F5746">
        <f t="shared" si="178"/>
        <v>77.531563893561696</v>
      </c>
      <c r="G5746">
        <f t="shared" si="179"/>
        <v>80.007555795039892</v>
      </c>
    </row>
    <row r="5747" spans="1:7" x14ac:dyDescent="0.3">
      <c r="A5747" s="1">
        <v>5746</v>
      </c>
      <c r="B5747" s="2">
        <v>-1401</v>
      </c>
      <c r="C5747" s="3">
        <v>3.3553000000000002</v>
      </c>
      <c r="D5747" s="2">
        <v>2235.0980555555557</v>
      </c>
      <c r="E5747" s="4">
        <v>8233.2338055555556</v>
      </c>
      <c r="F5747">
        <f t="shared" si="178"/>
        <v>77.545061886214754</v>
      </c>
      <c r="G5747">
        <f t="shared" si="179"/>
        <v>80.020244448657607</v>
      </c>
    </row>
    <row r="5748" spans="1:7" x14ac:dyDescent="0.3">
      <c r="A5748" s="1">
        <v>5747</v>
      </c>
      <c r="B5748" s="2">
        <v>-1401</v>
      </c>
      <c r="C5748" s="3">
        <v>3.3555999999999999</v>
      </c>
      <c r="D5748" s="2">
        <v>2235.4870833333334</v>
      </c>
      <c r="E5748" s="4">
        <v>8234.539055555555</v>
      </c>
      <c r="F5748">
        <f t="shared" si="178"/>
        <v>77.558558915138491</v>
      </c>
      <c r="G5748">
        <f t="shared" si="179"/>
        <v>80.032930402504334</v>
      </c>
    </row>
    <row r="5749" spans="1:7" x14ac:dyDescent="0.3">
      <c r="A5749" s="1">
        <v>5748</v>
      </c>
      <c r="B5749" s="2">
        <v>-1401</v>
      </c>
      <c r="C5749" s="3">
        <v>3.3544</v>
      </c>
      <c r="D5749" s="2">
        <v>2235.8761388888888</v>
      </c>
      <c r="E5749" s="4">
        <v>8235.8442777777782</v>
      </c>
      <c r="F5749">
        <f t="shared" si="178"/>
        <v>77.572056907791534</v>
      </c>
      <c r="G5749">
        <f t="shared" si="179"/>
        <v>80.045616086373968</v>
      </c>
    </row>
    <row r="5750" spans="1:7" x14ac:dyDescent="0.3">
      <c r="A5750" s="1">
        <v>5749</v>
      </c>
      <c r="B5750" s="2">
        <v>-1399.5</v>
      </c>
      <c r="C5750" s="3">
        <v>3.3546999999999998</v>
      </c>
      <c r="D5750" s="2">
        <v>2236.2651111111113</v>
      </c>
      <c r="E5750" s="4">
        <v>8237.1492500000004</v>
      </c>
      <c r="F5750">
        <f t="shared" si="178"/>
        <v>77.585552009256674</v>
      </c>
      <c r="G5750">
        <f t="shared" si="179"/>
        <v>80.058299340449722</v>
      </c>
    </row>
    <row r="5751" spans="1:7" x14ac:dyDescent="0.3">
      <c r="A5751" s="1">
        <v>5750</v>
      </c>
      <c r="B5751" s="2">
        <v>-1400.2</v>
      </c>
      <c r="C5751" s="3">
        <v>3.3546999999999998</v>
      </c>
      <c r="D5751" s="2">
        <v>2236.6541666666667</v>
      </c>
      <c r="E5751" s="4">
        <v>8238.4544166666674</v>
      </c>
      <c r="F5751">
        <f t="shared" si="178"/>
        <v>77.599050001909717</v>
      </c>
      <c r="G5751">
        <f t="shared" si="179"/>
        <v>80.070984484365155</v>
      </c>
    </row>
    <row r="5752" spans="1:7" x14ac:dyDescent="0.3">
      <c r="A5752" s="1">
        <v>5751</v>
      </c>
      <c r="B5752" s="2">
        <v>-1401</v>
      </c>
      <c r="C5752" s="3">
        <v>3.3553000000000002</v>
      </c>
      <c r="D5752" s="2">
        <v>2237.0431388888887</v>
      </c>
      <c r="E5752" s="4">
        <v>8239.759472222222</v>
      </c>
      <c r="F5752">
        <f t="shared" si="178"/>
        <v>77.612545103374842</v>
      </c>
      <c r="G5752">
        <f t="shared" si="179"/>
        <v>80.083668548372202</v>
      </c>
    </row>
    <row r="5753" spans="1:7" x14ac:dyDescent="0.3">
      <c r="A5753" s="1">
        <v>5752</v>
      </c>
      <c r="B5753" s="2">
        <v>-1401</v>
      </c>
      <c r="C5753" s="3">
        <v>3.3546999999999998</v>
      </c>
      <c r="D5753" s="2">
        <v>2237.4323055555556</v>
      </c>
      <c r="E5753" s="4">
        <v>8241.0648888888882</v>
      </c>
      <c r="F5753">
        <f t="shared" si="178"/>
        <v>77.62604695094511</v>
      </c>
      <c r="G5753">
        <f t="shared" si="179"/>
        <v>80.096356122081517</v>
      </c>
    </row>
    <row r="5754" spans="1:7" x14ac:dyDescent="0.3">
      <c r="A5754" s="1">
        <v>5753</v>
      </c>
      <c r="B5754" s="2">
        <v>-1400.2</v>
      </c>
      <c r="C5754" s="3">
        <v>3.3544</v>
      </c>
      <c r="D5754" s="2">
        <v>2237.8213333333333</v>
      </c>
      <c r="E5754" s="4">
        <v>8242.3699722222227</v>
      </c>
      <c r="F5754">
        <f t="shared" si="178"/>
        <v>77.639543979868861</v>
      </c>
      <c r="G5754">
        <f t="shared" si="179"/>
        <v>80.109040456065657</v>
      </c>
    </row>
    <row r="5755" spans="1:7" x14ac:dyDescent="0.3">
      <c r="A5755" s="1">
        <v>5754</v>
      </c>
      <c r="B5755" s="2">
        <v>-1401.7</v>
      </c>
      <c r="C5755" s="3">
        <v>3.3546999999999998</v>
      </c>
      <c r="D5755" s="2">
        <v>2238.2103888888887</v>
      </c>
      <c r="E5755" s="4">
        <v>8243.6750277777774</v>
      </c>
      <c r="F5755">
        <f t="shared" si="178"/>
        <v>77.653041972521891</v>
      </c>
      <c r="G5755">
        <f t="shared" si="179"/>
        <v>80.121724520072704</v>
      </c>
    </row>
    <row r="5756" spans="1:7" x14ac:dyDescent="0.3">
      <c r="A5756" s="1">
        <v>5755</v>
      </c>
      <c r="B5756" s="2">
        <v>-1400.2</v>
      </c>
      <c r="C5756" s="3">
        <v>3.3544</v>
      </c>
      <c r="D5756" s="2">
        <v>2238.5994166666665</v>
      </c>
      <c r="E5756" s="4">
        <v>8244.979888888889</v>
      </c>
      <c r="F5756">
        <f t="shared" si="178"/>
        <v>77.666539001445642</v>
      </c>
      <c r="G5756">
        <f t="shared" si="179"/>
        <v>80.13440669424007</v>
      </c>
    </row>
    <row r="5757" spans="1:7" x14ac:dyDescent="0.3">
      <c r="A5757" s="1">
        <v>5756</v>
      </c>
      <c r="B5757" s="2">
        <v>-1401</v>
      </c>
      <c r="C5757" s="3">
        <v>3.3544</v>
      </c>
      <c r="D5757" s="2">
        <v>2238.9884444444447</v>
      </c>
      <c r="E5757" s="4">
        <v>8246.2847222222226</v>
      </c>
      <c r="F5757">
        <f t="shared" si="178"/>
        <v>77.680036030369408</v>
      </c>
      <c r="G5757">
        <f t="shared" si="179"/>
        <v>80.147088598430344</v>
      </c>
    </row>
    <row r="5758" spans="1:7" x14ac:dyDescent="0.3">
      <c r="A5758" s="1">
        <v>5757</v>
      </c>
      <c r="B5758" s="2">
        <v>-1401.7</v>
      </c>
      <c r="C5758" s="3">
        <v>3.3540999999999999</v>
      </c>
      <c r="D5758" s="2">
        <v>2239.3775277777777</v>
      </c>
      <c r="E5758" s="4">
        <v>8247.5897222222229</v>
      </c>
      <c r="F5758">
        <f t="shared" si="178"/>
        <v>77.693534986751743</v>
      </c>
      <c r="G5758">
        <f t="shared" si="179"/>
        <v>80.15977212248319</v>
      </c>
    </row>
    <row r="5759" spans="1:7" x14ac:dyDescent="0.3">
      <c r="A5759" s="1">
        <v>5758</v>
      </c>
      <c r="B5759" s="2">
        <v>-1401</v>
      </c>
      <c r="C5759" s="3">
        <v>3.3540999999999999</v>
      </c>
      <c r="D5759" s="2">
        <v>2239.7666666666669</v>
      </c>
      <c r="E5759" s="4">
        <v>8248.8947499999995</v>
      </c>
      <c r="F5759">
        <f t="shared" si="178"/>
        <v>77.707035870592719</v>
      </c>
      <c r="G5759">
        <f t="shared" si="179"/>
        <v>80.172455916513115</v>
      </c>
    </row>
    <row r="5760" spans="1:7" x14ac:dyDescent="0.3">
      <c r="A5760" s="1">
        <v>5759</v>
      </c>
      <c r="B5760" s="2">
        <v>-1398.8</v>
      </c>
      <c r="C5760" s="3">
        <v>3.3536999999999999</v>
      </c>
      <c r="D5760" s="2">
        <v>2240.1556111111113</v>
      </c>
      <c r="E5760" s="4">
        <v>8250.1991388888891</v>
      </c>
      <c r="F5760">
        <f t="shared" si="178"/>
        <v>77.720530008328552</v>
      </c>
      <c r="G5760">
        <f t="shared" si="179"/>
        <v>80.185133501069828</v>
      </c>
    </row>
    <row r="5761" spans="1:7" x14ac:dyDescent="0.3">
      <c r="A5761" s="1">
        <v>5760</v>
      </c>
      <c r="B5761" s="2">
        <v>-1401</v>
      </c>
      <c r="C5761" s="3">
        <v>3.3525</v>
      </c>
      <c r="D5761" s="2">
        <v>2240.5445555555557</v>
      </c>
      <c r="E5761" s="4">
        <v>8251.5034722222226</v>
      </c>
      <c r="F5761">
        <f t="shared" si="178"/>
        <v>77.734024146064371</v>
      </c>
      <c r="G5761">
        <f t="shared" si="179"/>
        <v>80.197810545672326</v>
      </c>
    </row>
    <row r="5762" spans="1:7" x14ac:dyDescent="0.3">
      <c r="A5762" s="1">
        <v>5761</v>
      </c>
      <c r="B5762" s="2">
        <v>-1400.2</v>
      </c>
      <c r="C5762" s="3">
        <v>3.3525</v>
      </c>
      <c r="D5762" s="2">
        <v>2240.9335833333334</v>
      </c>
      <c r="E5762" s="4">
        <v>8252.8078333333342</v>
      </c>
      <c r="F5762">
        <f t="shared" si="178"/>
        <v>77.747521174988108</v>
      </c>
      <c r="G5762">
        <f t="shared" si="179"/>
        <v>80.210487860251931</v>
      </c>
    </row>
    <row r="5763" spans="1:7" x14ac:dyDescent="0.3">
      <c r="A5763" s="1">
        <v>5762</v>
      </c>
      <c r="B5763" s="2">
        <v>-1401</v>
      </c>
      <c r="C5763" s="3">
        <v>3.3540999999999999</v>
      </c>
      <c r="D5763" s="2">
        <v>2241.3226388888888</v>
      </c>
      <c r="E5763" s="4">
        <v>8254.1124166666668</v>
      </c>
      <c r="F5763">
        <f t="shared" ref="F5763:F5826" si="180">(D5763/2882.32158333333)*100</f>
        <v>77.761019167641152</v>
      </c>
      <c r="G5763">
        <f t="shared" ref="G5763:G5826" si="181">(E5763/10288.9385833333)*100</f>
        <v>80.223167334648309</v>
      </c>
    </row>
    <row r="5764" spans="1:7" x14ac:dyDescent="0.3">
      <c r="A5764" s="1">
        <v>5763</v>
      </c>
      <c r="B5764" s="2">
        <v>-1401</v>
      </c>
      <c r="C5764" s="3">
        <v>3.3525</v>
      </c>
      <c r="D5764" s="2">
        <v>2241.7116666666666</v>
      </c>
      <c r="E5764" s="4">
        <v>8255.4167500000003</v>
      </c>
      <c r="F5764">
        <f t="shared" si="180"/>
        <v>77.774516196564889</v>
      </c>
      <c r="G5764">
        <f t="shared" si="181"/>
        <v>80.235844379250821</v>
      </c>
    </row>
    <row r="5765" spans="1:7" x14ac:dyDescent="0.3">
      <c r="A5765" s="1">
        <v>5764</v>
      </c>
      <c r="B5765" s="2">
        <v>-1401</v>
      </c>
      <c r="C5765" s="3">
        <v>3.3540999999999999</v>
      </c>
      <c r="D5765" s="2">
        <v>2242.1007777777777</v>
      </c>
      <c r="E5765" s="4">
        <v>8256.7213888888891</v>
      </c>
      <c r="F5765">
        <f t="shared" si="180"/>
        <v>77.788016116676545</v>
      </c>
      <c r="G5765">
        <f t="shared" si="181"/>
        <v>80.2485243936014</v>
      </c>
    </row>
    <row r="5766" spans="1:7" x14ac:dyDescent="0.3">
      <c r="A5766" s="1">
        <v>5765</v>
      </c>
      <c r="B5766" s="2">
        <v>-1401</v>
      </c>
      <c r="C5766" s="3">
        <v>3.3527999999999998</v>
      </c>
      <c r="D5766" s="2">
        <v>2242.4899444444445</v>
      </c>
      <c r="E5766" s="4">
        <v>8258.0261111111104</v>
      </c>
      <c r="F5766">
        <f t="shared" si="180"/>
        <v>77.801517964246827</v>
      </c>
      <c r="G5766">
        <f t="shared" si="181"/>
        <v>80.261205217883258</v>
      </c>
    </row>
    <row r="5767" spans="1:7" x14ac:dyDescent="0.3">
      <c r="A5767" s="1">
        <v>5766</v>
      </c>
      <c r="B5767" s="2">
        <v>-1401</v>
      </c>
      <c r="C5767" s="3">
        <v>3.3525</v>
      </c>
      <c r="D5767" s="2">
        <v>2242.8790833333333</v>
      </c>
      <c r="E5767" s="4">
        <v>8259.3307777777773</v>
      </c>
      <c r="F5767">
        <f t="shared" si="180"/>
        <v>77.815018848087789</v>
      </c>
      <c r="G5767">
        <f t="shared" si="181"/>
        <v>80.273885502210945</v>
      </c>
    </row>
    <row r="5768" spans="1:7" x14ac:dyDescent="0.3">
      <c r="A5768" s="1">
        <v>5767</v>
      </c>
      <c r="B5768" s="2">
        <v>-1399.5</v>
      </c>
      <c r="C5768" s="3">
        <v>3.3521999999999998</v>
      </c>
      <c r="D5768" s="2">
        <v>2243.2682222222224</v>
      </c>
      <c r="E5768" s="4">
        <v>8260.6353611111117</v>
      </c>
      <c r="F5768">
        <f t="shared" si="180"/>
        <v>77.828519731928765</v>
      </c>
      <c r="G5768">
        <f t="shared" si="181"/>
        <v>80.286564976607337</v>
      </c>
    </row>
    <row r="5769" spans="1:7" x14ac:dyDescent="0.3">
      <c r="A5769" s="1">
        <v>5768</v>
      </c>
      <c r="B5769" s="2">
        <v>-1401</v>
      </c>
      <c r="C5769" s="3">
        <v>3.3521999999999998</v>
      </c>
      <c r="D5769" s="2">
        <v>2243.6573333333336</v>
      </c>
      <c r="E5769" s="4">
        <v>8261.9396944444452</v>
      </c>
      <c r="F5769">
        <f t="shared" si="180"/>
        <v>77.842019652040435</v>
      </c>
      <c r="G5769">
        <f t="shared" si="181"/>
        <v>80.299242021209835</v>
      </c>
    </row>
    <row r="5770" spans="1:7" x14ac:dyDescent="0.3">
      <c r="A5770" s="1">
        <v>5769</v>
      </c>
      <c r="B5770" s="2">
        <v>-1401</v>
      </c>
      <c r="C5770" s="3">
        <v>3.3521999999999998</v>
      </c>
      <c r="D5770" s="2">
        <v>2244.0464722222223</v>
      </c>
      <c r="E5770" s="4">
        <v>8263.2441944444436</v>
      </c>
      <c r="F5770">
        <f t="shared" si="180"/>
        <v>77.855520535881382</v>
      </c>
      <c r="G5770">
        <f t="shared" si="181"/>
        <v>80.311920685674906</v>
      </c>
    </row>
    <row r="5771" spans="1:7" x14ac:dyDescent="0.3">
      <c r="A5771" s="1">
        <v>5770</v>
      </c>
      <c r="B5771" s="2">
        <v>-1397.3</v>
      </c>
      <c r="C5771" s="3">
        <v>3.3515999999999999</v>
      </c>
      <c r="D5771" s="2">
        <v>2244.4354166666667</v>
      </c>
      <c r="E5771" s="4">
        <v>8264.5480000000007</v>
      </c>
      <c r="F5771">
        <f t="shared" si="180"/>
        <v>77.869014673617215</v>
      </c>
      <c r="G5771">
        <f t="shared" si="181"/>
        <v>80.324592600712577</v>
      </c>
    </row>
    <row r="5772" spans="1:7" x14ac:dyDescent="0.3">
      <c r="A5772" s="1">
        <v>5771</v>
      </c>
      <c r="B5772" s="2">
        <v>-1401</v>
      </c>
      <c r="C5772" s="3">
        <v>3.351</v>
      </c>
      <c r="D5772" s="2">
        <v>2244.8245000000002</v>
      </c>
      <c r="E5772" s="4">
        <v>8265.8520833333332</v>
      </c>
      <c r="F5772">
        <f t="shared" si="180"/>
        <v>77.882513629999565</v>
      </c>
      <c r="G5772">
        <f t="shared" si="181"/>
        <v>80.337267215521194</v>
      </c>
    </row>
    <row r="5773" spans="1:7" x14ac:dyDescent="0.3">
      <c r="A5773" s="1">
        <v>5772</v>
      </c>
      <c r="B5773" s="2">
        <v>-1400.2</v>
      </c>
      <c r="C5773" s="3">
        <v>3.3513000000000002</v>
      </c>
      <c r="D5773" s="2">
        <v>2245.2135555555556</v>
      </c>
      <c r="E5773" s="4">
        <v>8267.1560277777771</v>
      </c>
      <c r="F5773">
        <f t="shared" si="180"/>
        <v>77.896011622652608</v>
      </c>
      <c r="G5773">
        <f t="shared" si="181"/>
        <v>80.349940480444317</v>
      </c>
    </row>
    <row r="5774" spans="1:7" x14ac:dyDescent="0.3">
      <c r="A5774" s="1">
        <v>5773</v>
      </c>
      <c r="B5774" s="2">
        <v>-1401</v>
      </c>
      <c r="C5774" s="3">
        <v>3.3515999999999999</v>
      </c>
      <c r="D5774" s="2">
        <v>2245.6025555555557</v>
      </c>
      <c r="E5774" s="4">
        <v>8268.4598333333324</v>
      </c>
      <c r="F5774">
        <f t="shared" si="180"/>
        <v>77.909507687847039</v>
      </c>
      <c r="G5774">
        <f t="shared" si="181"/>
        <v>80.36261239548196</v>
      </c>
    </row>
    <row r="5775" spans="1:7" x14ac:dyDescent="0.3">
      <c r="A5775" s="1">
        <v>5774</v>
      </c>
      <c r="B5775" s="2">
        <v>-1401</v>
      </c>
      <c r="C5775" s="3">
        <v>3.3513000000000002</v>
      </c>
      <c r="D5775" s="2">
        <v>2245.9917222222221</v>
      </c>
      <c r="E5775" s="4">
        <v>8269.764194444444</v>
      </c>
      <c r="F5775">
        <f t="shared" si="180"/>
        <v>77.923009535417307</v>
      </c>
      <c r="G5775">
        <f t="shared" si="181"/>
        <v>80.375289710061566</v>
      </c>
    </row>
    <row r="5776" spans="1:7" x14ac:dyDescent="0.3">
      <c r="A5776" s="1">
        <v>5775</v>
      </c>
      <c r="B5776" s="2">
        <v>-1398.8</v>
      </c>
      <c r="C5776" s="3">
        <v>3.3506</v>
      </c>
      <c r="D5776" s="2">
        <v>2246.3807222222222</v>
      </c>
      <c r="E5776" s="4">
        <v>8271.0678611111107</v>
      </c>
      <c r="F5776">
        <f t="shared" si="180"/>
        <v>77.936505600611753</v>
      </c>
      <c r="G5776">
        <f t="shared" si="181"/>
        <v>80.387960275213715</v>
      </c>
    </row>
    <row r="5777" spans="1:7" x14ac:dyDescent="0.3">
      <c r="A5777" s="1">
        <v>5776</v>
      </c>
      <c r="B5777" s="2">
        <v>-1399.5</v>
      </c>
      <c r="C5777" s="3">
        <v>3.3513000000000002</v>
      </c>
      <c r="D5777" s="2">
        <v>2246.7696666666666</v>
      </c>
      <c r="E5777" s="4">
        <v>8272.3713611111107</v>
      </c>
      <c r="F5777">
        <f t="shared" si="180"/>
        <v>77.949999738347572</v>
      </c>
      <c r="G5777">
        <f t="shared" si="181"/>
        <v>80.400629220503291</v>
      </c>
    </row>
    <row r="5778" spans="1:7" x14ac:dyDescent="0.3">
      <c r="A5778" s="1">
        <v>5777</v>
      </c>
      <c r="B5778" s="2">
        <v>-1400.2</v>
      </c>
      <c r="C5778" s="3">
        <v>3.3515999999999999</v>
      </c>
      <c r="D5778" s="2">
        <v>2247.1587500000001</v>
      </c>
      <c r="E5778" s="4">
        <v>8273.6752500000002</v>
      </c>
      <c r="F5778">
        <f t="shared" si="180"/>
        <v>77.963498694729935</v>
      </c>
      <c r="G5778">
        <f t="shared" si="181"/>
        <v>80.413301945472242</v>
      </c>
    </row>
    <row r="5779" spans="1:7" x14ac:dyDescent="0.3">
      <c r="A5779" s="1">
        <v>5778</v>
      </c>
      <c r="B5779" s="2">
        <v>-1400.2</v>
      </c>
      <c r="C5779" s="3">
        <v>3.351</v>
      </c>
      <c r="D5779" s="2">
        <v>2247.5478611111112</v>
      </c>
      <c r="E5779" s="4">
        <v>8274.9791388888898</v>
      </c>
      <c r="F5779">
        <f t="shared" si="180"/>
        <v>77.976998614841591</v>
      </c>
      <c r="G5779">
        <f t="shared" si="181"/>
        <v>80.425974670441178</v>
      </c>
    </row>
    <row r="5780" spans="1:7" x14ac:dyDescent="0.3">
      <c r="A5780" s="1">
        <v>5779</v>
      </c>
      <c r="B5780" s="2">
        <v>-1401</v>
      </c>
      <c r="C5780" s="3">
        <v>3.3506</v>
      </c>
      <c r="D5780" s="2">
        <v>2247.9369722222223</v>
      </c>
      <c r="E5780" s="4">
        <v>8276.282916666667</v>
      </c>
      <c r="F5780">
        <f t="shared" si="180"/>
        <v>77.990498534953261</v>
      </c>
      <c r="G5780">
        <f t="shared" si="181"/>
        <v>80.438646315501728</v>
      </c>
    </row>
    <row r="5781" spans="1:7" x14ac:dyDescent="0.3">
      <c r="A5781" s="1">
        <v>5780</v>
      </c>
      <c r="B5781" s="2">
        <v>-1401</v>
      </c>
      <c r="C5781" s="3">
        <v>3.3506</v>
      </c>
      <c r="D5781" s="2">
        <v>2248.3261388888891</v>
      </c>
      <c r="E5781" s="4">
        <v>8277.5869166666671</v>
      </c>
      <c r="F5781">
        <f t="shared" si="180"/>
        <v>78.004000382523529</v>
      </c>
      <c r="G5781">
        <f t="shared" si="181"/>
        <v>80.451320120379052</v>
      </c>
    </row>
    <row r="5782" spans="1:7" x14ac:dyDescent="0.3">
      <c r="A5782" s="1">
        <v>5781</v>
      </c>
      <c r="B5782" s="2">
        <v>-1400.2</v>
      </c>
      <c r="C5782" s="3">
        <v>3.3502999999999998</v>
      </c>
      <c r="D5782" s="2">
        <v>2248.7152222222221</v>
      </c>
      <c r="E5782" s="4">
        <v>8278.8906111111119</v>
      </c>
      <c r="F5782">
        <f t="shared" si="180"/>
        <v>78.017499338905878</v>
      </c>
      <c r="G5782">
        <f t="shared" si="181"/>
        <v>80.463990955508308</v>
      </c>
    </row>
    <row r="5783" spans="1:7" x14ac:dyDescent="0.3">
      <c r="A5783" s="1">
        <v>5782</v>
      </c>
      <c r="B5783" s="2">
        <v>-1398</v>
      </c>
      <c r="C5783" s="3">
        <v>3.3502999999999998</v>
      </c>
      <c r="D5783" s="2">
        <v>2249.1041944444446</v>
      </c>
      <c r="E5783" s="4">
        <v>8280.1938611111109</v>
      </c>
      <c r="F5783">
        <f t="shared" si="180"/>
        <v>78.030994440371018</v>
      </c>
      <c r="G5783">
        <f t="shared" si="181"/>
        <v>80.476657471004003</v>
      </c>
    </row>
    <row r="5784" spans="1:7" x14ac:dyDescent="0.3">
      <c r="A5784" s="1">
        <v>5783</v>
      </c>
      <c r="B5784" s="2">
        <v>-1401</v>
      </c>
      <c r="C5784" s="3">
        <v>3.35</v>
      </c>
      <c r="D5784" s="2">
        <v>2249.4932222222224</v>
      </c>
      <c r="E5784" s="4">
        <v>8281.4971666666661</v>
      </c>
      <c r="F5784">
        <f t="shared" si="180"/>
        <v>78.044491469294755</v>
      </c>
      <c r="G5784">
        <f t="shared" si="181"/>
        <v>80.489324526453871</v>
      </c>
    </row>
    <row r="5785" spans="1:7" x14ac:dyDescent="0.3">
      <c r="A5785" s="1">
        <v>5784</v>
      </c>
      <c r="B5785" s="2">
        <v>-1398.8</v>
      </c>
      <c r="C5785" s="3">
        <v>3.3506</v>
      </c>
      <c r="D5785" s="2">
        <v>2249.8823055555554</v>
      </c>
      <c r="E5785" s="4">
        <v>8282.8006944444442</v>
      </c>
      <c r="F5785">
        <f t="shared" si="180"/>
        <v>78.05799042567709</v>
      </c>
      <c r="G5785">
        <f t="shared" si="181"/>
        <v>80.50199374172054</v>
      </c>
    </row>
    <row r="5786" spans="1:7" x14ac:dyDescent="0.3">
      <c r="A5786" s="1">
        <v>5785</v>
      </c>
      <c r="B5786" s="2">
        <v>-1400.2</v>
      </c>
      <c r="C5786" s="3">
        <v>3.3502999999999998</v>
      </c>
      <c r="D5786" s="2">
        <v>2250.2713611111112</v>
      </c>
      <c r="E5786" s="4">
        <v>8284.103944444445</v>
      </c>
      <c r="F5786">
        <f t="shared" si="180"/>
        <v>78.071488418330162</v>
      </c>
      <c r="G5786">
        <f t="shared" si="181"/>
        <v>80.514660257216249</v>
      </c>
    </row>
    <row r="5787" spans="1:7" x14ac:dyDescent="0.3">
      <c r="A5787" s="1">
        <v>5786</v>
      </c>
      <c r="B5787" s="2">
        <v>-1401</v>
      </c>
      <c r="C5787" s="3">
        <v>3.3496999999999999</v>
      </c>
      <c r="D5787" s="2">
        <v>2250.6604166666666</v>
      </c>
      <c r="E5787" s="4">
        <v>8285.4073611111107</v>
      </c>
      <c r="F5787">
        <f t="shared" si="180"/>
        <v>78.084986410983191</v>
      </c>
      <c r="G5787">
        <f t="shared" si="181"/>
        <v>80.527328392574518</v>
      </c>
    </row>
    <row r="5788" spans="1:7" x14ac:dyDescent="0.3">
      <c r="A5788" s="1">
        <v>5787</v>
      </c>
      <c r="B5788" s="2">
        <v>-1401</v>
      </c>
      <c r="C5788" s="3">
        <v>3.3496999999999999</v>
      </c>
      <c r="D5788" s="2">
        <v>2251.0495277777777</v>
      </c>
      <c r="E5788" s="4">
        <v>8286.7108611111107</v>
      </c>
      <c r="F5788">
        <f t="shared" si="180"/>
        <v>78.098486331094847</v>
      </c>
      <c r="G5788">
        <f t="shared" si="181"/>
        <v>80.539997337864094</v>
      </c>
    </row>
    <row r="5789" spans="1:7" x14ac:dyDescent="0.3">
      <c r="A5789" s="1">
        <v>5788</v>
      </c>
      <c r="B5789" s="2">
        <v>-1401</v>
      </c>
      <c r="C5789" s="3">
        <v>3.3496999999999999</v>
      </c>
      <c r="D5789" s="2">
        <v>2251.4386388888888</v>
      </c>
      <c r="E5789" s="4">
        <v>8288.0143055555563</v>
      </c>
      <c r="F5789">
        <f t="shared" si="180"/>
        <v>78.111986251206517</v>
      </c>
      <c r="G5789">
        <f t="shared" si="181"/>
        <v>80.552665743199469</v>
      </c>
    </row>
    <row r="5790" spans="1:7" x14ac:dyDescent="0.3">
      <c r="A5790" s="1">
        <v>5789</v>
      </c>
      <c r="B5790" s="2">
        <v>-1400.2</v>
      </c>
      <c r="C5790" s="3">
        <v>3.3491</v>
      </c>
      <c r="D5790" s="2">
        <v>2251.8277777777776</v>
      </c>
      <c r="E5790" s="4">
        <v>8289.3176388888896</v>
      </c>
      <c r="F5790">
        <f t="shared" si="180"/>
        <v>78.125487135047479</v>
      </c>
      <c r="G5790">
        <f t="shared" si="181"/>
        <v>80.565333068626458</v>
      </c>
    </row>
    <row r="5791" spans="1:7" x14ac:dyDescent="0.3">
      <c r="A5791" s="1">
        <v>5790</v>
      </c>
      <c r="B5791" s="2">
        <v>-1401</v>
      </c>
      <c r="C5791" s="3">
        <v>3.3485</v>
      </c>
      <c r="D5791" s="2">
        <v>2252.2168333333334</v>
      </c>
      <c r="E5791" s="4">
        <v>8290.620722222222</v>
      </c>
      <c r="F5791">
        <f t="shared" si="180"/>
        <v>78.138985127700536</v>
      </c>
      <c r="G5791">
        <f t="shared" si="181"/>
        <v>80.577997964259552</v>
      </c>
    </row>
    <row r="5792" spans="1:7" x14ac:dyDescent="0.3">
      <c r="A5792" s="1">
        <v>5791</v>
      </c>
      <c r="B5792" s="2">
        <v>-1401</v>
      </c>
      <c r="C5792" s="3">
        <v>3.3485</v>
      </c>
      <c r="D5792" s="2">
        <v>2252.6059444444445</v>
      </c>
      <c r="E5792" s="4">
        <v>8291.9239444444447</v>
      </c>
      <c r="F5792">
        <f t="shared" si="180"/>
        <v>78.152485047812192</v>
      </c>
      <c r="G5792">
        <f t="shared" si="181"/>
        <v>80.590664209778154</v>
      </c>
    </row>
    <row r="5793" spans="1:7" x14ac:dyDescent="0.3">
      <c r="A5793" s="1">
        <v>5792</v>
      </c>
      <c r="B5793" s="2">
        <v>-1400.2</v>
      </c>
      <c r="C5793" s="3">
        <v>3.3494000000000002</v>
      </c>
      <c r="D5793" s="2">
        <v>2252.9949722222223</v>
      </c>
      <c r="E5793" s="4">
        <v>8293.2266388888893</v>
      </c>
      <c r="F5793">
        <f t="shared" si="180"/>
        <v>78.165982076735929</v>
      </c>
      <c r="G5793">
        <f t="shared" si="181"/>
        <v>80.603325325731888</v>
      </c>
    </row>
    <row r="5794" spans="1:7" x14ac:dyDescent="0.3">
      <c r="A5794" s="1">
        <v>5793</v>
      </c>
      <c r="B5794" s="2">
        <v>-1401</v>
      </c>
      <c r="C5794" s="3">
        <v>3.3494000000000002</v>
      </c>
      <c r="D5794" s="2">
        <v>2253.384</v>
      </c>
      <c r="E5794" s="4">
        <v>8294.5294722222225</v>
      </c>
      <c r="F5794">
        <f t="shared" si="180"/>
        <v>78.179479105659681</v>
      </c>
      <c r="G5794">
        <f t="shared" si="181"/>
        <v>80.615987791571115</v>
      </c>
    </row>
    <row r="5795" spans="1:7" x14ac:dyDescent="0.3">
      <c r="A5795" s="1">
        <v>5794</v>
      </c>
      <c r="B5795" s="2">
        <v>-1399.5</v>
      </c>
      <c r="C5795" s="3">
        <v>3.3488000000000002</v>
      </c>
      <c r="D5795" s="2">
        <v>2253.7730833333335</v>
      </c>
      <c r="E5795" s="4">
        <v>8295.8323055555556</v>
      </c>
      <c r="F5795">
        <f t="shared" si="180"/>
        <v>78.192978062042044</v>
      </c>
      <c r="G5795">
        <f t="shared" si="181"/>
        <v>80.628650257410328</v>
      </c>
    </row>
    <row r="5796" spans="1:7" x14ac:dyDescent="0.3">
      <c r="A5796" s="1">
        <v>5795</v>
      </c>
      <c r="B5796" s="2">
        <v>-1401</v>
      </c>
      <c r="C5796" s="3">
        <v>3.3491</v>
      </c>
      <c r="D5796" s="2">
        <v>2254.1622222222222</v>
      </c>
      <c r="E5796" s="4">
        <v>8297.1355277777784</v>
      </c>
      <c r="F5796">
        <f t="shared" si="180"/>
        <v>78.206478945882992</v>
      </c>
      <c r="G5796">
        <f t="shared" si="181"/>
        <v>80.64131650292893</v>
      </c>
    </row>
    <row r="5797" spans="1:7" x14ac:dyDescent="0.3">
      <c r="A5797" s="1">
        <v>5796</v>
      </c>
      <c r="B5797" s="2">
        <v>-1401</v>
      </c>
      <c r="C5797" s="3">
        <v>3.3481999999999998</v>
      </c>
      <c r="D5797" s="2">
        <v>2254.551361111111</v>
      </c>
      <c r="E5797" s="4">
        <v>8298.4385555555564</v>
      </c>
      <c r="F5797">
        <f t="shared" si="180"/>
        <v>78.219979829723954</v>
      </c>
      <c r="G5797">
        <f t="shared" si="181"/>
        <v>80.653980858607838</v>
      </c>
    </row>
    <row r="5798" spans="1:7" x14ac:dyDescent="0.3">
      <c r="A5798" s="1">
        <v>5797</v>
      </c>
      <c r="B5798" s="2">
        <v>-1398</v>
      </c>
      <c r="C5798" s="3">
        <v>3.3488000000000002</v>
      </c>
      <c r="D5798" s="2">
        <v>2254.9403611111111</v>
      </c>
      <c r="E5798" s="4">
        <v>8299.7410555555562</v>
      </c>
      <c r="F5798">
        <f t="shared" si="180"/>
        <v>78.233475894918385</v>
      </c>
      <c r="G5798">
        <f t="shared" si="181"/>
        <v>80.666640084721891</v>
      </c>
    </row>
    <row r="5799" spans="1:7" x14ac:dyDescent="0.3">
      <c r="A5799" s="1">
        <v>5798</v>
      </c>
      <c r="B5799" s="2">
        <v>-1401</v>
      </c>
      <c r="C5799" s="3">
        <v>3.3488000000000002</v>
      </c>
      <c r="D5799" s="2">
        <v>2255.3293888888888</v>
      </c>
      <c r="E5799" s="4">
        <v>8301.043777777777</v>
      </c>
      <c r="F5799">
        <f t="shared" si="180"/>
        <v>78.246972923842137</v>
      </c>
      <c r="G5799">
        <f t="shared" si="181"/>
        <v>80.679301470652703</v>
      </c>
    </row>
    <row r="5800" spans="1:7" x14ac:dyDescent="0.3">
      <c r="A5800" s="1">
        <v>5799</v>
      </c>
      <c r="B5800" s="2">
        <v>-1401</v>
      </c>
      <c r="C5800" s="3">
        <v>3.3481999999999998</v>
      </c>
      <c r="D5800" s="2">
        <v>2255.7184999999999</v>
      </c>
      <c r="E5800" s="4">
        <v>8302.3464166666672</v>
      </c>
      <c r="F5800">
        <f t="shared" si="180"/>
        <v>78.260472843953792</v>
      </c>
      <c r="G5800">
        <f t="shared" si="181"/>
        <v>80.691962046652264</v>
      </c>
    </row>
    <row r="5801" spans="1:7" x14ac:dyDescent="0.3">
      <c r="A5801" s="1">
        <v>5800</v>
      </c>
      <c r="B5801" s="2">
        <v>-1401</v>
      </c>
      <c r="C5801" s="3">
        <v>3.3485</v>
      </c>
      <c r="D5801" s="2">
        <v>2256.1076111111111</v>
      </c>
      <c r="E5801" s="4">
        <v>8303.6492222222223</v>
      </c>
      <c r="F5801">
        <f t="shared" si="180"/>
        <v>78.273972764065462</v>
      </c>
      <c r="G5801">
        <f t="shared" si="181"/>
        <v>80.704624242514384</v>
      </c>
    </row>
    <row r="5802" spans="1:7" x14ac:dyDescent="0.3">
      <c r="A5802" s="1">
        <v>5801</v>
      </c>
      <c r="B5802" s="2">
        <v>-1399.5</v>
      </c>
      <c r="C5802" s="3">
        <v>3.3479000000000001</v>
      </c>
      <c r="D5802" s="2">
        <v>2256.4966388888888</v>
      </c>
      <c r="E5802" s="4">
        <v>8304.9517500000002</v>
      </c>
      <c r="F5802">
        <f t="shared" si="180"/>
        <v>78.287469792989199</v>
      </c>
      <c r="G5802">
        <f t="shared" si="181"/>
        <v>80.717283738605531</v>
      </c>
    </row>
    <row r="5803" spans="1:7" x14ac:dyDescent="0.3">
      <c r="A5803" s="1">
        <v>5802</v>
      </c>
      <c r="B5803" s="2">
        <v>-1401</v>
      </c>
      <c r="C5803" s="3">
        <v>3.3475000000000001</v>
      </c>
      <c r="D5803" s="2">
        <v>2256.8858611111109</v>
      </c>
      <c r="E5803" s="4">
        <v>8306.2549722222229</v>
      </c>
      <c r="F5803">
        <f t="shared" si="180"/>
        <v>78.30097356801808</v>
      </c>
      <c r="G5803">
        <f t="shared" si="181"/>
        <v>80.729949984124133</v>
      </c>
    </row>
    <row r="5804" spans="1:7" x14ac:dyDescent="0.3">
      <c r="A5804" s="1">
        <v>5803</v>
      </c>
      <c r="B5804" s="2">
        <v>-1400.2</v>
      </c>
      <c r="C5804" s="3">
        <v>3.3475000000000001</v>
      </c>
      <c r="D5804" s="2">
        <v>2257.274861111111</v>
      </c>
      <c r="E5804" s="4">
        <v>8307.5571944444437</v>
      </c>
      <c r="F5804">
        <f t="shared" si="180"/>
        <v>78.314469633212511</v>
      </c>
      <c r="G5804">
        <f t="shared" si="181"/>
        <v>80.742606510467184</v>
      </c>
    </row>
    <row r="5805" spans="1:7" x14ac:dyDescent="0.3">
      <c r="A5805" s="1">
        <v>5804</v>
      </c>
      <c r="B5805" s="2">
        <v>-1401</v>
      </c>
      <c r="C5805" s="3">
        <v>3.3475000000000001</v>
      </c>
      <c r="D5805" s="2">
        <v>2257.6638888888888</v>
      </c>
      <c r="E5805" s="4">
        <v>8308.8595277777786</v>
      </c>
      <c r="F5805">
        <f t="shared" si="180"/>
        <v>78.327966662136262</v>
      </c>
      <c r="G5805">
        <f t="shared" si="181"/>
        <v>80.755264116718678</v>
      </c>
    </row>
    <row r="5806" spans="1:7" x14ac:dyDescent="0.3">
      <c r="A5806" s="1">
        <v>5805</v>
      </c>
      <c r="B5806" s="2">
        <v>-1401</v>
      </c>
      <c r="C5806" s="3">
        <v>3.3479000000000001</v>
      </c>
      <c r="D5806" s="2">
        <v>2258.0526388888889</v>
      </c>
      <c r="E5806" s="4">
        <v>8310.1608611111114</v>
      </c>
      <c r="F5806">
        <f t="shared" si="180"/>
        <v>78.341454053766952</v>
      </c>
      <c r="G5806">
        <f t="shared" si="181"/>
        <v>80.767912003794606</v>
      </c>
    </row>
    <row r="5807" spans="1:7" x14ac:dyDescent="0.3">
      <c r="A5807" s="1">
        <v>5806</v>
      </c>
      <c r="B5807" s="2">
        <v>-1401</v>
      </c>
      <c r="C5807" s="3">
        <v>3.3475000000000001</v>
      </c>
      <c r="D5807" s="2">
        <v>2258.441638888889</v>
      </c>
      <c r="E5807" s="4">
        <v>8311.463083333334</v>
      </c>
      <c r="F5807">
        <f t="shared" si="180"/>
        <v>78.354950118961384</v>
      </c>
      <c r="G5807">
        <f t="shared" si="181"/>
        <v>80.780568530137685</v>
      </c>
    </row>
    <row r="5808" spans="1:7" x14ac:dyDescent="0.3">
      <c r="A5808" s="1">
        <v>5807</v>
      </c>
      <c r="B5808" s="2">
        <v>-1401</v>
      </c>
      <c r="C5808" s="3">
        <v>3.3460000000000001</v>
      </c>
      <c r="D5808" s="2">
        <v>2258.8306944444444</v>
      </c>
      <c r="E5808" s="4">
        <v>8312.7651944444442</v>
      </c>
      <c r="F5808">
        <f t="shared" si="180"/>
        <v>78.368448111614427</v>
      </c>
      <c r="G5808">
        <f t="shared" si="181"/>
        <v>80.793223976572364</v>
      </c>
    </row>
    <row r="5809" spans="1:7" x14ac:dyDescent="0.3">
      <c r="A5809" s="1">
        <v>5808</v>
      </c>
      <c r="B5809" s="2">
        <v>-1400.2</v>
      </c>
      <c r="C5809" s="3">
        <v>3.3469000000000002</v>
      </c>
      <c r="D5809" s="2">
        <v>2259.2197777777778</v>
      </c>
      <c r="E5809" s="4">
        <v>8314.0675833333335</v>
      </c>
      <c r="F5809">
        <f t="shared" si="180"/>
        <v>78.381947067996791</v>
      </c>
      <c r="G5809">
        <f t="shared" si="181"/>
        <v>80.80588212277803</v>
      </c>
    </row>
    <row r="5810" spans="1:7" x14ac:dyDescent="0.3">
      <c r="A5810" s="1">
        <v>5809</v>
      </c>
      <c r="B5810" s="2">
        <v>-1401</v>
      </c>
      <c r="C5810" s="3">
        <v>3.3472</v>
      </c>
      <c r="D5810" s="2">
        <v>2259.6088333333332</v>
      </c>
      <c r="E5810" s="4">
        <v>8315.3697222222218</v>
      </c>
      <c r="F5810">
        <f t="shared" si="180"/>
        <v>78.39544506064982</v>
      </c>
      <c r="G5810">
        <f t="shared" si="181"/>
        <v>80.818537839189801</v>
      </c>
    </row>
    <row r="5811" spans="1:7" x14ac:dyDescent="0.3">
      <c r="A5811" s="1">
        <v>5810</v>
      </c>
      <c r="B5811" s="2">
        <v>-1401</v>
      </c>
      <c r="C5811" s="3">
        <v>3.3469000000000002</v>
      </c>
      <c r="D5811" s="2">
        <v>2259.9979722222224</v>
      </c>
      <c r="E5811" s="4">
        <v>8316.6720833333329</v>
      </c>
      <c r="F5811">
        <f t="shared" si="180"/>
        <v>78.40894594449081</v>
      </c>
      <c r="G5811">
        <f t="shared" si="181"/>
        <v>80.83119571541836</v>
      </c>
    </row>
    <row r="5812" spans="1:7" x14ac:dyDescent="0.3">
      <c r="A5812" s="1">
        <v>5811</v>
      </c>
      <c r="B5812" s="2">
        <v>-1400.2</v>
      </c>
      <c r="C5812" s="3">
        <v>3.3466</v>
      </c>
      <c r="D5812" s="2">
        <v>2260.3870833333335</v>
      </c>
      <c r="E5812" s="4">
        <v>8317.9743333333336</v>
      </c>
      <c r="F5812">
        <f t="shared" si="180"/>
        <v>78.422445864602466</v>
      </c>
      <c r="G5812">
        <f t="shared" si="181"/>
        <v>80.843852511738532</v>
      </c>
    </row>
    <row r="5813" spans="1:7" x14ac:dyDescent="0.3">
      <c r="A5813" s="1">
        <v>5812</v>
      </c>
      <c r="B5813" s="2">
        <v>-1401</v>
      </c>
      <c r="C5813" s="3">
        <v>3.3456999999999999</v>
      </c>
      <c r="D5813" s="2">
        <v>2260.7762222222223</v>
      </c>
      <c r="E5813" s="4">
        <v>8319.2765555555561</v>
      </c>
      <c r="F5813">
        <f t="shared" si="180"/>
        <v>78.435946748443428</v>
      </c>
      <c r="G5813">
        <f t="shared" si="181"/>
        <v>80.856509038081612</v>
      </c>
    </row>
    <row r="5814" spans="1:7" x14ac:dyDescent="0.3">
      <c r="A5814" s="1">
        <v>5813</v>
      </c>
      <c r="B5814" s="2">
        <v>-1400.2</v>
      </c>
      <c r="C5814" s="3">
        <v>3.3462999999999998</v>
      </c>
      <c r="D5814" s="2">
        <v>2261.1652777777776</v>
      </c>
      <c r="E5814" s="4">
        <v>8320.5783888888891</v>
      </c>
      <c r="F5814">
        <f t="shared" si="180"/>
        <v>78.449444741096457</v>
      </c>
      <c r="G5814">
        <f t="shared" si="181"/>
        <v>80.869161784745316</v>
      </c>
    </row>
    <row r="5815" spans="1:7" x14ac:dyDescent="0.3">
      <c r="A5815" s="1">
        <v>5814</v>
      </c>
      <c r="B5815" s="2">
        <v>-1401</v>
      </c>
      <c r="C5815" s="3">
        <v>3.3460000000000001</v>
      </c>
      <c r="D5815" s="2">
        <v>2261.5543888888888</v>
      </c>
      <c r="E5815" s="4">
        <v>8321.8804444444449</v>
      </c>
      <c r="F5815">
        <f t="shared" si="180"/>
        <v>78.462944661208127</v>
      </c>
      <c r="G5815">
        <f t="shared" si="181"/>
        <v>80.881816691225808</v>
      </c>
    </row>
    <row r="5816" spans="1:7" x14ac:dyDescent="0.3">
      <c r="A5816" s="1">
        <v>5815</v>
      </c>
      <c r="B5816" s="2">
        <v>-1401</v>
      </c>
      <c r="C5816" s="3">
        <v>3.3462999999999998</v>
      </c>
      <c r="D5816" s="2">
        <v>2261.9434722222222</v>
      </c>
      <c r="E5816" s="4">
        <v>8323.1823611111104</v>
      </c>
      <c r="F5816">
        <f t="shared" si="180"/>
        <v>78.47644361759049</v>
      </c>
      <c r="G5816">
        <f t="shared" si="181"/>
        <v>80.894470247820792</v>
      </c>
    </row>
    <row r="5817" spans="1:7" x14ac:dyDescent="0.3">
      <c r="A5817" s="1">
        <v>5816</v>
      </c>
      <c r="B5817" s="2">
        <v>-1401</v>
      </c>
      <c r="C5817" s="3">
        <v>3.3456999999999999</v>
      </c>
      <c r="D5817" s="2">
        <v>2262.332611111111</v>
      </c>
      <c r="E5817" s="4">
        <v>8324.4842777777776</v>
      </c>
      <c r="F5817">
        <f t="shared" si="180"/>
        <v>78.489944501431438</v>
      </c>
      <c r="G5817">
        <f t="shared" si="181"/>
        <v>80.907123804415789</v>
      </c>
    </row>
    <row r="5818" spans="1:7" x14ac:dyDescent="0.3">
      <c r="A5818" s="1">
        <v>5817</v>
      </c>
      <c r="B5818" s="2">
        <v>-1401.7</v>
      </c>
      <c r="C5818" s="3">
        <v>3.3462999999999998</v>
      </c>
      <c r="D5818" s="2">
        <v>2262.7216944444444</v>
      </c>
      <c r="E5818" s="4">
        <v>8325.7861944444448</v>
      </c>
      <c r="F5818">
        <f t="shared" si="180"/>
        <v>78.503443457813802</v>
      </c>
      <c r="G5818">
        <f t="shared" si="181"/>
        <v>80.919777361010802</v>
      </c>
    </row>
    <row r="5819" spans="1:7" x14ac:dyDescent="0.3">
      <c r="A5819" s="1">
        <v>5818</v>
      </c>
      <c r="B5819" s="2">
        <v>-1401</v>
      </c>
      <c r="C5819" s="3">
        <v>3.3456999999999999</v>
      </c>
      <c r="D5819" s="2">
        <v>2263.1107499999998</v>
      </c>
      <c r="E5819" s="4">
        <v>8327.0879166666673</v>
      </c>
      <c r="F5819">
        <f t="shared" si="180"/>
        <v>78.516941450466845</v>
      </c>
      <c r="G5819">
        <f t="shared" si="181"/>
        <v>80.932429027766119</v>
      </c>
    </row>
    <row r="5820" spans="1:7" x14ac:dyDescent="0.3">
      <c r="A5820" s="1">
        <v>5819</v>
      </c>
      <c r="B5820" s="2">
        <v>-1401.7</v>
      </c>
      <c r="C5820" s="3">
        <v>3.3456999999999999</v>
      </c>
      <c r="D5820" s="2">
        <v>2263.4998055555557</v>
      </c>
      <c r="E5820" s="4">
        <v>8328.3896388888897</v>
      </c>
      <c r="F5820">
        <f t="shared" si="180"/>
        <v>78.530439443119903</v>
      </c>
      <c r="G5820">
        <f t="shared" si="181"/>
        <v>80.945080694521437</v>
      </c>
    </row>
    <row r="5821" spans="1:7" x14ac:dyDescent="0.3">
      <c r="A5821" s="1">
        <v>5820</v>
      </c>
      <c r="B5821" s="2">
        <v>-1401</v>
      </c>
      <c r="C5821" s="3">
        <v>3.3456999999999999</v>
      </c>
      <c r="D5821" s="2">
        <v>2263.8887500000001</v>
      </c>
      <c r="E5821" s="4">
        <v>8329.6906111111111</v>
      </c>
      <c r="F5821">
        <f t="shared" si="180"/>
        <v>78.543933580855736</v>
      </c>
      <c r="G5821">
        <f t="shared" si="181"/>
        <v>80.957725071895098</v>
      </c>
    </row>
    <row r="5822" spans="1:7" x14ac:dyDescent="0.3">
      <c r="A5822" s="1">
        <v>5821</v>
      </c>
      <c r="B5822" s="2">
        <v>-1401</v>
      </c>
      <c r="C5822" s="3">
        <v>3.3443999999999998</v>
      </c>
      <c r="D5822" s="2">
        <v>2264.2778333333335</v>
      </c>
      <c r="E5822" s="4">
        <v>8330.9920833333326</v>
      </c>
      <c r="F5822">
        <f t="shared" si="180"/>
        <v>78.557432537238086</v>
      </c>
      <c r="G5822">
        <f t="shared" si="181"/>
        <v>80.97037430885652</v>
      </c>
    </row>
    <row r="5823" spans="1:7" x14ac:dyDescent="0.3">
      <c r="A5823" s="1">
        <v>5822</v>
      </c>
      <c r="B5823" s="2">
        <v>-1401</v>
      </c>
      <c r="C5823" s="3">
        <v>3.3448000000000002</v>
      </c>
      <c r="D5823" s="2">
        <v>2264.6668611111113</v>
      </c>
      <c r="E5823" s="4">
        <v>8332.2933333333331</v>
      </c>
      <c r="F5823">
        <f t="shared" si="180"/>
        <v>78.570929566161823</v>
      </c>
      <c r="G5823">
        <f t="shared" si="181"/>
        <v>80.98302138600117</v>
      </c>
    </row>
    <row r="5824" spans="1:7" x14ac:dyDescent="0.3">
      <c r="A5824" s="1">
        <v>5823</v>
      </c>
      <c r="B5824" s="2">
        <v>-1400.2</v>
      </c>
      <c r="C5824" s="3">
        <v>3.3443999999999998</v>
      </c>
      <c r="D5824" s="2">
        <v>2265.0558888888891</v>
      </c>
      <c r="E5824" s="4">
        <v>8333.5946111111116</v>
      </c>
      <c r="F5824">
        <f t="shared" si="180"/>
        <v>78.584426595085574</v>
      </c>
      <c r="G5824">
        <f t="shared" si="181"/>
        <v>80.99566873312294</v>
      </c>
    </row>
    <row r="5825" spans="1:7" x14ac:dyDescent="0.3">
      <c r="A5825" s="1">
        <v>5824</v>
      </c>
      <c r="B5825" s="2">
        <v>-1400.2</v>
      </c>
      <c r="C5825" s="3">
        <v>3.3443999999999998</v>
      </c>
      <c r="D5825" s="2">
        <v>2265.4448333333335</v>
      </c>
      <c r="E5825" s="4">
        <v>8334.8955277777786</v>
      </c>
      <c r="F5825">
        <f t="shared" si="180"/>
        <v>78.597920732821393</v>
      </c>
      <c r="G5825">
        <f t="shared" si="181"/>
        <v>81.008312570542415</v>
      </c>
    </row>
    <row r="5826" spans="1:7" x14ac:dyDescent="0.3">
      <c r="A5826" s="1">
        <v>5825</v>
      </c>
      <c r="B5826" s="2">
        <v>-1401</v>
      </c>
      <c r="C5826" s="3">
        <v>3.3448000000000002</v>
      </c>
      <c r="D5826" s="2">
        <v>2265.8338611111112</v>
      </c>
      <c r="E5826" s="4">
        <v>8336.1967222222229</v>
      </c>
      <c r="F5826">
        <f t="shared" si="180"/>
        <v>78.611417761745145</v>
      </c>
      <c r="G5826">
        <f t="shared" si="181"/>
        <v>81.020959107732864</v>
      </c>
    </row>
    <row r="5827" spans="1:7" x14ac:dyDescent="0.3">
      <c r="A5827" s="1">
        <v>5826</v>
      </c>
      <c r="B5827" s="2">
        <v>-1399.5</v>
      </c>
      <c r="C5827" s="3">
        <v>3.3443999999999998</v>
      </c>
      <c r="D5827" s="2">
        <v>2266.2229722222223</v>
      </c>
      <c r="E5827" s="4">
        <v>8337.4980277777777</v>
      </c>
      <c r="F5827">
        <f t="shared" ref="F5827:F5890" si="182">(D5827/2882.32158333333)*100</f>
        <v>78.6249176818568</v>
      </c>
      <c r="G5827">
        <f t="shared" ref="G5827:G5890" si="183">(E5827/10288.9385833333)*100</f>
        <v>81.033606724831714</v>
      </c>
    </row>
    <row r="5828" spans="1:7" x14ac:dyDescent="0.3">
      <c r="A5828" s="1">
        <v>5827</v>
      </c>
      <c r="B5828" s="2">
        <v>-1399.5</v>
      </c>
      <c r="C5828" s="3">
        <v>3.3437999999999999</v>
      </c>
      <c r="D5828" s="2">
        <v>2266.6120555555553</v>
      </c>
      <c r="E5828" s="4">
        <v>8338.7991944444439</v>
      </c>
      <c r="F5828">
        <f t="shared" si="182"/>
        <v>78.638416638239136</v>
      </c>
      <c r="G5828">
        <f t="shared" si="183"/>
        <v>81.046252992045069</v>
      </c>
    </row>
    <row r="5829" spans="1:7" x14ac:dyDescent="0.3">
      <c r="A5829" s="1">
        <v>5828</v>
      </c>
      <c r="B5829" s="2">
        <v>-1400.2</v>
      </c>
      <c r="C5829" s="3">
        <v>3.3443999999999998</v>
      </c>
      <c r="D5829" s="2">
        <v>2267.0011111111112</v>
      </c>
      <c r="E5829" s="4">
        <v>8340.1001944444452</v>
      </c>
      <c r="F5829">
        <f t="shared" si="182"/>
        <v>78.651914630892193</v>
      </c>
      <c r="G5829">
        <f t="shared" si="183"/>
        <v>81.058897639395852</v>
      </c>
    </row>
    <row r="5830" spans="1:7" x14ac:dyDescent="0.3">
      <c r="A5830" s="1">
        <v>5829</v>
      </c>
      <c r="B5830" s="2">
        <v>-1400.2</v>
      </c>
      <c r="C5830" s="3">
        <v>3.3435000000000001</v>
      </c>
      <c r="D5830" s="2">
        <v>2267.3902222222223</v>
      </c>
      <c r="E5830" s="4">
        <v>8341.4013333333332</v>
      </c>
      <c r="F5830">
        <f t="shared" si="182"/>
        <v>78.665414551003849</v>
      </c>
      <c r="G5830">
        <f t="shared" si="183"/>
        <v>81.0715436366321</v>
      </c>
    </row>
    <row r="5831" spans="1:7" x14ac:dyDescent="0.3">
      <c r="A5831" s="1">
        <v>5830</v>
      </c>
      <c r="B5831" s="2">
        <v>-1401</v>
      </c>
      <c r="C5831" s="3">
        <v>3.3437999999999999</v>
      </c>
      <c r="D5831" s="2">
        <v>2267.779361111111</v>
      </c>
      <c r="E5831" s="4">
        <v>8342.7024999999994</v>
      </c>
      <c r="F5831">
        <f t="shared" si="182"/>
        <v>78.678915434844825</v>
      </c>
      <c r="G5831">
        <f t="shared" si="183"/>
        <v>81.084189903845456</v>
      </c>
    </row>
    <row r="5832" spans="1:7" x14ac:dyDescent="0.3">
      <c r="A5832" s="1">
        <v>5831</v>
      </c>
      <c r="B5832" s="2">
        <v>-1400.2</v>
      </c>
      <c r="C5832" s="3">
        <v>3.3437999999999999</v>
      </c>
      <c r="D5832" s="2">
        <v>2268.1683888888888</v>
      </c>
      <c r="E5832" s="4">
        <v>8344.0033055555559</v>
      </c>
      <c r="F5832">
        <f t="shared" si="182"/>
        <v>78.692412463768562</v>
      </c>
      <c r="G5832">
        <f t="shared" si="183"/>
        <v>81.096832661356558</v>
      </c>
    </row>
    <row r="5833" spans="1:7" x14ac:dyDescent="0.3">
      <c r="A5833" s="1">
        <v>5832</v>
      </c>
      <c r="B5833" s="2">
        <v>-1397.3</v>
      </c>
      <c r="C5833" s="3">
        <v>3.3435000000000001</v>
      </c>
      <c r="D5833" s="2">
        <v>2268.5571944444446</v>
      </c>
      <c r="E5833" s="4">
        <v>8345.3033055555552</v>
      </c>
      <c r="F5833">
        <f t="shared" si="182"/>
        <v>78.705901782857865</v>
      </c>
      <c r="G5833">
        <f t="shared" si="183"/>
        <v>81.109467589531803</v>
      </c>
    </row>
    <row r="5834" spans="1:7" x14ac:dyDescent="0.3">
      <c r="A5834" s="1">
        <v>5833</v>
      </c>
      <c r="B5834" s="2">
        <v>-1401</v>
      </c>
      <c r="C5834" s="3">
        <v>3.3431999999999999</v>
      </c>
      <c r="D5834" s="2">
        <v>2268.94625</v>
      </c>
      <c r="E5834" s="4">
        <v>8346.6041388888898</v>
      </c>
      <c r="F5834">
        <f t="shared" si="182"/>
        <v>78.719399775510908</v>
      </c>
      <c r="G5834">
        <f t="shared" si="183"/>
        <v>81.122110617019999</v>
      </c>
    </row>
    <row r="5835" spans="1:7" x14ac:dyDescent="0.3">
      <c r="A5835" s="1">
        <v>5834</v>
      </c>
      <c r="B5835" s="2">
        <v>-1400.2</v>
      </c>
      <c r="C5835" s="3">
        <v>3.3431999999999999</v>
      </c>
      <c r="D5835" s="2">
        <v>2269.3353888888887</v>
      </c>
      <c r="E5835" s="4">
        <v>8347.9050833333331</v>
      </c>
      <c r="F5835">
        <f t="shared" si="182"/>
        <v>78.73290065935187</v>
      </c>
      <c r="G5835">
        <f t="shared" si="183"/>
        <v>81.134754724416553</v>
      </c>
    </row>
    <row r="5836" spans="1:7" x14ac:dyDescent="0.3">
      <c r="A5836" s="1">
        <v>5835</v>
      </c>
      <c r="B5836" s="2">
        <v>-1400.2</v>
      </c>
      <c r="C5836" s="3">
        <v>3.3435000000000001</v>
      </c>
      <c r="D5836" s="2">
        <v>2269.7244444444445</v>
      </c>
      <c r="E5836" s="4">
        <v>8349.2058333333334</v>
      </c>
      <c r="F5836">
        <f t="shared" si="182"/>
        <v>78.746398652004927</v>
      </c>
      <c r="G5836">
        <f t="shared" si="183"/>
        <v>81.147396941973454</v>
      </c>
    </row>
    <row r="5837" spans="1:7" x14ac:dyDescent="0.3">
      <c r="A5837" s="1">
        <v>5836</v>
      </c>
      <c r="B5837" s="2">
        <v>-1401.7</v>
      </c>
      <c r="C5837" s="3">
        <v>3.3435000000000001</v>
      </c>
      <c r="D5837" s="2">
        <v>2270.1134722222223</v>
      </c>
      <c r="E5837" s="4">
        <v>8350.5062777777785</v>
      </c>
      <c r="F5837">
        <f t="shared" si="182"/>
        <v>78.759895680928665</v>
      </c>
      <c r="G5837">
        <f t="shared" si="183"/>
        <v>81.160036189782275</v>
      </c>
    </row>
    <row r="5838" spans="1:7" x14ac:dyDescent="0.3">
      <c r="A5838" s="1">
        <v>5837</v>
      </c>
      <c r="B5838" s="2">
        <v>-1398.8</v>
      </c>
      <c r="C5838" s="3">
        <v>3.3429000000000002</v>
      </c>
      <c r="D5838" s="2">
        <v>2270.5024722222224</v>
      </c>
      <c r="E5838" s="4">
        <v>8351.8068055555559</v>
      </c>
      <c r="F5838">
        <f t="shared" si="182"/>
        <v>78.77339174612311</v>
      </c>
      <c r="G5838">
        <f t="shared" si="183"/>
        <v>81.172676247522389</v>
      </c>
    </row>
    <row r="5839" spans="1:7" x14ac:dyDescent="0.3">
      <c r="A5839" s="1">
        <v>5838</v>
      </c>
      <c r="B5839" s="2">
        <v>-1401</v>
      </c>
      <c r="C5839" s="3">
        <v>3.3431999999999999</v>
      </c>
      <c r="D5839" s="2">
        <v>2270.8915833333335</v>
      </c>
      <c r="E5839" s="4">
        <v>8353.1075555555562</v>
      </c>
      <c r="F5839">
        <f t="shared" si="182"/>
        <v>78.786891666234766</v>
      </c>
      <c r="G5839">
        <f t="shared" si="183"/>
        <v>81.185318465079277</v>
      </c>
    </row>
    <row r="5840" spans="1:7" x14ac:dyDescent="0.3">
      <c r="A5840" s="1">
        <v>5839</v>
      </c>
      <c r="B5840" s="2">
        <v>-1398.8</v>
      </c>
      <c r="C5840" s="3">
        <v>3.3422999999999998</v>
      </c>
      <c r="D5840" s="2">
        <v>2271.2805277777779</v>
      </c>
      <c r="E5840" s="4">
        <v>8354.4076944444441</v>
      </c>
      <c r="F5840">
        <f t="shared" si="182"/>
        <v>78.800385803970599</v>
      </c>
      <c r="G5840">
        <f t="shared" si="183"/>
        <v>81.197954743140016</v>
      </c>
    </row>
    <row r="5841" spans="1:7" x14ac:dyDescent="0.3">
      <c r="A5841" s="1">
        <v>5840</v>
      </c>
      <c r="B5841" s="2">
        <v>-1400.2</v>
      </c>
      <c r="C5841" s="3">
        <v>3.3426</v>
      </c>
      <c r="D5841" s="2">
        <v>2271.6695</v>
      </c>
      <c r="E5841" s="4">
        <v>8355.7078333333338</v>
      </c>
      <c r="F5841">
        <f t="shared" si="182"/>
        <v>78.813880905435724</v>
      </c>
      <c r="G5841">
        <f t="shared" si="183"/>
        <v>81.210591021200756</v>
      </c>
    </row>
    <row r="5842" spans="1:7" x14ac:dyDescent="0.3">
      <c r="A5842" s="1">
        <v>5841</v>
      </c>
      <c r="B5842" s="2">
        <v>-1400.2</v>
      </c>
      <c r="C5842" s="3">
        <v>3.3426</v>
      </c>
      <c r="D5842" s="2">
        <v>2272.0584444444444</v>
      </c>
      <c r="E5842" s="4">
        <v>8357.007805555555</v>
      </c>
      <c r="F5842">
        <f t="shared" si="182"/>
        <v>78.827375043171543</v>
      </c>
      <c r="G5842">
        <f t="shared" si="183"/>
        <v>81.223225679398908</v>
      </c>
    </row>
    <row r="5843" spans="1:7" x14ac:dyDescent="0.3">
      <c r="A5843" s="1">
        <v>5842</v>
      </c>
      <c r="B5843" s="2">
        <v>-1401.7</v>
      </c>
      <c r="C5843" s="3">
        <v>3.3422999999999998</v>
      </c>
      <c r="D5843" s="2">
        <v>2272.4475277777779</v>
      </c>
      <c r="E5843" s="4">
        <v>8358.30825</v>
      </c>
      <c r="F5843">
        <f t="shared" si="182"/>
        <v>78.840873999553907</v>
      </c>
      <c r="G5843">
        <f t="shared" si="183"/>
        <v>81.235864927207729</v>
      </c>
    </row>
    <row r="5844" spans="1:7" x14ac:dyDescent="0.3">
      <c r="A5844" s="1">
        <v>5843</v>
      </c>
      <c r="B5844" s="2">
        <v>-1401.7</v>
      </c>
      <c r="C5844" s="3">
        <v>3.3422999999999998</v>
      </c>
      <c r="D5844" s="2">
        <v>2272.8366666666666</v>
      </c>
      <c r="E5844" s="4">
        <v>8359.6088055555556</v>
      </c>
      <c r="F5844">
        <f t="shared" si="182"/>
        <v>78.854374883394868</v>
      </c>
      <c r="G5844">
        <f t="shared" si="183"/>
        <v>81.248505254924936</v>
      </c>
    </row>
    <row r="5845" spans="1:7" x14ac:dyDescent="0.3">
      <c r="A5845" s="1">
        <v>5844</v>
      </c>
      <c r="B5845" s="2">
        <v>-1400.2</v>
      </c>
      <c r="C5845" s="3">
        <v>3.3422999999999998</v>
      </c>
      <c r="D5845" s="2">
        <v>2273.2258055555558</v>
      </c>
      <c r="E5845" s="4">
        <v>8360.9093333333331</v>
      </c>
      <c r="F5845">
        <f t="shared" si="182"/>
        <v>78.867875767235844</v>
      </c>
      <c r="G5845">
        <f t="shared" si="183"/>
        <v>81.261145312665036</v>
      </c>
    </row>
    <row r="5846" spans="1:7" x14ac:dyDescent="0.3">
      <c r="A5846" s="1">
        <v>5845</v>
      </c>
      <c r="B5846" s="2">
        <v>-1398.8</v>
      </c>
      <c r="C5846" s="3">
        <v>3.3412999999999999</v>
      </c>
      <c r="D5846" s="2">
        <v>2273.6148611111112</v>
      </c>
      <c r="E5846" s="4">
        <v>8362.2096111111114</v>
      </c>
      <c r="F5846">
        <f t="shared" si="182"/>
        <v>78.881373759888874</v>
      </c>
      <c r="G5846">
        <f t="shared" si="183"/>
        <v>81.273782940611284</v>
      </c>
    </row>
    <row r="5847" spans="1:7" x14ac:dyDescent="0.3">
      <c r="A5847" s="1">
        <v>5846</v>
      </c>
      <c r="B5847" s="2">
        <v>-1398.8</v>
      </c>
      <c r="C5847" s="3">
        <v>3.3420000000000001</v>
      </c>
      <c r="D5847" s="2">
        <v>2274.0037777777779</v>
      </c>
      <c r="E5847" s="4">
        <v>8363.5092777777772</v>
      </c>
      <c r="F5847">
        <f t="shared" si="182"/>
        <v>78.894866933895401</v>
      </c>
      <c r="G5847">
        <f t="shared" si="183"/>
        <v>81.286414629061355</v>
      </c>
    </row>
    <row r="5848" spans="1:7" x14ac:dyDescent="0.3">
      <c r="A5848" s="1">
        <v>5847</v>
      </c>
      <c r="B5848" s="2">
        <v>-1401.7</v>
      </c>
      <c r="C5848" s="3">
        <v>3.3403999999999998</v>
      </c>
      <c r="D5848" s="2">
        <v>2274.3928055555557</v>
      </c>
      <c r="E5848" s="4">
        <v>8364.8092500000002</v>
      </c>
      <c r="F5848">
        <f t="shared" si="182"/>
        <v>78.908363962819152</v>
      </c>
      <c r="G5848">
        <f t="shared" si="183"/>
        <v>81.299049287259521</v>
      </c>
    </row>
    <row r="5849" spans="1:7" x14ac:dyDescent="0.3">
      <c r="A5849" s="1">
        <v>5848</v>
      </c>
      <c r="B5849" s="2">
        <v>-1401</v>
      </c>
      <c r="C5849" s="3">
        <v>3.3401000000000001</v>
      </c>
      <c r="D5849" s="2">
        <v>2274.7820000000002</v>
      </c>
      <c r="E5849" s="4">
        <v>8366.1095000000005</v>
      </c>
      <c r="F5849">
        <f t="shared" si="182"/>
        <v>78.921866774118726</v>
      </c>
      <c r="G5849">
        <f t="shared" si="183"/>
        <v>81.311686645228647</v>
      </c>
    </row>
    <row r="5850" spans="1:7" x14ac:dyDescent="0.3">
      <c r="A5850" s="1">
        <v>5849</v>
      </c>
      <c r="B5850" s="2">
        <v>-1401.7</v>
      </c>
      <c r="C5850" s="3">
        <v>3.3412999999999999</v>
      </c>
      <c r="D5850" s="2">
        <v>2275.1710555555555</v>
      </c>
      <c r="E5850" s="4">
        <v>8367.4094444444436</v>
      </c>
      <c r="F5850">
        <f t="shared" si="182"/>
        <v>78.935364766771769</v>
      </c>
      <c r="G5850">
        <f t="shared" si="183"/>
        <v>81.324321033449692</v>
      </c>
    </row>
    <row r="5851" spans="1:7" x14ac:dyDescent="0.3">
      <c r="A5851" s="1">
        <v>5850</v>
      </c>
      <c r="B5851" s="2">
        <v>-1401</v>
      </c>
      <c r="C5851" s="3">
        <v>3.3407</v>
      </c>
      <c r="D5851" s="2">
        <v>2275.5601111111109</v>
      </c>
      <c r="E5851" s="4">
        <v>8368.7091944444437</v>
      </c>
      <c r="F5851">
        <f t="shared" si="182"/>
        <v>78.948862759424813</v>
      </c>
      <c r="G5851">
        <f t="shared" si="183"/>
        <v>81.336953531831071</v>
      </c>
    </row>
    <row r="5852" spans="1:7" x14ac:dyDescent="0.3">
      <c r="A5852" s="1">
        <v>5851</v>
      </c>
      <c r="B5852" s="2">
        <v>-1401</v>
      </c>
      <c r="C5852" s="3">
        <v>3.3407</v>
      </c>
      <c r="D5852" s="2">
        <v>2275.9492500000001</v>
      </c>
      <c r="E5852" s="4">
        <v>8370.0092777777772</v>
      </c>
      <c r="F5852">
        <f t="shared" si="182"/>
        <v>78.962363643265775</v>
      </c>
      <c r="G5852">
        <f t="shared" si="183"/>
        <v>81.34958926993761</v>
      </c>
    </row>
    <row r="5853" spans="1:7" x14ac:dyDescent="0.3">
      <c r="A5853" s="1">
        <v>5852</v>
      </c>
      <c r="B5853" s="2">
        <v>-1401</v>
      </c>
      <c r="C5853" s="3">
        <v>3.3410000000000002</v>
      </c>
      <c r="D5853" s="2">
        <v>2276.3383333333331</v>
      </c>
      <c r="E5853" s="4">
        <v>8371.3092222222222</v>
      </c>
      <c r="F5853">
        <f t="shared" si="182"/>
        <v>78.975862599648124</v>
      </c>
      <c r="G5853">
        <f t="shared" si="183"/>
        <v>81.362223658158669</v>
      </c>
    </row>
    <row r="5854" spans="1:7" x14ac:dyDescent="0.3">
      <c r="A5854" s="1">
        <v>5853</v>
      </c>
      <c r="B5854" s="2">
        <v>-1399.5</v>
      </c>
      <c r="C5854" s="3">
        <v>3.3407</v>
      </c>
      <c r="D5854" s="2">
        <v>2276.727277777778</v>
      </c>
      <c r="E5854" s="4">
        <v>8372.608666666667</v>
      </c>
      <c r="F5854">
        <f t="shared" si="182"/>
        <v>78.989356737383957</v>
      </c>
      <c r="G5854">
        <f t="shared" si="183"/>
        <v>81.374853186791967</v>
      </c>
    </row>
    <row r="5855" spans="1:7" x14ac:dyDescent="0.3">
      <c r="A5855" s="1">
        <v>5854</v>
      </c>
      <c r="B5855" s="2">
        <v>-1400.2</v>
      </c>
      <c r="C5855" s="3">
        <v>3.3403999999999998</v>
      </c>
      <c r="D5855" s="2">
        <v>2277.1163055555558</v>
      </c>
      <c r="E5855" s="4">
        <v>8373.9082500000004</v>
      </c>
      <c r="F5855">
        <f t="shared" si="182"/>
        <v>79.002853766307695</v>
      </c>
      <c r="G5855">
        <f t="shared" si="183"/>
        <v>81.387484065310773</v>
      </c>
    </row>
    <row r="5856" spans="1:7" x14ac:dyDescent="0.3">
      <c r="A5856" s="1">
        <v>5855</v>
      </c>
      <c r="B5856" s="2">
        <v>-1401</v>
      </c>
      <c r="C5856" s="3">
        <v>3.3407</v>
      </c>
      <c r="D5856" s="2">
        <v>2277.5052777777778</v>
      </c>
      <c r="E5856" s="4">
        <v>8375.2075833333329</v>
      </c>
      <c r="F5856">
        <f t="shared" si="182"/>
        <v>79.016348867772834</v>
      </c>
      <c r="G5856">
        <f t="shared" si="183"/>
        <v>81.400112514035655</v>
      </c>
    </row>
    <row r="5857" spans="1:7" x14ac:dyDescent="0.3">
      <c r="A5857" s="1">
        <v>5856</v>
      </c>
      <c r="B5857" s="2">
        <v>-1401</v>
      </c>
      <c r="C5857" s="3">
        <v>3.3401000000000001</v>
      </c>
      <c r="D5857" s="2">
        <v>2277.8943055555555</v>
      </c>
      <c r="E5857" s="4">
        <v>8376.5069722222215</v>
      </c>
      <c r="F5857">
        <f t="shared" si="182"/>
        <v>79.029845896696571</v>
      </c>
      <c r="G5857">
        <f t="shared" si="183"/>
        <v>81.412741502714752</v>
      </c>
    </row>
    <row r="5858" spans="1:7" x14ac:dyDescent="0.3">
      <c r="A5858" s="1">
        <v>5857</v>
      </c>
      <c r="B5858" s="2">
        <v>-1401.7</v>
      </c>
      <c r="C5858" s="3">
        <v>3.3407</v>
      </c>
      <c r="D5858" s="2">
        <v>2278.2835</v>
      </c>
      <c r="E5858" s="4">
        <v>8377.8070833333331</v>
      </c>
      <c r="F5858">
        <f t="shared" si="182"/>
        <v>79.043348707996159</v>
      </c>
      <c r="G5858">
        <f t="shared" si="183"/>
        <v>81.425377510798413</v>
      </c>
    </row>
    <row r="5859" spans="1:7" x14ac:dyDescent="0.3">
      <c r="A5859" s="1">
        <v>5858</v>
      </c>
      <c r="B5859" s="2">
        <v>-1400.2</v>
      </c>
      <c r="C5859" s="3">
        <v>3.3401000000000001</v>
      </c>
      <c r="D5859" s="2">
        <v>2278.6725000000001</v>
      </c>
      <c r="E5859" s="4">
        <v>8379.1063888888893</v>
      </c>
      <c r="F5859">
        <f t="shared" si="182"/>
        <v>79.056844773190591</v>
      </c>
      <c r="G5859">
        <f t="shared" si="183"/>
        <v>81.438005689546216</v>
      </c>
    </row>
    <row r="5860" spans="1:7" x14ac:dyDescent="0.3">
      <c r="A5860" s="1">
        <v>5859</v>
      </c>
      <c r="B5860" s="2">
        <v>-1401</v>
      </c>
      <c r="C5860" s="3">
        <v>3.3401000000000001</v>
      </c>
      <c r="D5860" s="2">
        <v>2279.0614166666664</v>
      </c>
      <c r="E5860" s="4">
        <v>8380.4054722222227</v>
      </c>
      <c r="F5860">
        <f t="shared" si="182"/>
        <v>79.070337947197103</v>
      </c>
      <c r="G5860">
        <f t="shared" si="183"/>
        <v>81.450631708477246</v>
      </c>
    </row>
    <row r="5861" spans="1:7" x14ac:dyDescent="0.3">
      <c r="A5861" s="1">
        <v>5860</v>
      </c>
      <c r="B5861" s="2">
        <v>-1401.7</v>
      </c>
      <c r="C5861" s="3">
        <v>3.3397999999999999</v>
      </c>
      <c r="D5861" s="2">
        <v>2279.4505555555556</v>
      </c>
      <c r="E5861" s="4">
        <v>8381.7051111111105</v>
      </c>
      <c r="F5861">
        <f t="shared" si="182"/>
        <v>79.083838831038079</v>
      </c>
      <c r="G5861">
        <f t="shared" si="183"/>
        <v>81.463263126950224</v>
      </c>
    </row>
    <row r="5862" spans="1:7" x14ac:dyDescent="0.3">
      <c r="A5862" s="1">
        <v>5861</v>
      </c>
      <c r="B5862" s="2">
        <v>-1398.8</v>
      </c>
      <c r="C5862" s="3">
        <v>3.3397999999999999</v>
      </c>
      <c r="D5862" s="2">
        <v>2279.8395833333334</v>
      </c>
      <c r="E5862" s="4">
        <v>8383.004277777778</v>
      </c>
      <c r="F5862">
        <f t="shared" si="182"/>
        <v>79.097335859961817</v>
      </c>
      <c r="G5862">
        <f t="shared" si="183"/>
        <v>81.475889955812548</v>
      </c>
    </row>
    <row r="5863" spans="1:7" x14ac:dyDescent="0.3">
      <c r="A5863" s="1">
        <v>5862</v>
      </c>
      <c r="B5863" s="2">
        <v>-1401</v>
      </c>
      <c r="C5863" s="3">
        <v>3.3397999999999999</v>
      </c>
      <c r="D5863" s="2">
        <v>2280.2287222222221</v>
      </c>
      <c r="E5863" s="4">
        <v>8384.3038055555553</v>
      </c>
      <c r="F5863">
        <f t="shared" si="182"/>
        <v>79.110836743802778</v>
      </c>
      <c r="G5863">
        <f t="shared" si="183"/>
        <v>81.488520294377125</v>
      </c>
    </row>
    <row r="5864" spans="1:7" x14ac:dyDescent="0.3">
      <c r="A5864" s="1">
        <v>5863</v>
      </c>
      <c r="B5864" s="2">
        <v>-1400.2</v>
      </c>
      <c r="C5864" s="3">
        <v>3.3391999999999999</v>
      </c>
      <c r="D5864" s="2">
        <v>2280.617777777778</v>
      </c>
      <c r="E5864" s="4">
        <v>8385.6029722222229</v>
      </c>
      <c r="F5864">
        <f t="shared" si="182"/>
        <v>79.124334736455836</v>
      </c>
      <c r="G5864">
        <f t="shared" si="183"/>
        <v>81.501147123239463</v>
      </c>
    </row>
    <row r="5865" spans="1:7" x14ac:dyDescent="0.3">
      <c r="A5865" s="1">
        <v>5864</v>
      </c>
      <c r="B5865" s="2">
        <v>-1401</v>
      </c>
      <c r="C5865" s="3">
        <v>3.3391999999999999</v>
      </c>
      <c r="D5865" s="2">
        <v>2281.006861111111</v>
      </c>
      <c r="E5865" s="4">
        <v>8386.9021388888887</v>
      </c>
      <c r="F5865">
        <f t="shared" si="182"/>
        <v>79.137833692838171</v>
      </c>
      <c r="G5865">
        <f t="shared" si="183"/>
        <v>81.513773952101772</v>
      </c>
    </row>
    <row r="5866" spans="1:7" x14ac:dyDescent="0.3">
      <c r="A5866" s="1">
        <v>5865</v>
      </c>
      <c r="B5866" s="2">
        <v>-1401</v>
      </c>
      <c r="C5866" s="3">
        <v>3.3372999999999999</v>
      </c>
      <c r="D5866" s="2">
        <v>2281.3959722222221</v>
      </c>
      <c r="E5866" s="4">
        <v>8388.2014722222229</v>
      </c>
      <c r="F5866">
        <f t="shared" si="182"/>
        <v>79.151333612949841</v>
      </c>
      <c r="G5866">
        <f t="shared" si="183"/>
        <v>81.526402400826697</v>
      </c>
    </row>
    <row r="5867" spans="1:7" x14ac:dyDescent="0.3">
      <c r="A5867" s="1">
        <v>5866</v>
      </c>
      <c r="B5867" s="2">
        <v>-1401</v>
      </c>
      <c r="C5867" s="3">
        <v>3.3391999999999999</v>
      </c>
      <c r="D5867" s="2">
        <v>2281.7850277777779</v>
      </c>
      <c r="E5867" s="4">
        <v>8389.5005833333325</v>
      </c>
      <c r="F5867">
        <f t="shared" si="182"/>
        <v>79.164831605602899</v>
      </c>
      <c r="G5867">
        <f t="shared" si="183"/>
        <v>81.539028689734792</v>
      </c>
    </row>
    <row r="5868" spans="1:7" x14ac:dyDescent="0.3">
      <c r="A5868" s="1">
        <v>5867</v>
      </c>
      <c r="B5868" s="2">
        <v>-1399.5</v>
      </c>
      <c r="C5868" s="3">
        <v>3.3389000000000002</v>
      </c>
      <c r="D5868" s="2">
        <v>2282.174111111111</v>
      </c>
      <c r="E5868" s="4">
        <v>8390.799722222222</v>
      </c>
      <c r="F5868">
        <f t="shared" si="182"/>
        <v>79.178330561985234</v>
      </c>
      <c r="G5868">
        <f t="shared" si="183"/>
        <v>81.551655248620023</v>
      </c>
    </row>
    <row r="5869" spans="1:7" x14ac:dyDescent="0.3">
      <c r="A5869" s="1">
        <v>5868</v>
      </c>
      <c r="B5869" s="2">
        <v>-1398.8</v>
      </c>
      <c r="C5869" s="3">
        <v>3.3389000000000002</v>
      </c>
      <c r="D5869" s="2">
        <v>2282.562972222222</v>
      </c>
      <c r="E5869" s="4">
        <v>8392.0980555555561</v>
      </c>
      <c r="F5869">
        <f t="shared" si="182"/>
        <v>79.191821808533149</v>
      </c>
      <c r="G5869">
        <f t="shared" si="183"/>
        <v>81.564273978169425</v>
      </c>
    </row>
    <row r="5870" spans="1:7" x14ac:dyDescent="0.3">
      <c r="A5870" s="1">
        <v>5869</v>
      </c>
      <c r="B5870" s="2">
        <v>-1400.2</v>
      </c>
      <c r="C5870" s="3">
        <v>3.3389000000000002</v>
      </c>
      <c r="D5870" s="2">
        <v>2282.9518888888888</v>
      </c>
      <c r="E5870" s="4">
        <v>8393.3965833333332</v>
      </c>
      <c r="F5870">
        <f t="shared" si="182"/>
        <v>79.205314982539662</v>
      </c>
      <c r="G5870">
        <f t="shared" si="183"/>
        <v>81.576894597558478</v>
      </c>
    </row>
    <row r="5871" spans="1:7" x14ac:dyDescent="0.3">
      <c r="A5871" s="1">
        <v>5870</v>
      </c>
      <c r="B5871" s="2">
        <v>-1400.2</v>
      </c>
      <c r="C5871" s="3">
        <v>3.3386</v>
      </c>
      <c r="D5871" s="2">
        <v>2283.3409722222223</v>
      </c>
      <c r="E5871" s="4">
        <v>8394.6954722222217</v>
      </c>
      <c r="F5871">
        <f t="shared" si="182"/>
        <v>79.218813938922025</v>
      </c>
      <c r="G5871">
        <f t="shared" si="183"/>
        <v>81.589518726649828</v>
      </c>
    </row>
    <row r="5872" spans="1:7" x14ac:dyDescent="0.3">
      <c r="A5872" s="1">
        <v>5871</v>
      </c>
      <c r="B5872" s="2">
        <v>-1401</v>
      </c>
      <c r="C5872" s="3">
        <v>3.3386</v>
      </c>
      <c r="D5872" s="2">
        <v>2283.7300555555557</v>
      </c>
      <c r="E5872" s="4">
        <v>8395.9944166666664</v>
      </c>
      <c r="F5872">
        <f t="shared" si="182"/>
        <v>79.232312895304389</v>
      </c>
      <c r="G5872">
        <f t="shared" si="183"/>
        <v>81.602143395695364</v>
      </c>
    </row>
    <row r="5873" spans="1:7" x14ac:dyDescent="0.3">
      <c r="A5873" s="1">
        <v>5872</v>
      </c>
      <c r="B5873" s="2">
        <v>-1401</v>
      </c>
      <c r="C5873" s="3">
        <v>3.3378999999999999</v>
      </c>
      <c r="D5873" s="2">
        <v>2284.1191666666668</v>
      </c>
      <c r="E5873" s="4">
        <v>8397.2932500000006</v>
      </c>
      <c r="F5873">
        <f t="shared" si="182"/>
        <v>79.245812815416045</v>
      </c>
      <c r="G5873">
        <f t="shared" si="183"/>
        <v>81.614766984832528</v>
      </c>
    </row>
    <row r="5874" spans="1:7" x14ac:dyDescent="0.3">
      <c r="A5874" s="1">
        <v>5873</v>
      </c>
      <c r="B5874" s="2">
        <v>-1401</v>
      </c>
      <c r="C5874" s="3">
        <v>3.3367</v>
      </c>
      <c r="D5874" s="2">
        <v>2284.5081666666665</v>
      </c>
      <c r="E5874" s="4">
        <v>8398.5917777777777</v>
      </c>
      <c r="F5874">
        <f t="shared" si="182"/>
        <v>79.259308880610462</v>
      </c>
      <c r="G5874">
        <f t="shared" si="183"/>
        <v>81.627387604221582</v>
      </c>
    </row>
    <row r="5875" spans="1:7" x14ac:dyDescent="0.3">
      <c r="A5875" s="1">
        <v>5874</v>
      </c>
      <c r="B5875" s="2">
        <v>-1401</v>
      </c>
      <c r="C5875" s="3">
        <v>3.3372999999999999</v>
      </c>
      <c r="D5875" s="2">
        <v>2284.8973055555557</v>
      </c>
      <c r="E5875" s="4">
        <v>8399.8905277777776</v>
      </c>
      <c r="F5875">
        <f t="shared" si="182"/>
        <v>79.272809764451452</v>
      </c>
      <c r="G5875">
        <f t="shared" si="183"/>
        <v>81.640010383427438</v>
      </c>
    </row>
    <row r="5876" spans="1:7" x14ac:dyDescent="0.3">
      <c r="A5876" s="1">
        <v>5875</v>
      </c>
      <c r="B5876" s="2">
        <v>-1399.5</v>
      </c>
      <c r="C5876" s="3">
        <v>3.3378999999999999</v>
      </c>
      <c r="D5876" s="2">
        <v>2285.2862500000001</v>
      </c>
      <c r="E5876" s="4">
        <v>8401.1888055555555</v>
      </c>
      <c r="F5876">
        <f t="shared" si="182"/>
        <v>79.286303902187271</v>
      </c>
      <c r="G5876">
        <f t="shared" si="183"/>
        <v>81.652628573022625</v>
      </c>
    </row>
    <row r="5877" spans="1:7" x14ac:dyDescent="0.3">
      <c r="A5877" s="1">
        <v>5876</v>
      </c>
      <c r="B5877" s="2">
        <v>-1400.2</v>
      </c>
      <c r="C5877" s="3">
        <v>3.3378999999999999</v>
      </c>
      <c r="D5877" s="2">
        <v>2285.6754444444446</v>
      </c>
      <c r="E5877" s="4">
        <v>8402.4877500000002</v>
      </c>
      <c r="F5877">
        <f t="shared" si="182"/>
        <v>79.299806713486845</v>
      </c>
      <c r="G5877">
        <f t="shared" si="183"/>
        <v>81.665253242068175</v>
      </c>
    </row>
    <row r="5878" spans="1:7" x14ac:dyDescent="0.3">
      <c r="A5878" s="1">
        <v>5877</v>
      </c>
      <c r="B5878" s="2">
        <v>-1401.7</v>
      </c>
      <c r="C5878" s="3">
        <v>3.3372999999999999</v>
      </c>
      <c r="D5878" s="2">
        <v>2286.0644444444442</v>
      </c>
      <c r="E5878" s="4">
        <v>8403.785972222222</v>
      </c>
      <c r="F5878">
        <f t="shared" si="182"/>
        <v>79.313302778681276</v>
      </c>
      <c r="G5878">
        <f t="shared" si="183"/>
        <v>81.677870891709162</v>
      </c>
    </row>
    <row r="5879" spans="1:7" x14ac:dyDescent="0.3">
      <c r="A5879" s="1">
        <v>5878</v>
      </c>
      <c r="B5879" s="2">
        <v>-1401.7</v>
      </c>
      <c r="C5879" s="3">
        <v>3.3367</v>
      </c>
      <c r="D5879" s="2">
        <v>2286.4535833333334</v>
      </c>
      <c r="E5879" s="4">
        <v>8405.0845000000008</v>
      </c>
      <c r="F5879">
        <f t="shared" si="182"/>
        <v>79.326803662522252</v>
      </c>
      <c r="G5879">
        <f t="shared" si="183"/>
        <v>81.690491511098244</v>
      </c>
    </row>
    <row r="5880" spans="1:7" x14ac:dyDescent="0.3">
      <c r="A5880" s="1">
        <v>5879</v>
      </c>
      <c r="B5880" s="2">
        <v>-1400.2</v>
      </c>
      <c r="C5880" s="3">
        <v>3.3370000000000002</v>
      </c>
      <c r="D5880" s="2">
        <v>2286.8426944444445</v>
      </c>
      <c r="E5880" s="4">
        <v>8406.3829999999998</v>
      </c>
      <c r="F5880">
        <f t="shared" si="182"/>
        <v>79.340303582633908</v>
      </c>
      <c r="G5880">
        <f t="shared" si="183"/>
        <v>81.703111860510205</v>
      </c>
    </row>
    <row r="5881" spans="1:7" x14ac:dyDescent="0.3">
      <c r="A5881" s="1">
        <v>5880</v>
      </c>
      <c r="B5881" s="2">
        <v>-1401</v>
      </c>
      <c r="C5881" s="3">
        <v>3.3367</v>
      </c>
      <c r="D5881" s="2">
        <v>2287.2317777777776</v>
      </c>
      <c r="E5881" s="4">
        <v>8407.6813888888883</v>
      </c>
      <c r="F5881">
        <f t="shared" si="182"/>
        <v>79.353802539016243</v>
      </c>
      <c r="G5881">
        <f t="shared" si="183"/>
        <v>81.715731130013779</v>
      </c>
    </row>
    <row r="5882" spans="1:7" x14ac:dyDescent="0.3">
      <c r="A5882" s="1">
        <v>5881</v>
      </c>
      <c r="B5882" s="2">
        <v>-1401</v>
      </c>
      <c r="C5882" s="3">
        <v>3.3367</v>
      </c>
      <c r="D5882" s="2">
        <v>2287.6208333333334</v>
      </c>
      <c r="E5882" s="4">
        <v>8408.9795277777775</v>
      </c>
      <c r="F5882">
        <f t="shared" si="182"/>
        <v>79.367300531669301</v>
      </c>
      <c r="G5882">
        <f t="shared" si="183"/>
        <v>81.728347969723487</v>
      </c>
    </row>
    <row r="5883" spans="1:7" x14ac:dyDescent="0.3">
      <c r="A5883" s="1">
        <v>5882</v>
      </c>
      <c r="B5883" s="2">
        <v>-1400.2</v>
      </c>
      <c r="C5883" s="3">
        <v>3.3363999999999998</v>
      </c>
      <c r="D5883" s="2">
        <v>2288.0098611111111</v>
      </c>
      <c r="E5883" s="4">
        <v>8410.2775833333326</v>
      </c>
      <c r="F5883">
        <f t="shared" si="182"/>
        <v>79.380797560593052</v>
      </c>
      <c r="G5883">
        <f t="shared" si="183"/>
        <v>81.740963999501886</v>
      </c>
    </row>
    <row r="5884" spans="1:7" x14ac:dyDescent="0.3">
      <c r="A5884" s="1">
        <v>5883</v>
      </c>
      <c r="B5884" s="2">
        <v>-1401</v>
      </c>
      <c r="C5884" s="3">
        <v>3.3357999999999999</v>
      </c>
      <c r="D5884" s="2">
        <v>2288.3989722222223</v>
      </c>
      <c r="E5884" s="4">
        <v>8411.57575</v>
      </c>
      <c r="F5884">
        <f t="shared" si="182"/>
        <v>79.394297480704708</v>
      </c>
      <c r="G5884">
        <f t="shared" si="183"/>
        <v>81.753581109188701</v>
      </c>
    </row>
    <row r="5885" spans="1:7" x14ac:dyDescent="0.3">
      <c r="A5885" s="1">
        <v>5884</v>
      </c>
      <c r="B5885" s="2">
        <v>-1399.5</v>
      </c>
      <c r="C5885" s="3">
        <v>3.3361000000000001</v>
      </c>
      <c r="D5885" s="2">
        <v>2288.7880277777776</v>
      </c>
      <c r="E5885" s="4">
        <v>8412.8737777777769</v>
      </c>
      <c r="F5885">
        <f t="shared" si="182"/>
        <v>79.407795473357751</v>
      </c>
      <c r="G5885">
        <f t="shared" si="183"/>
        <v>81.766196868990008</v>
      </c>
    </row>
    <row r="5886" spans="1:7" x14ac:dyDescent="0.3">
      <c r="A5886" s="1">
        <v>5885</v>
      </c>
      <c r="B5886" s="2">
        <v>-1401.7</v>
      </c>
      <c r="C5886" s="3">
        <v>3.3361000000000001</v>
      </c>
      <c r="D5886" s="2">
        <v>2289.1771388888887</v>
      </c>
      <c r="E5886" s="4">
        <v>8414.1717222222214</v>
      </c>
      <c r="F5886">
        <f t="shared" si="182"/>
        <v>79.421295393469421</v>
      </c>
      <c r="G5886">
        <f t="shared" si="183"/>
        <v>81.778811818860021</v>
      </c>
    </row>
    <row r="5887" spans="1:7" x14ac:dyDescent="0.3">
      <c r="A5887" s="1">
        <v>5886</v>
      </c>
      <c r="B5887" s="2">
        <v>-1401</v>
      </c>
      <c r="C5887" s="3">
        <v>3.3361000000000001</v>
      </c>
      <c r="D5887" s="2">
        <v>2289.5663055555556</v>
      </c>
      <c r="E5887" s="4">
        <v>8415.4698611111107</v>
      </c>
      <c r="F5887">
        <f t="shared" si="182"/>
        <v>79.434797241039689</v>
      </c>
      <c r="G5887">
        <f t="shared" si="183"/>
        <v>81.791428658569728</v>
      </c>
    </row>
    <row r="5888" spans="1:7" x14ac:dyDescent="0.3">
      <c r="A5888" s="1">
        <v>5887</v>
      </c>
      <c r="B5888" s="2">
        <v>-1400.2</v>
      </c>
      <c r="C5888" s="3">
        <v>3.3363999999999998</v>
      </c>
      <c r="D5888" s="2">
        <v>2289.9553333333333</v>
      </c>
      <c r="E5888" s="4">
        <v>8416.7677777777772</v>
      </c>
      <c r="F5888">
        <f t="shared" si="182"/>
        <v>79.448294269963426</v>
      </c>
      <c r="G5888">
        <f t="shared" si="183"/>
        <v>81.804043338462634</v>
      </c>
    </row>
    <row r="5889" spans="1:7" x14ac:dyDescent="0.3">
      <c r="A5889" s="1">
        <v>5888</v>
      </c>
      <c r="B5889" s="2">
        <v>-1400.2</v>
      </c>
      <c r="C5889" s="3">
        <v>3.3361000000000001</v>
      </c>
      <c r="D5889" s="2">
        <v>2290.3444166666668</v>
      </c>
      <c r="E5889" s="4">
        <v>8418.0657499999998</v>
      </c>
      <c r="F5889">
        <f t="shared" si="182"/>
        <v>79.46179322634579</v>
      </c>
      <c r="G5889">
        <f t="shared" si="183"/>
        <v>81.816658558309769</v>
      </c>
    </row>
    <row r="5890" spans="1:7" x14ac:dyDescent="0.3">
      <c r="A5890" s="1">
        <v>5889</v>
      </c>
      <c r="B5890" s="2">
        <v>-1401</v>
      </c>
      <c r="C5890" s="3">
        <v>3.3357999999999999</v>
      </c>
      <c r="D5890" s="2">
        <v>2290.7333888888888</v>
      </c>
      <c r="E5890" s="4">
        <v>8419.3632500000003</v>
      </c>
      <c r="F5890">
        <f t="shared" si="182"/>
        <v>79.475288327810915</v>
      </c>
      <c r="G5890">
        <f t="shared" si="183"/>
        <v>81.82926918854622</v>
      </c>
    </row>
    <row r="5891" spans="1:7" x14ac:dyDescent="0.3">
      <c r="A5891" s="1">
        <v>5890</v>
      </c>
      <c r="B5891" s="2">
        <v>-1401.7</v>
      </c>
      <c r="C5891" s="3">
        <v>3.3348</v>
      </c>
      <c r="D5891" s="2">
        <v>2291.1224444444442</v>
      </c>
      <c r="E5891" s="4">
        <v>8420.660972222222</v>
      </c>
      <c r="F5891">
        <f t="shared" ref="F5891:F5954" si="184">(D5891/2882.32158333333)*100</f>
        <v>79.488786320463959</v>
      </c>
      <c r="G5891">
        <f t="shared" ref="G5891:G5954" si="185">(E5891/10288.9385833333)*100</f>
        <v>81.841881978599446</v>
      </c>
    </row>
    <row r="5892" spans="1:7" x14ac:dyDescent="0.3">
      <c r="A5892" s="1">
        <v>5891</v>
      </c>
      <c r="B5892" s="2">
        <v>-1401</v>
      </c>
      <c r="C5892" s="3">
        <v>3.3355000000000001</v>
      </c>
      <c r="D5892" s="2">
        <v>2291.5115555555553</v>
      </c>
      <c r="E5892" s="4">
        <v>8421.958833333334</v>
      </c>
      <c r="F5892">
        <f t="shared" si="184"/>
        <v>79.502286240575614</v>
      </c>
      <c r="G5892">
        <f t="shared" si="185"/>
        <v>81.854496118538194</v>
      </c>
    </row>
    <row r="5893" spans="1:7" x14ac:dyDescent="0.3">
      <c r="A5893" s="1">
        <v>5892</v>
      </c>
      <c r="B5893" s="2">
        <v>-1401.7</v>
      </c>
      <c r="C5893" s="3">
        <v>3.3355000000000001</v>
      </c>
      <c r="D5893" s="2">
        <v>2291.9006666666669</v>
      </c>
      <c r="E5893" s="4">
        <v>8423.2566388888881</v>
      </c>
      <c r="F5893">
        <f t="shared" si="184"/>
        <v>79.515786160687284</v>
      </c>
      <c r="G5893">
        <f t="shared" si="185"/>
        <v>81.867109718522698</v>
      </c>
    </row>
    <row r="5894" spans="1:7" x14ac:dyDescent="0.3">
      <c r="A5894" s="1">
        <v>5893</v>
      </c>
      <c r="B5894" s="2">
        <v>-1400.2</v>
      </c>
      <c r="C5894" s="3">
        <v>3.3351000000000002</v>
      </c>
      <c r="D5894" s="2">
        <v>2292.2897222222223</v>
      </c>
      <c r="E5894" s="4">
        <v>8424.554222222223</v>
      </c>
      <c r="F5894">
        <f t="shared" si="184"/>
        <v>79.529284153340328</v>
      </c>
      <c r="G5894">
        <f t="shared" si="185"/>
        <v>81.879721158690472</v>
      </c>
    </row>
    <row r="5895" spans="1:7" x14ac:dyDescent="0.3">
      <c r="A5895" s="1">
        <v>5894</v>
      </c>
      <c r="B5895" s="2">
        <v>-1399.5</v>
      </c>
      <c r="C5895" s="3">
        <v>3.3348</v>
      </c>
      <c r="D5895" s="2">
        <v>2292.67875</v>
      </c>
      <c r="E5895" s="4">
        <v>8425.8515833333331</v>
      </c>
      <c r="F5895">
        <f t="shared" si="184"/>
        <v>79.542781182264079</v>
      </c>
      <c r="G5895">
        <f t="shared" si="185"/>
        <v>81.892330439041416</v>
      </c>
    </row>
    <row r="5896" spans="1:7" x14ac:dyDescent="0.3">
      <c r="A5896" s="1">
        <v>5895</v>
      </c>
      <c r="B5896" s="2">
        <v>-1400.2</v>
      </c>
      <c r="C5896" s="3">
        <v>3.3332999999999999</v>
      </c>
      <c r="D5896" s="2">
        <v>2293.0679166666669</v>
      </c>
      <c r="E5896" s="4">
        <v>8427.1493333333328</v>
      </c>
      <c r="F5896">
        <f t="shared" si="184"/>
        <v>79.556283029834347</v>
      </c>
      <c r="G5896">
        <f t="shared" si="185"/>
        <v>81.904943499071749</v>
      </c>
    </row>
    <row r="5897" spans="1:7" x14ac:dyDescent="0.3">
      <c r="A5897" s="1">
        <v>5896</v>
      </c>
      <c r="B5897" s="2">
        <v>-1401</v>
      </c>
      <c r="C5897" s="3">
        <v>3.3348</v>
      </c>
      <c r="D5897" s="2">
        <v>2293.4570833333332</v>
      </c>
      <c r="E5897" s="4">
        <v>8428.4471111111106</v>
      </c>
      <c r="F5897">
        <f t="shared" si="184"/>
        <v>79.569784877404601</v>
      </c>
      <c r="G5897">
        <f t="shared" si="185"/>
        <v>81.917556829079189</v>
      </c>
    </row>
    <row r="5898" spans="1:7" x14ac:dyDescent="0.3">
      <c r="A5898" s="1">
        <v>5897</v>
      </c>
      <c r="B5898" s="2">
        <v>-1400.2</v>
      </c>
      <c r="C5898" s="3">
        <v>3.3348</v>
      </c>
      <c r="D5898" s="2">
        <v>2293.846</v>
      </c>
      <c r="E5898" s="4">
        <v>8429.744055555555</v>
      </c>
      <c r="F5898">
        <f t="shared" si="184"/>
        <v>79.583278051411128</v>
      </c>
      <c r="G5898">
        <f t="shared" si="185"/>
        <v>81.930162059773679</v>
      </c>
    </row>
    <row r="5899" spans="1:7" x14ac:dyDescent="0.3">
      <c r="A5899" s="1">
        <v>5898</v>
      </c>
      <c r="B5899" s="2">
        <v>-1400.2</v>
      </c>
      <c r="C5899" s="3">
        <v>3.3348</v>
      </c>
      <c r="D5899" s="2">
        <v>2294.2351388888887</v>
      </c>
      <c r="E5899" s="4">
        <v>8431.0416111111117</v>
      </c>
      <c r="F5899">
        <f t="shared" si="184"/>
        <v>79.59677893525209</v>
      </c>
      <c r="G5899">
        <f t="shared" si="185"/>
        <v>81.942773229964345</v>
      </c>
    </row>
    <row r="5900" spans="1:7" x14ac:dyDescent="0.3">
      <c r="A5900" s="1">
        <v>5899</v>
      </c>
      <c r="B5900" s="2">
        <v>-1400.2</v>
      </c>
      <c r="C5900" s="3">
        <v>3.3338999999999999</v>
      </c>
      <c r="D5900" s="2">
        <v>2294.6240833333331</v>
      </c>
      <c r="E5900" s="4">
        <v>8432.3383333333331</v>
      </c>
      <c r="F5900">
        <f t="shared" si="184"/>
        <v>79.610273072987908</v>
      </c>
      <c r="G5900">
        <f t="shared" si="185"/>
        <v>81.955376300842047</v>
      </c>
    </row>
    <row r="5901" spans="1:7" x14ac:dyDescent="0.3">
      <c r="A5901" s="1">
        <v>5900</v>
      </c>
      <c r="B5901" s="2">
        <v>-1401</v>
      </c>
      <c r="C5901" s="3">
        <v>3.3338999999999999</v>
      </c>
      <c r="D5901" s="2">
        <v>2295.0131666666666</v>
      </c>
      <c r="E5901" s="4">
        <v>8433.6356388888889</v>
      </c>
      <c r="F5901">
        <f t="shared" si="184"/>
        <v>79.623772029370272</v>
      </c>
      <c r="G5901">
        <f t="shared" si="185"/>
        <v>81.967985041238819</v>
      </c>
    </row>
    <row r="5902" spans="1:7" x14ac:dyDescent="0.3">
      <c r="A5902" s="1">
        <v>5901</v>
      </c>
      <c r="B5902" s="2">
        <v>-1399.5</v>
      </c>
      <c r="C5902" s="3">
        <v>3.3342000000000001</v>
      </c>
      <c r="D5902" s="2">
        <v>2295.402222222222</v>
      </c>
      <c r="E5902" s="4">
        <v>8434.9326666666675</v>
      </c>
      <c r="F5902">
        <f t="shared" si="184"/>
        <v>79.637270022023316</v>
      </c>
      <c r="G5902">
        <f t="shared" si="185"/>
        <v>81.980591081864617</v>
      </c>
    </row>
    <row r="5903" spans="1:7" x14ac:dyDescent="0.3">
      <c r="A5903" s="1">
        <v>5902</v>
      </c>
      <c r="B5903" s="2">
        <v>-1400.2</v>
      </c>
      <c r="C5903" s="3">
        <v>3.3338999999999999</v>
      </c>
      <c r="D5903" s="2">
        <v>2295.7912500000002</v>
      </c>
      <c r="E5903" s="4">
        <v>8436.2296388888881</v>
      </c>
      <c r="F5903">
        <f t="shared" si="184"/>
        <v>79.650767050947081</v>
      </c>
      <c r="G5903">
        <f t="shared" si="185"/>
        <v>81.9931965825362</v>
      </c>
    </row>
    <row r="5904" spans="1:7" x14ac:dyDescent="0.3">
      <c r="A5904" s="1">
        <v>5903</v>
      </c>
      <c r="B5904" s="2">
        <v>-1401.7</v>
      </c>
      <c r="C5904" s="3">
        <v>3.3332999999999999</v>
      </c>
      <c r="D5904" s="2">
        <v>2296.180388888889</v>
      </c>
      <c r="E5904" s="4">
        <v>8437.5269444444439</v>
      </c>
      <c r="F5904">
        <f t="shared" si="184"/>
        <v>79.664267934788029</v>
      </c>
      <c r="G5904">
        <f t="shared" si="185"/>
        <v>82.005805322932986</v>
      </c>
    </row>
    <row r="5905" spans="1:7" x14ac:dyDescent="0.3">
      <c r="A5905" s="1">
        <v>5904</v>
      </c>
      <c r="B5905" s="2">
        <v>-1401</v>
      </c>
      <c r="C5905" s="3">
        <v>3.3338999999999999</v>
      </c>
      <c r="D5905" s="2">
        <v>2296.5695000000001</v>
      </c>
      <c r="E5905" s="4">
        <v>8438.8241666666672</v>
      </c>
      <c r="F5905">
        <f t="shared" si="184"/>
        <v>79.677767854899699</v>
      </c>
      <c r="G5905">
        <f t="shared" si="185"/>
        <v>82.018413253398464</v>
      </c>
    </row>
    <row r="5906" spans="1:7" x14ac:dyDescent="0.3">
      <c r="A5906" s="1">
        <v>5905</v>
      </c>
      <c r="B5906" s="2">
        <v>-1401</v>
      </c>
      <c r="C5906" s="3">
        <v>3.3319999999999999</v>
      </c>
      <c r="D5906" s="2">
        <v>2296.9586111111112</v>
      </c>
      <c r="E5906" s="4">
        <v>8440.1211388888896</v>
      </c>
      <c r="F5906">
        <f t="shared" si="184"/>
        <v>79.691267775011355</v>
      </c>
      <c r="G5906">
        <f t="shared" si="185"/>
        <v>82.031018754070061</v>
      </c>
    </row>
    <row r="5907" spans="1:7" x14ac:dyDescent="0.3">
      <c r="A5907" s="1">
        <v>5906</v>
      </c>
      <c r="B5907" s="2">
        <v>-1401</v>
      </c>
      <c r="C5907" s="3">
        <v>3.3330000000000002</v>
      </c>
      <c r="D5907" s="2">
        <v>2297.3476944444446</v>
      </c>
      <c r="E5907" s="4">
        <v>8441.4180833333339</v>
      </c>
      <c r="F5907">
        <f t="shared" si="184"/>
        <v>79.704766731393718</v>
      </c>
      <c r="G5907">
        <f t="shared" si="185"/>
        <v>82.043623984764551</v>
      </c>
    </row>
    <row r="5908" spans="1:7" x14ac:dyDescent="0.3">
      <c r="A5908" s="1">
        <v>5907</v>
      </c>
      <c r="B5908" s="2">
        <v>-1399.5</v>
      </c>
      <c r="C5908" s="3">
        <v>3.3330000000000002</v>
      </c>
      <c r="D5908" s="2">
        <v>2297.73675</v>
      </c>
      <c r="E5908" s="4">
        <v>8442.7148888888896</v>
      </c>
      <c r="F5908">
        <f t="shared" si="184"/>
        <v>79.718264724046747</v>
      </c>
      <c r="G5908">
        <f t="shared" si="185"/>
        <v>82.056227865573575</v>
      </c>
    </row>
    <row r="5909" spans="1:7" x14ac:dyDescent="0.3">
      <c r="A5909" s="1">
        <v>5908</v>
      </c>
      <c r="B5909" s="2">
        <v>-1401</v>
      </c>
      <c r="C5909" s="3">
        <v>3.3332999999999999</v>
      </c>
      <c r="D5909" s="2">
        <v>2298.1257500000002</v>
      </c>
      <c r="E5909" s="4">
        <v>8444.011583333333</v>
      </c>
      <c r="F5909">
        <f t="shared" si="184"/>
        <v>79.731760789241193</v>
      </c>
      <c r="G5909">
        <f t="shared" si="185"/>
        <v>82.068830666474184</v>
      </c>
    </row>
    <row r="5910" spans="1:7" x14ac:dyDescent="0.3">
      <c r="A5910" s="1">
        <v>5909</v>
      </c>
      <c r="B5910" s="2">
        <v>-1401</v>
      </c>
      <c r="C5910" s="3">
        <v>3.3330000000000002</v>
      </c>
      <c r="D5910" s="2">
        <v>2298.5148333333332</v>
      </c>
      <c r="E5910" s="4">
        <v>8445.3084444444448</v>
      </c>
      <c r="F5910">
        <f t="shared" si="184"/>
        <v>79.745259745623542</v>
      </c>
      <c r="G5910">
        <f t="shared" si="185"/>
        <v>82.081435087237381</v>
      </c>
    </row>
    <row r="5911" spans="1:7" x14ac:dyDescent="0.3">
      <c r="A5911" s="1">
        <v>5910</v>
      </c>
      <c r="B5911" s="2">
        <v>-1398.8</v>
      </c>
      <c r="C5911" s="3">
        <v>3.3323999999999998</v>
      </c>
      <c r="D5911" s="2">
        <v>2298.9038055555557</v>
      </c>
      <c r="E5911" s="4">
        <v>8446.604888888889</v>
      </c>
      <c r="F5911">
        <f t="shared" si="184"/>
        <v>79.758754847088682</v>
      </c>
      <c r="G5911">
        <f t="shared" si="185"/>
        <v>82.094035458344123</v>
      </c>
    </row>
    <row r="5912" spans="1:7" x14ac:dyDescent="0.3">
      <c r="A5912" s="1">
        <v>5911</v>
      </c>
      <c r="B5912" s="2">
        <v>-1400.2</v>
      </c>
      <c r="C5912" s="3">
        <v>3.3330000000000002</v>
      </c>
      <c r="D5912" s="2">
        <v>2299.2927222222224</v>
      </c>
      <c r="E5912" s="4">
        <v>8447.9010277777779</v>
      </c>
      <c r="F5912">
        <f t="shared" si="184"/>
        <v>79.772248021095209</v>
      </c>
      <c r="G5912">
        <f t="shared" si="185"/>
        <v>82.106632859702785</v>
      </c>
    </row>
    <row r="5913" spans="1:7" x14ac:dyDescent="0.3">
      <c r="A5913" s="1">
        <v>5912</v>
      </c>
      <c r="B5913" s="2">
        <v>-1399.5</v>
      </c>
      <c r="C5913" s="3">
        <v>3.3323999999999998</v>
      </c>
      <c r="D5913" s="2">
        <v>2299.6818611111112</v>
      </c>
      <c r="E5913" s="4">
        <v>8449.1977499999994</v>
      </c>
      <c r="F5913">
        <f t="shared" si="184"/>
        <v>79.785748904936156</v>
      </c>
      <c r="G5913">
        <f t="shared" si="185"/>
        <v>82.119235930580501</v>
      </c>
    </row>
    <row r="5914" spans="1:7" x14ac:dyDescent="0.3">
      <c r="A5914" s="1">
        <v>5913</v>
      </c>
      <c r="B5914" s="2">
        <v>-1401</v>
      </c>
      <c r="C5914" s="3">
        <v>3.3327</v>
      </c>
      <c r="D5914" s="2">
        <v>2300.0710555555556</v>
      </c>
      <c r="E5914" s="4">
        <v>8450.4945833333331</v>
      </c>
      <c r="F5914">
        <f t="shared" si="184"/>
        <v>79.799251716235744</v>
      </c>
      <c r="G5914">
        <f t="shared" si="185"/>
        <v>82.131840081366619</v>
      </c>
    </row>
    <row r="5915" spans="1:7" x14ac:dyDescent="0.3">
      <c r="A5915" s="1">
        <v>5914</v>
      </c>
      <c r="B5915" s="2">
        <v>-1401</v>
      </c>
      <c r="C5915" s="3">
        <v>3.3319999999999999</v>
      </c>
      <c r="D5915" s="2">
        <v>2300.4600555555558</v>
      </c>
      <c r="E5915" s="4">
        <v>8451.7907777777782</v>
      </c>
      <c r="F5915">
        <f t="shared" si="184"/>
        <v>79.812747781430176</v>
      </c>
      <c r="G5915">
        <f t="shared" si="185"/>
        <v>82.144438022679481</v>
      </c>
    </row>
    <row r="5916" spans="1:7" x14ac:dyDescent="0.3">
      <c r="A5916" s="1">
        <v>5915</v>
      </c>
      <c r="B5916" s="2">
        <v>-1400.2</v>
      </c>
      <c r="C5916" s="3">
        <v>3.3323999999999998</v>
      </c>
      <c r="D5916" s="2">
        <v>2300.8490555555554</v>
      </c>
      <c r="E5916" s="4">
        <v>8453.0869722222214</v>
      </c>
      <c r="F5916">
        <f t="shared" si="184"/>
        <v>79.826243846624607</v>
      </c>
      <c r="G5916">
        <f t="shared" si="185"/>
        <v>82.157035963992314</v>
      </c>
    </row>
    <row r="5917" spans="1:7" x14ac:dyDescent="0.3">
      <c r="A5917" s="1">
        <v>5916</v>
      </c>
      <c r="B5917" s="2">
        <v>-1401</v>
      </c>
      <c r="C5917" s="3">
        <v>3.3319999999999999</v>
      </c>
      <c r="D5917" s="2">
        <v>2301.2382499999999</v>
      </c>
      <c r="E5917" s="4">
        <v>8454.3838055555552</v>
      </c>
      <c r="F5917">
        <f t="shared" si="184"/>
        <v>79.839746657924181</v>
      </c>
      <c r="G5917">
        <f t="shared" si="185"/>
        <v>82.169640114778431</v>
      </c>
    </row>
    <row r="5918" spans="1:7" x14ac:dyDescent="0.3">
      <c r="A5918" s="1">
        <v>5917</v>
      </c>
      <c r="B5918" s="2">
        <v>-1401</v>
      </c>
      <c r="C5918" s="3">
        <v>3.3313999999999999</v>
      </c>
      <c r="D5918" s="2">
        <v>2301.6272222222224</v>
      </c>
      <c r="E5918" s="4">
        <v>8455.6798055555555</v>
      </c>
      <c r="F5918">
        <f t="shared" si="184"/>
        <v>79.85324175938932</v>
      </c>
      <c r="G5918">
        <f t="shared" si="185"/>
        <v>82.182236166251613</v>
      </c>
    </row>
    <row r="5919" spans="1:7" x14ac:dyDescent="0.3">
      <c r="A5919" s="1">
        <v>5918</v>
      </c>
      <c r="B5919" s="2">
        <v>-1401</v>
      </c>
      <c r="C5919" s="3">
        <v>3.3311000000000002</v>
      </c>
      <c r="D5919" s="2">
        <v>2302.0164166666668</v>
      </c>
      <c r="E5919" s="4">
        <v>8456.9763611111102</v>
      </c>
      <c r="F5919">
        <f t="shared" si="184"/>
        <v>79.866744570688894</v>
      </c>
      <c r="G5919">
        <f t="shared" si="185"/>
        <v>82.194837617266742</v>
      </c>
    </row>
    <row r="5920" spans="1:7" x14ac:dyDescent="0.3">
      <c r="A5920" s="1">
        <v>5919</v>
      </c>
      <c r="B5920" s="2">
        <v>-1401</v>
      </c>
      <c r="C5920" s="3">
        <v>3.3319999999999999</v>
      </c>
      <c r="D5920" s="2">
        <v>2302.4055277777779</v>
      </c>
      <c r="E5920" s="4">
        <v>8458.2726944444439</v>
      </c>
      <c r="F5920">
        <f t="shared" si="184"/>
        <v>79.88024449080055</v>
      </c>
      <c r="G5920">
        <f t="shared" si="185"/>
        <v>82.207436908465084</v>
      </c>
    </row>
    <row r="5921" spans="1:7" x14ac:dyDescent="0.3">
      <c r="A5921" s="1">
        <v>5920</v>
      </c>
      <c r="B5921" s="2">
        <v>-1401</v>
      </c>
      <c r="C5921" s="3">
        <v>3.3311000000000002</v>
      </c>
      <c r="D5921" s="2">
        <v>2302.7946666666667</v>
      </c>
      <c r="E5921" s="4">
        <v>8459.5690555555557</v>
      </c>
      <c r="F5921">
        <f t="shared" si="184"/>
        <v>79.893745374641526</v>
      </c>
      <c r="G5921">
        <f t="shared" si="185"/>
        <v>82.220036469640533</v>
      </c>
    </row>
    <row r="5922" spans="1:7" x14ac:dyDescent="0.3">
      <c r="A5922" s="1">
        <v>5921</v>
      </c>
      <c r="B5922" s="2">
        <v>-1401</v>
      </c>
      <c r="C5922" s="3">
        <v>3.3313999999999999</v>
      </c>
      <c r="D5922" s="2">
        <v>2303.1838333333335</v>
      </c>
      <c r="E5922" s="4">
        <v>8460.8654722222218</v>
      </c>
      <c r="F5922">
        <f t="shared" si="184"/>
        <v>79.907247222211794</v>
      </c>
      <c r="G5922">
        <f t="shared" si="185"/>
        <v>82.232636570770183</v>
      </c>
    </row>
    <row r="5923" spans="1:7" x14ac:dyDescent="0.3">
      <c r="A5923" s="1">
        <v>5922</v>
      </c>
      <c r="B5923" s="2">
        <v>-1401</v>
      </c>
      <c r="C5923" s="3">
        <v>3.3313999999999999</v>
      </c>
      <c r="D5923" s="2">
        <v>2303.5729722222222</v>
      </c>
      <c r="E5923" s="4">
        <v>8462.1617777777774</v>
      </c>
      <c r="F5923">
        <f t="shared" si="184"/>
        <v>79.920748106052756</v>
      </c>
      <c r="G5923">
        <f t="shared" si="185"/>
        <v>82.245235591991431</v>
      </c>
    </row>
    <row r="5924" spans="1:7" x14ac:dyDescent="0.3">
      <c r="A5924" s="1">
        <v>5923</v>
      </c>
      <c r="B5924" s="2">
        <v>-1397.3</v>
      </c>
      <c r="C5924" s="3">
        <v>3.3304999999999998</v>
      </c>
      <c r="D5924" s="2">
        <v>2303.9619444444443</v>
      </c>
      <c r="E5924" s="4">
        <v>8463.4573888888881</v>
      </c>
      <c r="F5924">
        <f t="shared" si="184"/>
        <v>79.934243207517881</v>
      </c>
      <c r="G5924">
        <f t="shared" si="185"/>
        <v>82.257827863785224</v>
      </c>
    </row>
    <row r="5925" spans="1:7" x14ac:dyDescent="0.3">
      <c r="A5925" s="1">
        <v>5924</v>
      </c>
      <c r="B5925" s="2">
        <v>-1400.2</v>
      </c>
      <c r="C5925" s="3">
        <v>3.3308</v>
      </c>
      <c r="D5925" s="2">
        <v>2304.3508888888887</v>
      </c>
      <c r="E5925" s="4">
        <v>8464.7529444444444</v>
      </c>
      <c r="F5925">
        <f t="shared" si="184"/>
        <v>79.947737345253699</v>
      </c>
      <c r="G5925">
        <f t="shared" si="185"/>
        <v>82.270419595624844</v>
      </c>
    </row>
    <row r="5926" spans="1:7" x14ac:dyDescent="0.3">
      <c r="A5926" s="1">
        <v>5925</v>
      </c>
      <c r="B5926" s="2">
        <v>-1401</v>
      </c>
      <c r="C5926" s="3">
        <v>3.3304999999999998</v>
      </c>
      <c r="D5926" s="2">
        <v>2304.7399722222221</v>
      </c>
      <c r="E5926" s="4">
        <v>8466.0488888888885</v>
      </c>
      <c r="F5926">
        <f t="shared" si="184"/>
        <v>79.961236301636063</v>
      </c>
      <c r="G5926">
        <f t="shared" si="185"/>
        <v>82.283015107143825</v>
      </c>
    </row>
    <row r="5927" spans="1:7" x14ac:dyDescent="0.3">
      <c r="A5927" s="1">
        <v>5926</v>
      </c>
      <c r="B5927" s="2">
        <v>-1400.2</v>
      </c>
      <c r="C5927" s="3">
        <v>3.3304999999999998</v>
      </c>
      <c r="D5927" s="2">
        <v>2305.1289999999999</v>
      </c>
      <c r="E5927" s="4">
        <v>8467.3445555555554</v>
      </c>
      <c r="F5927">
        <f t="shared" si="184"/>
        <v>79.9747333305598</v>
      </c>
      <c r="G5927">
        <f t="shared" si="185"/>
        <v>82.295607918891818</v>
      </c>
    </row>
    <row r="5928" spans="1:7" x14ac:dyDescent="0.3">
      <c r="A5928" s="1">
        <v>5927</v>
      </c>
      <c r="B5928" s="2">
        <v>-1400.2</v>
      </c>
      <c r="C5928" s="3">
        <v>3.3298999999999999</v>
      </c>
      <c r="D5928" s="2">
        <v>2305.5179722222224</v>
      </c>
      <c r="E5928" s="4">
        <v>8468.6399722222213</v>
      </c>
      <c r="F5928">
        <f t="shared" si="184"/>
        <v>79.98822843202494</v>
      </c>
      <c r="G5928">
        <f t="shared" si="185"/>
        <v>82.30819830084593</v>
      </c>
    </row>
    <row r="5929" spans="1:7" x14ac:dyDescent="0.3">
      <c r="A5929" s="1">
        <v>5928</v>
      </c>
      <c r="B5929" s="2">
        <v>-1400.2</v>
      </c>
      <c r="C5929" s="3">
        <v>3.3302</v>
      </c>
      <c r="D5929" s="2">
        <v>2305.9069444444444</v>
      </c>
      <c r="E5929" s="4">
        <v>8469.9353333333329</v>
      </c>
      <c r="F5929">
        <f t="shared" si="184"/>
        <v>80.001723533490065</v>
      </c>
      <c r="G5929">
        <f t="shared" si="185"/>
        <v>82.320788142845871</v>
      </c>
    </row>
    <row r="5930" spans="1:7" x14ac:dyDescent="0.3">
      <c r="A5930" s="1">
        <v>5929</v>
      </c>
      <c r="B5930" s="2">
        <v>-1400.2</v>
      </c>
      <c r="C5930" s="3">
        <v>3.3298999999999999</v>
      </c>
      <c r="D5930" s="2">
        <v>2306.2961111111113</v>
      </c>
      <c r="E5930" s="4">
        <v>8471.2313888888893</v>
      </c>
      <c r="F5930">
        <f t="shared" si="184"/>
        <v>80.015225381060347</v>
      </c>
      <c r="G5930">
        <f t="shared" si="185"/>
        <v>82.333384734273253</v>
      </c>
    </row>
    <row r="5931" spans="1:7" x14ac:dyDescent="0.3">
      <c r="A5931" s="1">
        <v>5930</v>
      </c>
      <c r="B5931" s="2">
        <v>-1400.2</v>
      </c>
      <c r="C5931" s="3">
        <v>3.3298999999999999</v>
      </c>
      <c r="D5931" s="2">
        <v>2306.685138888889</v>
      </c>
      <c r="E5931" s="4">
        <v>8472.5268888888895</v>
      </c>
      <c r="F5931">
        <f t="shared" si="184"/>
        <v>80.028722409984084</v>
      </c>
      <c r="G5931">
        <f t="shared" si="185"/>
        <v>82.345975926158673</v>
      </c>
    </row>
    <row r="5932" spans="1:7" x14ac:dyDescent="0.3">
      <c r="A5932" s="1">
        <v>5931</v>
      </c>
      <c r="B5932" s="2">
        <v>-1401</v>
      </c>
      <c r="C5932" s="3">
        <v>3.3298999999999999</v>
      </c>
      <c r="D5932" s="2">
        <v>2307.0740555555553</v>
      </c>
      <c r="E5932" s="4">
        <v>8473.8220277777782</v>
      </c>
      <c r="F5932">
        <f t="shared" si="184"/>
        <v>80.042215583990597</v>
      </c>
      <c r="G5932">
        <f t="shared" si="185"/>
        <v>82.358563608341811</v>
      </c>
    </row>
    <row r="5933" spans="1:7" x14ac:dyDescent="0.3">
      <c r="A5933" s="1">
        <v>5932</v>
      </c>
      <c r="B5933" s="2">
        <v>-1399.5</v>
      </c>
      <c r="C5933" s="3">
        <v>3.3302</v>
      </c>
      <c r="D5933" s="2">
        <v>2307.4631111111112</v>
      </c>
      <c r="E5933" s="4">
        <v>8475.1175833333327</v>
      </c>
      <c r="F5933">
        <f t="shared" si="184"/>
        <v>80.055713576643655</v>
      </c>
      <c r="G5933">
        <f t="shared" si="185"/>
        <v>82.371155340181417</v>
      </c>
    </row>
    <row r="5934" spans="1:7" x14ac:dyDescent="0.3">
      <c r="A5934" s="1">
        <v>5933</v>
      </c>
      <c r="B5934" s="2">
        <v>-1400.2</v>
      </c>
      <c r="C5934" s="3">
        <v>3.3285999999999998</v>
      </c>
      <c r="D5934" s="2">
        <v>2307.8521944444446</v>
      </c>
      <c r="E5934" s="4">
        <v>8476.4128888888881</v>
      </c>
      <c r="F5934">
        <f t="shared" si="184"/>
        <v>80.069212533026018</v>
      </c>
      <c r="G5934">
        <f t="shared" si="185"/>
        <v>82.383744642227143</v>
      </c>
    </row>
    <row r="5935" spans="1:7" x14ac:dyDescent="0.3">
      <c r="A5935" s="1">
        <v>5934</v>
      </c>
      <c r="B5935" s="2">
        <v>-1401</v>
      </c>
      <c r="C5935" s="3">
        <v>3.3292999999999999</v>
      </c>
      <c r="D5935" s="2">
        <v>2308.241361111111</v>
      </c>
      <c r="E5935" s="4">
        <v>8477.7085277777769</v>
      </c>
      <c r="F5935">
        <f t="shared" si="184"/>
        <v>80.082714380596272</v>
      </c>
      <c r="G5935">
        <f t="shared" si="185"/>
        <v>82.396337183998043</v>
      </c>
    </row>
    <row r="5936" spans="1:7" x14ac:dyDescent="0.3">
      <c r="A5936" s="1">
        <v>5935</v>
      </c>
      <c r="B5936" s="2">
        <v>-1401</v>
      </c>
      <c r="C5936" s="3">
        <v>3.3292999999999999</v>
      </c>
      <c r="D5936" s="2">
        <v>2308.6304166666669</v>
      </c>
      <c r="E5936" s="4">
        <v>8479.0037499999999</v>
      </c>
      <c r="F5936">
        <f t="shared" si="184"/>
        <v>80.09621237324933</v>
      </c>
      <c r="G5936">
        <f t="shared" si="185"/>
        <v>82.408925676112489</v>
      </c>
    </row>
    <row r="5937" spans="1:7" x14ac:dyDescent="0.3">
      <c r="A5937" s="1">
        <v>5936</v>
      </c>
      <c r="B5937" s="2">
        <v>-1398</v>
      </c>
      <c r="C5937" s="3">
        <v>3.3285999999999998</v>
      </c>
      <c r="D5937" s="2">
        <v>2309.0193333333332</v>
      </c>
      <c r="E5937" s="4">
        <v>8480.2983888888884</v>
      </c>
      <c r="F5937">
        <f t="shared" si="184"/>
        <v>80.109705547255842</v>
      </c>
      <c r="G5937">
        <f t="shared" si="185"/>
        <v>82.421508498707865</v>
      </c>
    </row>
    <row r="5938" spans="1:7" x14ac:dyDescent="0.3">
      <c r="A5938" s="1">
        <v>5937</v>
      </c>
      <c r="B5938" s="2">
        <v>-1400.2</v>
      </c>
      <c r="C5938" s="3">
        <v>3.3289</v>
      </c>
      <c r="D5938" s="2">
        <v>2309.4083611111109</v>
      </c>
      <c r="E5938" s="4">
        <v>8481.5933611111104</v>
      </c>
      <c r="F5938">
        <f t="shared" si="184"/>
        <v>80.12320257617958</v>
      </c>
      <c r="G5938">
        <f t="shared" si="185"/>
        <v>82.434094561028431</v>
      </c>
    </row>
    <row r="5939" spans="1:7" x14ac:dyDescent="0.3">
      <c r="A5939" s="1">
        <v>5938</v>
      </c>
      <c r="B5939" s="2">
        <v>-1400.2</v>
      </c>
      <c r="C5939" s="3">
        <v>3.3283</v>
      </c>
      <c r="D5939" s="2">
        <v>2309.7973611111111</v>
      </c>
      <c r="E5939" s="4">
        <v>8482.8882222222219</v>
      </c>
      <c r="F5939">
        <f t="shared" si="184"/>
        <v>80.136698641374025</v>
      </c>
      <c r="G5939">
        <f t="shared" si="185"/>
        <v>82.446679543440595</v>
      </c>
    </row>
    <row r="5940" spans="1:7" x14ac:dyDescent="0.3">
      <c r="A5940" s="1">
        <v>5939</v>
      </c>
      <c r="B5940" s="2">
        <v>-1401.7</v>
      </c>
      <c r="C5940" s="3">
        <v>3.3289</v>
      </c>
      <c r="D5940" s="2">
        <v>2310.1864166666664</v>
      </c>
      <c r="E5940" s="4">
        <v>8484.1831111111114</v>
      </c>
      <c r="F5940">
        <f t="shared" si="184"/>
        <v>80.150196634027068</v>
      </c>
      <c r="G5940">
        <f t="shared" si="185"/>
        <v>82.459264795829853</v>
      </c>
    </row>
    <row r="5941" spans="1:7" x14ac:dyDescent="0.3">
      <c r="A5941" s="1">
        <v>5940</v>
      </c>
      <c r="B5941" s="2">
        <v>-1400.2</v>
      </c>
      <c r="C5941" s="3">
        <v>3.3283</v>
      </c>
      <c r="D5941" s="2">
        <v>2310.575638888889</v>
      </c>
      <c r="E5941" s="4">
        <v>8485.4784999999993</v>
      </c>
      <c r="F5941">
        <f t="shared" si="184"/>
        <v>80.163700409055963</v>
      </c>
      <c r="G5941">
        <f t="shared" si="185"/>
        <v>82.471854907806872</v>
      </c>
    </row>
    <row r="5942" spans="1:7" x14ac:dyDescent="0.3">
      <c r="A5942" s="1">
        <v>5941</v>
      </c>
      <c r="B5942" s="2">
        <v>-1401</v>
      </c>
      <c r="C5942" s="3">
        <v>3.3279999999999998</v>
      </c>
      <c r="D5942" s="2">
        <v>2310.9646944444444</v>
      </c>
      <c r="E5942" s="4">
        <v>8486.773444444445</v>
      </c>
      <c r="F5942">
        <f t="shared" si="184"/>
        <v>80.177198401709006</v>
      </c>
      <c r="G5942">
        <f t="shared" si="185"/>
        <v>82.484440700150358</v>
      </c>
    </row>
    <row r="5943" spans="1:7" x14ac:dyDescent="0.3">
      <c r="A5943" s="1">
        <v>5942</v>
      </c>
      <c r="B5943" s="2">
        <v>-1401</v>
      </c>
      <c r="C5943" s="3">
        <v>3.3273999999999999</v>
      </c>
      <c r="D5943" s="2">
        <v>2311.3537500000002</v>
      </c>
      <c r="E5943" s="4">
        <v>8488.0682500000003</v>
      </c>
      <c r="F5943">
        <f t="shared" si="184"/>
        <v>80.190696394362064</v>
      </c>
      <c r="G5943">
        <f t="shared" si="185"/>
        <v>82.497025142608322</v>
      </c>
    </row>
    <row r="5944" spans="1:7" x14ac:dyDescent="0.3">
      <c r="A5944" s="1">
        <v>5943</v>
      </c>
      <c r="B5944" s="2">
        <v>-1401</v>
      </c>
      <c r="C5944" s="3">
        <v>3.3277000000000001</v>
      </c>
      <c r="D5944" s="2">
        <v>2311.7429722222223</v>
      </c>
      <c r="E5944" s="4">
        <v>8489.3634999999995</v>
      </c>
      <c r="F5944">
        <f t="shared" si="184"/>
        <v>80.204200169390944</v>
      </c>
      <c r="G5944">
        <f t="shared" si="185"/>
        <v>82.509613904699847</v>
      </c>
    </row>
    <row r="5945" spans="1:7" x14ac:dyDescent="0.3">
      <c r="A5945" s="1">
        <v>5944</v>
      </c>
      <c r="B5945" s="2">
        <v>-1400.2</v>
      </c>
      <c r="C5945" s="3">
        <v>3.3279999999999998</v>
      </c>
      <c r="D5945" s="2">
        <v>2312.132111111111</v>
      </c>
      <c r="E5945" s="4">
        <v>8490.658388888889</v>
      </c>
      <c r="F5945">
        <f t="shared" si="184"/>
        <v>80.217701053231892</v>
      </c>
      <c r="G5945">
        <f t="shared" si="185"/>
        <v>82.522199157089119</v>
      </c>
    </row>
    <row r="5946" spans="1:7" x14ac:dyDescent="0.3">
      <c r="A5946" s="1">
        <v>5945</v>
      </c>
      <c r="B5946" s="2">
        <v>-1400.2</v>
      </c>
      <c r="C5946" s="3">
        <v>3.3264999999999998</v>
      </c>
      <c r="D5946" s="2">
        <v>2312.5210277777778</v>
      </c>
      <c r="E5946" s="4">
        <v>8491.9525833333337</v>
      </c>
      <c r="F5946">
        <f t="shared" si="184"/>
        <v>80.231194227238419</v>
      </c>
      <c r="G5946">
        <f t="shared" si="185"/>
        <v>82.534777660050935</v>
      </c>
    </row>
    <row r="5947" spans="1:7" x14ac:dyDescent="0.3">
      <c r="A5947" s="1">
        <v>5946</v>
      </c>
      <c r="B5947" s="2">
        <v>-1401.7</v>
      </c>
      <c r="C5947" s="3">
        <v>3.3277000000000001</v>
      </c>
      <c r="D5947" s="2">
        <v>2312.9101388888889</v>
      </c>
      <c r="E5947" s="4">
        <v>8493.2471944444442</v>
      </c>
      <c r="F5947">
        <f t="shared" si="184"/>
        <v>80.244694147350089</v>
      </c>
      <c r="G5947">
        <f t="shared" si="185"/>
        <v>82.547360212669219</v>
      </c>
    </row>
    <row r="5948" spans="1:7" x14ac:dyDescent="0.3">
      <c r="A5948" s="1">
        <v>5947</v>
      </c>
      <c r="B5948" s="2">
        <v>-1400.2</v>
      </c>
      <c r="C5948" s="3">
        <v>3.3271000000000002</v>
      </c>
      <c r="D5948" s="2">
        <v>2313.2991944444443</v>
      </c>
      <c r="E5948" s="4">
        <v>8494.5418055555547</v>
      </c>
      <c r="F5948">
        <f t="shared" si="184"/>
        <v>80.258192140003132</v>
      </c>
      <c r="G5948">
        <f t="shared" si="185"/>
        <v>82.559942765287502</v>
      </c>
    </row>
    <row r="5949" spans="1:7" x14ac:dyDescent="0.3">
      <c r="A5949" s="1">
        <v>5948</v>
      </c>
      <c r="B5949" s="2">
        <v>-1401</v>
      </c>
      <c r="C5949" s="3">
        <v>3.3271000000000002</v>
      </c>
      <c r="D5949" s="2">
        <v>2313.6882222222221</v>
      </c>
      <c r="E5949" s="4">
        <v>8495.8361111111117</v>
      </c>
      <c r="F5949">
        <f t="shared" si="184"/>
        <v>80.271689168926869</v>
      </c>
      <c r="G5949">
        <f t="shared" si="185"/>
        <v>82.572522348157719</v>
      </c>
    </row>
    <row r="5950" spans="1:7" x14ac:dyDescent="0.3">
      <c r="A5950" s="1">
        <v>5949</v>
      </c>
      <c r="B5950" s="2">
        <v>-1401</v>
      </c>
      <c r="C5950" s="3">
        <v>3.3271000000000002</v>
      </c>
      <c r="D5950" s="2">
        <v>2314.0773611111113</v>
      </c>
      <c r="E5950" s="4">
        <v>8497.1308055555564</v>
      </c>
      <c r="F5950">
        <f t="shared" si="184"/>
        <v>80.285190052767845</v>
      </c>
      <c r="G5950">
        <f t="shared" si="185"/>
        <v>82.58510571070731</v>
      </c>
    </row>
    <row r="5951" spans="1:7" x14ac:dyDescent="0.3">
      <c r="A5951" s="1">
        <v>5950</v>
      </c>
      <c r="B5951" s="2">
        <v>-1400.2</v>
      </c>
      <c r="C5951" s="3">
        <v>3.3268</v>
      </c>
      <c r="D5951" s="2">
        <v>2314.4663611111109</v>
      </c>
      <c r="E5951" s="4">
        <v>8498.4249166666668</v>
      </c>
      <c r="F5951">
        <f t="shared" si="184"/>
        <v>80.298686117962262</v>
      </c>
      <c r="G5951">
        <f t="shared" si="185"/>
        <v>82.597683403737818</v>
      </c>
    </row>
    <row r="5952" spans="1:7" x14ac:dyDescent="0.3">
      <c r="A5952" s="1">
        <v>5951</v>
      </c>
      <c r="B5952" s="2">
        <v>-1400.2</v>
      </c>
      <c r="C5952" s="3">
        <v>3.3264999999999998</v>
      </c>
      <c r="D5952" s="2">
        <v>2314.8552777777777</v>
      </c>
      <c r="E5952" s="4">
        <v>8499.7188611111105</v>
      </c>
      <c r="F5952">
        <f t="shared" si="184"/>
        <v>80.312179291968789</v>
      </c>
      <c r="G5952">
        <f t="shared" si="185"/>
        <v>82.610259476905753</v>
      </c>
    </row>
    <row r="5953" spans="1:7" x14ac:dyDescent="0.3">
      <c r="A5953" s="1">
        <v>5952</v>
      </c>
      <c r="B5953" s="2">
        <v>-1401</v>
      </c>
      <c r="C5953" s="3">
        <v>3.3258000000000001</v>
      </c>
      <c r="D5953" s="2">
        <v>2315.2444166666669</v>
      </c>
      <c r="E5953" s="4">
        <v>8501.0132222222219</v>
      </c>
      <c r="F5953">
        <f t="shared" si="184"/>
        <v>80.325680175809765</v>
      </c>
      <c r="G5953">
        <f t="shared" si="185"/>
        <v>82.62283959973017</v>
      </c>
    </row>
    <row r="5954" spans="1:7" x14ac:dyDescent="0.3">
      <c r="A5954" s="1">
        <v>5953</v>
      </c>
      <c r="B5954" s="2">
        <v>-1400.2</v>
      </c>
      <c r="C5954" s="3">
        <v>3.3264999999999998</v>
      </c>
      <c r="D5954" s="2">
        <v>2315.633527777778</v>
      </c>
      <c r="E5954" s="4">
        <v>8502.3074722222227</v>
      </c>
      <c r="F5954">
        <f t="shared" si="184"/>
        <v>80.339180095921421</v>
      </c>
      <c r="G5954">
        <f t="shared" si="185"/>
        <v>82.635418642646201</v>
      </c>
    </row>
    <row r="5955" spans="1:7" x14ac:dyDescent="0.3">
      <c r="A5955" s="1">
        <v>5954</v>
      </c>
      <c r="B5955" s="2">
        <v>-1401</v>
      </c>
      <c r="C5955" s="3">
        <v>3.3258000000000001</v>
      </c>
      <c r="D5955" s="2">
        <v>2316.0225555555558</v>
      </c>
      <c r="E5955" s="4">
        <v>8503.6014444444445</v>
      </c>
      <c r="F5955">
        <f t="shared" ref="F5955:F6018" si="186">(D5955/2882.32158333333)*100</f>
        <v>80.352677124845158</v>
      </c>
      <c r="G5955">
        <f t="shared" ref="G5955:G6018" si="187">(E5955/10288.9385833333)*100</f>
        <v>82.647994985791229</v>
      </c>
    </row>
    <row r="5956" spans="1:7" x14ac:dyDescent="0.3">
      <c r="A5956" s="1">
        <v>5955</v>
      </c>
      <c r="B5956" s="2">
        <v>-1400.2</v>
      </c>
      <c r="C5956" s="3">
        <v>3.3262</v>
      </c>
      <c r="D5956" s="2">
        <v>2316.4116944444445</v>
      </c>
      <c r="E5956" s="4">
        <v>8504.8956388888892</v>
      </c>
      <c r="F5956">
        <f t="shared" si="186"/>
        <v>80.366178008686134</v>
      </c>
      <c r="G5956">
        <f t="shared" si="187"/>
        <v>82.660573488753059</v>
      </c>
    </row>
    <row r="5957" spans="1:7" x14ac:dyDescent="0.3">
      <c r="A5957" s="1">
        <v>5956</v>
      </c>
      <c r="B5957" s="2">
        <v>-1402.5</v>
      </c>
      <c r="C5957" s="3">
        <v>3.3258000000000001</v>
      </c>
      <c r="D5957" s="2">
        <v>2316.8008055555556</v>
      </c>
      <c r="E5957" s="4">
        <v>8506.1898611111119</v>
      </c>
      <c r="F5957">
        <f t="shared" si="186"/>
        <v>80.37967792879779</v>
      </c>
      <c r="G5957">
        <f t="shared" si="187"/>
        <v>82.673152261691968</v>
      </c>
    </row>
    <row r="5958" spans="1:7" x14ac:dyDescent="0.3">
      <c r="A5958" s="1">
        <v>5957</v>
      </c>
      <c r="B5958" s="2">
        <v>-1399.5</v>
      </c>
      <c r="C5958" s="3">
        <v>3.3258000000000001</v>
      </c>
      <c r="D5958" s="2">
        <v>2317.1899722222224</v>
      </c>
      <c r="E5958" s="4">
        <v>8507.4842499999995</v>
      </c>
      <c r="F5958">
        <f t="shared" si="186"/>
        <v>80.393179776368058</v>
      </c>
      <c r="G5958">
        <f t="shared" si="187"/>
        <v>82.685732654493464</v>
      </c>
    </row>
    <row r="5959" spans="1:7" x14ac:dyDescent="0.3">
      <c r="A5959" s="1">
        <v>5958</v>
      </c>
      <c r="B5959" s="2">
        <v>-1401</v>
      </c>
      <c r="C5959" s="3">
        <v>3.3258000000000001</v>
      </c>
      <c r="D5959" s="2">
        <v>2317.5789722222221</v>
      </c>
      <c r="E5959" s="4">
        <v>8508.7780833333327</v>
      </c>
      <c r="F5959">
        <f t="shared" si="186"/>
        <v>80.406675841562475</v>
      </c>
      <c r="G5959">
        <f t="shared" si="187"/>
        <v>82.698307647753012</v>
      </c>
    </row>
    <row r="5960" spans="1:7" x14ac:dyDescent="0.3">
      <c r="A5960" s="1">
        <v>5959</v>
      </c>
      <c r="B5960" s="2">
        <v>-1398.8</v>
      </c>
      <c r="C5960" s="3">
        <v>3.3249</v>
      </c>
      <c r="D5960" s="2">
        <v>2317.9679444444446</v>
      </c>
      <c r="E5960" s="4">
        <v>8510.0715555555562</v>
      </c>
      <c r="F5960">
        <f t="shared" si="186"/>
        <v>80.420170943027628</v>
      </c>
      <c r="G5960">
        <f t="shared" si="187"/>
        <v>82.710879131310293</v>
      </c>
    </row>
    <row r="5961" spans="1:7" x14ac:dyDescent="0.3">
      <c r="A5961" s="1">
        <v>5960</v>
      </c>
      <c r="B5961" s="2">
        <v>-1399.5</v>
      </c>
      <c r="C5961" s="3">
        <v>3.3258000000000001</v>
      </c>
      <c r="D5961" s="2">
        <v>2318.356888888889</v>
      </c>
      <c r="E5961" s="4">
        <v>8511.3650277777779</v>
      </c>
      <c r="F5961">
        <f t="shared" si="186"/>
        <v>80.433665080763447</v>
      </c>
      <c r="G5961">
        <f t="shared" si="187"/>
        <v>82.723450614867573</v>
      </c>
    </row>
    <row r="5962" spans="1:7" x14ac:dyDescent="0.3">
      <c r="A5962" s="1">
        <v>5961</v>
      </c>
      <c r="B5962" s="2">
        <v>-1401</v>
      </c>
      <c r="C5962" s="3">
        <v>3.3252000000000002</v>
      </c>
      <c r="D5962" s="2">
        <v>2318.7459444444444</v>
      </c>
      <c r="E5962" s="4">
        <v>8512.6586388888882</v>
      </c>
      <c r="F5962">
        <f t="shared" si="186"/>
        <v>80.44716307341649</v>
      </c>
      <c r="G5962">
        <f t="shared" si="187"/>
        <v>82.736023448310334</v>
      </c>
    </row>
    <row r="5963" spans="1:7" x14ac:dyDescent="0.3">
      <c r="A5963" s="1">
        <v>5962</v>
      </c>
      <c r="B5963" s="2">
        <v>-1401</v>
      </c>
      <c r="C5963" s="3">
        <v>3.3249</v>
      </c>
      <c r="D5963" s="2">
        <v>2319.1350000000002</v>
      </c>
      <c r="E5963" s="4">
        <v>8513.9523611111108</v>
      </c>
      <c r="F5963">
        <f t="shared" si="186"/>
        <v>80.460661066069548</v>
      </c>
      <c r="G5963">
        <f t="shared" si="187"/>
        <v>82.748597361661496</v>
      </c>
    </row>
    <row r="5964" spans="1:7" x14ac:dyDescent="0.3">
      <c r="A5964" s="1">
        <v>5963</v>
      </c>
      <c r="B5964" s="2">
        <v>-1401.7</v>
      </c>
      <c r="C5964" s="3">
        <v>3.3249</v>
      </c>
      <c r="D5964" s="2">
        <v>2319.5241666666666</v>
      </c>
      <c r="E5964" s="4">
        <v>8515.2463888888888</v>
      </c>
      <c r="F5964">
        <f t="shared" si="186"/>
        <v>80.474162913639816</v>
      </c>
      <c r="G5964">
        <f t="shared" si="187"/>
        <v>82.761174244760724</v>
      </c>
    </row>
    <row r="5965" spans="1:7" x14ac:dyDescent="0.3">
      <c r="A5965" s="1">
        <v>5964</v>
      </c>
      <c r="B5965" s="2">
        <v>-1401</v>
      </c>
      <c r="C5965" s="3">
        <v>3.3246000000000002</v>
      </c>
      <c r="D5965" s="2">
        <v>2319.913111111111</v>
      </c>
      <c r="E5965" s="4">
        <v>8516.5396944444437</v>
      </c>
      <c r="F5965">
        <f t="shared" si="186"/>
        <v>80.487657051375635</v>
      </c>
      <c r="G5965">
        <f t="shared" si="187"/>
        <v>82.773744108455418</v>
      </c>
    </row>
    <row r="5966" spans="1:7" x14ac:dyDescent="0.3">
      <c r="A5966" s="1">
        <v>5965</v>
      </c>
      <c r="B5966" s="2">
        <v>-1398.8</v>
      </c>
      <c r="C5966" s="3">
        <v>3.3252000000000002</v>
      </c>
      <c r="D5966" s="2">
        <v>2320.3021111111111</v>
      </c>
      <c r="E5966" s="4">
        <v>8517.8330277777786</v>
      </c>
      <c r="F5966">
        <f t="shared" si="186"/>
        <v>80.50115311657008</v>
      </c>
      <c r="G5966">
        <f t="shared" si="187"/>
        <v>82.786314242127219</v>
      </c>
    </row>
    <row r="5967" spans="1:7" x14ac:dyDescent="0.3">
      <c r="A5967" s="1">
        <v>5966</v>
      </c>
      <c r="B5967" s="2">
        <v>-1401</v>
      </c>
      <c r="C5967" s="3">
        <v>3.3246000000000002</v>
      </c>
      <c r="D5967" s="2">
        <v>2320.6911388888889</v>
      </c>
      <c r="E5967" s="4">
        <v>8519.1265277777784</v>
      </c>
      <c r="F5967">
        <f t="shared" si="186"/>
        <v>80.514650145493817</v>
      </c>
      <c r="G5967">
        <f t="shared" si="187"/>
        <v>82.798885995661593</v>
      </c>
    </row>
    <row r="5968" spans="1:7" x14ac:dyDescent="0.3">
      <c r="A5968" s="1">
        <v>5967</v>
      </c>
      <c r="B5968" s="2">
        <v>-1401</v>
      </c>
      <c r="C5968" s="3">
        <v>3.3249</v>
      </c>
      <c r="D5968" s="2">
        <v>2321.08025</v>
      </c>
      <c r="E5968" s="4">
        <v>8520.4201111111106</v>
      </c>
      <c r="F5968">
        <f t="shared" si="186"/>
        <v>80.528150065605473</v>
      </c>
      <c r="G5968">
        <f t="shared" si="187"/>
        <v>82.81145855912726</v>
      </c>
    </row>
    <row r="5969" spans="1:7" x14ac:dyDescent="0.3">
      <c r="A5969" s="1">
        <v>5968</v>
      </c>
      <c r="B5969" s="2">
        <v>-1399.5</v>
      </c>
      <c r="C5969" s="3">
        <v>3.3246000000000002</v>
      </c>
      <c r="D5969" s="2">
        <v>2321.4692777777777</v>
      </c>
      <c r="E5969" s="4">
        <v>8521.7134166666674</v>
      </c>
      <c r="F5969">
        <f t="shared" si="186"/>
        <v>80.541647094529225</v>
      </c>
      <c r="G5969">
        <f t="shared" si="187"/>
        <v>82.824028422821954</v>
      </c>
    </row>
    <row r="5970" spans="1:7" x14ac:dyDescent="0.3">
      <c r="A5970" s="1">
        <v>5969</v>
      </c>
      <c r="B5970" s="2">
        <v>-1400.2</v>
      </c>
      <c r="C5970" s="3">
        <v>3.3243</v>
      </c>
      <c r="D5970" s="2">
        <v>2321.8582222222221</v>
      </c>
      <c r="E5970" s="4">
        <v>8523.0062500000004</v>
      </c>
      <c r="F5970">
        <f t="shared" si="186"/>
        <v>80.555141232265044</v>
      </c>
      <c r="G5970">
        <f t="shared" si="187"/>
        <v>82.836593696905993</v>
      </c>
    </row>
    <row r="5971" spans="1:7" x14ac:dyDescent="0.3">
      <c r="A5971" s="1">
        <v>5970</v>
      </c>
      <c r="B5971" s="2">
        <v>-1401</v>
      </c>
      <c r="C5971" s="3">
        <v>3.3246000000000002</v>
      </c>
      <c r="D5971" s="2">
        <v>2322.2472499999999</v>
      </c>
      <c r="E5971" s="4">
        <v>8524.2994444444448</v>
      </c>
      <c r="F5971">
        <f t="shared" si="186"/>
        <v>80.568638261188781</v>
      </c>
      <c r="G5971">
        <f t="shared" si="187"/>
        <v>82.849162480692286</v>
      </c>
    </row>
    <row r="5972" spans="1:7" x14ac:dyDescent="0.3">
      <c r="A5972" s="1">
        <v>5971</v>
      </c>
      <c r="B5972" s="2">
        <v>-1398.8</v>
      </c>
      <c r="C5972" s="3">
        <v>3.3239999999999998</v>
      </c>
      <c r="D5972" s="2">
        <v>2322.63625</v>
      </c>
      <c r="E5972" s="4">
        <v>8525.5924444444445</v>
      </c>
      <c r="F5972">
        <f t="shared" si="186"/>
        <v>80.582134326383226</v>
      </c>
      <c r="G5972">
        <f t="shared" si="187"/>
        <v>82.861729374638898</v>
      </c>
    </row>
    <row r="5973" spans="1:7" x14ac:dyDescent="0.3">
      <c r="A5973" s="1">
        <v>5972</v>
      </c>
      <c r="B5973" s="2">
        <v>-1400.2</v>
      </c>
      <c r="C5973" s="3">
        <v>3.3237000000000001</v>
      </c>
      <c r="D5973" s="2">
        <v>2323.0252222222221</v>
      </c>
      <c r="E5973" s="4">
        <v>8526.8853888888898</v>
      </c>
      <c r="F5973">
        <f t="shared" si="186"/>
        <v>80.595629427848365</v>
      </c>
      <c r="G5973">
        <f t="shared" si="187"/>
        <v>82.874295728631324</v>
      </c>
    </row>
    <row r="5974" spans="1:7" x14ac:dyDescent="0.3">
      <c r="A5974" s="1">
        <v>5973</v>
      </c>
      <c r="B5974" s="2">
        <v>-1398.8</v>
      </c>
      <c r="C5974" s="3">
        <v>3.3237000000000001</v>
      </c>
      <c r="D5974" s="2">
        <v>2323.4143055555555</v>
      </c>
      <c r="E5974" s="4">
        <v>8528.1785</v>
      </c>
      <c r="F5974">
        <f t="shared" si="186"/>
        <v>80.609128384230715</v>
      </c>
      <c r="G5974">
        <f t="shared" si="187"/>
        <v>82.886863702486323</v>
      </c>
    </row>
    <row r="5975" spans="1:7" x14ac:dyDescent="0.3">
      <c r="A5975" s="1">
        <v>5974</v>
      </c>
      <c r="B5975" s="2">
        <v>-1400.2</v>
      </c>
      <c r="C5975" s="3">
        <v>3.3233999999999999</v>
      </c>
      <c r="D5975" s="2">
        <v>2323.8031111111113</v>
      </c>
      <c r="E5975" s="4">
        <v>8529.4706388888881</v>
      </c>
      <c r="F5975">
        <f t="shared" si="186"/>
        <v>80.622617703320017</v>
      </c>
      <c r="G5975">
        <f t="shared" si="187"/>
        <v>82.899422227142907</v>
      </c>
    </row>
    <row r="5976" spans="1:7" x14ac:dyDescent="0.3">
      <c r="A5976" s="1">
        <v>5975</v>
      </c>
      <c r="B5976" s="2">
        <v>-1400.2</v>
      </c>
      <c r="C5976" s="3">
        <v>3.3227000000000002</v>
      </c>
      <c r="D5976" s="2">
        <v>2324.1920833333334</v>
      </c>
      <c r="E5976" s="4">
        <v>8530.7634444444448</v>
      </c>
      <c r="F5976">
        <f t="shared" si="186"/>
        <v>80.636112804785142</v>
      </c>
      <c r="G5976">
        <f t="shared" si="187"/>
        <v>82.911987231249853</v>
      </c>
    </row>
    <row r="5977" spans="1:7" x14ac:dyDescent="0.3">
      <c r="A5977" s="1">
        <v>5976</v>
      </c>
      <c r="B5977" s="2">
        <v>-1401</v>
      </c>
      <c r="C5977" s="3">
        <v>3.3233999999999999</v>
      </c>
      <c r="D5977" s="2">
        <v>2324.5812500000002</v>
      </c>
      <c r="E5977" s="4">
        <v>8532.056555555555</v>
      </c>
      <c r="F5977">
        <f t="shared" si="186"/>
        <v>80.64961465235541</v>
      </c>
      <c r="G5977">
        <f t="shared" si="187"/>
        <v>82.924555205104838</v>
      </c>
    </row>
    <row r="5978" spans="1:7" x14ac:dyDescent="0.3">
      <c r="A5978" s="1">
        <v>5977</v>
      </c>
      <c r="B5978" s="2">
        <v>-1401.7</v>
      </c>
      <c r="C5978" s="3">
        <v>3.3227000000000002</v>
      </c>
      <c r="D5978" s="2">
        <v>2324.9703888888889</v>
      </c>
      <c r="E5978" s="4">
        <v>8533.3496111111108</v>
      </c>
      <c r="F5978">
        <f t="shared" si="186"/>
        <v>80.663115536196386</v>
      </c>
      <c r="G5978">
        <f t="shared" si="187"/>
        <v>82.937122639005665</v>
      </c>
    </row>
    <row r="5979" spans="1:7" x14ac:dyDescent="0.3">
      <c r="A5979" s="1">
        <v>5978</v>
      </c>
      <c r="B5979" s="2">
        <v>-1401</v>
      </c>
      <c r="C5979" s="3">
        <v>3.3231000000000002</v>
      </c>
      <c r="D5979" s="2">
        <v>2325.3595555555557</v>
      </c>
      <c r="E5979" s="4">
        <v>8534.6428055555552</v>
      </c>
      <c r="F5979">
        <f t="shared" si="186"/>
        <v>80.676617383766654</v>
      </c>
      <c r="G5979">
        <f t="shared" si="187"/>
        <v>82.949691422791958</v>
      </c>
    </row>
    <row r="5980" spans="1:7" x14ac:dyDescent="0.3">
      <c r="A5980" s="1">
        <v>5979</v>
      </c>
      <c r="B5980" s="2">
        <v>-1401</v>
      </c>
      <c r="C5980" s="3">
        <v>3.3227000000000002</v>
      </c>
      <c r="D5980" s="2">
        <v>2325.7486388888888</v>
      </c>
      <c r="E5980" s="4">
        <v>8535.9357500000006</v>
      </c>
      <c r="F5980">
        <f t="shared" si="186"/>
        <v>80.690116340149004</v>
      </c>
      <c r="G5980">
        <f t="shared" si="187"/>
        <v>82.962257776784398</v>
      </c>
    </row>
    <row r="5981" spans="1:7" x14ac:dyDescent="0.3">
      <c r="A5981" s="1">
        <v>5980</v>
      </c>
      <c r="B5981" s="2">
        <v>-1401</v>
      </c>
      <c r="C5981" s="3">
        <v>3.3231000000000002</v>
      </c>
      <c r="D5981" s="2">
        <v>2326.1377222222222</v>
      </c>
      <c r="E5981" s="4">
        <v>8537.2285555555554</v>
      </c>
      <c r="F5981">
        <f t="shared" si="186"/>
        <v>80.703615296531368</v>
      </c>
      <c r="G5981">
        <f t="shared" si="187"/>
        <v>82.974822780891316</v>
      </c>
    </row>
    <row r="5982" spans="1:7" x14ac:dyDescent="0.3">
      <c r="A5982" s="1">
        <v>5981</v>
      </c>
      <c r="B5982" s="2">
        <v>-1401</v>
      </c>
      <c r="C5982" s="3">
        <v>3.3224</v>
      </c>
      <c r="D5982" s="2">
        <v>2326.5266944444443</v>
      </c>
      <c r="E5982" s="4">
        <v>8538.5208888888883</v>
      </c>
      <c r="F5982">
        <f t="shared" si="186"/>
        <v>80.717110397996478</v>
      </c>
      <c r="G5982">
        <f t="shared" si="187"/>
        <v>82.987383195387594</v>
      </c>
    </row>
    <row r="5983" spans="1:7" x14ac:dyDescent="0.3">
      <c r="A5983" s="1">
        <v>5982</v>
      </c>
      <c r="B5983" s="2">
        <v>-1400.2</v>
      </c>
      <c r="C5983" s="3">
        <v>3.3227000000000002</v>
      </c>
      <c r="D5983" s="2">
        <v>2326.9155833333334</v>
      </c>
      <c r="E5983" s="4">
        <v>8539.8129166666658</v>
      </c>
      <c r="F5983">
        <f t="shared" si="186"/>
        <v>80.730602608273699</v>
      </c>
      <c r="G5983">
        <f t="shared" si="187"/>
        <v>82.999940640135776</v>
      </c>
    </row>
    <row r="5984" spans="1:7" x14ac:dyDescent="0.3">
      <c r="A5984" s="1">
        <v>5983</v>
      </c>
      <c r="B5984" s="2">
        <v>-1398.8</v>
      </c>
      <c r="C5984" s="3">
        <v>3.3224</v>
      </c>
      <c r="D5984" s="2">
        <v>2327.3046111111112</v>
      </c>
      <c r="E5984" s="4">
        <v>8541.1053888888891</v>
      </c>
      <c r="F5984">
        <f t="shared" si="186"/>
        <v>80.744099637197436</v>
      </c>
      <c r="G5984">
        <f t="shared" si="187"/>
        <v>83.012502404517534</v>
      </c>
    </row>
    <row r="5985" spans="1:7" x14ac:dyDescent="0.3">
      <c r="A5985" s="1">
        <v>5984</v>
      </c>
      <c r="B5985" s="2">
        <v>-1401</v>
      </c>
      <c r="C5985" s="3">
        <v>3.3224</v>
      </c>
      <c r="D5985" s="2">
        <v>2327.6936944444446</v>
      </c>
      <c r="E5985" s="4">
        <v>8542.3980555555554</v>
      </c>
      <c r="F5985">
        <f t="shared" si="186"/>
        <v>80.7575985935798</v>
      </c>
      <c r="G5985">
        <f t="shared" si="187"/>
        <v>83.025066058738986</v>
      </c>
    </row>
    <row r="5986" spans="1:7" x14ac:dyDescent="0.3">
      <c r="A5986" s="1">
        <v>5985</v>
      </c>
      <c r="B5986" s="2">
        <v>-1401</v>
      </c>
      <c r="C5986" s="3">
        <v>3.3220999999999998</v>
      </c>
      <c r="D5986" s="2">
        <v>2328.0828333333334</v>
      </c>
      <c r="E5986" s="4">
        <v>8543.6906944444436</v>
      </c>
      <c r="F5986">
        <f t="shared" si="186"/>
        <v>80.771099477420762</v>
      </c>
      <c r="G5986">
        <f t="shared" si="187"/>
        <v>83.037629442983331</v>
      </c>
    </row>
    <row r="5987" spans="1:7" x14ac:dyDescent="0.3">
      <c r="A5987" s="1">
        <v>5986</v>
      </c>
      <c r="B5987" s="2">
        <v>-1401</v>
      </c>
      <c r="C5987" s="3">
        <v>3.32</v>
      </c>
      <c r="D5987" s="2">
        <v>2328.4719722222221</v>
      </c>
      <c r="E5987" s="4">
        <v>8544.983222222223</v>
      </c>
      <c r="F5987">
        <f t="shared" si="186"/>
        <v>80.784600361261724</v>
      </c>
      <c r="G5987">
        <f t="shared" si="187"/>
        <v>83.050191747319289</v>
      </c>
    </row>
    <row r="5988" spans="1:7" x14ac:dyDescent="0.3">
      <c r="A5988" s="1">
        <v>5987</v>
      </c>
      <c r="B5988" s="2">
        <v>-1401</v>
      </c>
      <c r="C5988" s="3">
        <v>3.3212000000000002</v>
      </c>
      <c r="D5988" s="2">
        <v>2328.8610833333332</v>
      </c>
      <c r="E5988" s="4">
        <v>8546.275583333334</v>
      </c>
      <c r="F5988">
        <f t="shared" si="186"/>
        <v>80.79810028137338</v>
      </c>
      <c r="G5988">
        <f t="shared" si="187"/>
        <v>83.06275243179266</v>
      </c>
    </row>
    <row r="5989" spans="1:7" x14ac:dyDescent="0.3">
      <c r="A5989" s="1">
        <v>5988</v>
      </c>
      <c r="B5989" s="2">
        <v>-1401</v>
      </c>
      <c r="C5989" s="3">
        <v>3.3212000000000002</v>
      </c>
      <c r="D5989" s="2">
        <v>2329.2501388888891</v>
      </c>
      <c r="E5989" s="4">
        <v>8547.5676388888896</v>
      </c>
      <c r="F5989">
        <f t="shared" si="186"/>
        <v>80.811598274026437</v>
      </c>
      <c r="G5989">
        <f t="shared" si="187"/>
        <v>83.07531014651795</v>
      </c>
    </row>
    <row r="5990" spans="1:7" x14ac:dyDescent="0.3">
      <c r="A5990" s="1">
        <v>5989</v>
      </c>
      <c r="B5990" s="2">
        <v>-1400.2</v>
      </c>
      <c r="C5990" s="3">
        <v>3.3206000000000002</v>
      </c>
      <c r="D5990" s="2">
        <v>2329.6391666666668</v>
      </c>
      <c r="E5990" s="4">
        <v>8548.8596666666672</v>
      </c>
      <c r="F5990">
        <f t="shared" si="186"/>
        <v>80.825095302950174</v>
      </c>
      <c r="G5990">
        <f t="shared" si="187"/>
        <v>83.087867591266146</v>
      </c>
    </row>
    <row r="5991" spans="1:7" x14ac:dyDescent="0.3">
      <c r="A5991" s="1">
        <v>5990</v>
      </c>
      <c r="B5991" s="2">
        <v>-1399.5</v>
      </c>
      <c r="C5991" s="3">
        <v>3.3212000000000002</v>
      </c>
      <c r="D5991" s="2">
        <v>2330.0283055555556</v>
      </c>
      <c r="E5991" s="4">
        <v>8550.1519166666658</v>
      </c>
      <c r="F5991">
        <f t="shared" si="186"/>
        <v>80.83859618679115</v>
      </c>
      <c r="G5991">
        <f t="shared" si="187"/>
        <v>83.100427195831102</v>
      </c>
    </row>
    <row r="5992" spans="1:7" x14ac:dyDescent="0.3">
      <c r="A5992" s="1">
        <v>5991</v>
      </c>
      <c r="B5992" s="2">
        <v>-1400.2</v>
      </c>
      <c r="C5992" s="3">
        <v>3.3206000000000002</v>
      </c>
      <c r="D5992" s="2">
        <v>2330.41725</v>
      </c>
      <c r="E5992" s="4">
        <v>8551.4435277777775</v>
      </c>
      <c r="F5992">
        <f t="shared" si="186"/>
        <v>80.852090324526969</v>
      </c>
      <c r="G5992">
        <f t="shared" si="187"/>
        <v>83.112980590922845</v>
      </c>
    </row>
    <row r="5993" spans="1:7" x14ac:dyDescent="0.3">
      <c r="A5993" s="1">
        <v>5992</v>
      </c>
      <c r="B5993" s="2">
        <v>-1401</v>
      </c>
      <c r="C5993" s="3">
        <v>3.32</v>
      </c>
      <c r="D5993" s="2">
        <v>2330.8061944444444</v>
      </c>
      <c r="E5993" s="4">
        <v>8552.7350555555549</v>
      </c>
      <c r="F5993">
        <f t="shared" si="186"/>
        <v>80.865584462262802</v>
      </c>
      <c r="G5993">
        <f t="shared" si="187"/>
        <v>83.12553317608328</v>
      </c>
    </row>
    <row r="5994" spans="1:7" x14ac:dyDescent="0.3">
      <c r="A5994" s="1">
        <v>5993</v>
      </c>
      <c r="B5994" s="2">
        <v>-1400.2</v>
      </c>
      <c r="C5994" s="3">
        <v>3.3195999999999999</v>
      </c>
      <c r="D5994" s="2">
        <v>2331.1952500000002</v>
      </c>
      <c r="E5994" s="4">
        <v>8554.0268611111114</v>
      </c>
      <c r="F5994">
        <f t="shared" si="186"/>
        <v>80.879082454915846</v>
      </c>
      <c r="G5994">
        <f t="shared" si="187"/>
        <v>83.138088461014704</v>
      </c>
    </row>
    <row r="5995" spans="1:7" x14ac:dyDescent="0.3">
      <c r="A5995" s="1">
        <v>5994</v>
      </c>
      <c r="B5995" s="2">
        <v>-1401.7</v>
      </c>
      <c r="C5995" s="3">
        <v>3.3187000000000002</v>
      </c>
      <c r="D5995" s="2">
        <v>2331.5843333333332</v>
      </c>
      <c r="E5995" s="4">
        <v>8555.318638888888</v>
      </c>
      <c r="F5995">
        <f t="shared" si="186"/>
        <v>80.892581411298195</v>
      </c>
      <c r="G5995">
        <f t="shared" si="187"/>
        <v>83.150643475969005</v>
      </c>
    </row>
    <row r="5996" spans="1:7" x14ac:dyDescent="0.3">
      <c r="A5996" s="1">
        <v>5995</v>
      </c>
      <c r="B5996" s="2">
        <v>-1400.2</v>
      </c>
      <c r="C5996" s="3">
        <v>3.3203</v>
      </c>
      <c r="D5996" s="2">
        <v>2331.9734722222224</v>
      </c>
      <c r="E5996" s="4">
        <v>8556.610555555555</v>
      </c>
      <c r="F5996">
        <f t="shared" si="186"/>
        <v>80.906082295139171</v>
      </c>
      <c r="G5996">
        <f t="shared" si="187"/>
        <v>83.163199840808815</v>
      </c>
    </row>
    <row r="5997" spans="1:7" x14ac:dyDescent="0.3">
      <c r="A5997" s="1">
        <v>5996</v>
      </c>
      <c r="B5997" s="2">
        <v>-1401</v>
      </c>
      <c r="C5997" s="3">
        <v>3.32</v>
      </c>
      <c r="D5997" s="2">
        <v>2332.3626388888888</v>
      </c>
      <c r="E5997" s="4">
        <v>8557.9025000000001</v>
      </c>
      <c r="F5997">
        <f t="shared" si="186"/>
        <v>80.919584142709439</v>
      </c>
      <c r="G5997">
        <f t="shared" si="187"/>
        <v>83.175756475625718</v>
      </c>
    </row>
    <row r="5998" spans="1:7" x14ac:dyDescent="0.3">
      <c r="A5998" s="1">
        <v>5997</v>
      </c>
      <c r="B5998" s="2">
        <v>-1400.2</v>
      </c>
      <c r="C5998" s="3">
        <v>3.32</v>
      </c>
      <c r="D5998" s="2">
        <v>2332.7517499999999</v>
      </c>
      <c r="E5998" s="4">
        <v>8559.1944999999996</v>
      </c>
      <c r="F5998">
        <f t="shared" si="186"/>
        <v>80.933084062821095</v>
      </c>
      <c r="G5998">
        <f t="shared" si="187"/>
        <v>83.188313650396807</v>
      </c>
    </row>
    <row r="5999" spans="1:7" x14ac:dyDescent="0.3">
      <c r="A5999" s="1">
        <v>5998</v>
      </c>
      <c r="B5999" s="2">
        <v>-1399.5</v>
      </c>
      <c r="C5999" s="3">
        <v>3.32</v>
      </c>
      <c r="D5999" s="2">
        <v>2333.1408055555557</v>
      </c>
      <c r="E5999" s="4">
        <v>8560.4860833333332</v>
      </c>
      <c r="F5999">
        <f t="shared" si="186"/>
        <v>80.946582055474153</v>
      </c>
      <c r="G5999">
        <f t="shared" si="187"/>
        <v>83.200866775511443</v>
      </c>
    </row>
    <row r="6000" spans="1:7" x14ac:dyDescent="0.3">
      <c r="A6000" s="1">
        <v>5999</v>
      </c>
      <c r="B6000" s="2">
        <v>-1401.7</v>
      </c>
      <c r="C6000" s="3">
        <v>3.3195999999999999</v>
      </c>
      <c r="D6000" s="2">
        <v>2333.5298888888888</v>
      </c>
      <c r="E6000" s="4">
        <v>8561.7776111111107</v>
      </c>
      <c r="F6000">
        <f t="shared" si="186"/>
        <v>80.960081011856488</v>
      </c>
      <c r="G6000">
        <f t="shared" si="187"/>
        <v>83.213419360671864</v>
      </c>
    </row>
    <row r="6001" spans="1:7" x14ac:dyDescent="0.3">
      <c r="A6001" s="1">
        <v>6000</v>
      </c>
      <c r="B6001" s="2">
        <v>-1401</v>
      </c>
      <c r="C6001" s="3">
        <v>3.3195999999999999</v>
      </c>
      <c r="D6001" s="2">
        <v>2333.9187777777779</v>
      </c>
      <c r="E6001" s="4">
        <v>8563.0686666666661</v>
      </c>
      <c r="F6001">
        <f t="shared" si="186"/>
        <v>80.973573222133709</v>
      </c>
      <c r="G6001">
        <f t="shared" si="187"/>
        <v>83.225967356221645</v>
      </c>
    </row>
    <row r="6002" spans="1:7" x14ac:dyDescent="0.3">
      <c r="A6002" s="1">
        <v>6001</v>
      </c>
      <c r="B6002" s="2">
        <v>-1400.2</v>
      </c>
      <c r="C6002" s="3">
        <v>3.32</v>
      </c>
      <c r="D6002" s="2">
        <v>2334.3078333333333</v>
      </c>
      <c r="E6002" s="4">
        <v>8564.3601666666673</v>
      </c>
      <c r="F6002">
        <f t="shared" si="186"/>
        <v>80.987071214786752</v>
      </c>
      <c r="G6002">
        <f t="shared" si="187"/>
        <v>83.238519671405001</v>
      </c>
    </row>
    <row r="6003" spans="1:7" x14ac:dyDescent="0.3">
      <c r="A6003" s="1">
        <v>6002</v>
      </c>
      <c r="B6003" s="2">
        <v>-1401.7</v>
      </c>
      <c r="C6003" s="3">
        <v>3.3193000000000001</v>
      </c>
      <c r="D6003" s="2">
        <v>2334.6968333333334</v>
      </c>
      <c r="E6003" s="4">
        <v>8565.6512777777771</v>
      </c>
      <c r="F6003">
        <f t="shared" si="186"/>
        <v>81.000567279981198</v>
      </c>
      <c r="G6003">
        <f t="shared" si="187"/>
        <v>83.251068206908954</v>
      </c>
    </row>
    <row r="6004" spans="1:7" x14ac:dyDescent="0.3">
      <c r="A6004" s="1">
        <v>6003</v>
      </c>
      <c r="B6004" s="2">
        <v>-1401</v>
      </c>
      <c r="C6004" s="3">
        <v>3.3195999999999999</v>
      </c>
      <c r="D6004" s="2">
        <v>2335.0859444444445</v>
      </c>
      <c r="E6004" s="4">
        <v>8566.9428055555563</v>
      </c>
      <c r="F6004">
        <f t="shared" si="186"/>
        <v>81.014067200092853</v>
      </c>
      <c r="G6004">
        <f t="shared" si="187"/>
        <v>83.263620792069403</v>
      </c>
    </row>
    <row r="6005" spans="1:7" x14ac:dyDescent="0.3">
      <c r="A6005" s="1">
        <v>6004</v>
      </c>
      <c r="B6005" s="2">
        <v>-1400.2</v>
      </c>
      <c r="C6005" s="3">
        <v>3.319</v>
      </c>
      <c r="D6005" s="2">
        <v>2335.4749444444446</v>
      </c>
      <c r="E6005" s="4">
        <v>8568.2338333333337</v>
      </c>
      <c r="F6005">
        <f t="shared" si="186"/>
        <v>81.027563265287299</v>
      </c>
      <c r="G6005">
        <f t="shared" si="187"/>
        <v>83.276168517642063</v>
      </c>
    </row>
    <row r="6006" spans="1:7" x14ac:dyDescent="0.3">
      <c r="A6006" s="1">
        <v>6005</v>
      </c>
      <c r="B6006" s="2">
        <v>-1400.2</v>
      </c>
      <c r="C6006" s="3">
        <v>3.319</v>
      </c>
      <c r="D6006" s="2">
        <v>2335.864</v>
      </c>
      <c r="E6006" s="4">
        <v>8569.5250277777777</v>
      </c>
      <c r="F6006">
        <f t="shared" si="186"/>
        <v>81.041061257940342</v>
      </c>
      <c r="G6006">
        <f t="shared" si="187"/>
        <v>83.288717863077338</v>
      </c>
    </row>
    <row r="6007" spans="1:7" x14ac:dyDescent="0.3">
      <c r="A6007" s="1">
        <v>6006</v>
      </c>
      <c r="B6007" s="2">
        <v>-1401</v>
      </c>
      <c r="C6007" s="3">
        <v>3.3180999999999998</v>
      </c>
      <c r="D6007" s="2">
        <v>2336.2530000000002</v>
      </c>
      <c r="E6007" s="4">
        <v>8570.8158888888884</v>
      </c>
      <c r="F6007">
        <f t="shared" si="186"/>
        <v>81.054557323134773</v>
      </c>
      <c r="G6007">
        <f t="shared" si="187"/>
        <v>83.30126396878741</v>
      </c>
    </row>
    <row r="6008" spans="1:7" x14ac:dyDescent="0.3">
      <c r="A6008" s="1">
        <v>6007</v>
      </c>
      <c r="B6008" s="2">
        <v>-1401.7</v>
      </c>
      <c r="C6008" s="3">
        <v>3.3184</v>
      </c>
      <c r="D6008" s="2">
        <v>2336.6420277777779</v>
      </c>
      <c r="E6008" s="4">
        <v>8572.1069444444438</v>
      </c>
      <c r="F6008">
        <f t="shared" si="186"/>
        <v>81.068054352058525</v>
      </c>
      <c r="G6008">
        <f t="shared" si="187"/>
        <v>83.313811964337177</v>
      </c>
    </row>
    <row r="6009" spans="1:7" x14ac:dyDescent="0.3">
      <c r="A6009" s="1">
        <v>6008</v>
      </c>
      <c r="B6009" s="2">
        <v>-1399.5</v>
      </c>
      <c r="C6009" s="3">
        <v>3.3184</v>
      </c>
      <c r="D6009" s="2">
        <v>2337.0310555555557</v>
      </c>
      <c r="E6009" s="4">
        <v>8573.3978333333325</v>
      </c>
      <c r="F6009">
        <f t="shared" si="186"/>
        <v>81.081551380982262</v>
      </c>
      <c r="G6009">
        <f t="shared" si="187"/>
        <v>83.32635834002437</v>
      </c>
    </row>
    <row r="6010" spans="1:7" x14ac:dyDescent="0.3">
      <c r="A6010" s="1">
        <v>6009</v>
      </c>
      <c r="B6010" s="2">
        <v>-1401</v>
      </c>
      <c r="C6010" s="3">
        <v>3.3172000000000001</v>
      </c>
      <c r="D6010" s="2">
        <v>2337.4203055555554</v>
      </c>
      <c r="E6010" s="4">
        <v>8574.6892499999994</v>
      </c>
      <c r="F6010">
        <f t="shared" si="186"/>
        <v>81.095056119740434</v>
      </c>
      <c r="G6010">
        <f t="shared" si="187"/>
        <v>83.338909845276419</v>
      </c>
    </row>
    <row r="6011" spans="1:7" x14ac:dyDescent="0.3">
      <c r="A6011" s="1">
        <v>6010</v>
      </c>
      <c r="B6011" s="2">
        <v>-1401</v>
      </c>
      <c r="C6011" s="3">
        <v>3.3174999999999999</v>
      </c>
      <c r="D6011" s="2">
        <v>2337.8094166666665</v>
      </c>
      <c r="E6011" s="4">
        <v>8575.9802777777786</v>
      </c>
      <c r="F6011">
        <f t="shared" si="186"/>
        <v>81.108556039852104</v>
      </c>
      <c r="G6011">
        <f t="shared" si="187"/>
        <v>83.351457570849107</v>
      </c>
    </row>
    <row r="6012" spans="1:7" x14ac:dyDescent="0.3">
      <c r="A6012" s="1">
        <v>6011</v>
      </c>
      <c r="B6012" s="2">
        <v>-1400.2</v>
      </c>
      <c r="C6012" s="3">
        <v>3.3178000000000001</v>
      </c>
      <c r="D6012" s="2">
        <v>2338.1984444444442</v>
      </c>
      <c r="E6012" s="4">
        <v>8577.2709444444445</v>
      </c>
      <c r="F6012">
        <f t="shared" si="186"/>
        <v>81.122053068775841</v>
      </c>
      <c r="G6012">
        <f t="shared" si="187"/>
        <v>83.364001786719498</v>
      </c>
    </row>
    <row r="6013" spans="1:7" x14ac:dyDescent="0.3">
      <c r="A6013" s="1">
        <v>6012</v>
      </c>
      <c r="B6013" s="2">
        <v>-1401</v>
      </c>
      <c r="C6013" s="3">
        <v>3.3174999999999999</v>
      </c>
      <c r="D6013" s="2">
        <v>2338.5875277777777</v>
      </c>
      <c r="E6013" s="4">
        <v>8578.5617500000008</v>
      </c>
      <c r="F6013">
        <f t="shared" si="186"/>
        <v>81.135552025158191</v>
      </c>
      <c r="G6013">
        <f t="shared" si="187"/>
        <v>83.376547352475399</v>
      </c>
    </row>
    <row r="6014" spans="1:7" x14ac:dyDescent="0.3">
      <c r="A6014" s="1">
        <v>6013</v>
      </c>
      <c r="B6014" s="2">
        <v>-1401</v>
      </c>
      <c r="C6014" s="3">
        <v>3.3174999999999999</v>
      </c>
      <c r="D6014" s="2">
        <v>2338.9766388888888</v>
      </c>
      <c r="E6014" s="4">
        <v>8579.8526111111114</v>
      </c>
      <c r="F6014">
        <f t="shared" si="186"/>
        <v>81.149051945269861</v>
      </c>
      <c r="G6014">
        <f t="shared" si="187"/>
        <v>83.389093458185499</v>
      </c>
    </row>
    <row r="6015" spans="1:7" x14ac:dyDescent="0.3">
      <c r="A6015" s="1">
        <v>6014</v>
      </c>
      <c r="B6015" s="2">
        <v>-1401</v>
      </c>
      <c r="C6015" s="3">
        <v>3.3174999999999999</v>
      </c>
      <c r="D6015" s="2">
        <v>2339.3656666666666</v>
      </c>
      <c r="E6015" s="4">
        <v>8581.1431666666667</v>
      </c>
      <c r="F6015">
        <f t="shared" si="186"/>
        <v>81.162548974193598</v>
      </c>
      <c r="G6015">
        <f t="shared" si="187"/>
        <v>83.401636594147504</v>
      </c>
    </row>
    <row r="6016" spans="1:7" x14ac:dyDescent="0.3">
      <c r="A6016" s="1">
        <v>6015</v>
      </c>
      <c r="B6016" s="2">
        <v>-1400.2</v>
      </c>
      <c r="C6016" s="3">
        <v>3.3178000000000001</v>
      </c>
      <c r="D6016" s="2">
        <v>2339.7546388888891</v>
      </c>
      <c r="E6016" s="4">
        <v>8582.4335833333334</v>
      </c>
      <c r="F6016">
        <f t="shared" si="186"/>
        <v>81.176044075658751</v>
      </c>
      <c r="G6016">
        <f t="shared" si="187"/>
        <v>83.41417838022403</v>
      </c>
    </row>
    <row r="6017" spans="1:7" x14ac:dyDescent="0.3">
      <c r="A6017" s="1">
        <v>6016</v>
      </c>
      <c r="B6017" s="2">
        <v>-1401</v>
      </c>
      <c r="C6017" s="3">
        <v>3.3178000000000001</v>
      </c>
      <c r="D6017" s="2">
        <v>2340.1435277777778</v>
      </c>
      <c r="E6017" s="4">
        <v>8583.7236944444448</v>
      </c>
      <c r="F6017">
        <f t="shared" si="186"/>
        <v>81.189536285935944</v>
      </c>
      <c r="G6017">
        <f t="shared" si="187"/>
        <v>83.426717196552474</v>
      </c>
    </row>
    <row r="6018" spans="1:7" x14ac:dyDescent="0.3">
      <c r="A6018" s="1">
        <v>6017</v>
      </c>
      <c r="B6018" s="2">
        <v>-1401.7</v>
      </c>
      <c r="C6018" s="3">
        <v>3.3161999999999998</v>
      </c>
      <c r="D6018" s="2">
        <v>2340.5325555555555</v>
      </c>
      <c r="E6018" s="4">
        <v>8585.0139444444449</v>
      </c>
      <c r="F6018">
        <f t="shared" si="186"/>
        <v>81.203033314859695</v>
      </c>
      <c r="G6018">
        <f t="shared" si="187"/>
        <v>83.439257362766412</v>
      </c>
    </row>
    <row r="6019" spans="1:7" x14ac:dyDescent="0.3">
      <c r="A6019" s="1">
        <v>6018</v>
      </c>
      <c r="B6019" s="2">
        <v>-1400.2</v>
      </c>
      <c r="C6019" s="3">
        <v>3.3165</v>
      </c>
      <c r="D6019" s="2">
        <v>2340.921638888889</v>
      </c>
      <c r="E6019" s="4">
        <v>8586.3044722222221</v>
      </c>
      <c r="F6019">
        <f t="shared" ref="F6019:F6082" si="188">(D6019/2882.32158333333)*100</f>
        <v>81.216532271242045</v>
      </c>
      <c r="G6019">
        <f t="shared" ref="G6019:G6082" si="189">(E6019/10288.9385833333)*100</f>
        <v>83.451800228751324</v>
      </c>
    </row>
    <row r="6020" spans="1:7" x14ac:dyDescent="0.3">
      <c r="A6020" s="1">
        <v>6019</v>
      </c>
      <c r="B6020" s="2">
        <v>-1401</v>
      </c>
      <c r="C6020" s="3">
        <v>3.3153000000000001</v>
      </c>
      <c r="D6020" s="2">
        <v>2341.310722222222</v>
      </c>
      <c r="E6020" s="4">
        <v>8587.5948888888888</v>
      </c>
      <c r="F6020">
        <f t="shared" si="188"/>
        <v>81.230031227624394</v>
      </c>
      <c r="G6020">
        <f t="shared" si="189"/>
        <v>83.464342014827849</v>
      </c>
    </row>
    <row r="6021" spans="1:7" x14ac:dyDescent="0.3">
      <c r="A6021" s="1">
        <v>6020</v>
      </c>
      <c r="B6021" s="2">
        <v>-1400.2</v>
      </c>
      <c r="C6021" s="3">
        <v>3.3169</v>
      </c>
      <c r="D6021" s="2">
        <v>2341.6997500000002</v>
      </c>
      <c r="E6021" s="4">
        <v>8588.8850833333327</v>
      </c>
      <c r="F6021">
        <f t="shared" si="188"/>
        <v>81.243528256548146</v>
      </c>
      <c r="G6021">
        <f t="shared" si="189"/>
        <v>83.476881641087587</v>
      </c>
    </row>
    <row r="6022" spans="1:7" x14ac:dyDescent="0.3">
      <c r="A6022" s="1">
        <v>6021</v>
      </c>
      <c r="B6022" s="2">
        <v>-1401.7</v>
      </c>
      <c r="C6022" s="3">
        <v>3.3159000000000001</v>
      </c>
      <c r="D6022" s="2">
        <v>2342.0887499999999</v>
      </c>
      <c r="E6022" s="4">
        <v>8590.1753055555564</v>
      </c>
      <c r="F6022">
        <f t="shared" si="188"/>
        <v>81.257024321742577</v>
      </c>
      <c r="G6022">
        <f t="shared" si="189"/>
        <v>83.489421537324432</v>
      </c>
    </row>
    <row r="6023" spans="1:7" x14ac:dyDescent="0.3">
      <c r="A6023" s="1">
        <v>6022</v>
      </c>
      <c r="B6023" s="2">
        <v>-1401</v>
      </c>
      <c r="C6023" s="3">
        <v>3.3161999999999998</v>
      </c>
      <c r="D6023" s="2">
        <v>2342.4777222222224</v>
      </c>
      <c r="E6023" s="4">
        <v>8591.4651944444449</v>
      </c>
      <c r="F6023">
        <f t="shared" si="188"/>
        <v>81.270519423207716</v>
      </c>
      <c r="G6023">
        <f t="shared" si="189"/>
        <v>83.501958193836103</v>
      </c>
    </row>
    <row r="6024" spans="1:7" x14ac:dyDescent="0.3">
      <c r="A6024" s="1">
        <v>6023</v>
      </c>
      <c r="B6024" s="2">
        <v>-1401</v>
      </c>
      <c r="C6024" s="3">
        <v>3.3165</v>
      </c>
      <c r="D6024" s="2">
        <v>2342.8668333333335</v>
      </c>
      <c r="E6024" s="4">
        <v>8592.7555277777774</v>
      </c>
      <c r="F6024">
        <f t="shared" si="188"/>
        <v>81.284019343319386</v>
      </c>
      <c r="G6024">
        <f t="shared" si="189"/>
        <v>83.51449916998132</v>
      </c>
    </row>
    <row r="6025" spans="1:7" x14ac:dyDescent="0.3">
      <c r="A6025" s="1">
        <v>6024</v>
      </c>
      <c r="B6025" s="2">
        <v>-1400.2</v>
      </c>
      <c r="C6025" s="3">
        <v>3.3161999999999998</v>
      </c>
      <c r="D6025" s="2">
        <v>2343.2558611111112</v>
      </c>
      <c r="E6025" s="4">
        <v>8594.0455833333326</v>
      </c>
      <c r="F6025">
        <f t="shared" si="188"/>
        <v>81.297516372243123</v>
      </c>
      <c r="G6025">
        <f t="shared" si="189"/>
        <v>83.527037446355578</v>
      </c>
    </row>
    <row r="6026" spans="1:7" x14ac:dyDescent="0.3">
      <c r="A6026" s="1">
        <v>6025</v>
      </c>
      <c r="B6026" s="2">
        <v>-1401</v>
      </c>
      <c r="C6026" s="3">
        <v>3.3155999999999999</v>
      </c>
      <c r="D6026" s="2">
        <v>2343.6449722222223</v>
      </c>
      <c r="E6026" s="4">
        <v>8595.335694444444</v>
      </c>
      <c r="F6026">
        <f t="shared" si="188"/>
        <v>81.311016292354779</v>
      </c>
      <c r="G6026">
        <f t="shared" si="189"/>
        <v>83.539576262684037</v>
      </c>
    </row>
    <row r="6027" spans="1:7" x14ac:dyDescent="0.3">
      <c r="A6027" s="1">
        <v>6026</v>
      </c>
      <c r="B6027" s="2">
        <v>-1401.7</v>
      </c>
      <c r="C6027" s="3">
        <v>3.3155999999999999</v>
      </c>
      <c r="D6027" s="2">
        <v>2344.0340555555554</v>
      </c>
      <c r="E6027" s="4">
        <v>8596.6258055555554</v>
      </c>
      <c r="F6027">
        <f t="shared" si="188"/>
        <v>81.324515248737114</v>
      </c>
      <c r="G6027">
        <f t="shared" si="189"/>
        <v>83.552115079012481</v>
      </c>
    </row>
    <row r="6028" spans="1:7" x14ac:dyDescent="0.3">
      <c r="A6028" s="1">
        <v>6027</v>
      </c>
      <c r="B6028" s="2">
        <v>-1401</v>
      </c>
      <c r="C6028" s="3">
        <v>3.3159000000000001</v>
      </c>
      <c r="D6028" s="2">
        <v>2344.4231388888888</v>
      </c>
      <c r="E6028" s="4">
        <v>8597.9158055555563</v>
      </c>
      <c r="F6028">
        <f t="shared" si="188"/>
        <v>81.338014205119478</v>
      </c>
      <c r="G6028">
        <f t="shared" si="189"/>
        <v>83.564652815432552</v>
      </c>
    </row>
    <row r="6029" spans="1:7" x14ac:dyDescent="0.3">
      <c r="A6029" s="1">
        <v>6028</v>
      </c>
      <c r="B6029" s="2">
        <v>-1400.2</v>
      </c>
      <c r="C6029" s="3">
        <v>3.3155999999999999</v>
      </c>
      <c r="D6029" s="2">
        <v>2344.8122777777776</v>
      </c>
      <c r="E6029" s="4">
        <v>8599.2058611111115</v>
      </c>
      <c r="F6029">
        <f t="shared" si="188"/>
        <v>81.35151508896044</v>
      </c>
      <c r="G6029">
        <f t="shared" si="189"/>
        <v>83.577191091806796</v>
      </c>
    </row>
    <row r="6030" spans="1:7" x14ac:dyDescent="0.3">
      <c r="A6030" s="1">
        <v>6029</v>
      </c>
      <c r="B6030" s="2">
        <v>-1401</v>
      </c>
      <c r="C6030" s="3">
        <v>3.3153000000000001</v>
      </c>
      <c r="D6030" s="2">
        <v>2345.2014166666668</v>
      </c>
      <c r="E6030" s="4">
        <v>8600.4960277777773</v>
      </c>
      <c r="F6030">
        <f t="shared" si="188"/>
        <v>81.365015972801416</v>
      </c>
      <c r="G6030">
        <f t="shared" si="189"/>
        <v>83.589730448089441</v>
      </c>
    </row>
    <row r="6031" spans="1:7" x14ac:dyDescent="0.3">
      <c r="A6031" s="1">
        <v>6030</v>
      </c>
      <c r="B6031" s="2">
        <v>-1399.5</v>
      </c>
      <c r="C6031" s="3">
        <v>3.3155999999999999</v>
      </c>
      <c r="D6031" s="2">
        <v>2345.5903333333335</v>
      </c>
      <c r="E6031" s="4">
        <v>8601.7854166666675</v>
      </c>
      <c r="F6031">
        <f t="shared" si="188"/>
        <v>81.378509146807943</v>
      </c>
      <c r="G6031">
        <f t="shared" si="189"/>
        <v>83.602262245013364</v>
      </c>
    </row>
    <row r="6032" spans="1:7" x14ac:dyDescent="0.3">
      <c r="A6032" s="1">
        <v>6031</v>
      </c>
      <c r="B6032" s="2">
        <v>-1398.8</v>
      </c>
      <c r="C6032" s="3">
        <v>3.3147000000000002</v>
      </c>
      <c r="D6032" s="2">
        <v>2345.9793055555556</v>
      </c>
      <c r="E6032" s="4">
        <v>8603.074833333334</v>
      </c>
      <c r="F6032">
        <f t="shared" si="188"/>
        <v>81.392004248273068</v>
      </c>
      <c r="G6032">
        <f t="shared" si="189"/>
        <v>83.614794311914366</v>
      </c>
    </row>
    <row r="6033" spans="1:7" x14ac:dyDescent="0.3">
      <c r="A6033" s="1">
        <v>6032</v>
      </c>
      <c r="B6033" s="2">
        <v>-1401</v>
      </c>
      <c r="C6033" s="3">
        <v>3.3144</v>
      </c>
      <c r="D6033" s="2">
        <v>2346.3684444444443</v>
      </c>
      <c r="E6033" s="4">
        <v>8604.3646944444445</v>
      </c>
      <c r="F6033">
        <f t="shared" si="188"/>
        <v>81.405505132114016</v>
      </c>
      <c r="G6033">
        <f t="shared" si="189"/>
        <v>83.627330698448915</v>
      </c>
    </row>
    <row r="6034" spans="1:7" x14ac:dyDescent="0.3">
      <c r="A6034" s="1">
        <v>6033</v>
      </c>
      <c r="B6034" s="2">
        <v>-1400.2</v>
      </c>
      <c r="C6034" s="3">
        <v>3.3144</v>
      </c>
      <c r="D6034" s="2">
        <v>2346.7574166666668</v>
      </c>
      <c r="E6034" s="4">
        <v>8605.6541388888891</v>
      </c>
      <c r="F6034">
        <f t="shared" si="188"/>
        <v>81.419000233579169</v>
      </c>
      <c r="G6034">
        <f t="shared" si="189"/>
        <v>83.639863035327025</v>
      </c>
    </row>
    <row r="6035" spans="1:7" x14ac:dyDescent="0.3">
      <c r="A6035" s="1">
        <v>6034</v>
      </c>
      <c r="B6035" s="2">
        <v>-1401</v>
      </c>
      <c r="C6035" s="3">
        <v>3.3149999999999999</v>
      </c>
      <c r="D6035" s="2">
        <v>2347.1464999999998</v>
      </c>
      <c r="E6035" s="4">
        <v>8606.9434999999994</v>
      </c>
      <c r="F6035">
        <f t="shared" si="188"/>
        <v>81.432499189961504</v>
      </c>
      <c r="G6035">
        <f t="shared" si="189"/>
        <v>83.652394562273841</v>
      </c>
    </row>
    <row r="6036" spans="1:7" x14ac:dyDescent="0.3">
      <c r="A6036" s="1">
        <v>6035</v>
      </c>
      <c r="B6036" s="2">
        <v>-1401.7</v>
      </c>
      <c r="C6036" s="3">
        <v>3.3144</v>
      </c>
      <c r="D6036" s="2">
        <v>2347.5355833333333</v>
      </c>
      <c r="E6036" s="4">
        <v>8608.2330833333326</v>
      </c>
      <c r="F6036">
        <f t="shared" si="188"/>
        <v>81.445998146343868</v>
      </c>
      <c r="G6036">
        <f t="shared" si="189"/>
        <v>83.664928249037416</v>
      </c>
    </row>
    <row r="6037" spans="1:7" x14ac:dyDescent="0.3">
      <c r="A6037" s="1">
        <v>6036</v>
      </c>
      <c r="B6037" s="2">
        <v>-1401.7</v>
      </c>
      <c r="C6037" s="3">
        <v>3.3144</v>
      </c>
      <c r="D6037" s="2">
        <v>2347.9246388888887</v>
      </c>
      <c r="E6037" s="4">
        <v>8609.5223333333324</v>
      </c>
      <c r="F6037">
        <f t="shared" si="188"/>
        <v>81.459496138996911</v>
      </c>
      <c r="G6037">
        <f t="shared" si="189"/>
        <v>83.677458696075831</v>
      </c>
    </row>
    <row r="6038" spans="1:7" x14ac:dyDescent="0.3">
      <c r="A6038" s="1">
        <v>6037</v>
      </c>
      <c r="B6038" s="2">
        <v>-1401</v>
      </c>
      <c r="C6038" s="3">
        <v>3.3144</v>
      </c>
      <c r="D6038" s="2">
        <v>2348.3137222222222</v>
      </c>
      <c r="E6038" s="4">
        <v>8610.8117222222227</v>
      </c>
      <c r="F6038">
        <f t="shared" si="188"/>
        <v>81.472995095379261</v>
      </c>
      <c r="G6038">
        <f t="shared" si="189"/>
        <v>83.689990492999755</v>
      </c>
    </row>
    <row r="6039" spans="1:7" x14ac:dyDescent="0.3">
      <c r="A6039" s="1">
        <v>6038</v>
      </c>
      <c r="B6039" s="2">
        <v>-1401</v>
      </c>
      <c r="C6039" s="3">
        <v>3.3134000000000001</v>
      </c>
      <c r="D6039" s="2">
        <v>2348.7028055555556</v>
      </c>
      <c r="E6039" s="4">
        <v>8612.1010555555549</v>
      </c>
      <c r="F6039">
        <f t="shared" si="188"/>
        <v>81.486494051761625</v>
      </c>
      <c r="G6039">
        <f t="shared" si="189"/>
        <v>83.702521749969463</v>
      </c>
    </row>
    <row r="6040" spans="1:7" x14ac:dyDescent="0.3">
      <c r="A6040" s="1">
        <v>6039</v>
      </c>
      <c r="B6040" s="2">
        <v>-1401</v>
      </c>
      <c r="C6040" s="3">
        <v>3.3144</v>
      </c>
      <c r="D6040" s="2">
        <v>2349.0919444444444</v>
      </c>
      <c r="E6040" s="4">
        <v>8613.390388888889</v>
      </c>
      <c r="F6040">
        <f t="shared" si="188"/>
        <v>81.499994935602587</v>
      </c>
      <c r="G6040">
        <f t="shared" si="189"/>
        <v>83.715053006939172</v>
      </c>
    </row>
    <row r="6041" spans="1:7" x14ac:dyDescent="0.3">
      <c r="A6041" s="1">
        <v>6040</v>
      </c>
      <c r="B6041" s="2">
        <v>-1401</v>
      </c>
      <c r="C6041" s="3">
        <v>3.3130999999999999</v>
      </c>
      <c r="D6041" s="2">
        <v>2349.4810000000002</v>
      </c>
      <c r="E6041" s="4">
        <v>8614.6796388888888</v>
      </c>
      <c r="F6041">
        <f t="shared" si="188"/>
        <v>81.513492928255644</v>
      </c>
      <c r="G6041">
        <f t="shared" si="189"/>
        <v>83.727583453977587</v>
      </c>
    </row>
    <row r="6042" spans="1:7" x14ac:dyDescent="0.3">
      <c r="A6042" s="1">
        <v>6041</v>
      </c>
      <c r="B6042" s="2">
        <v>-1398.8</v>
      </c>
      <c r="C6042" s="3">
        <v>3.3134000000000001</v>
      </c>
      <c r="D6042" s="2">
        <v>2349.8700833333332</v>
      </c>
      <c r="E6042" s="4">
        <v>8615.9688888888886</v>
      </c>
      <c r="F6042">
        <f t="shared" si="188"/>
        <v>81.526991884637994</v>
      </c>
      <c r="G6042">
        <f t="shared" si="189"/>
        <v>83.740113901016016</v>
      </c>
    </row>
    <row r="6043" spans="1:7" x14ac:dyDescent="0.3">
      <c r="A6043" s="1">
        <v>6042</v>
      </c>
      <c r="B6043" s="2">
        <v>-1398.8</v>
      </c>
      <c r="C6043" s="3">
        <v>3.3134000000000001</v>
      </c>
      <c r="D6043" s="2">
        <v>2350.2591666666667</v>
      </c>
      <c r="E6043" s="4">
        <v>8617.2578333333331</v>
      </c>
      <c r="F6043">
        <f t="shared" si="188"/>
        <v>81.540490841020343</v>
      </c>
      <c r="G6043">
        <f t="shared" si="189"/>
        <v>83.752641378306365</v>
      </c>
    </row>
    <row r="6044" spans="1:7" x14ac:dyDescent="0.3">
      <c r="A6044" s="1">
        <v>6043</v>
      </c>
      <c r="B6044" s="2">
        <v>-1400.2</v>
      </c>
      <c r="C6044" s="3">
        <v>3.3134000000000001</v>
      </c>
      <c r="D6044" s="2">
        <v>2350.6482500000002</v>
      </c>
      <c r="E6044" s="4">
        <v>8618.5469166666662</v>
      </c>
      <c r="F6044">
        <f t="shared" si="188"/>
        <v>81.553989797402707</v>
      </c>
      <c r="G6044">
        <f t="shared" si="189"/>
        <v>83.765170205482193</v>
      </c>
    </row>
    <row r="6045" spans="1:7" x14ac:dyDescent="0.3">
      <c r="A6045" s="1">
        <v>6044</v>
      </c>
      <c r="B6045" s="2">
        <v>-1400.2</v>
      </c>
      <c r="C6045" s="3">
        <v>3.3128000000000002</v>
      </c>
      <c r="D6045" s="2">
        <v>2351.0372777777779</v>
      </c>
      <c r="E6045" s="4">
        <v>8619.8356111111116</v>
      </c>
      <c r="F6045">
        <f t="shared" si="188"/>
        <v>81.567486826326459</v>
      </c>
      <c r="G6045">
        <f t="shared" si="189"/>
        <v>83.77769525297866</v>
      </c>
    </row>
    <row r="6046" spans="1:7" x14ac:dyDescent="0.3">
      <c r="A6046" s="1">
        <v>6045</v>
      </c>
      <c r="B6046" s="2">
        <v>-1401</v>
      </c>
      <c r="C6046" s="3">
        <v>3.3128000000000002</v>
      </c>
      <c r="D6046" s="2">
        <v>2351.42625</v>
      </c>
      <c r="E6046" s="4">
        <v>8621.124277777777</v>
      </c>
      <c r="F6046">
        <f t="shared" si="188"/>
        <v>81.580981927791569</v>
      </c>
      <c r="G6046">
        <f t="shared" si="189"/>
        <v>83.790220030498006</v>
      </c>
    </row>
    <row r="6047" spans="1:7" x14ac:dyDescent="0.3">
      <c r="A6047" s="1">
        <v>6046</v>
      </c>
      <c r="B6047" s="2">
        <v>-1400.2</v>
      </c>
      <c r="C6047" s="3">
        <v>3.3125</v>
      </c>
      <c r="D6047" s="2">
        <v>2351.815222222222</v>
      </c>
      <c r="E6047" s="4">
        <v>8622.4127499999995</v>
      </c>
      <c r="F6047">
        <f t="shared" si="188"/>
        <v>81.594477029256694</v>
      </c>
      <c r="G6047">
        <f t="shared" si="189"/>
        <v>83.802742918177699</v>
      </c>
    </row>
    <row r="6048" spans="1:7" x14ac:dyDescent="0.3">
      <c r="A6048" s="1">
        <v>6047</v>
      </c>
      <c r="B6048" s="2">
        <v>-1400.2</v>
      </c>
      <c r="C6048" s="3">
        <v>3.3125</v>
      </c>
      <c r="D6048" s="2">
        <v>2352.2041944444445</v>
      </c>
      <c r="E6048" s="4">
        <v>8623.7011944444439</v>
      </c>
      <c r="F6048">
        <f t="shared" si="188"/>
        <v>81.607972130721834</v>
      </c>
      <c r="G6048">
        <f t="shared" si="189"/>
        <v>83.815265535880286</v>
      </c>
    </row>
    <row r="6049" spans="1:7" x14ac:dyDescent="0.3">
      <c r="A6049" s="1">
        <v>6048</v>
      </c>
      <c r="B6049" s="2">
        <v>-1401</v>
      </c>
      <c r="C6049" s="3">
        <v>3.3121999999999998</v>
      </c>
      <c r="D6049" s="2">
        <v>2352.5933055555556</v>
      </c>
      <c r="E6049" s="4">
        <v>8624.9898888888893</v>
      </c>
      <c r="F6049">
        <f t="shared" si="188"/>
        <v>81.621472050833503</v>
      </c>
      <c r="G6049">
        <f t="shared" si="189"/>
        <v>83.827790583376753</v>
      </c>
    </row>
    <row r="6050" spans="1:7" x14ac:dyDescent="0.3">
      <c r="A6050" s="1">
        <v>6049</v>
      </c>
      <c r="B6050" s="2">
        <v>-1401</v>
      </c>
      <c r="C6050" s="3">
        <v>3.3121999999999998</v>
      </c>
      <c r="D6050" s="2">
        <v>2352.9823055555557</v>
      </c>
      <c r="E6050" s="4">
        <v>8626.2783333333336</v>
      </c>
      <c r="F6050">
        <f t="shared" si="188"/>
        <v>81.634968116027935</v>
      </c>
      <c r="G6050">
        <f t="shared" si="189"/>
        <v>83.840313201079326</v>
      </c>
    </row>
    <row r="6051" spans="1:7" x14ac:dyDescent="0.3">
      <c r="A6051" s="1">
        <v>6050</v>
      </c>
      <c r="B6051" s="2">
        <v>-1401</v>
      </c>
      <c r="C6051" s="3">
        <v>3.3119000000000001</v>
      </c>
      <c r="D6051" s="2">
        <v>2353.3713611111111</v>
      </c>
      <c r="E6051" s="4">
        <v>8627.5668888888886</v>
      </c>
      <c r="F6051">
        <f t="shared" si="188"/>
        <v>81.648466108680978</v>
      </c>
      <c r="G6051">
        <f t="shared" si="189"/>
        <v>83.852836898690299</v>
      </c>
    </row>
    <row r="6052" spans="1:7" x14ac:dyDescent="0.3">
      <c r="A6052" s="1">
        <v>6051</v>
      </c>
      <c r="B6052" s="2">
        <v>-1398.8</v>
      </c>
      <c r="C6052" s="3">
        <v>3.3119000000000001</v>
      </c>
      <c r="D6052" s="2">
        <v>2353.7601666666665</v>
      </c>
      <c r="E6052" s="4">
        <v>8628.8545555555556</v>
      </c>
      <c r="F6052">
        <f t="shared" si="188"/>
        <v>81.661955427770266</v>
      </c>
      <c r="G6052">
        <f t="shared" si="189"/>
        <v>83.86535195703415</v>
      </c>
    </row>
    <row r="6053" spans="1:7" x14ac:dyDescent="0.3">
      <c r="A6053" s="1">
        <v>6052</v>
      </c>
      <c r="B6053" s="2">
        <v>-1401</v>
      </c>
      <c r="C6053" s="3">
        <v>3.3109999999999999</v>
      </c>
      <c r="D6053" s="2">
        <v>2354.1492499999999</v>
      </c>
      <c r="E6053" s="4">
        <v>8630.1430555555562</v>
      </c>
      <c r="F6053">
        <f t="shared" si="188"/>
        <v>81.67545438415263</v>
      </c>
      <c r="G6053">
        <f t="shared" si="189"/>
        <v>83.877875114690937</v>
      </c>
    </row>
    <row r="6054" spans="1:7" x14ac:dyDescent="0.3">
      <c r="A6054" s="1">
        <v>6053</v>
      </c>
      <c r="B6054" s="2">
        <v>-1401</v>
      </c>
      <c r="C6054" s="3">
        <v>3.3115999999999999</v>
      </c>
      <c r="D6054" s="2">
        <v>2354.538361111111</v>
      </c>
      <c r="E6054" s="4">
        <v>8631.4316388888892</v>
      </c>
      <c r="F6054">
        <f t="shared" si="188"/>
        <v>81.6889543042643</v>
      </c>
      <c r="G6054">
        <f t="shared" si="189"/>
        <v>83.890399082279004</v>
      </c>
    </row>
    <row r="6055" spans="1:7" x14ac:dyDescent="0.3">
      <c r="A6055" s="1">
        <v>6054</v>
      </c>
      <c r="B6055" s="2">
        <v>-1400.2</v>
      </c>
      <c r="C6055" s="3">
        <v>3.3113000000000001</v>
      </c>
      <c r="D6055" s="2">
        <v>2354.9275277777779</v>
      </c>
      <c r="E6055" s="4">
        <v>8632.7201944444441</v>
      </c>
      <c r="F6055">
        <f t="shared" si="188"/>
        <v>81.702456151834568</v>
      </c>
      <c r="G6055">
        <f t="shared" si="189"/>
        <v>83.902922779889977</v>
      </c>
    </row>
    <row r="6056" spans="1:7" x14ac:dyDescent="0.3">
      <c r="A6056" s="1">
        <v>6055</v>
      </c>
      <c r="B6056" s="2">
        <v>-1401</v>
      </c>
      <c r="C6056" s="3">
        <v>3.3113000000000001</v>
      </c>
      <c r="D6056" s="2">
        <v>2355.316638888889</v>
      </c>
      <c r="E6056" s="4">
        <v>8634.0085833333342</v>
      </c>
      <c r="F6056">
        <f t="shared" si="188"/>
        <v>81.715956071946223</v>
      </c>
      <c r="G6056">
        <f t="shared" si="189"/>
        <v>83.915444857638377</v>
      </c>
    </row>
    <row r="6057" spans="1:7" x14ac:dyDescent="0.3">
      <c r="A6057" s="1">
        <v>6056</v>
      </c>
      <c r="B6057" s="2">
        <v>-1401</v>
      </c>
      <c r="C6057" s="3">
        <v>3.3109999999999999</v>
      </c>
      <c r="D6057" s="2">
        <v>2355.7057777777777</v>
      </c>
      <c r="E6057" s="4">
        <v>8635.2971666666672</v>
      </c>
      <c r="F6057">
        <f t="shared" si="188"/>
        <v>81.729456955787185</v>
      </c>
      <c r="G6057">
        <f t="shared" si="189"/>
        <v>83.927968825226444</v>
      </c>
    </row>
    <row r="6058" spans="1:7" x14ac:dyDescent="0.3">
      <c r="A6058" s="1">
        <v>6057</v>
      </c>
      <c r="B6058" s="2">
        <v>-1401</v>
      </c>
      <c r="C6058" s="3">
        <v>3.3107000000000002</v>
      </c>
      <c r="D6058" s="2">
        <v>2356.0949166666664</v>
      </c>
      <c r="E6058" s="4">
        <v>8636.5854999999992</v>
      </c>
      <c r="F6058">
        <f t="shared" si="188"/>
        <v>81.742957839628133</v>
      </c>
      <c r="G6058">
        <f t="shared" si="189"/>
        <v>83.940490363020629</v>
      </c>
    </row>
    <row r="6059" spans="1:7" x14ac:dyDescent="0.3">
      <c r="A6059" s="1">
        <v>6058</v>
      </c>
      <c r="B6059" s="2">
        <v>-1400.2</v>
      </c>
      <c r="C6059" s="3">
        <v>3.3107000000000002</v>
      </c>
      <c r="D6059" s="2">
        <v>2356.4839444444447</v>
      </c>
      <c r="E6059" s="4">
        <v>8637.8735555555559</v>
      </c>
      <c r="F6059">
        <f t="shared" si="188"/>
        <v>81.756454868551899</v>
      </c>
      <c r="G6059">
        <f t="shared" si="189"/>
        <v>83.953009201043855</v>
      </c>
    </row>
    <row r="6060" spans="1:7" x14ac:dyDescent="0.3">
      <c r="A6060" s="1">
        <v>6059</v>
      </c>
      <c r="B6060" s="2">
        <v>-1400.2</v>
      </c>
      <c r="C6060" s="3">
        <v>3.3094000000000001</v>
      </c>
      <c r="D6060" s="2">
        <v>2356.8729722222224</v>
      </c>
      <c r="E6060" s="4">
        <v>8639.1613888888896</v>
      </c>
      <c r="F6060">
        <f t="shared" si="188"/>
        <v>81.76995189747565</v>
      </c>
      <c r="G6060">
        <f t="shared" si="189"/>
        <v>83.965525879250279</v>
      </c>
    </row>
    <row r="6061" spans="1:7" x14ac:dyDescent="0.3">
      <c r="A6061" s="1">
        <v>6060</v>
      </c>
      <c r="B6061" s="2">
        <v>-1400.2</v>
      </c>
      <c r="C6061" s="3">
        <v>3.31</v>
      </c>
      <c r="D6061" s="2">
        <v>2357.2620555555554</v>
      </c>
      <c r="E6061" s="4">
        <v>8640.4494166666664</v>
      </c>
      <c r="F6061">
        <f t="shared" si="188"/>
        <v>81.783450853857985</v>
      </c>
      <c r="G6061">
        <f t="shared" si="189"/>
        <v>83.978044447296398</v>
      </c>
    </row>
    <row r="6062" spans="1:7" x14ac:dyDescent="0.3">
      <c r="A6062" s="1">
        <v>6061</v>
      </c>
      <c r="B6062" s="2">
        <v>-1398.8</v>
      </c>
      <c r="C6062" s="3">
        <v>3.3102999999999998</v>
      </c>
      <c r="D6062" s="2">
        <v>2357.6510833333332</v>
      </c>
      <c r="E6062" s="4">
        <v>8641.7372500000001</v>
      </c>
      <c r="F6062">
        <f t="shared" si="188"/>
        <v>81.796947882781723</v>
      </c>
      <c r="G6062">
        <f t="shared" si="189"/>
        <v>83.990561125502822</v>
      </c>
    </row>
    <row r="6063" spans="1:7" x14ac:dyDescent="0.3">
      <c r="A6063" s="1">
        <v>6062</v>
      </c>
      <c r="B6063" s="2">
        <v>-1400.2</v>
      </c>
      <c r="C6063" s="3">
        <v>3.31</v>
      </c>
      <c r="D6063" s="2">
        <v>2358.0401111111109</v>
      </c>
      <c r="E6063" s="4">
        <v>8643.0249444444453</v>
      </c>
      <c r="F6063">
        <f t="shared" si="188"/>
        <v>81.810444911705474</v>
      </c>
      <c r="G6063">
        <f t="shared" si="189"/>
        <v>84.00307645382378</v>
      </c>
    </row>
    <row r="6064" spans="1:7" x14ac:dyDescent="0.3">
      <c r="A6064" s="1">
        <v>6063</v>
      </c>
      <c r="B6064" s="2">
        <v>-1399.5</v>
      </c>
      <c r="C6064" s="3">
        <v>3.31</v>
      </c>
      <c r="D6064" s="2">
        <v>2358.4288333333334</v>
      </c>
      <c r="E6064" s="4">
        <v>8644.3115833333341</v>
      </c>
      <c r="F6064">
        <f t="shared" si="188"/>
        <v>81.823931339606858</v>
      </c>
      <c r="G6064">
        <f t="shared" si="189"/>
        <v>84.015581523015001</v>
      </c>
    </row>
    <row r="6065" spans="1:7" x14ac:dyDescent="0.3">
      <c r="A6065" s="1">
        <v>6064</v>
      </c>
      <c r="B6065" s="2">
        <v>-1401</v>
      </c>
      <c r="C6065" s="3">
        <v>3.3102999999999998</v>
      </c>
      <c r="D6065" s="2">
        <v>2358.8178055555554</v>
      </c>
      <c r="E6065" s="4">
        <v>8645.5990000000002</v>
      </c>
      <c r="F6065">
        <f t="shared" si="188"/>
        <v>81.837426441071983</v>
      </c>
      <c r="G6065">
        <f t="shared" si="189"/>
        <v>84.028094151564972</v>
      </c>
    </row>
    <row r="6066" spans="1:7" x14ac:dyDescent="0.3">
      <c r="A6066" s="1">
        <v>6065</v>
      </c>
      <c r="B6066" s="2">
        <v>-1401</v>
      </c>
      <c r="C6066" s="3">
        <v>3.3096999999999999</v>
      </c>
      <c r="D6066" s="2">
        <v>2359.2069999999999</v>
      </c>
      <c r="E6066" s="4">
        <v>8646.887055555555</v>
      </c>
      <c r="F6066">
        <f t="shared" si="188"/>
        <v>81.850929252371557</v>
      </c>
      <c r="G6066">
        <f t="shared" si="189"/>
        <v>84.040612989588183</v>
      </c>
    </row>
    <row r="6067" spans="1:7" x14ac:dyDescent="0.3">
      <c r="A6067" s="1">
        <v>6066</v>
      </c>
      <c r="B6067" s="2">
        <v>-1400.2</v>
      </c>
      <c r="C6067" s="3">
        <v>3.31</v>
      </c>
      <c r="D6067" s="2">
        <v>2359.5960277777776</v>
      </c>
      <c r="E6067" s="4">
        <v>8648.1746388888896</v>
      </c>
      <c r="F6067">
        <f t="shared" si="188"/>
        <v>81.864426281295295</v>
      </c>
      <c r="G6067">
        <f t="shared" si="189"/>
        <v>84.053127238000741</v>
      </c>
    </row>
    <row r="6068" spans="1:7" x14ac:dyDescent="0.3">
      <c r="A6068" s="1">
        <v>6067</v>
      </c>
      <c r="B6068" s="2">
        <v>-1400.2</v>
      </c>
      <c r="C6068" s="3">
        <v>3.3096999999999999</v>
      </c>
      <c r="D6068" s="2">
        <v>2359.9850000000001</v>
      </c>
      <c r="E6068" s="4">
        <v>8649.4619444444452</v>
      </c>
      <c r="F6068">
        <f t="shared" si="188"/>
        <v>81.877921382760448</v>
      </c>
      <c r="G6068">
        <f t="shared" si="189"/>
        <v>84.06563878664231</v>
      </c>
    </row>
    <row r="6069" spans="1:7" x14ac:dyDescent="0.3">
      <c r="A6069" s="1">
        <v>6068</v>
      </c>
      <c r="B6069" s="2">
        <v>-1400.2</v>
      </c>
      <c r="C6069" s="3">
        <v>3.3094000000000001</v>
      </c>
      <c r="D6069" s="2">
        <v>2360.3740277777779</v>
      </c>
      <c r="E6069" s="4">
        <v>8650.7493888888894</v>
      </c>
      <c r="F6069">
        <f t="shared" si="188"/>
        <v>81.891418411684185</v>
      </c>
      <c r="G6069">
        <f t="shared" si="189"/>
        <v>84.078151685169374</v>
      </c>
    </row>
    <row r="6070" spans="1:7" x14ac:dyDescent="0.3">
      <c r="A6070" s="1">
        <v>6069</v>
      </c>
      <c r="B6070" s="2">
        <v>-1401</v>
      </c>
      <c r="C6070" s="3">
        <v>3.3094000000000001</v>
      </c>
      <c r="D6070" s="2">
        <v>2360.7629999999999</v>
      </c>
      <c r="E6070" s="4">
        <v>8652.0365555555563</v>
      </c>
      <c r="F6070">
        <f t="shared" si="188"/>
        <v>81.90491351314931</v>
      </c>
      <c r="G6070">
        <f t="shared" si="189"/>
        <v>84.090661883925463</v>
      </c>
    </row>
    <row r="6071" spans="1:7" x14ac:dyDescent="0.3">
      <c r="A6071" s="1">
        <v>6070</v>
      </c>
      <c r="B6071" s="2">
        <v>-1401</v>
      </c>
      <c r="C6071" s="3">
        <v>3.3090999999999999</v>
      </c>
      <c r="D6071" s="2">
        <v>2361.152111111111</v>
      </c>
      <c r="E6071" s="4">
        <v>8653.3241111111111</v>
      </c>
      <c r="F6071">
        <f t="shared" si="188"/>
        <v>81.918413433260966</v>
      </c>
      <c r="G6071">
        <f t="shared" si="189"/>
        <v>84.103175862360914</v>
      </c>
    </row>
    <row r="6072" spans="1:7" x14ac:dyDescent="0.3">
      <c r="A6072" s="1">
        <v>6071</v>
      </c>
      <c r="B6072" s="2">
        <v>-1399.5</v>
      </c>
      <c r="C6072" s="3">
        <v>3.3088000000000002</v>
      </c>
      <c r="D6072" s="2">
        <v>2361.5409444444444</v>
      </c>
      <c r="E6072" s="4">
        <v>8654.610805555556</v>
      </c>
      <c r="F6072">
        <f t="shared" si="188"/>
        <v>81.931903716079574</v>
      </c>
      <c r="G6072">
        <f t="shared" si="189"/>
        <v>84.115681471506349</v>
      </c>
    </row>
    <row r="6073" spans="1:7" x14ac:dyDescent="0.3">
      <c r="A6073" s="1">
        <v>6072</v>
      </c>
      <c r="B6073" s="2">
        <v>-1401</v>
      </c>
      <c r="C6073" s="3">
        <v>3.3085</v>
      </c>
      <c r="D6073" s="2">
        <v>2361.9299722222222</v>
      </c>
      <c r="E6073" s="4">
        <v>8655.8979999999992</v>
      </c>
      <c r="F6073">
        <f t="shared" si="188"/>
        <v>81.945400745003312</v>
      </c>
      <c r="G6073">
        <f t="shared" si="189"/>
        <v>84.128191940239518</v>
      </c>
    </row>
    <row r="6074" spans="1:7" x14ac:dyDescent="0.3">
      <c r="A6074" s="1">
        <v>6073</v>
      </c>
      <c r="B6074" s="2">
        <v>-1401</v>
      </c>
      <c r="C6074" s="3">
        <v>3.3085</v>
      </c>
      <c r="D6074" s="2">
        <v>2362.3190277777776</v>
      </c>
      <c r="E6074" s="4">
        <v>8657.1852222222224</v>
      </c>
      <c r="F6074">
        <f t="shared" si="188"/>
        <v>81.958898737656355</v>
      </c>
      <c r="G6074">
        <f t="shared" si="189"/>
        <v>84.140702678949808</v>
      </c>
    </row>
    <row r="6075" spans="1:7" x14ac:dyDescent="0.3">
      <c r="A6075" s="1">
        <v>6074</v>
      </c>
      <c r="B6075" s="2">
        <v>-1401</v>
      </c>
      <c r="C6075" s="3">
        <v>3.3085</v>
      </c>
      <c r="D6075" s="2">
        <v>2362.7081666666668</v>
      </c>
      <c r="E6075" s="4">
        <v>8658.4726666666666</v>
      </c>
      <c r="F6075">
        <f t="shared" si="188"/>
        <v>81.972399621497345</v>
      </c>
      <c r="G6075">
        <f t="shared" si="189"/>
        <v>84.153215577476871</v>
      </c>
    </row>
    <row r="6076" spans="1:7" x14ac:dyDescent="0.3">
      <c r="A6076" s="1">
        <v>6075</v>
      </c>
      <c r="B6076" s="2">
        <v>-1400.2</v>
      </c>
      <c r="C6076" s="3">
        <v>3.3066</v>
      </c>
      <c r="D6076" s="2">
        <v>2363.0973611111112</v>
      </c>
      <c r="E6076" s="4">
        <v>8659.7600277777783</v>
      </c>
      <c r="F6076">
        <f t="shared" si="188"/>
        <v>81.985902432796905</v>
      </c>
      <c r="G6076">
        <f t="shared" si="189"/>
        <v>84.165727666072641</v>
      </c>
    </row>
    <row r="6077" spans="1:7" x14ac:dyDescent="0.3">
      <c r="A6077" s="1">
        <v>6076</v>
      </c>
      <c r="B6077" s="2">
        <v>-1401</v>
      </c>
      <c r="C6077" s="3">
        <v>3.3079000000000001</v>
      </c>
      <c r="D6077" s="2">
        <v>2363.4865</v>
      </c>
      <c r="E6077" s="4">
        <v>8661.0473055555558</v>
      </c>
      <c r="F6077">
        <f t="shared" si="188"/>
        <v>81.999403316637881</v>
      </c>
      <c r="G6077">
        <f t="shared" si="189"/>
        <v>84.178238944737132</v>
      </c>
    </row>
    <row r="6078" spans="1:7" x14ac:dyDescent="0.3">
      <c r="A6078" s="1">
        <v>6077</v>
      </c>
      <c r="B6078" s="2">
        <v>-1400.2</v>
      </c>
      <c r="C6078" s="3">
        <v>3.3069000000000002</v>
      </c>
      <c r="D6078" s="2">
        <v>2363.8756666666668</v>
      </c>
      <c r="E6078" s="4">
        <v>8662.3345833333333</v>
      </c>
      <c r="F6078">
        <f t="shared" si="188"/>
        <v>82.012905164208149</v>
      </c>
      <c r="G6078">
        <f t="shared" si="189"/>
        <v>84.190750223401594</v>
      </c>
    </row>
    <row r="6079" spans="1:7" x14ac:dyDescent="0.3">
      <c r="A6079" s="1">
        <v>6078</v>
      </c>
      <c r="B6079" s="2">
        <v>-1399.5</v>
      </c>
      <c r="C6079" s="3">
        <v>3.3088000000000002</v>
      </c>
      <c r="D6079" s="2">
        <v>2364.2646666666665</v>
      </c>
      <c r="E6079" s="4">
        <v>8663.6213888888888</v>
      </c>
      <c r="F6079">
        <f t="shared" si="188"/>
        <v>82.02640122940258</v>
      </c>
      <c r="G6079">
        <f t="shared" si="189"/>
        <v>84.203256912455416</v>
      </c>
    </row>
    <row r="6080" spans="1:7" x14ac:dyDescent="0.3">
      <c r="A6080" s="1">
        <v>6079</v>
      </c>
      <c r="B6080" s="2">
        <v>-1400.2</v>
      </c>
      <c r="C6080" s="3">
        <v>3.3075999999999999</v>
      </c>
      <c r="D6080" s="2">
        <v>2364.653638888889</v>
      </c>
      <c r="E6080" s="4">
        <v>8664.907916666667</v>
      </c>
      <c r="F6080">
        <f t="shared" si="188"/>
        <v>82.039896330867705</v>
      </c>
      <c r="G6080">
        <f t="shared" si="189"/>
        <v>84.215760901738264</v>
      </c>
    </row>
    <row r="6081" spans="1:7" x14ac:dyDescent="0.3">
      <c r="A6081" s="1">
        <v>6080</v>
      </c>
      <c r="B6081" s="2">
        <v>-1400.2</v>
      </c>
      <c r="C6081" s="3">
        <v>3.3071999999999999</v>
      </c>
      <c r="D6081" s="2">
        <v>2365.0425833333334</v>
      </c>
      <c r="E6081" s="4">
        <v>8666.1943888888891</v>
      </c>
      <c r="F6081">
        <f t="shared" si="188"/>
        <v>82.053390468603538</v>
      </c>
      <c r="G6081">
        <f t="shared" si="189"/>
        <v>84.228264351066898</v>
      </c>
    </row>
    <row r="6082" spans="1:7" x14ac:dyDescent="0.3">
      <c r="A6082" s="1">
        <v>6081</v>
      </c>
      <c r="B6082" s="2">
        <v>-1401</v>
      </c>
      <c r="C6082" s="3">
        <v>3.3075999999999999</v>
      </c>
      <c r="D6082" s="2">
        <v>2365.4316666666668</v>
      </c>
      <c r="E6082" s="4">
        <v>8667.4811944444446</v>
      </c>
      <c r="F6082">
        <f t="shared" si="188"/>
        <v>82.066889424985902</v>
      </c>
      <c r="G6082">
        <f t="shared" si="189"/>
        <v>84.240771040120705</v>
      </c>
    </row>
    <row r="6083" spans="1:7" x14ac:dyDescent="0.3">
      <c r="A6083" s="1">
        <v>6082</v>
      </c>
      <c r="B6083" s="2">
        <v>-1399.5</v>
      </c>
      <c r="C6083" s="3">
        <v>3.3071999999999999</v>
      </c>
      <c r="D6083" s="2">
        <v>2365.8205833333332</v>
      </c>
      <c r="E6083" s="4">
        <v>8668.7674444444438</v>
      </c>
      <c r="F6083">
        <f t="shared" ref="F6083:F6146" si="190">(D6083/2882.32158333333)*100</f>
        <v>82.080382598992401</v>
      </c>
      <c r="G6083">
        <f t="shared" ref="G6083:G6146" si="191">(E6083/10288.9385833333)*100</f>
        <v>84.253272329632566</v>
      </c>
    </row>
    <row r="6084" spans="1:7" x14ac:dyDescent="0.3">
      <c r="A6084" s="1">
        <v>6083</v>
      </c>
      <c r="B6084" s="2">
        <v>-1399.5</v>
      </c>
      <c r="C6084" s="3">
        <v>3.3069000000000002</v>
      </c>
      <c r="D6084" s="2">
        <v>2366.2095555555557</v>
      </c>
      <c r="E6084" s="4">
        <v>8670.0537499999991</v>
      </c>
      <c r="F6084">
        <f t="shared" si="190"/>
        <v>82.093877700457554</v>
      </c>
      <c r="G6084">
        <f t="shared" si="191"/>
        <v>84.265774159098612</v>
      </c>
    </row>
    <row r="6085" spans="1:7" x14ac:dyDescent="0.3">
      <c r="A6085" s="1">
        <v>6084</v>
      </c>
      <c r="B6085" s="2">
        <v>-1401</v>
      </c>
      <c r="C6085" s="3">
        <v>3.306</v>
      </c>
      <c r="D6085" s="2">
        <v>2366.5987500000001</v>
      </c>
      <c r="E6085" s="4">
        <v>8671.3407499999994</v>
      </c>
      <c r="F6085">
        <f t="shared" si="190"/>
        <v>82.107380511757128</v>
      </c>
      <c r="G6085">
        <f t="shared" si="191"/>
        <v>84.278282737992114</v>
      </c>
    </row>
    <row r="6086" spans="1:7" x14ac:dyDescent="0.3">
      <c r="A6086" s="1">
        <v>6085</v>
      </c>
      <c r="B6086" s="2">
        <v>-1401</v>
      </c>
      <c r="C6086" s="3">
        <v>3.3066</v>
      </c>
      <c r="D6086" s="2">
        <v>2366.9878333333331</v>
      </c>
      <c r="E6086" s="4">
        <v>8672.6272499999995</v>
      </c>
      <c r="F6086">
        <f t="shared" si="190"/>
        <v>82.120879468139464</v>
      </c>
      <c r="G6086">
        <f t="shared" si="191"/>
        <v>84.290786457297855</v>
      </c>
    </row>
    <row r="6087" spans="1:7" x14ac:dyDescent="0.3">
      <c r="A6087" s="1">
        <v>6086</v>
      </c>
      <c r="B6087" s="2">
        <v>-1400.2</v>
      </c>
      <c r="C6087" s="3">
        <v>3.3062999999999998</v>
      </c>
      <c r="D6087" s="2">
        <v>2367.3769444444442</v>
      </c>
      <c r="E6087" s="4">
        <v>8673.9137222222216</v>
      </c>
      <c r="F6087">
        <f t="shared" si="190"/>
        <v>82.134379388251119</v>
      </c>
      <c r="G6087">
        <f t="shared" si="191"/>
        <v>84.303289906626503</v>
      </c>
    </row>
    <row r="6088" spans="1:7" x14ac:dyDescent="0.3">
      <c r="A6088" s="1">
        <v>6087</v>
      </c>
      <c r="B6088" s="2">
        <v>-1399.5</v>
      </c>
      <c r="C6088" s="3">
        <v>3.306</v>
      </c>
      <c r="D6088" s="2">
        <v>2367.7659722222224</v>
      </c>
      <c r="E6088" s="4">
        <v>8675.200027777777</v>
      </c>
      <c r="F6088">
        <f t="shared" si="190"/>
        <v>82.147876417174885</v>
      </c>
      <c r="G6088">
        <f t="shared" si="191"/>
        <v>84.315791736092564</v>
      </c>
    </row>
    <row r="6089" spans="1:7" x14ac:dyDescent="0.3">
      <c r="A6089" s="1">
        <v>6088</v>
      </c>
      <c r="B6089" s="2">
        <v>-1400.2</v>
      </c>
      <c r="C6089" s="3">
        <v>3.3054000000000001</v>
      </c>
      <c r="D6089" s="2">
        <v>2368.1550833333336</v>
      </c>
      <c r="E6089" s="4">
        <v>8676.4864444444447</v>
      </c>
      <c r="F6089">
        <f t="shared" si="190"/>
        <v>82.161376337286541</v>
      </c>
      <c r="G6089">
        <f t="shared" si="191"/>
        <v>84.328294645467011</v>
      </c>
    </row>
    <row r="6090" spans="1:7" x14ac:dyDescent="0.3">
      <c r="A6090" s="1">
        <v>6089</v>
      </c>
      <c r="B6090" s="2">
        <v>-1401</v>
      </c>
      <c r="C6090" s="3">
        <v>3.3062999999999998</v>
      </c>
      <c r="D6090" s="2">
        <v>2368.5440833333332</v>
      </c>
      <c r="E6090" s="4">
        <v>8677.7724722222229</v>
      </c>
      <c r="F6090">
        <f t="shared" si="190"/>
        <v>82.174872402480972</v>
      </c>
      <c r="G6090">
        <f t="shared" si="191"/>
        <v>84.340793775162098</v>
      </c>
    </row>
    <row r="6091" spans="1:7" x14ac:dyDescent="0.3">
      <c r="A6091" s="1">
        <v>6090</v>
      </c>
      <c r="B6091" s="2">
        <v>-1400.2</v>
      </c>
      <c r="C6091" s="3">
        <v>3.3054000000000001</v>
      </c>
      <c r="D6091" s="2">
        <v>2368.9331944444443</v>
      </c>
      <c r="E6091" s="4">
        <v>8679.0589444444449</v>
      </c>
      <c r="F6091">
        <f t="shared" si="190"/>
        <v>82.188372322592627</v>
      </c>
      <c r="G6091">
        <f t="shared" si="191"/>
        <v>84.353297224490731</v>
      </c>
    </row>
    <row r="6092" spans="1:7" x14ac:dyDescent="0.3">
      <c r="A6092" s="1">
        <v>6091</v>
      </c>
      <c r="B6092" s="2">
        <v>-1400.2</v>
      </c>
      <c r="C6092" s="3">
        <v>3.3048000000000002</v>
      </c>
      <c r="D6092" s="2">
        <v>2369.3220000000001</v>
      </c>
      <c r="E6092" s="4">
        <v>8680.3440277777772</v>
      </c>
      <c r="F6092">
        <f t="shared" si="190"/>
        <v>82.201861641681944</v>
      </c>
      <c r="G6092">
        <f t="shared" si="191"/>
        <v>84.365787174964481</v>
      </c>
    </row>
    <row r="6093" spans="1:7" x14ac:dyDescent="0.3">
      <c r="A6093" s="1">
        <v>6092</v>
      </c>
      <c r="B6093" s="2">
        <v>-1399.5</v>
      </c>
      <c r="C6093" s="3">
        <v>3.3050999999999999</v>
      </c>
      <c r="D6093" s="2">
        <v>2369.7109722222222</v>
      </c>
      <c r="E6093" s="4">
        <v>8681.6296388888895</v>
      </c>
      <c r="F6093">
        <f t="shared" si="190"/>
        <v>82.215356743147055</v>
      </c>
      <c r="G6093">
        <f t="shared" si="191"/>
        <v>84.3782822550031</v>
      </c>
    </row>
    <row r="6094" spans="1:7" x14ac:dyDescent="0.3">
      <c r="A6094" s="1">
        <v>6093</v>
      </c>
      <c r="B6094" s="2">
        <v>-1401</v>
      </c>
      <c r="C6094" s="3">
        <v>3.3054000000000001</v>
      </c>
      <c r="D6094" s="2">
        <v>2370.1001111111109</v>
      </c>
      <c r="E6094" s="4">
        <v>8682.9158055555563</v>
      </c>
      <c r="F6094">
        <f t="shared" si="190"/>
        <v>82.228857626988017</v>
      </c>
      <c r="G6094">
        <f t="shared" si="191"/>
        <v>84.390782734583667</v>
      </c>
    </row>
    <row r="6095" spans="1:7" x14ac:dyDescent="0.3">
      <c r="A6095" s="1">
        <v>6094</v>
      </c>
      <c r="B6095" s="2">
        <v>-1400.2</v>
      </c>
      <c r="C6095" s="3">
        <v>3.3054000000000001</v>
      </c>
      <c r="D6095" s="2">
        <v>2370.489111111111</v>
      </c>
      <c r="E6095" s="4">
        <v>8684.2015277777773</v>
      </c>
      <c r="F6095">
        <f t="shared" si="190"/>
        <v>82.242353692182462</v>
      </c>
      <c r="G6095">
        <f t="shared" si="191"/>
        <v>84.403278894530658</v>
      </c>
    </row>
    <row r="6096" spans="1:7" x14ac:dyDescent="0.3">
      <c r="A6096" s="1">
        <v>6095</v>
      </c>
      <c r="B6096" s="2">
        <v>-1401</v>
      </c>
      <c r="C6096" s="3">
        <v>3.3045</v>
      </c>
      <c r="D6096" s="2">
        <v>2370.8782222222221</v>
      </c>
      <c r="E6096" s="4">
        <v>8685.4874999999993</v>
      </c>
      <c r="F6096">
        <f t="shared" si="190"/>
        <v>82.255853612294118</v>
      </c>
      <c r="G6096">
        <f t="shared" si="191"/>
        <v>84.415777484271544</v>
      </c>
    </row>
    <row r="6097" spans="1:7" x14ac:dyDescent="0.3">
      <c r="A6097" s="1">
        <v>6096</v>
      </c>
      <c r="B6097" s="2">
        <v>-1401</v>
      </c>
      <c r="C6097" s="3">
        <v>3.3041</v>
      </c>
      <c r="D6097" s="2">
        <v>2371.2674166666666</v>
      </c>
      <c r="E6097" s="4">
        <v>8686.7736944444441</v>
      </c>
      <c r="F6097">
        <f t="shared" si="190"/>
        <v>82.269356423593692</v>
      </c>
      <c r="G6097">
        <f t="shared" si="191"/>
        <v>84.428278233829218</v>
      </c>
    </row>
    <row r="6098" spans="1:7" x14ac:dyDescent="0.3">
      <c r="A6098" s="1">
        <v>6097</v>
      </c>
      <c r="B6098" s="2">
        <v>-1399.5</v>
      </c>
      <c r="C6098" s="3">
        <v>3.3041</v>
      </c>
      <c r="D6098" s="2">
        <v>2371.6565000000001</v>
      </c>
      <c r="E6098" s="4">
        <v>8688.059444444445</v>
      </c>
      <c r="F6098">
        <f t="shared" si="190"/>
        <v>82.282855379976056</v>
      </c>
      <c r="G6098">
        <f t="shared" si="191"/>
        <v>84.440774663753331</v>
      </c>
    </row>
    <row r="6099" spans="1:7" x14ac:dyDescent="0.3">
      <c r="A6099" s="1">
        <v>6098</v>
      </c>
      <c r="B6099" s="2">
        <v>-1401</v>
      </c>
      <c r="C6099" s="3">
        <v>3.3031999999999999</v>
      </c>
      <c r="D6099" s="2">
        <v>2372.0454722222221</v>
      </c>
      <c r="E6099" s="4">
        <v>8689.3449166666669</v>
      </c>
      <c r="F6099">
        <f t="shared" si="190"/>
        <v>82.296350481441181</v>
      </c>
      <c r="G6099">
        <f t="shared" si="191"/>
        <v>84.453268393906441</v>
      </c>
    </row>
    <row r="6100" spans="1:7" x14ac:dyDescent="0.3">
      <c r="A6100" s="1">
        <v>6099</v>
      </c>
      <c r="B6100" s="2">
        <v>-1401</v>
      </c>
      <c r="C6100" s="3">
        <v>3.3037999999999998</v>
      </c>
      <c r="D6100" s="2">
        <v>2372.4345555555556</v>
      </c>
      <c r="E6100" s="4">
        <v>8690.6304999999993</v>
      </c>
      <c r="F6100">
        <f t="shared" si="190"/>
        <v>82.30984943782353</v>
      </c>
      <c r="G6100">
        <f t="shared" si="191"/>
        <v>84.465763203967953</v>
      </c>
    </row>
    <row r="6101" spans="1:7" x14ac:dyDescent="0.3">
      <c r="A6101" s="1">
        <v>6100</v>
      </c>
      <c r="B6101" s="2">
        <v>-1401</v>
      </c>
      <c r="C6101" s="3">
        <v>3.3041</v>
      </c>
      <c r="D6101" s="2">
        <v>2372.8235833333333</v>
      </c>
      <c r="E6101" s="4">
        <v>8691.9159166666668</v>
      </c>
      <c r="F6101">
        <f t="shared" si="190"/>
        <v>82.323346466747282</v>
      </c>
      <c r="G6101">
        <f t="shared" si="191"/>
        <v>84.478256394166891</v>
      </c>
    </row>
    <row r="6102" spans="1:7" x14ac:dyDescent="0.3">
      <c r="A6102" s="1">
        <v>6101</v>
      </c>
      <c r="B6102" s="2">
        <v>-1401</v>
      </c>
      <c r="C6102" s="3">
        <v>3.3037999999999998</v>
      </c>
      <c r="D6102" s="2">
        <v>2373.2126111111111</v>
      </c>
      <c r="E6102" s="4">
        <v>8693.2013333333325</v>
      </c>
      <c r="F6102">
        <f t="shared" si="190"/>
        <v>82.336843495671019</v>
      </c>
      <c r="G6102">
        <f t="shared" si="191"/>
        <v>84.490749584365801</v>
      </c>
    </row>
    <row r="6103" spans="1:7" x14ac:dyDescent="0.3">
      <c r="A6103" s="1">
        <v>6102</v>
      </c>
      <c r="B6103" s="2">
        <v>-1398.8</v>
      </c>
      <c r="C6103" s="3">
        <v>3.3041</v>
      </c>
      <c r="D6103" s="2">
        <v>2373.6015555555555</v>
      </c>
      <c r="E6103" s="4">
        <v>8694.4863888888885</v>
      </c>
      <c r="F6103">
        <f t="shared" si="190"/>
        <v>82.350337633406838</v>
      </c>
      <c r="G6103">
        <f t="shared" si="191"/>
        <v>84.503239264862458</v>
      </c>
    </row>
    <row r="6104" spans="1:7" x14ac:dyDescent="0.3">
      <c r="A6104" s="1">
        <v>6103</v>
      </c>
      <c r="B6104" s="2">
        <v>-1400.2</v>
      </c>
      <c r="C6104" s="3">
        <v>3.3026</v>
      </c>
      <c r="D6104" s="2">
        <v>2373.990638888889</v>
      </c>
      <c r="E6104" s="4">
        <v>8695.7718333333341</v>
      </c>
      <c r="F6104">
        <f t="shared" si="190"/>
        <v>82.363836589789202</v>
      </c>
      <c r="G6104">
        <f t="shared" si="191"/>
        <v>84.51573272503849</v>
      </c>
    </row>
    <row r="6105" spans="1:7" x14ac:dyDescent="0.3">
      <c r="A6105" s="1">
        <v>6104</v>
      </c>
      <c r="B6105" s="2">
        <v>-1401</v>
      </c>
      <c r="C6105" s="3">
        <v>3.3031999999999999</v>
      </c>
      <c r="D6105" s="2">
        <v>2374.3797222222224</v>
      </c>
      <c r="E6105" s="4">
        <v>8697.0571666666674</v>
      </c>
      <c r="F6105">
        <f t="shared" si="190"/>
        <v>82.377335546171565</v>
      </c>
      <c r="G6105">
        <f t="shared" si="191"/>
        <v>84.528225105306134</v>
      </c>
    </row>
    <row r="6106" spans="1:7" x14ac:dyDescent="0.3">
      <c r="A6106" s="1">
        <v>6105</v>
      </c>
      <c r="B6106" s="2">
        <v>-1400.2</v>
      </c>
      <c r="C6106" s="3">
        <v>3.3035000000000001</v>
      </c>
      <c r="D6106" s="2">
        <v>2374.7686944444445</v>
      </c>
      <c r="E6106" s="4">
        <v>8698.3421111111111</v>
      </c>
      <c r="F6106">
        <f t="shared" si="190"/>
        <v>82.39083064763669</v>
      </c>
      <c r="G6106">
        <f t="shared" si="191"/>
        <v>84.54071370589439</v>
      </c>
    </row>
    <row r="6107" spans="1:7" x14ac:dyDescent="0.3">
      <c r="A6107" s="1">
        <v>6106</v>
      </c>
      <c r="B6107" s="2">
        <v>-1401</v>
      </c>
      <c r="C6107" s="3">
        <v>3.302</v>
      </c>
      <c r="D6107" s="2">
        <v>2375.1576388888889</v>
      </c>
      <c r="E6107" s="4">
        <v>8699.6268333333337</v>
      </c>
      <c r="F6107">
        <f t="shared" si="190"/>
        <v>82.404324785372523</v>
      </c>
      <c r="G6107">
        <f t="shared" si="191"/>
        <v>84.553200146665873</v>
      </c>
    </row>
    <row r="6108" spans="1:7" x14ac:dyDescent="0.3">
      <c r="A6108" s="1">
        <v>6107</v>
      </c>
      <c r="B6108" s="2">
        <v>-1399.5</v>
      </c>
      <c r="C6108" s="3">
        <v>3.3035000000000001</v>
      </c>
      <c r="D6108" s="2">
        <v>2375.5464166666666</v>
      </c>
      <c r="E6108" s="4">
        <v>8700.9111944444448</v>
      </c>
      <c r="F6108">
        <f t="shared" si="190"/>
        <v>82.417813140732505</v>
      </c>
      <c r="G6108">
        <f t="shared" si="191"/>
        <v>84.565683077735088</v>
      </c>
    </row>
    <row r="6109" spans="1:7" x14ac:dyDescent="0.3">
      <c r="A6109" s="1">
        <v>6108</v>
      </c>
      <c r="B6109" s="2">
        <v>-1401</v>
      </c>
      <c r="C6109" s="3">
        <v>3.3031999999999999</v>
      </c>
      <c r="D6109" s="2">
        <v>2375.9355277777777</v>
      </c>
      <c r="E6109" s="4">
        <v>8702.1964166666676</v>
      </c>
      <c r="F6109">
        <f t="shared" si="190"/>
        <v>82.431313060844161</v>
      </c>
      <c r="G6109">
        <f t="shared" si="191"/>
        <v>84.578174378094346</v>
      </c>
    </row>
    <row r="6110" spans="1:7" x14ac:dyDescent="0.3">
      <c r="A6110" s="1">
        <v>6109</v>
      </c>
      <c r="B6110" s="2">
        <v>-1401</v>
      </c>
      <c r="C6110" s="3">
        <v>3.302</v>
      </c>
      <c r="D6110" s="2">
        <v>2376.3246388888888</v>
      </c>
      <c r="E6110" s="4">
        <v>8703.4814166666674</v>
      </c>
      <c r="F6110">
        <f t="shared" si="190"/>
        <v>82.444812980955817</v>
      </c>
      <c r="G6110">
        <f t="shared" si="191"/>
        <v>84.590663518636802</v>
      </c>
    </row>
    <row r="6111" spans="1:7" x14ac:dyDescent="0.3">
      <c r="A6111" s="1">
        <v>6110</v>
      </c>
      <c r="B6111" s="2">
        <v>-1400.2</v>
      </c>
      <c r="C6111" s="3">
        <v>3.3031999999999999</v>
      </c>
      <c r="D6111" s="2">
        <v>2376.7136666666665</v>
      </c>
      <c r="E6111" s="4">
        <v>8704.7663611111111</v>
      </c>
      <c r="F6111">
        <f t="shared" si="190"/>
        <v>82.458310009879568</v>
      </c>
      <c r="G6111">
        <f t="shared" si="191"/>
        <v>84.603152119225058</v>
      </c>
    </row>
    <row r="6112" spans="1:7" x14ac:dyDescent="0.3">
      <c r="A6112" s="1">
        <v>6111</v>
      </c>
      <c r="B6112" s="2">
        <v>-1399.5</v>
      </c>
      <c r="C6112" s="3">
        <v>3.3022999999999998</v>
      </c>
      <c r="D6112" s="2">
        <v>2377.1026666666667</v>
      </c>
      <c r="E6112" s="4">
        <v>8706.0510277777776</v>
      </c>
      <c r="F6112">
        <f t="shared" si="190"/>
        <v>82.471806075073999</v>
      </c>
      <c r="G6112">
        <f t="shared" si="191"/>
        <v>84.61563802004234</v>
      </c>
    </row>
    <row r="6113" spans="1:7" x14ac:dyDescent="0.3">
      <c r="A6113" s="1">
        <v>6112</v>
      </c>
      <c r="B6113" s="2">
        <v>-1399.5</v>
      </c>
      <c r="C6113" s="3">
        <v>3.3022999999999998</v>
      </c>
      <c r="D6113" s="2">
        <v>2377.4916388888887</v>
      </c>
      <c r="E6113" s="4">
        <v>8707.3355555555554</v>
      </c>
      <c r="F6113">
        <f t="shared" si="190"/>
        <v>82.485301176539124</v>
      </c>
      <c r="G6113">
        <f t="shared" si="191"/>
        <v>84.628122570974142</v>
      </c>
    </row>
    <row r="6114" spans="1:7" x14ac:dyDescent="0.3">
      <c r="A6114" s="1">
        <v>6113</v>
      </c>
      <c r="B6114" s="2">
        <v>-1401</v>
      </c>
      <c r="C6114" s="3">
        <v>3.302</v>
      </c>
      <c r="D6114" s="2">
        <v>2377.8805277777778</v>
      </c>
      <c r="E6114" s="4">
        <v>8708.6198888888885</v>
      </c>
      <c r="F6114">
        <f t="shared" si="190"/>
        <v>82.498793386816345</v>
      </c>
      <c r="G6114">
        <f t="shared" si="191"/>
        <v>84.640605232066264</v>
      </c>
    </row>
    <row r="6115" spans="1:7" x14ac:dyDescent="0.3">
      <c r="A6115" s="1">
        <v>6114</v>
      </c>
      <c r="B6115" s="2">
        <v>-1399.5</v>
      </c>
      <c r="C6115" s="3">
        <v>3.3022999999999998</v>
      </c>
      <c r="D6115" s="2">
        <v>2378.2694999999999</v>
      </c>
      <c r="E6115" s="4">
        <v>8709.9043055555558</v>
      </c>
      <c r="F6115">
        <f t="shared" si="190"/>
        <v>82.512288488281484</v>
      </c>
      <c r="G6115">
        <f t="shared" si="191"/>
        <v>84.653088703089665</v>
      </c>
    </row>
    <row r="6116" spans="1:7" x14ac:dyDescent="0.3">
      <c r="A6116" s="1">
        <v>6115</v>
      </c>
      <c r="B6116" s="2">
        <v>-1401</v>
      </c>
      <c r="C6116" s="3">
        <v>3.302</v>
      </c>
      <c r="D6116" s="2">
        <v>2378.6585555555557</v>
      </c>
      <c r="E6116" s="4">
        <v>8711.1889722222222</v>
      </c>
      <c r="F6116">
        <f t="shared" si="190"/>
        <v>82.525786480934542</v>
      </c>
      <c r="G6116">
        <f t="shared" si="191"/>
        <v>84.665574603906961</v>
      </c>
    </row>
    <row r="6117" spans="1:7" x14ac:dyDescent="0.3">
      <c r="A6117" s="1">
        <v>6116</v>
      </c>
      <c r="B6117" s="2">
        <v>-1400.2</v>
      </c>
      <c r="C6117" s="3">
        <v>3.3014000000000001</v>
      </c>
      <c r="D6117" s="2">
        <v>2379.0476388888887</v>
      </c>
      <c r="E6117" s="4">
        <v>8712.4736944444448</v>
      </c>
      <c r="F6117">
        <f t="shared" si="190"/>
        <v>82.539285437316877</v>
      </c>
      <c r="G6117">
        <f t="shared" si="191"/>
        <v>84.678061044678444</v>
      </c>
    </row>
    <row r="6118" spans="1:7" x14ac:dyDescent="0.3">
      <c r="A6118" s="1">
        <v>6117</v>
      </c>
      <c r="B6118" s="2">
        <v>-1398.8</v>
      </c>
      <c r="C6118" s="3">
        <v>3.302</v>
      </c>
      <c r="D6118" s="2">
        <v>2379.4366944444446</v>
      </c>
      <c r="E6118" s="4">
        <v>8713.758277777777</v>
      </c>
      <c r="F6118">
        <f t="shared" si="190"/>
        <v>82.552783429969935</v>
      </c>
      <c r="G6118">
        <f t="shared" si="191"/>
        <v>84.690546135564432</v>
      </c>
    </row>
    <row r="6119" spans="1:7" x14ac:dyDescent="0.3">
      <c r="A6119" s="1">
        <v>6118</v>
      </c>
      <c r="B6119" s="2">
        <v>-1401</v>
      </c>
      <c r="C6119" s="3">
        <v>3.302</v>
      </c>
      <c r="D6119" s="2">
        <v>2379.8257222222223</v>
      </c>
      <c r="E6119" s="4">
        <v>8715.0427500000005</v>
      </c>
      <c r="F6119">
        <f t="shared" si="190"/>
        <v>82.566280458893687</v>
      </c>
      <c r="G6119">
        <f t="shared" si="191"/>
        <v>84.703030146542034</v>
      </c>
    </row>
    <row r="6120" spans="1:7" x14ac:dyDescent="0.3">
      <c r="A6120" s="1">
        <v>6119</v>
      </c>
      <c r="B6120" s="2">
        <v>-1401</v>
      </c>
      <c r="C6120" s="3">
        <v>3.302</v>
      </c>
      <c r="D6120" s="2">
        <v>2380.2147777777777</v>
      </c>
      <c r="E6120" s="4">
        <v>8716.3271944444441</v>
      </c>
      <c r="F6120">
        <f t="shared" si="190"/>
        <v>82.57977845154673</v>
      </c>
      <c r="G6120">
        <f t="shared" si="191"/>
        <v>84.715513887542542</v>
      </c>
    </row>
    <row r="6121" spans="1:7" x14ac:dyDescent="0.3">
      <c r="A6121" s="1">
        <v>6120</v>
      </c>
      <c r="B6121" s="2">
        <v>-1401</v>
      </c>
      <c r="C6121" s="3">
        <v>3.3007</v>
      </c>
      <c r="D6121" s="2">
        <v>2380.6038888888888</v>
      </c>
      <c r="E6121" s="4">
        <v>8717.6116666666658</v>
      </c>
      <c r="F6121">
        <f t="shared" si="190"/>
        <v>82.593278371658386</v>
      </c>
      <c r="G6121">
        <f t="shared" si="191"/>
        <v>84.72799789852013</v>
      </c>
    </row>
    <row r="6122" spans="1:7" x14ac:dyDescent="0.3">
      <c r="A6122" s="1">
        <v>6121</v>
      </c>
      <c r="B6122" s="2">
        <v>-1398.8</v>
      </c>
      <c r="C6122" s="3">
        <v>3.3007</v>
      </c>
      <c r="D6122" s="2">
        <v>2380.9928333333332</v>
      </c>
      <c r="E6122" s="4">
        <v>8718.8954722222225</v>
      </c>
      <c r="F6122">
        <f t="shared" si="190"/>
        <v>82.606772509394204</v>
      </c>
      <c r="G6122">
        <f t="shared" si="191"/>
        <v>84.740475430047397</v>
      </c>
    </row>
    <row r="6123" spans="1:7" x14ac:dyDescent="0.3">
      <c r="A6123" s="1">
        <v>6122</v>
      </c>
      <c r="B6123" s="2">
        <v>-1400.2</v>
      </c>
      <c r="C6123" s="3">
        <v>3.3007</v>
      </c>
      <c r="D6123" s="2">
        <v>2381.381861111111</v>
      </c>
      <c r="E6123" s="4">
        <v>8720.1796666666669</v>
      </c>
      <c r="F6123">
        <f t="shared" si="190"/>
        <v>82.620269538317942</v>
      </c>
      <c r="G6123">
        <f t="shared" si="191"/>
        <v>84.752956741254025</v>
      </c>
    </row>
    <row r="6124" spans="1:7" x14ac:dyDescent="0.3">
      <c r="A6124" s="1">
        <v>6123</v>
      </c>
      <c r="B6124" s="2">
        <v>-1401</v>
      </c>
      <c r="C6124" s="3">
        <v>3.3010000000000002</v>
      </c>
      <c r="D6124" s="2">
        <v>2381.7709166666668</v>
      </c>
      <c r="E6124" s="4">
        <v>8721.4639444444438</v>
      </c>
      <c r="F6124">
        <f t="shared" si="190"/>
        <v>82.633767530970999</v>
      </c>
      <c r="G6124">
        <f t="shared" si="191"/>
        <v>84.765438862391946</v>
      </c>
    </row>
    <row r="6125" spans="1:7" x14ac:dyDescent="0.3">
      <c r="A6125" s="1">
        <v>6124</v>
      </c>
      <c r="B6125" s="2">
        <v>-1400.2</v>
      </c>
      <c r="C6125" s="3">
        <v>3.3007</v>
      </c>
      <c r="D6125" s="2">
        <v>2382.1599722222222</v>
      </c>
      <c r="E6125" s="4">
        <v>8722.7481388888882</v>
      </c>
      <c r="F6125">
        <f t="shared" si="190"/>
        <v>82.647265523624043</v>
      </c>
      <c r="G6125">
        <f t="shared" si="191"/>
        <v>84.777920173598559</v>
      </c>
    </row>
    <row r="6126" spans="1:7" x14ac:dyDescent="0.3">
      <c r="A6126" s="1">
        <v>6125</v>
      </c>
      <c r="B6126" s="2">
        <v>-1401</v>
      </c>
      <c r="C6126" s="3">
        <v>3.3003999999999998</v>
      </c>
      <c r="D6126" s="2">
        <v>2382.5490277777776</v>
      </c>
      <c r="E6126" s="4">
        <v>8724.032194444444</v>
      </c>
      <c r="F6126">
        <f t="shared" si="190"/>
        <v>82.660763516277086</v>
      </c>
      <c r="G6126">
        <f t="shared" si="191"/>
        <v>84.790400134919707</v>
      </c>
    </row>
    <row r="6127" spans="1:7" x14ac:dyDescent="0.3">
      <c r="A6127" s="1">
        <v>6126</v>
      </c>
      <c r="B6127" s="2">
        <v>-1401</v>
      </c>
      <c r="C6127" s="3">
        <v>3.3001</v>
      </c>
      <c r="D6127" s="2">
        <v>2382.9381111111111</v>
      </c>
      <c r="E6127" s="4">
        <v>8725.3162499999999</v>
      </c>
      <c r="F6127">
        <f t="shared" si="190"/>
        <v>82.67426247265945</v>
      </c>
      <c r="G6127">
        <f t="shared" si="191"/>
        <v>84.802880096240855</v>
      </c>
    </row>
    <row r="6128" spans="1:7" x14ac:dyDescent="0.3">
      <c r="A6128" s="1">
        <v>6127</v>
      </c>
      <c r="B6128" s="2">
        <v>-1401</v>
      </c>
      <c r="C6128" s="3">
        <v>3.2997999999999998</v>
      </c>
      <c r="D6128" s="2">
        <v>2383.3272499999998</v>
      </c>
      <c r="E6128" s="4">
        <v>8726.6004722222224</v>
      </c>
      <c r="F6128">
        <f t="shared" si="190"/>
        <v>82.687763356500412</v>
      </c>
      <c r="G6128">
        <f t="shared" si="191"/>
        <v>84.815361677424576</v>
      </c>
    </row>
    <row r="6129" spans="1:7" x14ac:dyDescent="0.3">
      <c r="A6129" s="1">
        <v>6128</v>
      </c>
      <c r="B6129" s="2">
        <v>-1401.7</v>
      </c>
      <c r="C6129" s="3">
        <v>3.2997999999999998</v>
      </c>
      <c r="D6129" s="2">
        <v>2383.7162499999999</v>
      </c>
      <c r="E6129" s="4">
        <v>8727.8841111111105</v>
      </c>
      <c r="F6129">
        <f t="shared" si="190"/>
        <v>82.701259421694857</v>
      </c>
      <c r="G6129">
        <f t="shared" si="191"/>
        <v>84.827837589089242</v>
      </c>
    </row>
    <row r="6130" spans="1:7" x14ac:dyDescent="0.3">
      <c r="A6130" s="1">
        <v>6129</v>
      </c>
      <c r="B6130" s="2">
        <v>-1401.7</v>
      </c>
      <c r="C6130" s="3">
        <v>3.2997999999999998</v>
      </c>
      <c r="D6130" s="2">
        <v>2384.1053888888887</v>
      </c>
      <c r="E6130" s="4">
        <v>8729.1683333333331</v>
      </c>
      <c r="F6130">
        <f t="shared" si="190"/>
        <v>82.714760305535805</v>
      </c>
      <c r="G6130">
        <f t="shared" si="191"/>
        <v>84.840319170272963</v>
      </c>
    </row>
    <row r="6131" spans="1:7" x14ac:dyDescent="0.3">
      <c r="A6131" s="1">
        <v>6130</v>
      </c>
      <c r="B6131" s="2">
        <v>-1400.2</v>
      </c>
      <c r="C6131" s="3">
        <v>3.2997999999999998</v>
      </c>
      <c r="D6131" s="2">
        <v>2384.4944444444445</v>
      </c>
      <c r="E6131" s="4">
        <v>8730.4521111111117</v>
      </c>
      <c r="F6131">
        <f t="shared" si="190"/>
        <v>82.728258298188877</v>
      </c>
      <c r="G6131">
        <f t="shared" si="191"/>
        <v>84.852796431823123</v>
      </c>
    </row>
    <row r="6132" spans="1:7" x14ac:dyDescent="0.3">
      <c r="A6132" s="1">
        <v>6131</v>
      </c>
      <c r="B6132" s="2">
        <v>-1401</v>
      </c>
      <c r="C6132" s="3">
        <v>3.3001</v>
      </c>
      <c r="D6132" s="2">
        <v>2384.8834166666666</v>
      </c>
      <c r="E6132" s="4">
        <v>8731.7355833333331</v>
      </c>
      <c r="F6132">
        <f t="shared" si="190"/>
        <v>82.741753399653987</v>
      </c>
      <c r="G6132">
        <f t="shared" si="191"/>
        <v>84.865270723625201</v>
      </c>
    </row>
    <row r="6133" spans="1:7" x14ac:dyDescent="0.3">
      <c r="A6133" s="1">
        <v>6132</v>
      </c>
      <c r="B6133" s="2">
        <v>-1401</v>
      </c>
      <c r="C6133" s="3">
        <v>3.2995000000000001</v>
      </c>
      <c r="D6133" s="2">
        <v>2385.2725833333334</v>
      </c>
      <c r="E6133" s="4">
        <v>8733.019666666667</v>
      </c>
      <c r="F6133">
        <f t="shared" si="190"/>
        <v>82.75525524722427</v>
      </c>
      <c r="G6133">
        <f t="shared" si="191"/>
        <v>84.877750954923442</v>
      </c>
    </row>
    <row r="6134" spans="1:7" x14ac:dyDescent="0.3">
      <c r="A6134" s="1">
        <v>6133</v>
      </c>
      <c r="B6134" s="2">
        <v>-1401</v>
      </c>
      <c r="C6134" s="3">
        <v>3.2989000000000002</v>
      </c>
      <c r="D6134" s="2">
        <v>2385.6617777777778</v>
      </c>
      <c r="E6134" s="4">
        <v>8734.3036944444448</v>
      </c>
      <c r="F6134">
        <f t="shared" si="190"/>
        <v>82.768758058523844</v>
      </c>
      <c r="G6134">
        <f t="shared" si="191"/>
        <v>84.890230646267483</v>
      </c>
    </row>
    <row r="6135" spans="1:7" x14ac:dyDescent="0.3">
      <c r="A6135" s="1">
        <v>6134</v>
      </c>
      <c r="B6135" s="2">
        <v>-1400.2</v>
      </c>
      <c r="C6135" s="3">
        <v>3.2972999999999999</v>
      </c>
      <c r="D6135" s="2">
        <v>2386.0508611111113</v>
      </c>
      <c r="E6135" s="4">
        <v>8735.5872222222224</v>
      </c>
      <c r="F6135">
        <f t="shared" si="190"/>
        <v>82.782257014906207</v>
      </c>
      <c r="G6135">
        <f t="shared" si="191"/>
        <v>84.902705478023762</v>
      </c>
    </row>
    <row r="6136" spans="1:7" x14ac:dyDescent="0.3">
      <c r="A6136" s="1">
        <v>6135</v>
      </c>
      <c r="B6136" s="2">
        <v>-1401</v>
      </c>
      <c r="C6136" s="3">
        <v>3.2991999999999999</v>
      </c>
      <c r="D6136" s="2">
        <v>2386.4399166666667</v>
      </c>
      <c r="E6136" s="4">
        <v>8736.8706388888895</v>
      </c>
      <c r="F6136">
        <f t="shared" si="190"/>
        <v>82.795755007559251</v>
      </c>
      <c r="G6136">
        <f t="shared" si="191"/>
        <v>84.915179229871669</v>
      </c>
    </row>
    <row r="6137" spans="1:7" x14ac:dyDescent="0.3">
      <c r="A6137" s="1">
        <v>6136</v>
      </c>
      <c r="B6137" s="2">
        <v>-1400.2</v>
      </c>
      <c r="C6137" s="3">
        <v>3.2986</v>
      </c>
      <c r="D6137" s="2">
        <v>2386.8290000000002</v>
      </c>
      <c r="E6137" s="4">
        <v>8738.154111111111</v>
      </c>
      <c r="F6137">
        <f t="shared" si="190"/>
        <v>82.809253963941615</v>
      </c>
      <c r="G6137">
        <f t="shared" si="191"/>
        <v>84.927653521673747</v>
      </c>
    </row>
    <row r="6138" spans="1:7" x14ac:dyDescent="0.3">
      <c r="A6138" s="1">
        <v>6137</v>
      </c>
      <c r="B6138" s="2">
        <v>-1401</v>
      </c>
      <c r="C6138" s="3">
        <v>3.2972999999999999</v>
      </c>
      <c r="D6138" s="2">
        <v>2387.2180277777779</v>
      </c>
      <c r="E6138" s="4">
        <v>8739.4371388888885</v>
      </c>
      <c r="F6138">
        <f t="shared" si="190"/>
        <v>82.822750992865352</v>
      </c>
      <c r="G6138">
        <f t="shared" si="191"/>
        <v>84.94012349384225</v>
      </c>
    </row>
    <row r="6139" spans="1:7" x14ac:dyDescent="0.3">
      <c r="A6139" s="1">
        <v>6138</v>
      </c>
      <c r="B6139" s="2">
        <v>-1401</v>
      </c>
      <c r="C6139" s="3">
        <v>3.2986</v>
      </c>
      <c r="D6139" s="2">
        <v>2387.6071666666667</v>
      </c>
      <c r="E6139" s="4">
        <v>8740.7207500000004</v>
      </c>
      <c r="F6139">
        <f t="shared" si="190"/>
        <v>82.836251876706314</v>
      </c>
      <c r="G6139">
        <f t="shared" si="191"/>
        <v>84.952599135529837</v>
      </c>
    </row>
    <row r="6140" spans="1:7" x14ac:dyDescent="0.3">
      <c r="A6140" s="1">
        <v>6139</v>
      </c>
      <c r="B6140" s="2">
        <v>-1400.2</v>
      </c>
      <c r="C6140" s="3">
        <v>3.2982999999999998</v>
      </c>
      <c r="D6140" s="2">
        <v>2387.9961944444444</v>
      </c>
      <c r="E6140" s="4">
        <v>8742.0038333333341</v>
      </c>
      <c r="F6140">
        <f t="shared" si="190"/>
        <v>82.849748905630051</v>
      </c>
      <c r="G6140">
        <f t="shared" si="191"/>
        <v>84.965069647652541</v>
      </c>
    </row>
    <row r="6141" spans="1:7" x14ac:dyDescent="0.3">
      <c r="A6141" s="1">
        <v>6140</v>
      </c>
      <c r="B6141" s="2">
        <v>-1401.7</v>
      </c>
      <c r="C6141" s="3">
        <v>3.2972999999999999</v>
      </c>
      <c r="D6141" s="2">
        <v>2388.3852777777779</v>
      </c>
      <c r="E6141" s="4">
        <v>8743.2868611111116</v>
      </c>
      <c r="F6141">
        <f t="shared" si="190"/>
        <v>82.863247862012415</v>
      </c>
      <c r="G6141">
        <f t="shared" si="191"/>
        <v>84.977539619821073</v>
      </c>
    </row>
    <row r="6142" spans="1:7" x14ac:dyDescent="0.3">
      <c r="A6142" s="1">
        <v>6141</v>
      </c>
      <c r="B6142" s="2">
        <v>-1400.2</v>
      </c>
      <c r="C6142" s="3">
        <v>3.2972999999999999</v>
      </c>
      <c r="D6142" s="2">
        <v>2388.7742777777776</v>
      </c>
      <c r="E6142" s="4">
        <v>8744.5697222222225</v>
      </c>
      <c r="F6142">
        <f t="shared" si="190"/>
        <v>82.876743927206832</v>
      </c>
      <c r="G6142">
        <f t="shared" si="191"/>
        <v>84.990007972127003</v>
      </c>
    </row>
    <row r="6143" spans="1:7" x14ac:dyDescent="0.3">
      <c r="A6143" s="1">
        <v>6142</v>
      </c>
      <c r="B6143" s="2">
        <v>-1401</v>
      </c>
      <c r="C6143" s="3">
        <v>3.2976000000000001</v>
      </c>
      <c r="D6143" s="2">
        <v>2389.1632777777777</v>
      </c>
      <c r="E6143" s="4">
        <v>8745.8526111111114</v>
      </c>
      <c r="F6143">
        <f t="shared" si="190"/>
        <v>82.890239992401277</v>
      </c>
      <c r="G6143">
        <f t="shared" si="191"/>
        <v>85.002476594410041</v>
      </c>
    </row>
    <row r="6144" spans="1:7" x14ac:dyDescent="0.3">
      <c r="A6144" s="1">
        <v>6143</v>
      </c>
      <c r="B6144" s="2">
        <v>-1400.2</v>
      </c>
      <c r="C6144" s="3">
        <v>3.2972999999999999</v>
      </c>
      <c r="D6144" s="2">
        <v>2389.5523333333335</v>
      </c>
      <c r="E6144" s="4">
        <v>8747.1354444444441</v>
      </c>
      <c r="F6144">
        <f t="shared" si="190"/>
        <v>82.903737985054335</v>
      </c>
      <c r="G6144">
        <f t="shared" si="191"/>
        <v>85.014944676738864</v>
      </c>
    </row>
    <row r="6145" spans="1:7" x14ac:dyDescent="0.3">
      <c r="A6145" s="1">
        <v>6144</v>
      </c>
      <c r="B6145" s="2">
        <v>-1401</v>
      </c>
      <c r="C6145" s="3">
        <v>3.2967</v>
      </c>
      <c r="D6145" s="2">
        <v>2389.9412777777779</v>
      </c>
      <c r="E6145" s="4">
        <v>8748.4179166666672</v>
      </c>
      <c r="F6145">
        <f t="shared" si="190"/>
        <v>82.917232122790168</v>
      </c>
      <c r="G6145">
        <f t="shared" si="191"/>
        <v>85.027409249365434</v>
      </c>
    </row>
    <row r="6146" spans="1:7" x14ac:dyDescent="0.3">
      <c r="A6146" s="1">
        <v>6145</v>
      </c>
      <c r="B6146" s="2">
        <v>-1401</v>
      </c>
      <c r="C6146" s="3">
        <v>3.2964000000000002</v>
      </c>
      <c r="D6146" s="2">
        <v>2390.3301944444443</v>
      </c>
      <c r="E6146" s="4">
        <v>8749.7001944444437</v>
      </c>
      <c r="F6146">
        <f t="shared" si="190"/>
        <v>82.930725296796666</v>
      </c>
      <c r="G6146">
        <f t="shared" si="191"/>
        <v>85.039871932152295</v>
      </c>
    </row>
    <row r="6147" spans="1:7" x14ac:dyDescent="0.3">
      <c r="A6147" s="1">
        <v>6146</v>
      </c>
      <c r="B6147" s="2">
        <v>-1401</v>
      </c>
      <c r="C6147" s="3">
        <v>3.2964000000000002</v>
      </c>
      <c r="D6147" s="2">
        <v>2390.7190555555558</v>
      </c>
      <c r="E6147" s="4">
        <v>8750.9823055555553</v>
      </c>
      <c r="F6147">
        <f t="shared" ref="F6147:F6210" si="192">(D6147/2882.32158333333)*100</f>
        <v>82.944216543344581</v>
      </c>
      <c r="G6147">
        <f t="shared" ref="G6147:G6210" si="193">(E6147/10288.9385833333)*100</f>
        <v>85.052332995076597</v>
      </c>
    </row>
    <row r="6148" spans="1:7" x14ac:dyDescent="0.3">
      <c r="A6148" s="1">
        <v>6147</v>
      </c>
      <c r="B6148" s="2">
        <v>-1400.2</v>
      </c>
      <c r="C6148" s="3">
        <v>3.2972999999999999</v>
      </c>
      <c r="D6148" s="2">
        <v>2391.1080277777778</v>
      </c>
      <c r="E6148" s="4">
        <v>8752.264666666666</v>
      </c>
      <c r="F6148">
        <f t="shared" si="192"/>
        <v>82.95771164480972</v>
      </c>
      <c r="G6148">
        <f t="shared" si="193"/>
        <v>85.064796487794766</v>
      </c>
    </row>
    <row r="6149" spans="1:7" x14ac:dyDescent="0.3">
      <c r="A6149" s="1">
        <v>6148</v>
      </c>
      <c r="B6149" s="2">
        <v>-1401</v>
      </c>
      <c r="C6149" s="3">
        <v>3.2948</v>
      </c>
      <c r="D6149" s="2">
        <v>2391.4971388888889</v>
      </c>
      <c r="E6149" s="4">
        <v>8753.547361111112</v>
      </c>
      <c r="F6149">
        <f t="shared" si="192"/>
        <v>82.971211564921376</v>
      </c>
      <c r="G6149">
        <f t="shared" si="193"/>
        <v>85.077263220238137</v>
      </c>
    </row>
    <row r="6150" spans="1:7" x14ac:dyDescent="0.3">
      <c r="A6150" s="1">
        <v>6149</v>
      </c>
      <c r="B6150" s="2">
        <v>-1400.2</v>
      </c>
      <c r="C6150" s="3">
        <v>3.2970000000000002</v>
      </c>
      <c r="D6150" s="2">
        <v>2391.886138888889</v>
      </c>
      <c r="E6150" s="4">
        <v>8754.8294999999998</v>
      </c>
      <c r="F6150">
        <f t="shared" si="192"/>
        <v>82.984707630115821</v>
      </c>
      <c r="G6150">
        <f t="shared" si="193"/>
        <v>85.089724553139519</v>
      </c>
    </row>
    <row r="6151" spans="1:7" x14ac:dyDescent="0.3">
      <c r="A6151" s="1">
        <v>6150</v>
      </c>
      <c r="B6151" s="2">
        <v>-1400.2</v>
      </c>
      <c r="C6151" s="3">
        <v>3.2961</v>
      </c>
      <c r="D6151" s="2">
        <v>2392.2751944444444</v>
      </c>
      <c r="E6151" s="4">
        <v>8756.1119444444448</v>
      </c>
      <c r="F6151">
        <f t="shared" si="192"/>
        <v>82.998205622768864</v>
      </c>
      <c r="G6151">
        <f t="shared" si="193"/>
        <v>85.102188855788981</v>
      </c>
    </row>
    <row r="6152" spans="1:7" x14ac:dyDescent="0.3">
      <c r="A6152" s="1">
        <v>6151</v>
      </c>
      <c r="B6152" s="2">
        <v>-1401</v>
      </c>
      <c r="C6152" s="3">
        <v>3.2957999999999998</v>
      </c>
      <c r="D6152" s="2">
        <v>2392.6642499999998</v>
      </c>
      <c r="E6152" s="4">
        <v>8757.3942499999994</v>
      </c>
      <c r="F6152">
        <f t="shared" si="192"/>
        <v>83.011703615421908</v>
      </c>
      <c r="G6152">
        <f t="shared" si="193"/>
        <v>85.114651808552949</v>
      </c>
    </row>
    <row r="6153" spans="1:7" x14ac:dyDescent="0.3">
      <c r="A6153" s="1">
        <v>6152</v>
      </c>
      <c r="B6153" s="2">
        <v>-1400.2</v>
      </c>
      <c r="C6153" s="3">
        <v>3.2955000000000001</v>
      </c>
      <c r="D6153" s="2">
        <v>2393.0534166666666</v>
      </c>
      <c r="E6153" s="4">
        <v>8758.6768055555549</v>
      </c>
      <c r="F6153">
        <f t="shared" si="192"/>
        <v>83.025205462992176</v>
      </c>
      <c r="G6153">
        <f t="shared" si="193"/>
        <v>85.127117191110813</v>
      </c>
    </row>
    <row r="6154" spans="1:7" x14ac:dyDescent="0.3">
      <c r="A6154" s="1">
        <v>6153</v>
      </c>
      <c r="B6154" s="2">
        <v>-1400.2</v>
      </c>
      <c r="C6154" s="3">
        <v>3.2961</v>
      </c>
      <c r="D6154" s="2">
        <v>2393.442472222222</v>
      </c>
      <c r="E6154" s="4">
        <v>8759.9590000000007</v>
      </c>
      <c r="F6154">
        <f t="shared" si="192"/>
        <v>83.038703455645219</v>
      </c>
      <c r="G6154">
        <f t="shared" si="193"/>
        <v>85.139579063966409</v>
      </c>
    </row>
    <row r="6155" spans="1:7" x14ac:dyDescent="0.3">
      <c r="A6155" s="1">
        <v>6154</v>
      </c>
      <c r="B6155" s="2">
        <v>-1401</v>
      </c>
      <c r="C6155" s="3">
        <v>3.2955000000000001</v>
      </c>
      <c r="D6155" s="2">
        <v>2393.8314444444445</v>
      </c>
      <c r="E6155" s="4">
        <v>8761.2408055555552</v>
      </c>
      <c r="F6155">
        <f t="shared" si="192"/>
        <v>83.052198557110358</v>
      </c>
      <c r="G6155">
        <f t="shared" si="193"/>
        <v>85.15203715714263</v>
      </c>
    </row>
    <row r="6156" spans="1:7" x14ac:dyDescent="0.3">
      <c r="A6156" s="1">
        <v>6155</v>
      </c>
      <c r="B6156" s="2">
        <v>-1401</v>
      </c>
      <c r="C6156" s="3">
        <v>3.2942</v>
      </c>
      <c r="D6156" s="2">
        <v>2394.2205555555556</v>
      </c>
      <c r="E6156" s="4">
        <v>8762.5230277777773</v>
      </c>
      <c r="F6156">
        <f t="shared" si="192"/>
        <v>83.065698477222014</v>
      </c>
      <c r="G6156">
        <f t="shared" si="193"/>
        <v>85.164499299975304</v>
      </c>
    </row>
    <row r="6157" spans="1:7" x14ac:dyDescent="0.3">
      <c r="A6157" s="1">
        <v>6156</v>
      </c>
      <c r="B6157" s="2">
        <v>-1398.8</v>
      </c>
      <c r="C6157" s="3">
        <v>3.2955000000000001</v>
      </c>
      <c r="D6157" s="2">
        <v>2394.6095833333334</v>
      </c>
      <c r="E6157" s="4">
        <v>8763.8050555555565</v>
      </c>
      <c r="F6157">
        <f t="shared" si="192"/>
        <v>83.079195506145766</v>
      </c>
      <c r="G6157">
        <f t="shared" si="193"/>
        <v>85.176959552968327</v>
      </c>
    </row>
    <row r="6158" spans="1:7" x14ac:dyDescent="0.3">
      <c r="A6158" s="1">
        <v>6157</v>
      </c>
      <c r="B6158" s="2">
        <v>-1401.7</v>
      </c>
      <c r="C6158" s="3">
        <v>3.2951999999999999</v>
      </c>
      <c r="D6158" s="2">
        <v>2394.9986666666668</v>
      </c>
      <c r="E6158" s="4">
        <v>8765.0873055555548</v>
      </c>
      <c r="F6158">
        <f t="shared" si="192"/>
        <v>83.092694462528115</v>
      </c>
      <c r="G6158">
        <f t="shared" si="193"/>
        <v>85.189421965778095</v>
      </c>
    </row>
    <row r="6159" spans="1:7" x14ac:dyDescent="0.3">
      <c r="A6159" s="1">
        <v>6158</v>
      </c>
      <c r="B6159" s="2">
        <v>-1400.2</v>
      </c>
      <c r="C6159" s="3">
        <v>3.2948</v>
      </c>
      <c r="D6159" s="2">
        <v>2395.3876944444446</v>
      </c>
      <c r="E6159" s="4">
        <v>8766.3691111111111</v>
      </c>
      <c r="F6159">
        <f t="shared" si="192"/>
        <v>83.106191491451867</v>
      </c>
      <c r="G6159">
        <f t="shared" si="193"/>
        <v>85.201880058954316</v>
      </c>
    </row>
    <row r="6160" spans="1:7" x14ac:dyDescent="0.3">
      <c r="A6160" s="1">
        <v>6159</v>
      </c>
      <c r="B6160" s="2">
        <v>-1400.2</v>
      </c>
      <c r="C6160" s="3">
        <v>3.2948</v>
      </c>
      <c r="D6160" s="2">
        <v>2395.7766944444443</v>
      </c>
      <c r="E6160" s="4">
        <v>8767.6508333333331</v>
      </c>
      <c r="F6160">
        <f t="shared" si="192"/>
        <v>83.119687556646284</v>
      </c>
      <c r="G6160">
        <f t="shared" si="193"/>
        <v>85.214337342199229</v>
      </c>
    </row>
    <row r="6161" spans="1:7" x14ac:dyDescent="0.3">
      <c r="A6161" s="1">
        <v>6160</v>
      </c>
      <c r="B6161" s="2">
        <v>-1400.2</v>
      </c>
      <c r="C6161" s="3">
        <v>3.2945000000000002</v>
      </c>
      <c r="D6161" s="2">
        <v>2396.1656388888887</v>
      </c>
      <c r="E6161" s="4">
        <v>8768.9323333333341</v>
      </c>
      <c r="F6161">
        <f t="shared" si="192"/>
        <v>83.133181694382102</v>
      </c>
      <c r="G6161">
        <f t="shared" si="193"/>
        <v>85.226792465627383</v>
      </c>
    </row>
    <row r="6162" spans="1:7" x14ac:dyDescent="0.3">
      <c r="A6162" s="1">
        <v>6161</v>
      </c>
      <c r="B6162" s="2">
        <v>-1401.7</v>
      </c>
      <c r="C6162" s="3">
        <v>3.2951999999999999</v>
      </c>
      <c r="D6162" s="2">
        <v>2396.5546944444445</v>
      </c>
      <c r="E6162" s="4">
        <v>8770.2140555555561</v>
      </c>
      <c r="F6162">
        <f t="shared" si="192"/>
        <v>83.146679687035174</v>
      </c>
      <c r="G6162">
        <f t="shared" si="193"/>
        <v>85.239249748872311</v>
      </c>
    </row>
    <row r="6163" spans="1:7" x14ac:dyDescent="0.3">
      <c r="A6163" s="1">
        <v>6162</v>
      </c>
      <c r="B6163" s="2">
        <v>-1401</v>
      </c>
      <c r="C6163" s="3">
        <v>3.2948</v>
      </c>
      <c r="D6163" s="2">
        <v>2396.9437222222223</v>
      </c>
      <c r="E6163" s="4">
        <v>8771.4956388888895</v>
      </c>
      <c r="F6163">
        <f t="shared" si="192"/>
        <v>83.160176715958912</v>
      </c>
      <c r="G6163">
        <f t="shared" si="193"/>
        <v>85.251705682231744</v>
      </c>
    </row>
    <row r="6164" spans="1:7" x14ac:dyDescent="0.3">
      <c r="A6164" s="1">
        <v>6163</v>
      </c>
      <c r="B6164" s="2">
        <v>-1401.7</v>
      </c>
      <c r="C6164" s="3">
        <v>3.2942</v>
      </c>
      <c r="D6164" s="2">
        <v>2397.3328333333334</v>
      </c>
      <c r="E6164" s="4">
        <v>8772.7775555555563</v>
      </c>
      <c r="F6164">
        <f t="shared" si="192"/>
        <v>83.173676636070567</v>
      </c>
      <c r="G6164">
        <f t="shared" si="193"/>
        <v>85.264164855316366</v>
      </c>
    </row>
    <row r="6165" spans="1:7" x14ac:dyDescent="0.3">
      <c r="A6165" s="1">
        <v>6164</v>
      </c>
      <c r="B6165" s="2">
        <v>-1400.2</v>
      </c>
      <c r="C6165" s="3">
        <v>3.2938999999999998</v>
      </c>
      <c r="D6165" s="2">
        <v>2397.7219722222221</v>
      </c>
      <c r="E6165" s="4">
        <v>8774.0595277777775</v>
      </c>
      <c r="F6165">
        <f t="shared" si="192"/>
        <v>83.187177519911529</v>
      </c>
      <c r="G6165">
        <f t="shared" si="193"/>
        <v>85.276624568355146</v>
      </c>
    </row>
    <row r="6166" spans="1:7" x14ac:dyDescent="0.3">
      <c r="A6166" s="1">
        <v>6165</v>
      </c>
      <c r="B6166" s="2">
        <v>-1400.2</v>
      </c>
      <c r="C6166" s="3">
        <v>3.2938999999999998</v>
      </c>
      <c r="D6166" s="2">
        <v>2398.1109722222222</v>
      </c>
      <c r="E6166" s="4">
        <v>8775.340888888888</v>
      </c>
      <c r="F6166">
        <f t="shared" si="192"/>
        <v>83.20067358510596</v>
      </c>
      <c r="G6166">
        <f t="shared" si="193"/>
        <v>85.289078341897806</v>
      </c>
    </row>
    <row r="6167" spans="1:7" x14ac:dyDescent="0.3">
      <c r="A6167" s="1">
        <v>6166</v>
      </c>
      <c r="B6167" s="2">
        <v>-1400.2</v>
      </c>
      <c r="C6167" s="3">
        <v>3.2936000000000001</v>
      </c>
      <c r="D6167" s="2">
        <v>2398.5000555555557</v>
      </c>
      <c r="E6167" s="4">
        <v>8776.6223333333328</v>
      </c>
      <c r="F6167">
        <f t="shared" si="192"/>
        <v>83.214172541488324</v>
      </c>
      <c r="G6167">
        <f t="shared" si="193"/>
        <v>85.301532925371745</v>
      </c>
    </row>
    <row r="6168" spans="1:7" x14ac:dyDescent="0.3">
      <c r="A6168" s="1">
        <v>6167</v>
      </c>
      <c r="B6168" s="2">
        <v>-1400.2</v>
      </c>
      <c r="C6168" s="3">
        <v>3.2936000000000001</v>
      </c>
      <c r="D6168" s="2">
        <v>2398.8892222222221</v>
      </c>
      <c r="E6168" s="4">
        <v>8777.9042222222215</v>
      </c>
      <c r="F6168">
        <f t="shared" si="192"/>
        <v>83.227674389058592</v>
      </c>
      <c r="G6168">
        <f t="shared" si="193"/>
        <v>85.31399182847926</v>
      </c>
    </row>
    <row r="6169" spans="1:7" x14ac:dyDescent="0.3">
      <c r="A6169" s="1">
        <v>6168</v>
      </c>
      <c r="B6169" s="2">
        <v>-1401</v>
      </c>
      <c r="C6169" s="3">
        <v>3.2936000000000001</v>
      </c>
      <c r="D6169" s="2">
        <v>2399.2782222222222</v>
      </c>
      <c r="E6169" s="4">
        <v>8779.185361111111</v>
      </c>
      <c r="F6169">
        <f t="shared" si="192"/>
        <v>83.241170454253037</v>
      </c>
      <c r="G6169">
        <f t="shared" si="193"/>
        <v>85.326443442205132</v>
      </c>
    </row>
    <row r="6170" spans="1:7" x14ac:dyDescent="0.3">
      <c r="A6170" s="1">
        <v>6169</v>
      </c>
      <c r="B6170" s="2">
        <v>-1401</v>
      </c>
      <c r="C6170" s="3">
        <v>3.2932999999999999</v>
      </c>
      <c r="D6170" s="2">
        <v>2399.6672222222223</v>
      </c>
      <c r="E6170" s="4">
        <v>8780.4664166666662</v>
      </c>
      <c r="F6170">
        <f t="shared" si="192"/>
        <v>83.254666519447468</v>
      </c>
      <c r="G6170">
        <f t="shared" si="193"/>
        <v>85.338894245999725</v>
      </c>
    </row>
    <row r="6171" spans="1:7" x14ac:dyDescent="0.3">
      <c r="A6171" s="1">
        <v>6170</v>
      </c>
      <c r="B6171" s="2">
        <v>-1401</v>
      </c>
      <c r="C6171" s="3">
        <v>3.2936000000000001</v>
      </c>
      <c r="D6171" s="2">
        <v>2400.0561944444444</v>
      </c>
      <c r="E6171" s="4">
        <v>8781.7474999999995</v>
      </c>
      <c r="F6171">
        <f t="shared" si="192"/>
        <v>83.268161620912593</v>
      </c>
      <c r="G6171">
        <f t="shared" si="193"/>
        <v>85.351345319771383</v>
      </c>
    </row>
    <row r="6172" spans="1:7" x14ac:dyDescent="0.3">
      <c r="A6172" s="1">
        <v>6171</v>
      </c>
      <c r="B6172" s="2">
        <v>-1401</v>
      </c>
      <c r="C6172" s="3">
        <v>3.2930000000000001</v>
      </c>
      <c r="D6172" s="2">
        <v>2400.4451388888888</v>
      </c>
      <c r="E6172" s="4">
        <v>8783.028388888888</v>
      </c>
      <c r="F6172">
        <f t="shared" si="192"/>
        <v>83.281655758648427</v>
      </c>
      <c r="G6172">
        <f t="shared" si="193"/>
        <v>85.363794503703389</v>
      </c>
    </row>
    <row r="6173" spans="1:7" x14ac:dyDescent="0.3">
      <c r="A6173" s="1">
        <v>6172</v>
      </c>
      <c r="B6173" s="2">
        <v>-1401.7</v>
      </c>
      <c r="C6173" s="3">
        <v>3.2930000000000001</v>
      </c>
      <c r="D6173" s="2">
        <v>2400.8342222222223</v>
      </c>
      <c r="E6173" s="4">
        <v>8784.3096666666661</v>
      </c>
      <c r="F6173">
        <f t="shared" si="192"/>
        <v>83.29515471503079</v>
      </c>
      <c r="G6173">
        <f t="shared" si="193"/>
        <v>85.376247467314741</v>
      </c>
    </row>
    <row r="6174" spans="1:7" x14ac:dyDescent="0.3">
      <c r="A6174" s="1">
        <v>6173</v>
      </c>
      <c r="B6174" s="2">
        <v>-1401</v>
      </c>
      <c r="C6174" s="3">
        <v>3.2927</v>
      </c>
      <c r="D6174" s="2">
        <v>2401.2231944444443</v>
      </c>
      <c r="E6174" s="4">
        <v>8785.590416666666</v>
      </c>
      <c r="F6174">
        <f t="shared" si="192"/>
        <v>83.308649816495901</v>
      </c>
      <c r="G6174">
        <f t="shared" si="193"/>
        <v>85.388695301361253</v>
      </c>
    </row>
    <row r="6175" spans="1:7" x14ac:dyDescent="0.3">
      <c r="A6175" s="1">
        <v>6174</v>
      </c>
      <c r="B6175" s="2">
        <v>-1400.2</v>
      </c>
      <c r="C6175" s="3">
        <v>3.2930000000000001</v>
      </c>
      <c r="D6175" s="2">
        <v>2401.6121388888887</v>
      </c>
      <c r="E6175" s="4">
        <v>8786.871194444444</v>
      </c>
      <c r="F6175">
        <f t="shared" si="192"/>
        <v>83.322143954231734</v>
      </c>
      <c r="G6175">
        <f t="shared" si="193"/>
        <v>85.401143405384843</v>
      </c>
    </row>
    <row r="6176" spans="1:7" x14ac:dyDescent="0.3">
      <c r="A6176" s="1">
        <v>6175</v>
      </c>
      <c r="B6176" s="2">
        <v>-1400.2</v>
      </c>
      <c r="C6176" s="3">
        <v>3.2924000000000002</v>
      </c>
      <c r="D6176" s="2">
        <v>2402.0011111111112</v>
      </c>
      <c r="E6176" s="4">
        <v>8788.1518611111114</v>
      </c>
      <c r="F6176">
        <f t="shared" si="192"/>
        <v>83.335639055696873</v>
      </c>
      <c r="G6176">
        <f t="shared" si="193"/>
        <v>85.413590429500061</v>
      </c>
    </row>
    <row r="6177" spans="1:7" x14ac:dyDescent="0.3">
      <c r="A6177" s="1">
        <v>6176</v>
      </c>
      <c r="B6177" s="2">
        <v>-1401</v>
      </c>
      <c r="C6177" s="3">
        <v>3.2924000000000002</v>
      </c>
      <c r="D6177" s="2">
        <v>2402.3900555555556</v>
      </c>
      <c r="E6177" s="4">
        <v>8789.4323888888885</v>
      </c>
      <c r="F6177">
        <f t="shared" si="192"/>
        <v>83.349133193432706</v>
      </c>
      <c r="G6177">
        <f t="shared" si="193"/>
        <v>85.426036103729786</v>
      </c>
    </row>
    <row r="6178" spans="1:7" x14ac:dyDescent="0.3">
      <c r="A6178" s="1">
        <v>6177</v>
      </c>
      <c r="B6178" s="2">
        <v>-1401</v>
      </c>
      <c r="C6178" s="3">
        <v>3.2924000000000002</v>
      </c>
      <c r="D6178" s="2">
        <v>2402.7790277777776</v>
      </c>
      <c r="E6178" s="4">
        <v>8790.7129166666673</v>
      </c>
      <c r="F6178">
        <f t="shared" si="192"/>
        <v>83.362628294897817</v>
      </c>
      <c r="G6178">
        <f t="shared" si="193"/>
        <v>85.438481777959524</v>
      </c>
    </row>
    <row r="6179" spans="1:7" x14ac:dyDescent="0.3">
      <c r="A6179" s="1">
        <v>6178</v>
      </c>
      <c r="B6179" s="2">
        <v>-1401</v>
      </c>
      <c r="C6179" s="3">
        <v>3.2913999999999999</v>
      </c>
      <c r="D6179" s="2">
        <v>2403.1680277777778</v>
      </c>
      <c r="E6179" s="4">
        <v>8791.993611111111</v>
      </c>
      <c r="F6179">
        <f t="shared" si="192"/>
        <v>83.376124360092263</v>
      </c>
      <c r="G6179">
        <f t="shared" si="193"/>
        <v>85.450929072051821</v>
      </c>
    </row>
    <row r="6180" spans="1:7" x14ac:dyDescent="0.3">
      <c r="A6180" s="1">
        <v>6179</v>
      </c>
      <c r="B6180" s="2">
        <v>-1400.2</v>
      </c>
      <c r="C6180" s="3">
        <v>3.2911000000000001</v>
      </c>
      <c r="D6180" s="2">
        <v>2403.5571111111112</v>
      </c>
      <c r="E6180" s="4">
        <v>8793.2743611111109</v>
      </c>
      <c r="F6180">
        <f t="shared" si="192"/>
        <v>83.389623316474626</v>
      </c>
      <c r="G6180">
        <f t="shared" si="193"/>
        <v>85.463376906098318</v>
      </c>
    </row>
    <row r="6181" spans="1:7" x14ac:dyDescent="0.3">
      <c r="A6181" s="1">
        <v>6180</v>
      </c>
      <c r="B6181" s="2">
        <v>-1401.7</v>
      </c>
      <c r="C6181" s="3">
        <v>3.2907999999999999</v>
      </c>
      <c r="D6181" s="2">
        <v>2403.94625</v>
      </c>
      <c r="E6181" s="4">
        <v>8794.5552222222213</v>
      </c>
      <c r="F6181">
        <f t="shared" si="192"/>
        <v>83.403124200315588</v>
      </c>
      <c r="G6181">
        <f t="shared" si="193"/>
        <v>85.475825820053203</v>
      </c>
    </row>
    <row r="6182" spans="1:7" x14ac:dyDescent="0.3">
      <c r="A6182" s="1">
        <v>6181</v>
      </c>
      <c r="B6182" s="2">
        <v>-1400.2</v>
      </c>
      <c r="C6182" s="3">
        <v>3.2913999999999999</v>
      </c>
      <c r="D6182" s="2">
        <v>2404.3353888888887</v>
      </c>
      <c r="E6182" s="4">
        <v>8795.835944444445</v>
      </c>
      <c r="F6182">
        <f t="shared" si="192"/>
        <v>83.416625084156536</v>
      </c>
      <c r="G6182">
        <f t="shared" si="193"/>
        <v>85.488273384122621</v>
      </c>
    </row>
    <row r="6183" spans="1:7" x14ac:dyDescent="0.3">
      <c r="A6183" s="1">
        <v>6182</v>
      </c>
      <c r="B6183" s="2">
        <v>-1401</v>
      </c>
      <c r="C6183" s="3">
        <v>3.2913999999999999</v>
      </c>
      <c r="D6183" s="2">
        <v>2404.7243611111112</v>
      </c>
      <c r="E6183" s="4">
        <v>8797.1163055555553</v>
      </c>
      <c r="F6183">
        <f t="shared" si="192"/>
        <v>83.430120185621675</v>
      </c>
      <c r="G6183">
        <f t="shared" si="193"/>
        <v>85.500717438489744</v>
      </c>
    </row>
    <row r="6184" spans="1:7" x14ac:dyDescent="0.3">
      <c r="A6184" s="1">
        <v>6183</v>
      </c>
      <c r="B6184" s="2">
        <v>-1401</v>
      </c>
      <c r="C6184" s="3">
        <v>3.2917000000000001</v>
      </c>
      <c r="D6184" s="2">
        <v>2405.1134999999999</v>
      </c>
      <c r="E6184" s="4">
        <v>8798.3969444444447</v>
      </c>
      <c r="F6184">
        <f t="shared" si="192"/>
        <v>83.443621069462637</v>
      </c>
      <c r="G6184">
        <f t="shared" si="193"/>
        <v>85.513164192627869</v>
      </c>
    </row>
    <row r="6185" spans="1:7" x14ac:dyDescent="0.3">
      <c r="A6185" s="1">
        <v>6184</v>
      </c>
      <c r="B6185" s="2">
        <v>-1398.8</v>
      </c>
      <c r="C6185" s="3">
        <v>3.2911000000000001</v>
      </c>
      <c r="D6185" s="2">
        <v>2405.5025277777777</v>
      </c>
      <c r="E6185" s="4">
        <v>8799.677305555555</v>
      </c>
      <c r="F6185">
        <f t="shared" si="192"/>
        <v>83.457118098386388</v>
      </c>
      <c r="G6185">
        <f t="shared" si="193"/>
        <v>85.525608246995006</v>
      </c>
    </row>
    <row r="6186" spans="1:7" x14ac:dyDescent="0.3">
      <c r="A6186" s="1">
        <v>6185</v>
      </c>
      <c r="B6186" s="2">
        <v>-1401.7</v>
      </c>
      <c r="C6186" s="3">
        <v>3.2907999999999999</v>
      </c>
      <c r="D6186" s="2">
        <v>2405.8914166666668</v>
      </c>
      <c r="E6186" s="4">
        <v>8800.9571388888889</v>
      </c>
      <c r="F6186">
        <f t="shared" si="192"/>
        <v>83.470610308663609</v>
      </c>
      <c r="G6186">
        <f t="shared" si="193"/>
        <v>85.538047171797288</v>
      </c>
    </row>
    <row r="6187" spans="1:7" x14ac:dyDescent="0.3">
      <c r="A6187" s="1">
        <v>6186</v>
      </c>
      <c r="B6187" s="2">
        <v>-1401</v>
      </c>
      <c r="C6187" s="3">
        <v>3.2911000000000001</v>
      </c>
      <c r="D6187" s="2">
        <v>2406.2803888888889</v>
      </c>
      <c r="E6187" s="4">
        <v>8802.2371388888896</v>
      </c>
      <c r="F6187">
        <f t="shared" si="192"/>
        <v>83.484105410128734</v>
      </c>
      <c r="G6187">
        <f t="shared" si="193"/>
        <v>85.550487716462158</v>
      </c>
    </row>
    <row r="6188" spans="1:7" x14ac:dyDescent="0.3">
      <c r="A6188" s="1">
        <v>6187</v>
      </c>
      <c r="B6188" s="2">
        <v>-1400.2</v>
      </c>
      <c r="C6188" s="3">
        <v>3.2907999999999999</v>
      </c>
      <c r="D6188" s="2">
        <v>2406.6694444444443</v>
      </c>
      <c r="E6188" s="4">
        <v>8803.5174166666675</v>
      </c>
      <c r="F6188">
        <f t="shared" si="192"/>
        <v>83.497603402781778</v>
      </c>
      <c r="G6188">
        <f t="shared" si="193"/>
        <v>85.562930960898001</v>
      </c>
    </row>
    <row r="6189" spans="1:7" x14ac:dyDescent="0.3">
      <c r="A6189" s="1">
        <v>6188</v>
      </c>
      <c r="B6189" s="2">
        <v>-1398.8</v>
      </c>
      <c r="C6189" s="3">
        <v>3.2905000000000002</v>
      </c>
      <c r="D6189" s="2">
        <v>2407.0583888888891</v>
      </c>
      <c r="E6189" s="4">
        <v>8804.7971944444453</v>
      </c>
      <c r="F6189">
        <f t="shared" si="192"/>
        <v>83.511097540517625</v>
      </c>
      <c r="G6189">
        <f t="shared" si="193"/>
        <v>85.575369345746083</v>
      </c>
    </row>
    <row r="6190" spans="1:7" x14ac:dyDescent="0.3">
      <c r="A6190" s="1">
        <v>6189</v>
      </c>
      <c r="B6190" s="2">
        <v>-1399.5</v>
      </c>
      <c r="C6190" s="3">
        <v>3.2898999999999998</v>
      </c>
      <c r="D6190" s="2">
        <v>2407.4473611111111</v>
      </c>
      <c r="E6190" s="4">
        <v>8806.0770833333336</v>
      </c>
      <c r="F6190">
        <f t="shared" si="192"/>
        <v>83.524592641982736</v>
      </c>
      <c r="G6190">
        <f t="shared" si="193"/>
        <v>85.587808810502537</v>
      </c>
    </row>
    <row r="6191" spans="1:7" x14ac:dyDescent="0.3">
      <c r="A6191" s="1">
        <v>6190</v>
      </c>
      <c r="B6191" s="2">
        <v>-1401.7</v>
      </c>
      <c r="C6191" s="3">
        <v>3.2905000000000002</v>
      </c>
      <c r="D6191" s="2">
        <v>2407.8364999999999</v>
      </c>
      <c r="E6191" s="4">
        <v>8807.3573888888895</v>
      </c>
      <c r="F6191">
        <f t="shared" si="192"/>
        <v>83.538093525823697</v>
      </c>
      <c r="G6191">
        <f t="shared" si="193"/>
        <v>85.600252324915488</v>
      </c>
    </row>
    <row r="6192" spans="1:7" x14ac:dyDescent="0.3">
      <c r="A6192" s="1">
        <v>6191</v>
      </c>
      <c r="B6192" s="2">
        <v>-1399.5</v>
      </c>
      <c r="C6192" s="3">
        <v>3.2890000000000001</v>
      </c>
      <c r="D6192" s="2">
        <v>2408.2255</v>
      </c>
      <c r="E6192" s="4">
        <v>8808.6370833333331</v>
      </c>
      <c r="F6192">
        <f t="shared" si="192"/>
        <v>83.551589591018143</v>
      </c>
      <c r="G6192">
        <f t="shared" si="193"/>
        <v>85.612689899832262</v>
      </c>
    </row>
    <row r="6193" spans="1:7" x14ac:dyDescent="0.3">
      <c r="A6193" s="1">
        <v>6192</v>
      </c>
      <c r="B6193" s="2">
        <v>-1401</v>
      </c>
      <c r="C6193" s="3">
        <v>3.2898999999999998</v>
      </c>
      <c r="D6193" s="2">
        <v>2408.6146111111111</v>
      </c>
      <c r="E6193" s="4">
        <v>8809.9170277777775</v>
      </c>
      <c r="F6193">
        <f t="shared" si="192"/>
        <v>83.565089511129798</v>
      </c>
      <c r="G6193">
        <f t="shared" si="193"/>
        <v>85.625129904542931</v>
      </c>
    </row>
    <row r="6194" spans="1:7" x14ac:dyDescent="0.3">
      <c r="A6194" s="1">
        <v>6193</v>
      </c>
      <c r="B6194" s="2">
        <v>-1401</v>
      </c>
      <c r="C6194" s="3">
        <v>3.2896000000000001</v>
      </c>
      <c r="D6194" s="2">
        <v>2409.0037499999999</v>
      </c>
      <c r="E6194" s="4">
        <v>8811.1971111111106</v>
      </c>
      <c r="F6194">
        <f t="shared" si="192"/>
        <v>83.57859039497076</v>
      </c>
      <c r="G6194">
        <f t="shared" si="193"/>
        <v>85.637571259139094</v>
      </c>
    </row>
    <row r="6195" spans="1:7" x14ac:dyDescent="0.3">
      <c r="A6195" s="1">
        <v>6194</v>
      </c>
      <c r="B6195" s="2">
        <v>-1400.2</v>
      </c>
      <c r="C6195" s="3">
        <v>3.2896000000000001</v>
      </c>
      <c r="D6195" s="2">
        <v>2409.39275</v>
      </c>
      <c r="E6195" s="4">
        <v>8812.4766388888893</v>
      </c>
      <c r="F6195">
        <f t="shared" si="192"/>
        <v>83.592086460165206</v>
      </c>
      <c r="G6195">
        <f t="shared" si="193"/>
        <v>85.650007214193309</v>
      </c>
    </row>
    <row r="6196" spans="1:7" x14ac:dyDescent="0.3">
      <c r="A6196" s="1">
        <v>6195</v>
      </c>
      <c r="B6196" s="2">
        <v>-1401</v>
      </c>
      <c r="C6196" s="3">
        <v>3.2890000000000001</v>
      </c>
      <c r="D6196" s="2">
        <v>2409.7818611111111</v>
      </c>
      <c r="E6196" s="4">
        <v>8813.7564722222214</v>
      </c>
      <c r="F6196">
        <f t="shared" si="192"/>
        <v>83.605586380276861</v>
      </c>
      <c r="G6196">
        <f t="shared" si="193"/>
        <v>85.662446138995563</v>
      </c>
    </row>
    <row r="6197" spans="1:7" x14ac:dyDescent="0.3">
      <c r="A6197" s="1">
        <v>6196</v>
      </c>
      <c r="B6197" s="2">
        <v>-1401</v>
      </c>
      <c r="C6197" s="3">
        <v>3.2892999999999999</v>
      </c>
      <c r="D6197" s="2">
        <v>2410.1709166666665</v>
      </c>
      <c r="E6197" s="4">
        <v>8815.0361111111106</v>
      </c>
      <c r="F6197">
        <f t="shared" si="192"/>
        <v>83.619084372929905</v>
      </c>
      <c r="G6197">
        <f t="shared" si="193"/>
        <v>85.674883173958165</v>
      </c>
    </row>
    <row r="6198" spans="1:7" x14ac:dyDescent="0.3">
      <c r="A6198" s="1">
        <v>6197</v>
      </c>
      <c r="B6198" s="2">
        <v>-1401.7</v>
      </c>
      <c r="C6198" s="3">
        <v>3.2890000000000001</v>
      </c>
      <c r="D6198" s="2">
        <v>2410.5600555555557</v>
      </c>
      <c r="E6198" s="4">
        <v>8816.3159166666665</v>
      </c>
      <c r="F6198">
        <f t="shared" si="192"/>
        <v>83.632585256770881</v>
      </c>
      <c r="G6198">
        <f t="shared" si="193"/>
        <v>85.687321828783354</v>
      </c>
    </row>
    <row r="6199" spans="1:7" x14ac:dyDescent="0.3">
      <c r="A6199" s="1">
        <v>6198</v>
      </c>
      <c r="B6199" s="2">
        <v>-1400.2</v>
      </c>
      <c r="C6199" s="3">
        <v>3.2886000000000002</v>
      </c>
      <c r="D6199" s="2">
        <v>2410.9490833333334</v>
      </c>
      <c r="E6199" s="4">
        <v>8817.5952777777784</v>
      </c>
      <c r="F6199">
        <f t="shared" si="192"/>
        <v>83.646082285694618</v>
      </c>
      <c r="G6199">
        <f t="shared" si="193"/>
        <v>85.699756163974968</v>
      </c>
    </row>
    <row r="6200" spans="1:7" x14ac:dyDescent="0.3">
      <c r="A6200" s="1">
        <v>6199</v>
      </c>
      <c r="B6200" s="2">
        <v>-1401</v>
      </c>
      <c r="C6200" s="3">
        <v>3.2883</v>
      </c>
      <c r="D6200" s="2">
        <v>2411.3380555555555</v>
      </c>
      <c r="E6200" s="4">
        <v>8818.8745555555561</v>
      </c>
      <c r="F6200">
        <f t="shared" si="192"/>
        <v>83.659577387159743</v>
      </c>
      <c r="G6200">
        <f t="shared" si="193"/>
        <v>85.712189689235288</v>
      </c>
    </row>
    <row r="6201" spans="1:7" x14ac:dyDescent="0.3">
      <c r="A6201" s="1">
        <v>6200</v>
      </c>
      <c r="B6201" s="2">
        <v>-1401.7</v>
      </c>
      <c r="C6201" s="3">
        <v>3.2879999999999998</v>
      </c>
      <c r="D6201" s="2">
        <v>2411.7271944444446</v>
      </c>
      <c r="E6201" s="4">
        <v>8820.154111111111</v>
      </c>
      <c r="F6201">
        <f t="shared" si="192"/>
        <v>83.673078271000719</v>
      </c>
      <c r="G6201">
        <f t="shared" si="193"/>
        <v>85.724625914266582</v>
      </c>
    </row>
    <row r="6202" spans="1:7" x14ac:dyDescent="0.3">
      <c r="A6202" s="1">
        <v>6201</v>
      </c>
      <c r="B6202" s="2">
        <v>-1400.2</v>
      </c>
      <c r="C6202" s="3">
        <v>3.2883</v>
      </c>
      <c r="D6202" s="2">
        <v>2412.116111111111</v>
      </c>
      <c r="E6202" s="4">
        <v>8821.4329444444447</v>
      </c>
      <c r="F6202">
        <f t="shared" si="192"/>
        <v>83.686571445007232</v>
      </c>
      <c r="G6202">
        <f t="shared" si="193"/>
        <v>85.737055119893341</v>
      </c>
    </row>
    <row r="6203" spans="1:7" x14ac:dyDescent="0.3">
      <c r="A6203" s="1">
        <v>6202</v>
      </c>
      <c r="B6203" s="2">
        <v>-1401.7</v>
      </c>
      <c r="C6203" s="3">
        <v>3.2883</v>
      </c>
      <c r="D6203" s="2">
        <v>2412.5050833333335</v>
      </c>
      <c r="E6203" s="4">
        <v>8822.7119444444452</v>
      </c>
      <c r="F6203">
        <f t="shared" si="192"/>
        <v>83.700066546472371</v>
      </c>
      <c r="G6203">
        <f t="shared" si="193"/>
        <v>85.749485945382702</v>
      </c>
    </row>
    <row r="6204" spans="1:7" x14ac:dyDescent="0.3">
      <c r="A6204" s="1">
        <v>6203</v>
      </c>
      <c r="B6204" s="2">
        <v>-1400.2</v>
      </c>
      <c r="C6204" s="3">
        <v>3.2879999999999998</v>
      </c>
      <c r="D6204" s="2">
        <v>2412.8941666666665</v>
      </c>
      <c r="E6204" s="4">
        <v>8823.9911388888886</v>
      </c>
      <c r="F6204">
        <f t="shared" si="192"/>
        <v>83.713565502854721</v>
      </c>
      <c r="G6204">
        <f t="shared" si="193"/>
        <v>85.761918660711714</v>
      </c>
    </row>
    <row r="6205" spans="1:7" x14ac:dyDescent="0.3">
      <c r="A6205" s="1">
        <v>6204</v>
      </c>
      <c r="B6205" s="2">
        <v>-1401</v>
      </c>
      <c r="C6205" s="3">
        <v>3.2873999999999999</v>
      </c>
      <c r="D6205" s="2">
        <v>2413.283027777778</v>
      </c>
      <c r="E6205" s="4">
        <v>8825.2695555555547</v>
      </c>
      <c r="F6205">
        <f t="shared" si="192"/>
        <v>83.727056749402635</v>
      </c>
      <c r="G6205">
        <f t="shared" si="193"/>
        <v>85.774343816681991</v>
      </c>
    </row>
    <row r="6206" spans="1:7" x14ac:dyDescent="0.3">
      <c r="A6206" s="1">
        <v>6205</v>
      </c>
      <c r="B6206" s="2">
        <v>-1401</v>
      </c>
      <c r="C6206" s="3">
        <v>3.2865000000000002</v>
      </c>
      <c r="D6206" s="2">
        <v>2413.672111111111</v>
      </c>
      <c r="E6206" s="4">
        <v>8826.5487222222218</v>
      </c>
      <c r="F6206">
        <f t="shared" si="192"/>
        <v>83.740555705784985</v>
      </c>
      <c r="G6206">
        <f t="shared" si="193"/>
        <v>85.786776262033939</v>
      </c>
    </row>
    <row r="6207" spans="1:7" x14ac:dyDescent="0.3">
      <c r="A6207" s="1">
        <v>6206</v>
      </c>
      <c r="B6207" s="2">
        <v>-1400.2</v>
      </c>
      <c r="C6207" s="3">
        <v>3.2879999999999998</v>
      </c>
      <c r="D6207" s="2">
        <v>2414.0611388888888</v>
      </c>
      <c r="E6207" s="4">
        <v>8827.8274722222213</v>
      </c>
      <c r="F6207">
        <f t="shared" si="192"/>
        <v>83.754052734708722</v>
      </c>
      <c r="G6207">
        <f t="shared" si="193"/>
        <v>85.799204657729391</v>
      </c>
    </row>
    <row r="6208" spans="1:7" x14ac:dyDescent="0.3">
      <c r="A6208" s="1">
        <v>6207</v>
      </c>
      <c r="B6208" s="2">
        <v>-1401</v>
      </c>
      <c r="C6208" s="3">
        <v>3.2877000000000001</v>
      </c>
      <c r="D6208" s="2">
        <v>2414.4503611111113</v>
      </c>
      <c r="E6208" s="4">
        <v>8829.1070277777781</v>
      </c>
      <c r="F6208">
        <f t="shared" si="192"/>
        <v>83.767556509737616</v>
      </c>
      <c r="G6208">
        <f t="shared" si="193"/>
        <v>85.811640882760713</v>
      </c>
    </row>
    <row r="6209" spans="1:7" x14ac:dyDescent="0.3">
      <c r="A6209" s="1">
        <v>6208</v>
      </c>
      <c r="B6209" s="2">
        <v>-1401</v>
      </c>
      <c r="C6209" s="3">
        <v>3.2873999999999999</v>
      </c>
      <c r="D6209" s="2">
        <v>2414.8394166666667</v>
      </c>
      <c r="E6209" s="4">
        <v>8830.3860000000004</v>
      </c>
      <c r="F6209">
        <f t="shared" si="192"/>
        <v>83.78105450239066</v>
      </c>
      <c r="G6209">
        <f t="shared" si="193"/>
        <v>85.824071438272952</v>
      </c>
    </row>
    <row r="6210" spans="1:7" x14ac:dyDescent="0.3">
      <c r="A6210" s="1">
        <v>6209</v>
      </c>
      <c r="B6210" s="2">
        <v>-1401</v>
      </c>
      <c r="C6210" s="3">
        <v>3.2871000000000001</v>
      </c>
      <c r="D6210" s="2">
        <v>2415.2283611111111</v>
      </c>
      <c r="E6210" s="4">
        <v>8831.6644722222227</v>
      </c>
      <c r="F6210">
        <f t="shared" si="192"/>
        <v>83.794548640126479</v>
      </c>
      <c r="G6210">
        <f t="shared" si="193"/>
        <v>85.836497134197444</v>
      </c>
    </row>
    <row r="6211" spans="1:7" x14ac:dyDescent="0.3">
      <c r="A6211" s="1">
        <v>6210</v>
      </c>
      <c r="B6211" s="2">
        <v>-1401</v>
      </c>
      <c r="C6211" s="3">
        <v>3.2871000000000001</v>
      </c>
      <c r="D6211" s="2">
        <v>2415.6173611111112</v>
      </c>
      <c r="E6211" s="4">
        <v>8832.9430555555555</v>
      </c>
      <c r="F6211">
        <f t="shared" ref="F6211:F6274" si="194">(D6211/2882.32158333333)*100</f>
        <v>83.808044705320924</v>
      </c>
      <c r="G6211">
        <f t="shared" ref="G6211:G6274" si="195">(E6211/10288.9385833333)*100</f>
        <v>85.848923910030322</v>
      </c>
    </row>
    <row r="6212" spans="1:7" x14ac:dyDescent="0.3">
      <c r="A6212" s="1">
        <v>6211</v>
      </c>
      <c r="B6212" s="2">
        <v>-1400.2</v>
      </c>
      <c r="C6212" s="3">
        <v>3.2867999999999999</v>
      </c>
      <c r="D6212" s="2">
        <v>2416.006388888889</v>
      </c>
      <c r="E6212" s="4">
        <v>8834.2216944444444</v>
      </c>
      <c r="F6212">
        <f t="shared" si="194"/>
        <v>83.821541734244661</v>
      </c>
      <c r="G6212">
        <f t="shared" si="195"/>
        <v>85.861351225817387</v>
      </c>
    </row>
    <row r="6213" spans="1:7" x14ac:dyDescent="0.3">
      <c r="A6213" s="1">
        <v>6212</v>
      </c>
      <c r="B6213" s="2">
        <v>-1401.7</v>
      </c>
      <c r="C6213" s="3">
        <v>3.2862</v>
      </c>
      <c r="D6213" s="2">
        <v>2416.3955000000001</v>
      </c>
      <c r="E6213" s="4">
        <v>8835.5005555555563</v>
      </c>
      <c r="F6213">
        <f t="shared" si="194"/>
        <v>83.835041654356317</v>
      </c>
      <c r="G6213">
        <f t="shared" si="195"/>
        <v>85.873780701421254</v>
      </c>
    </row>
    <row r="6214" spans="1:7" x14ac:dyDescent="0.3">
      <c r="A6214" s="1">
        <v>6213</v>
      </c>
      <c r="B6214" s="2">
        <v>-1400.2</v>
      </c>
      <c r="C6214" s="3">
        <v>3.2858999999999998</v>
      </c>
      <c r="D6214" s="2">
        <v>2416.7843888888888</v>
      </c>
      <c r="E6214" s="4">
        <v>8836.7786111111109</v>
      </c>
      <c r="F6214">
        <f t="shared" si="194"/>
        <v>83.848533864633538</v>
      </c>
      <c r="G6214">
        <f t="shared" si="195"/>
        <v>85.886202347689263</v>
      </c>
    </row>
    <row r="6215" spans="1:7" x14ac:dyDescent="0.3">
      <c r="A6215" s="1">
        <v>6214</v>
      </c>
      <c r="B6215" s="2">
        <v>-1400.2</v>
      </c>
      <c r="C6215" s="3">
        <v>3.2862</v>
      </c>
      <c r="D6215" s="2">
        <v>2417.1734166666665</v>
      </c>
      <c r="E6215" s="4">
        <v>8838.0571111111112</v>
      </c>
      <c r="F6215">
        <f t="shared" si="194"/>
        <v>83.862030893557275</v>
      </c>
      <c r="G6215">
        <f t="shared" si="195"/>
        <v>85.898628313590848</v>
      </c>
    </row>
    <row r="6216" spans="1:7" x14ac:dyDescent="0.3">
      <c r="A6216" s="1">
        <v>6215</v>
      </c>
      <c r="B6216" s="2">
        <v>-1401</v>
      </c>
      <c r="C6216" s="3">
        <v>3.2854999999999999</v>
      </c>
      <c r="D6216" s="2">
        <v>2417.5625277777776</v>
      </c>
      <c r="E6216" s="4">
        <v>8839.3356666666659</v>
      </c>
      <c r="F6216">
        <f t="shared" si="194"/>
        <v>83.875530813668931</v>
      </c>
      <c r="G6216">
        <f t="shared" si="195"/>
        <v>85.911054819446619</v>
      </c>
    </row>
    <row r="6217" spans="1:7" x14ac:dyDescent="0.3">
      <c r="A6217" s="1">
        <v>6216</v>
      </c>
      <c r="B6217" s="2">
        <v>-1400.2</v>
      </c>
      <c r="C6217" s="3">
        <v>3.2854999999999999</v>
      </c>
      <c r="D6217" s="2">
        <v>2417.9515555555554</v>
      </c>
      <c r="E6217" s="4">
        <v>8840.613861111111</v>
      </c>
      <c r="F6217">
        <f t="shared" si="194"/>
        <v>83.889027842592682</v>
      </c>
      <c r="G6217">
        <f t="shared" si="195"/>
        <v>85.923477815600137</v>
      </c>
    </row>
    <row r="6218" spans="1:7" x14ac:dyDescent="0.3">
      <c r="A6218" s="1">
        <v>6217</v>
      </c>
      <c r="B6218" s="2">
        <v>-1400.2</v>
      </c>
      <c r="C6218" s="3">
        <v>3.2852000000000001</v>
      </c>
      <c r="D6218" s="2">
        <v>2418.3406388888889</v>
      </c>
      <c r="E6218" s="4">
        <v>8841.8922500000008</v>
      </c>
      <c r="F6218">
        <f t="shared" si="194"/>
        <v>83.902526798975032</v>
      </c>
      <c r="G6218">
        <f t="shared" si="195"/>
        <v>85.935902701593335</v>
      </c>
    </row>
    <row r="6219" spans="1:7" x14ac:dyDescent="0.3">
      <c r="A6219" s="1">
        <v>6218</v>
      </c>
      <c r="B6219" s="2">
        <v>-1401.7</v>
      </c>
      <c r="C6219" s="3">
        <v>3.2858999999999998</v>
      </c>
      <c r="D6219" s="2">
        <v>2418.72975</v>
      </c>
      <c r="E6219" s="4">
        <v>8843.170694444445</v>
      </c>
      <c r="F6219">
        <f t="shared" si="194"/>
        <v>83.916026719086688</v>
      </c>
      <c r="G6219">
        <f t="shared" si="195"/>
        <v>85.948328127540734</v>
      </c>
    </row>
    <row r="6220" spans="1:7" x14ac:dyDescent="0.3">
      <c r="A6220" s="1">
        <v>6219</v>
      </c>
      <c r="B6220" s="2">
        <v>-1401</v>
      </c>
      <c r="C6220" s="3">
        <v>3.2854999999999999</v>
      </c>
      <c r="D6220" s="2">
        <v>2419.1187777777777</v>
      </c>
      <c r="E6220" s="4">
        <v>8844.4487777777777</v>
      </c>
      <c r="F6220">
        <f t="shared" si="194"/>
        <v>83.929523748010439</v>
      </c>
      <c r="G6220">
        <f t="shared" si="195"/>
        <v>85.960750043785836</v>
      </c>
    </row>
    <row r="6221" spans="1:7" x14ac:dyDescent="0.3">
      <c r="A6221" s="1">
        <v>6220</v>
      </c>
      <c r="B6221" s="2">
        <v>-1401</v>
      </c>
      <c r="C6221" s="3">
        <v>3.2854999999999999</v>
      </c>
      <c r="D6221" s="2">
        <v>2419.5077777777778</v>
      </c>
      <c r="E6221" s="4">
        <v>8845.7267777777779</v>
      </c>
      <c r="F6221">
        <f t="shared" si="194"/>
        <v>83.943019813204884</v>
      </c>
      <c r="G6221">
        <f t="shared" si="195"/>
        <v>85.973171150099674</v>
      </c>
    </row>
    <row r="6222" spans="1:7" x14ac:dyDescent="0.3">
      <c r="A6222" s="1">
        <v>6221</v>
      </c>
      <c r="B6222" s="2">
        <v>-1400.2</v>
      </c>
      <c r="C6222" s="3">
        <v>3.2854999999999999</v>
      </c>
      <c r="D6222" s="2">
        <v>2419.8968055555556</v>
      </c>
      <c r="E6222" s="4">
        <v>8847.0047500000001</v>
      </c>
      <c r="F6222">
        <f t="shared" si="194"/>
        <v>83.956516842128622</v>
      </c>
      <c r="G6222">
        <f t="shared" si="195"/>
        <v>85.98559198643639</v>
      </c>
    </row>
    <row r="6223" spans="1:7" x14ac:dyDescent="0.3">
      <c r="A6223" s="1">
        <v>6222</v>
      </c>
      <c r="B6223" s="2">
        <v>-1400.2</v>
      </c>
      <c r="C6223" s="3">
        <v>3.2854999999999999</v>
      </c>
      <c r="D6223" s="2">
        <v>2420.2858333333334</v>
      </c>
      <c r="E6223" s="4">
        <v>8848.2827777777784</v>
      </c>
      <c r="F6223">
        <f t="shared" si="194"/>
        <v>83.970013871052359</v>
      </c>
      <c r="G6223">
        <f t="shared" si="195"/>
        <v>85.99801336272732</v>
      </c>
    </row>
    <row r="6224" spans="1:7" x14ac:dyDescent="0.3">
      <c r="A6224" s="1">
        <v>6223</v>
      </c>
      <c r="B6224" s="2">
        <v>-1399.5</v>
      </c>
      <c r="C6224" s="3">
        <v>3.2843</v>
      </c>
      <c r="D6224" s="2">
        <v>2420.6748611111111</v>
      </c>
      <c r="E6224" s="4">
        <v>8849.5605833333339</v>
      </c>
      <c r="F6224">
        <f t="shared" si="194"/>
        <v>83.983510899976096</v>
      </c>
      <c r="G6224">
        <f t="shared" si="195"/>
        <v>86.010432579201463</v>
      </c>
    </row>
    <row r="6225" spans="1:7" x14ac:dyDescent="0.3">
      <c r="A6225" s="1">
        <v>6224</v>
      </c>
      <c r="B6225" s="2">
        <v>-1401</v>
      </c>
      <c r="C6225" s="3">
        <v>3.2848999999999999</v>
      </c>
      <c r="D6225" s="2">
        <v>2421.0638611111112</v>
      </c>
      <c r="E6225" s="4">
        <v>8850.8383055555551</v>
      </c>
      <c r="F6225">
        <f t="shared" si="194"/>
        <v>83.997006965170542</v>
      </c>
      <c r="G6225">
        <f t="shared" si="195"/>
        <v>86.022850985744299</v>
      </c>
    </row>
    <row r="6226" spans="1:7" x14ac:dyDescent="0.3">
      <c r="A6226" s="1">
        <v>6225</v>
      </c>
      <c r="B6226" s="2">
        <v>-1400.2</v>
      </c>
      <c r="C6226" s="3">
        <v>3.2846000000000002</v>
      </c>
      <c r="D6226" s="2">
        <v>2421.4529444444443</v>
      </c>
      <c r="E6226" s="4">
        <v>8852.1163055555553</v>
      </c>
      <c r="F6226">
        <f t="shared" si="194"/>
        <v>84.010505921552891</v>
      </c>
      <c r="G6226">
        <f t="shared" si="195"/>
        <v>86.035272092058122</v>
      </c>
    </row>
    <row r="6227" spans="1:7" x14ac:dyDescent="0.3">
      <c r="A6227" s="1">
        <v>6226</v>
      </c>
      <c r="B6227" s="2">
        <v>-1401</v>
      </c>
      <c r="C6227" s="3">
        <v>3.2839999999999998</v>
      </c>
      <c r="D6227" s="2">
        <v>2421.8420555555554</v>
      </c>
      <c r="E6227" s="4">
        <v>8853.3943333333336</v>
      </c>
      <c r="F6227">
        <f t="shared" si="194"/>
        <v>84.024005841664547</v>
      </c>
      <c r="G6227">
        <f t="shared" si="195"/>
        <v>86.047693468349053</v>
      </c>
    </row>
    <row r="6228" spans="1:7" x14ac:dyDescent="0.3">
      <c r="A6228" s="1">
        <v>6227</v>
      </c>
      <c r="B6228" s="2">
        <v>-1401.7</v>
      </c>
      <c r="C6228" s="3">
        <v>3.2843</v>
      </c>
      <c r="D6228" s="2">
        <v>2422.2311111111112</v>
      </c>
      <c r="E6228" s="4">
        <v>8854.6719722222224</v>
      </c>
      <c r="F6228">
        <f t="shared" si="194"/>
        <v>84.037503834317604</v>
      </c>
      <c r="G6228">
        <f t="shared" si="195"/>
        <v>86.060111064960608</v>
      </c>
    </row>
    <row r="6229" spans="1:7" x14ac:dyDescent="0.3">
      <c r="A6229" s="1">
        <v>6228</v>
      </c>
      <c r="B6229" s="2">
        <v>-1400.2</v>
      </c>
      <c r="C6229" s="3">
        <v>3.2839999999999998</v>
      </c>
      <c r="D6229" s="2">
        <v>2422.6202499999999</v>
      </c>
      <c r="E6229" s="4">
        <v>8855.9498055555559</v>
      </c>
      <c r="F6229">
        <f t="shared" si="194"/>
        <v>84.051004718158566</v>
      </c>
      <c r="G6229">
        <f t="shared" si="195"/>
        <v>86.072530551411859</v>
      </c>
    </row>
    <row r="6230" spans="1:7" x14ac:dyDescent="0.3">
      <c r="A6230" s="1">
        <v>6229</v>
      </c>
      <c r="B6230" s="2">
        <v>-1398.8</v>
      </c>
      <c r="C6230" s="3">
        <v>3.2833999999999999</v>
      </c>
      <c r="D6230" s="2">
        <v>2423.0092777777777</v>
      </c>
      <c r="E6230" s="4">
        <v>8857.227277777778</v>
      </c>
      <c r="F6230">
        <f t="shared" si="194"/>
        <v>84.064501747082303</v>
      </c>
      <c r="G6230">
        <f t="shared" si="195"/>
        <v>86.084946528160813</v>
      </c>
    </row>
    <row r="6231" spans="1:7" x14ac:dyDescent="0.3">
      <c r="A6231" s="1">
        <v>6230</v>
      </c>
      <c r="B6231" s="2">
        <v>-1400.2</v>
      </c>
      <c r="C6231" s="3">
        <v>3.2839999999999998</v>
      </c>
      <c r="D6231" s="2">
        <v>2423.3983333333335</v>
      </c>
      <c r="E6231" s="4">
        <v>8858.5049444444448</v>
      </c>
      <c r="F6231">
        <f t="shared" si="194"/>
        <v>84.077999739735361</v>
      </c>
      <c r="G6231">
        <f t="shared" si="195"/>
        <v>86.097364394749462</v>
      </c>
    </row>
    <row r="6232" spans="1:7" x14ac:dyDescent="0.3">
      <c r="A6232" s="1">
        <v>6231</v>
      </c>
      <c r="B6232" s="2">
        <v>-1400.2</v>
      </c>
      <c r="C6232" s="3">
        <v>3.2837000000000001</v>
      </c>
      <c r="D6232" s="2">
        <v>2423.7873055555556</v>
      </c>
      <c r="E6232" s="4">
        <v>8859.7821666666659</v>
      </c>
      <c r="F6232">
        <f t="shared" si="194"/>
        <v>84.091494841200486</v>
      </c>
      <c r="G6232">
        <f t="shared" si="195"/>
        <v>86.10977794170455</v>
      </c>
    </row>
    <row r="6233" spans="1:7" x14ac:dyDescent="0.3">
      <c r="A6233" s="1">
        <v>6232</v>
      </c>
      <c r="B6233" s="2">
        <v>-1401</v>
      </c>
      <c r="C6233" s="3">
        <v>3.2837000000000001</v>
      </c>
      <c r="D6233" s="2">
        <v>2424.1763055555557</v>
      </c>
      <c r="E6233" s="4">
        <v>8861.0595277777775</v>
      </c>
      <c r="F6233">
        <f t="shared" si="194"/>
        <v>84.104990906394931</v>
      </c>
      <c r="G6233">
        <f t="shared" si="195"/>
        <v>86.122192838545132</v>
      </c>
    </row>
    <row r="6234" spans="1:7" x14ac:dyDescent="0.3">
      <c r="A6234" s="1">
        <v>6233</v>
      </c>
      <c r="B6234" s="2">
        <v>-1401</v>
      </c>
      <c r="C6234" s="3">
        <v>3.2831000000000001</v>
      </c>
      <c r="D6234" s="2">
        <v>2424.5653055555554</v>
      </c>
      <c r="E6234" s="4">
        <v>8862.3368333333328</v>
      </c>
      <c r="F6234">
        <f t="shared" si="194"/>
        <v>84.118486971589363</v>
      </c>
      <c r="G6234">
        <f t="shared" si="195"/>
        <v>86.134607195431499</v>
      </c>
    </row>
    <row r="6235" spans="1:7" x14ac:dyDescent="0.3">
      <c r="A6235" s="1">
        <v>6234</v>
      </c>
      <c r="B6235" s="2">
        <v>-1399.5</v>
      </c>
      <c r="C6235" s="3">
        <v>3.2827999999999999</v>
      </c>
      <c r="D6235" s="2">
        <v>2424.9543055555555</v>
      </c>
      <c r="E6235" s="4">
        <v>8863.6139166666671</v>
      </c>
      <c r="F6235">
        <f t="shared" si="194"/>
        <v>84.131983036783794</v>
      </c>
      <c r="G6235">
        <f t="shared" si="195"/>
        <v>86.147019392501107</v>
      </c>
    </row>
    <row r="6236" spans="1:7" x14ac:dyDescent="0.3">
      <c r="A6236" s="1">
        <v>6235</v>
      </c>
      <c r="B6236" s="2">
        <v>-1399.5</v>
      </c>
      <c r="C6236" s="3">
        <v>3.2833999999999999</v>
      </c>
      <c r="D6236" s="2">
        <v>2425.343277777778</v>
      </c>
      <c r="E6236" s="4">
        <v>8864.8908888888891</v>
      </c>
      <c r="F6236">
        <f t="shared" si="194"/>
        <v>84.145478138248947</v>
      </c>
      <c r="G6236">
        <f t="shared" si="195"/>
        <v>86.159430509662315</v>
      </c>
    </row>
    <row r="6237" spans="1:7" x14ac:dyDescent="0.3">
      <c r="A6237" s="1">
        <v>6236</v>
      </c>
      <c r="B6237" s="2">
        <v>-1400.2</v>
      </c>
      <c r="C6237" s="3">
        <v>3.2824</v>
      </c>
      <c r="D6237" s="2">
        <v>2425.7322222222224</v>
      </c>
      <c r="E6237" s="4">
        <v>8866.1676944444444</v>
      </c>
      <c r="F6237">
        <f t="shared" si="194"/>
        <v>84.158972275984766</v>
      </c>
      <c r="G6237">
        <f t="shared" si="195"/>
        <v>86.171840006960934</v>
      </c>
    </row>
    <row r="6238" spans="1:7" x14ac:dyDescent="0.3">
      <c r="A6238" s="1">
        <v>6237</v>
      </c>
      <c r="B6238" s="2">
        <v>-1400.2</v>
      </c>
      <c r="C6238" s="3">
        <v>3.2827999999999999</v>
      </c>
      <c r="D6238" s="2">
        <v>2426.1213055555554</v>
      </c>
      <c r="E6238" s="4">
        <v>8867.444833333333</v>
      </c>
      <c r="F6238">
        <f t="shared" si="194"/>
        <v>84.172471232367101</v>
      </c>
      <c r="G6238">
        <f t="shared" si="195"/>
        <v>86.184252743984729</v>
      </c>
    </row>
    <row r="6239" spans="1:7" x14ac:dyDescent="0.3">
      <c r="A6239" s="1">
        <v>6238</v>
      </c>
      <c r="B6239" s="2">
        <v>-1400.2</v>
      </c>
      <c r="C6239" s="3">
        <v>3.2824</v>
      </c>
      <c r="D6239" s="2">
        <v>2426.5104444444446</v>
      </c>
      <c r="E6239" s="4">
        <v>8868.7222222222226</v>
      </c>
      <c r="F6239">
        <f t="shared" si="194"/>
        <v>84.185972116208092</v>
      </c>
      <c r="G6239">
        <f t="shared" si="195"/>
        <v>86.196667910802404</v>
      </c>
    </row>
    <row r="6240" spans="1:7" x14ac:dyDescent="0.3">
      <c r="A6240" s="1">
        <v>6239</v>
      </c>
      <c r="B6240" s="2">
        <v>-1400.2</v>
      </c>
      <c r="C6240" s="3">
        <v>3.2824</v>
      </c>
      <c r="D6240" s="2">
        <v>2426.8995</v>
      </c>
      <c r="E6240" s="4">
        <v>8869.9991388888884</v>
      </c>
      <c r="F6240">
        <f t="shared" si="194"/>
        <v>84.199470108861121</v>
      </c>
      <c r="G6240">
        <f t="shared" si="195"/>
        <v>86.209078488009411</v>
      </c>
    </row>
    <row r="6241" spans="1:7" x14ac:dyDescent="0.3">
      <c r="A6241" s="1">
        <v>6240</v>
      </c>
      <c r="B6241" s="2">
        <v>-1400.2</v>
      </c>
      <c r="C6241" s="3">
        <v>3.2824</v>
      </c>
      <c r="D6241" s="2">
        <v>2427.288472222222</v>
      </c>
      <c r="E6241" s="4">
        <v>8871.275777777777</v>
      </c>
      <c r="F6241">
        <f t="shared" si="194"/>
        <v>84.212965210326246</v>
      </c>
      <c r="G6241">
        <f t="shared" si="195"/>
        <v>86.221486365445443</v>
      </c>
    </row>
    <row r="6242" spans="1:7" x14ac:dyDescent="0.3">
      <c r="A6242" s="1">
        <v>6241</v>
      </c>
      <c r="B6242" s="2">
        <v>-1401</v>
      </c>
      <c r="C6242" s="3">
        <v>3.2812000000000001</v>
      </c>
      <c r="D6242" s="2">
        <v>2427.6775277777779</v>
      </c>
      <c r="E6242" s="4">
        <v>8872.5526388888884</v>
      </c>
      <c r="F6242">
        <f t="shared" si="194"/>
        <v>84.226463202979303</v>
      </c>
      <c r="G6242">
        <f t="shared" si="195"/>
        <v>86.233896402698264</v>
      </c>
    </row>
    <row r="6243" spans="1:7" x14ac:dyDescent="0.3">
      <c r="A6243" s="1">
        <v>6242</v>
      </c>
      <c r="B6243" s="2">
        <v>-1401</v>
      </c>
      <c r="C6243" s="3">
        <v>3.2818000000000001</v>
      </c>
      <c r="D6243" s="2">
        <v>2428.0666666666666</v>
      </c>
      <c r="E6243" s="4">
        <v>8873.8296111111104</v>
      </c>
      <c r="F6243">
        <f t="shared" si="194"/>
        <v>84.239964086820265</v>
      </c>
      <c r="G6243">
        <f t="shared" si="195"/>
        <v>86.246307519859471</v>
      </c>
    </row>
    <row r="6244" spans="1:7" x14ac:dyDescent="0.3">
      <c r="A6244" s="1">
        <v>6243</v>
      </c>
      <c r="B6244" s="2">
        <v>-1400.2</v>
      </c>
      <c r="C6244" s="3">
        <v>3.2808999999999999</v>
      </c>
      <c r="D6244" s="2">
        <v>2428.4556388888891</v>
      </c>
      <c r="E6244" s="4">
        <v>8875.1059166666673</v>
      </c>
      <c r="F6244">
        <f t="shared" si="194"/>
        <v>84.253459188285404</v>
      </c>
      <c r="G6244">
        <f t="shared" si="195"/>
        <v>86.258712157570343</v>
      </c>
    </row>
    <row r="6245" spans="1:7" x14ac:dyDescent="0.3">
      <c r="A6245" s="1">
        <v>6244</v>
      </c>
      <c r="B6245" s="2">
        <v>-1401</v>
      </c>
      <c r="C6245" s="3">
        <v>3.2814999999999999</v>
      </c>
      <c r="D6245" s="2">
        <v>2428.8448611111112</v>
      </c>
      <c r="E6245" s="4">
        <v>8876.3831666666665</v>
      </c>
      <c r="F6245">
        <f t="shared" si="194"/>
        <v>84.266962963314285</v>
      </c>
      <c r="G6245">
        <f t="shared" si="195"/>
        <v>86.271125974502525</v>
      </c>
    </row>
    <row r="6246" spans="1:7" x14ac:dyDescent="0.3">
      <c r="A6246" s="1">
        <v>6245</v>
      </c>
      <c r="B6246" s="2">
        <v>-1398.8</v>
      </c>
      <c r="C6246" s="3">
        <v>3.2812000000000001</v>
      </c>
      <c r="D6246" s="2">
        <v>2429.2337499999999</v>
      </c>
      <c r="E6246" s="4">
        <v>8877.6591666666664</v>
      </c>
      <c r="F6246">
        <f t="shared" si="194"/>
        <v>84.280455173591491</v>
      </c>
      <c r="G6246">
        <f t="shared" si="195"/>
        <v>86.283527642465302</v>
      </c>
    </row>
    <row r="6247" spans="1:7" x14ac:dyDescent="0.3">
      <c r="A6247" s="1">
        <v>6246</v>
      </c>
      <c r="B6247" s="2">
        <v>-1401</v>
      </c>
      <c r="C6247" s="3">
        <v>3.2812000000000001</v>
      </c>
      <c r="D6247" s="2">
        <v>2429.6228888888891</v>
      </c>
      <c r="E6247" s="4">
        <v>8878.9359166666673</v>
      </c>
      <c r="F6247">
        <f t="shared" si="194"/>
        <v>84.293956057432467</v>
      </c>
      <c r="G6247">
        <f t="shared" si="195"/>
        <v>86.295936599809735</v>
      </c>
    </row>
    <row r="6248" spans="1:7" x14ac:dyDescent="0.3">
      <c r="A6248" s="1">
        <v>6247</v>
      </c>
      <c r="B6248" s="2">
        <v>-1401</v>
      </c>
      <c r="C6248" s="3">
        <v>3.2806000000000002</v>
      </c>
      <c r="D6248" s="2">
        <v>2430.0119444444445</v>
      </c>
      <c r="E6248" s="4">
        <v>8880.2123333333329</v>
      </c>
      <c r="F6248">
        <f t="shared" si="194"/>
        <v>84.307454050085511</v>
      </c>
      <c r="G6248">
        <f t="shared" si="195"/>
        <v>86.308342317428981</v>
      </c>
    </row>
    <row r="6249" spans="1:7" x14ac:dyDescent="0.3">
      <c r="A6249" s="1">
        <v>6248</v>
      </c>
      <c r="B6249" s="2">
        <v>-1400.2</v>
      </c>
      <c r="C6249" s="3">
        <v>3.2806000000000002</v>
      </c>
      <c r="D6249" s="2">
        <v>2430.4009999999998</v>
      </c>
      <c r="E6249" s="4">
        <v>8881.4884999999995</v>
      </c>
      <c r="F6249">
        <f t="shared" si="194"/>
        <v>84.320952042738554</v>
      </c>
      <c r="G6249">
        <f t="shared" si="195"/>
        <v>86.320745605254359</v>
      </c>
    </row>
    <row r="6250" spans="1:7" x14ac:dyDescent="0.3">
      <c r="A6250" s="1">
        <v>6249</v>
      </c>
      <c r="B6250" s="2">
        <v>-1399.5</v>
      </c>
      <c r="C6250" s="3">
        <v>3.2803</v>
      </c>
      <c r="D6250" s="2">
        <v>2430.7899722222223</v>
      </c>
      <c r="E6250" s="4">
        <v>8882.7646944444441</v>
      </c>
      <c r="F6250">
        <f t="shared" si="194"/>
        <v>84.334447144203693</v>
      </c>
      <c r="G6250">
        <f t="shared" si="195"/>
        <v>86.333149163056831</v>
      </c>
    </row>
    <row r="6251" spans="1:7" x14ac:dyDescent="0.3">
      <c r="A6251" s="1">
        <v>6250</v>
      </c>
      <c r="B6251" s="2">
        <v>-1401</v>
      </c>
      <c r="C6251" s="3">
        <v>3.2806000000000002</v>
      </c>
      <c r="D6251" s="2">
        <v>2431.1790277777777</v>
      </c>
      <c r="E6251" s="4">
        <v>8884.0409166666668</v>
      </c>
      <c r="F6251">
        <f t="shared" si="194"/>
        <v>84.347945136856737</v>
      </c>
      <c r="G6251">
        <f t="shared" si="195"/>
        <v>86.34555299083641</v>
      </c>
    </row>
    <row r="6252" spans="1:7" x14ac:dyDescent="0.3">
      <c r="A6252" s="1">
        <v>6251</v>
      </c>
      <c r="B6252" s="2">
        <v>-1400.2</v>
      </c>
      <c r="C6252" s="3">
        <v>3.28</v>
      </c>
      <c r="D6252" s="2">
        <v>2431.5679722222221</v>
      </c>
      <c r="E6252" s="4">
        <v>8885.316777777778</v>
      </c>
      <c r="F6252">
        <f t="shared" si="194"/>
        <v>84.36143927459257</v>
      </c>
      <c r="G6252">
        <f t="shared" si="195"/>
        <v>86.357953308913707</v>
      </c>
    </row>
    <row r="6253" spans="1:7" x14ac:dyDescent="0.3">
      <c r="A6253" s="1">
        <v>6252</v>
      </c>
      <c r="B6253" s="2">
        <v>-1401</v>
      </c>
      <c r="C6253" s="3">
        <v>3.28</v>
      </c>
      <c r="D6253" s="2">
        <v>2431.9569722222222</v>
      </c>
      <c r="E6253" s="4">
        <v>8886.5927222222217</v>
      </c>
      <c r="F6253">
        <f t="shared" si="194"/>
        <v>84.374935339787001</v>
      </c>
      <c r="G6253">
        <f t="shared" si="195"/>
        <v>86.370354436922284</v>
      </c>
    </row>
    <row r="6254" spans="1:7" x14ac:dyDescent="0.3">
      <c r="A6254" s="1">
        <v>6253</v>
      </c>
      <c r="B6254" s="2">
        <v>-1401</v>
      </c>
      <c r="C6254" s="3">
        <v>3.28</v>
      </c>
      <c r="D6254" s="2">
        <v>2432.3459722222224</v>
      </c>
      <c r="E6254" s="4">
        <v>8887.8686388888891</v>
      </c>
      <c r="F6254">
        <f t="shared" si="194"/>
        <v>84.388431404981446</v>
      </c>
      <c r="G6254">
        <f t="shared" si="195"/>
        <v>86.382755294953782</v>
      </c>
    </row>
    <row r="6255" spans="1:7" x14ac:dyDescent="0.3">
      <c r="A6255" s="1">
        <v>6254</v>
      </c>
      <c r="B6255" s="2">
        <v>-1400.2</v>
      </c>
      <c r="C6255" s="3">
        <v>3.2795999999999998</v>
      </c>
      <c r="D6255" s="2">
        <v>2432.7350833333335</v>
      </c>
      <c r="E6255" s="4">
        <v>8889.1447222222214</v>
      </c>
      <c r="F6255">
        <f t="shared" si="194"/>
        <v>84.401931325093102</v>
      </c>
      <c r="G6255">
        <f t="shared" si="195"/>
        <v>86.395157772847853</v>
      </c>
    </row>
    <row r="6256" spans="1:7" x14ac:dyDescent="0.3">
      <c r="A6256" s="1">
        <v>6255</v>
      </c>
      <c r="B6256" s="2">
        <v>-1401</v>
      </c>
      <c r="C6256" s="3">
        <v>3.2795999999999998</v>
      </c>
      <c r="D6256" s="2">
        <v>2433.1241111111112</v>
      </c>
      <c r="E6256" s="4">
        <v>8890.4203888888896</v>
      </c>
      <c r="F6256">
        <f t="shared" si="194"/>
        <v>84.415428354016839</v>
      </c>
      <c r="G6256">
        <f t="shared" si="195"/>
        <v>86.407556201085484</v>
      </c>
    </row>
    <row r="6257" spans="1:7" x14ac:dyDescent="0.3">
      <c r="A6257" s="1">
        <v>6256</v>
      </c>
      <c r="B6257" s="2">
        <v>-1399.5</v>
      </c>
      <c r="C6257" s="3">
        <v>3.2789999999999999</v>
      </c>
      <c r="D6257" s="2">
        <v>2433.5129999999999</v>
      </c>
      <c r="E6257" s="4">
        <v>8891.695555555556</v>
      </c>
      <c r="F6257">
        <f t="shared" si="194"/>
        <v>84.428920564294046</v>
      </c>
      <c r="G6257">
        <f t="shared" si="195"/>
        <v>86.419949769735339</v>
      </c>
    </row>
    <row r="6258" spans="1:7" x14ac:dyDescent="0.3">
      <c r="A6258" s="1">
        <v>6257</v>
      </c>
      <c r="B6258" s="2">
        <v>-1400.2</v>
      </c>
      <c r="C6258" s="3">
        <v>3.2774999999999999</v>
      </c>
      <c r="D6258" s="2">
        <v>2433.902</v>
      </c>
      <c r="E6258" s="4">
        <v>8892.9711944444443</v>
      </c>
      <c r="F6258">
        <f t="shared" si="194"/>
        <v>84.442416629488491</v>
      </c>
      <c r="G6258">
        <f t="shared" si="195"/>
        <v>86.432347927995849</v>
      </c>
    </row>
    <row r="6259" spans="1:7" x14ac:dyDescent="0.3">
      <c r="A6259" s="1">
        <v>6258</v>
      </c>
      <c r="B6259" s="2">
        <v>-1398.8</v>
      </c>
      <c r="C6259" s="3">
        <v>3.2784</v>
      </c>
      <c r="D6259" s="2">
        <v>2434.2909722222221</v>
      </c>
      <c r="E6259" s="4">
        <v>8894.2465277777774</v>
      </c>
      <c r="F6259">
        <f t="shared" si="194"/>
        <v>84.455911730953616</v>
      </c>
      <c r="G6259">
        <f t="shared" si="195"/>
        <v>86.444743116508278</v>
      </c>
    </row>
    <row r="6260" spans="1:7" x14ac:dyDescent="0.3">
      <c r="A6260" s="1">
        <v>6259</v>
      </c>
      <c r="B6260" s="2">
        <v>-1401</v>
      </c>
      <c r="C6260" s="3">
        <v>3.2787000000000002</v>
      </c>
      <c r="D6260" s="2">
        <v>2434.6800277777779</v>
      </c>
      <c r="E6260" s="4">
        <v>8895.5222222222219</v>
      </c>
      <c r="F6260">
        <f t="shared" si="194"/>
        <v>84.469409723606674</v>
      </c>
      <c r="G6260">
        <f t="shared" si="195"/>
        <v>86.457141814722988</v>
      </c>
    </row>
    <row r="6261" spans="1:7" x14ac:dyDescent="0.3">
      <c r="A6261" s="1">
        <v>6260</v>
      </c>
      <c r="B6261" s="2">
        <v>-1401</v>
      </c>
      <c r="C6261" s="3">
        <v>3.2787000000000002</v>
      </c>
      <c r="D6261" s="2">
        <v>2435.0691111111109</v>
      </c>
      <c r="E6261" s="4">
        <v>8896.7978611111103</v>
      </c>
      <c r="F6261">
        <f t="shared" si="194"/>
        <v>84.482908679989023</v>
      </c>
      <c r="G6261">
        <f t="shared" si="195"/>
        <v>86.469539972983497</v>
      </c>
    </row>
    <row r="6262" spans="1:7" x14ac:dyDescent="0.3">
      <c r="A6262" s="1">
        <v>6261</v>
      </c>
      <c r="B6262" s="2">
        <v>-1399.5</v>
      </c>
      <c r="C6262" s="3">
        <v>3.2787000000000002</v>
      </c>
      <c r="D6262" s="2">
        <v>2435.4580833333334</v>
      </c>
      <c r="E6262" s="4">
        <v>8898.073166666667</v>
      </c>
      <c r="F6262">
        <f t="shared" si="194"/>
        <v>84.496403781454163</v>
      </c>
      <c r="G6262">
        <f t="shared" si="195"/>
        <v>86.481934891518847</v>
      </c>
    </row>
    <row r="6263" spans="1:7" x14ac:dyDescent="0.3">
      <c r="A6263" s="1">
        <v>6262</v>
      </c>
      <c r="B6263" s="2">
        <v>-1401.7</v>
      </c>
      <c r="C6263" s="3">
        <v>3.2784</v>
      </c>
      <c r="D6263" s="2">
        <v>2435.8471388888888</v>
      </c>
      <c r="E6263" s="4">
        <v>8899.3486944444448</v>
      </c>
      <c r="F6263">
        <f t="shared" si="194"/>
        <v>84.509901774107192</v>
      </c>
      <c r="G6263">
        <f t="shared" si="195"/>
        <v>86.494331969870984</v>
      </c>
    </row>
    <row r="6264" spans="1:7" x14ac:dyDescent="0.3">
      <c r="A6264" s="1">
        <v>6263</v>
      </c>
      <c r="B6264" s="2">
        <v>-1401</v>
      </c>
      <c r="C6264" s="3">
        <v>3.2778</v>
      </c>
      <c r="D6264" s="2">
        <v>2436.2359999999999</v>
      </c>
      <c r="E6264" s="4">
        <v>8900.6235277777778</v>
      </c>
      <c r="F6264">
        <f t="shared" si="194"/>
        <v>84.523393020655107</v>
      </c>
      <c r="G6264">
        <f t="shared" si="195"/>
        <v>86.506722298795651</v>
      </c>
    </row>
    <row r="6265" spans="1:7" x14ac:dyDescent="0.3">
      <c r="A6265" s="1">
        <v>6264</v>
      </c>
      <c r="B6265" s="2">
        <v>-1401</v>
      </c>
      <c r="C6265" s="3">
        <v>3.2780999999999998</v>
      </c>
      <c r="D6265" s="2">
        <v>2436.6248611111109</v>
      </c>
      <c r="E6265" s="4">
        <v>8901.8981666666659</v>
      </c>
      <c r="F6265">
        <f t="shared" si="194"/>
        <v>84.536884267203021</v>
      </c>
      <c r="G6265">
        <f t="shared" si="195"/>
        <v>86.519110737880638</v>
      </c>
    </row>
    <row r="6266" spans="1:7" x14ac:dyDescent="0.3">
      <c r="A6266" s="1">
        <v>6265</v>
      </c>
      <c r="B6266" s="2">
        <v>-1399.5</v>
      </c>
      <c r="C6266" s="3">
        <v>3.2774999999999999</v>
      </c>
      <c r="D6266" s="2">
        <v>2437.0138333333334</v>
      </c>
      <c r="E6266" s="4">
        <v>8903.1730833333331</v>
      </c>
      <c r="F6266">
        <f t="shared" si="194"/>
        <v>84.55037936866816</v>
      </c>
      <c r="G6266">
        <f t="shared" si="195"/>
        <v>86.531501876736627</v>
      </c>
    </row>
    <row r="6267" spans="1:7" x14ac:dyDescent="0.3">
      <c r="A6267" s="1">
        <v>6266</v>
      </c>
      <c r="B6267" s="2">
        <v>-1401</v>
      </c>
      <c r="C6267" s="3">
        <v>3.2780999999999998</v>
      </c>
      <c r="D6267" s="2">
        <v>2437.4029166666664</v>
      </c>
      <c r="E6267" s="4">
        <v>8904.4484444444442</v>
      </c>
      <c r="F6267">
        <f t="shared" si="194"/>
        <v>84.563878325050496</v>
      </c>
      <c r="G6267">
        <f t="shared" si="195"/>
        <v>86.543897335226163</v>
      </c>
    </row>
    <row r="6268" spans="1:7" x14ac:dyDescent="0.3">
      <c r="A6268" s="1">
        <v>6267</v>
      </c>
      <c r="B6268" s="2">
        <v>-1400.2</v>
      </c>
      <c r="C6268" s="3">
        <v>3.2772000000000001</v>
      </c>
      <c r="D6268" s="2">
        <v>2437.7919999999999</v>
      </c>
      <c r="E6268" s="4">
        <v>8905.7236944444448</v>
      </c>
      <c r="F6268">
        <f t="shared" si="194"/>
        <v>84.577377281432859</v>
      </c>
      <c r="G6268">
        <f t="shared" si="195"/>
        <v>86.556291713807326</v>
      </c>
    </row>
    <row r="6269" spans="1:7" x14ac:dyDescent="0.3">
      <c r="A6269" s="1">
        <v>6268</v>
      </c>
      <c r="B6269" s="2">
        <v>-1401</v>
      </c>
      <c r="C6269" s="3">
        <v>3.2772000000000001</v>
      </c>
      <c r="D6269" s="2">
        <v>2438.181</v>
      </c>
      <c r="E6269" s="4">
        <v>8906.9987777777769</v>
      </c>
      <c r="F6269">
        <f t="shared" si="194"/>
        <v>84.590873346627305</v>
      </c>
      <c r="G6269">
        <f t="shared" si="195"/>
        <v>86.56868447252586</v>
      </c>
    </row>
    <row r="6270" spans="1:7" x14ac:dyDescent="0.3">
      <c r="A6270" s="1">
        <v>6269</v>
      </c>
      <c r="B6270" s="2">
        <v>-1401</v>
      </c>
      <c r="C6270" s="3">
        <v>3.2772000000000001</v>
      </c>
      <c r="D6270" s="2">
        <v>2438.5701666666669</v>
      </c>
      <c r="E6270" s="4">
        <v>8908.274138888888</v>
      </c>
      <c r="F6270">
        <f t="shared" si="194"/>
        <v>84.604375194197573</v>
      </c>
      <c r="G6270">
        <f t="shared" si="195"/>
        <v>86.58107993101541</v>
      </c>
    </row>
    <row r="6271" spans="1:7" x14ac:dyDescent="0.3">
      <c r="A6271" s="1">
        <v>6270</v>
      </c>
      <c r="B6271" s="2">
        <v>-1400.2</v>
      </c>
      <c r="C6271" s="3">
        <v>3.2774999999999999</v>
      </c>
      <c r="D6271" s="2">
        <v>2438.9592499999999</v>
      </c>
      <c r="E6271" s="4">
        <v>8909.5493333333325</v>
      </c>
      <c r="F6271">
        <f t="shared" si="194"/>
        <v>84.617874150579922</v>
      </c>
      <c r="G6271">
        <f t="shared" si="195"/>
        <v>86.593473769642344</v>
      </c>
    </row>
    <row r="6272" spans="1:7" x14ac:dyDescent="0.3">
      <c r="A6272" s="1">
        <v>6271</v>
      </c>
      <c r="B6272" s="2">
        <v>-1399.5</v>
      </c>
      <c r="C6272" s="3">
        <v>3.2774999999999999</v>
      </c>
      <c r="D6272" s="2">
        <v>2439.3482777777776</v>
      </c>
      <c r="E6272" s="4">
        <v>8910.8242222222216</v>
      </c>
      <c r="F6272">
        <f t="shared" si="194"/>
        <v>84.631371179503674</v>
      </c>
      <c r="G6272">
        <f t="shared" si="195"/>
        <v>86.60586463852124</v>
      </c>
    </row>
    <row r="6273" spans="1:7" x14ac:dyDescent="0.3">
      <c r="A6273" s="1">
        <v>6272</v>
      </c>
      <c r="B6273" s="2">
        <v>-1399.5</v>
      </c>
      <c r="C6273" s="3">
        <v>3.2768999999999999</v>
      </c>
      <c r="D6273" s="2">
        <v>2439.7371944444444</v>
      </c>
      <c r="E6273" s="4">
        <v>8912.0987777777773</v>
      </c>
      <c r="F6273">
        <f t="shared" si="194"/>
        <v>84.644864353510187</v>
      </c>
      <c r="G6273">
        <f t="shared" si="195"/>
        <v>86.618252267674933</v>
      </c>
    </row>
    <row r="6274" spans="1:7" x14ac:dyDescent="0.3">
      <c r="A6274" s="1">
        <v>6273</v>
      </c>
      <c r="B6274" s="2">
        <v>-1398.8</v>
      </c>
      <c r="C6274" s="3">
        <v>3.2768999999999999</v>
      </c>
      <c r="D6274" s="2">
        <v>2440.1262222222222</v>
      </c>
      <c r="E6274" s="4">
        <v>8913.3735555555559</v>
      </c>
      <c r="F6274">
        <f t="shared" si="194"/>
        <v>84.658361382433938</v>
      </c>
      <c r="G6274">
        <f t="shared" si="195"/>
        <v>86.630642056645428</v>
      </c>
    </row>
    <row r="6275" spans="1:7" x14ac:dyDescent="0.3">
      <c r="A6275" s="1">
        <v>6274</v>
      </c>
      <c r="B6275" s="2">
        <v>-1400.2</v>
      </c>
      <c r="C6275" s="3">
        <v>3.2765</v>
      </c>
      <c r="D6275" s="2">
        <v>2440.5151666666666</v>
      </c>
      <c r="E6275" s="4">
        <v>8914.6478055555563</v>
      </c>
      <c r="F6275">
        <f t="shared" ref="F6275:F6338" si="196">(D6275/2882.32158333333)*100</f>
        <v>84.671855520169757</v>
      </c>
      <c r="G6275">
        <f t="shared" ref="G6275:G6338" si="197">(E6275/10288.9385833333)*100</f>
        <v>86.643026716051054</v>
      </c>
    </row>
    <row r="6276" spans="1:7" x14ac:dyDescent="0.3">
      <c r="A6276" s="1">
        <v>6275</v>
      </c>
      <c r="B6276" s="2">
        <v>-1398.8</v>
      </c>
      <c r="C6276" s="3">
        <v>3.2765</v>
      </c>
      <c r="D6276" s="2">
        <v>2440.9041388888891</v>
      </c>
      <c r="E6276" s="4">
        <v>8915.9222777777777</v>
      </c>
      <c r="F6276">
        <f t="shared" si="196"/>
        <v>84.685350621634896</v>
      </c>
      <c r="G6276">
        <f t="shared" si="197"/>
        <v>86.655413535273468</v>
      </c>
    </row>
    <row r="6277" spans="1:7" x14ac:dyDescent="0.3">
      <c r="A6277" s="1">
        <v>6276</v>
      </c>
      <c r="B6277" s="2">
        <v>-1400.2</v>
      </c>
      <c r="C6277" s="3">
        <v>3.2765</v>
      </c>
      <c r="D6277" s="2">
        <v>2441.2932500000002</v>
      </c>
      <c r="E6277" s="4">
        <v>8917.1971388888887</v>
      </c>
      <c r="F6277">
        <f t="shared" si="196"/>
        <v>84.698850541746552</v>
      </c>
      <c r="G6277">
        <f t="shared" si="197"/>
        <v>86.667804134175242</v>
      </c>
    </row>
    <row r="6278" spans="1:7" x14ac:dyDescent="0.3">
      <c r="A6278" s="1">
        <v>6277</v>
      </c>
      <c r="B6278" s="2">
        <v>-1400.2</v>
      </c>
      <c r="C6278" s="3">
        <v>3.2761999999999998</v>
      </c>
      <c r="D6278" s="2">
        <v>2441.6823333333332</v>
      </c>
      <c r="E6278" s="4">
        <v>8918.4718611111111</v>
      </c>
      <c r="F6278">
        <f t="shared" si="196"/>
        <v>84.712349498128887</v>
      </c>
      <c r="G6278">
        <f t="shared" si="197"/>
        <v>86.680193383191522</v>
      </c>
    </row>
    <row r="6279" spans="1:7" x14ac:dyDescent="0.3">
      <c r="A6279" s="1">
        <v>6278</v>
      </c>
      <c r="B6279" s="2">
        <v>-1399.5</v>
      </c>
      <c r="C6279" s="3">
        <v>3.2759</v>
      </c>
      <c r="D6279" s="2">
        <v>2442.0713055555557</v>
      </c>
      <c r="E6279" s="4">
        <v>8919.7459444444448</v>
      </c>
      <c r="F6279">
        <f t="shared" si="196"/>
        <v>84.725844599594041</v>
      </c>
      <c r="G6279">
        <f t="shared" si="197"/>
        <v>86.692576422734575</v>
      </c>
    </row>
    <row r="6280" spans="1:7" x14ac:dyDescent="0.3">
      <c r="A6280" s="1">
        <v>6279</v>
      </c>
      <c r="B6280" s="2">
        <v>-1400.2</v>
      </c>
      <c r="C6280" s="3">
        <v>3.2749999999999999</v>
      </c>
      <c r="D6280" s="2">
        <v>2442.4603611111111</v>
      </c>
      <c r="E6280" s="4">
        <v>8921.0203611111119</v>
      </c>
      <c r="F6280">
        <f t="shared" si="196"/>
        <v>84.739342592247084</v>
      </c>
      <c r="G6280">
        <f t="shared" si="197"/>
        <v>86.704962702002788</v>
      </c>
    </row>
    <row r="6281" spans="1:7" x14ac:dyDescent="0.3">
      <c r="A6281" s="1">
        <v>6280</v>
      </c>
      <c r="B6281" s="2">
        <v>-1401</v>
      </c>
      <c r="C6281" s="3">
        <v>3.2761999999999998</v>
      </c>
      <c r="D6281" s="2">
        <v>2442.8493888888888</v>
      </c>
      <c r="E6281" s="4">
        <v>8922.2946111111105</v>
      </c>
      <c r="F6281">
        <f t="shared" si="196"/>
        <v>84.752839621170821</v>
      </c>
      <c r="G6281">
        <f t="shared" si="197"/>
        <v>86.7173473614084</v>
      </c>
    </row>
    <row r="6282" spans="1:7" x14ac:dyDescent="0.3">
      <c r="A6282" s="1">
        <v>6281</v>
      </c>
      <c r="B6282" s="2">
        <v>-1401</v>
      </c>
      <c r="C6282" s="3">
        <v>3.2753000000000001</v>
      </c>
      <c r="D6282" s="2">
        <v>2443.2383888888889</v>
      </c>
      <c r="E6282" s="4">
        <v>8923.5687777777785</v>
      </c>
      <c r="F6282">
        <f t="shared" si="196"/>
        <v>84.766335686365267</v>
      </c>
      <c r="G6282">
        <f t="shared" si="197"/>
        <v>86.729731210882761</v>
      </c>
    </row>
    <row r="6283" spans="1:7" x14ac:dyDescent="0.3">
      <c r="A6283" s="1">
        <v>6282</v>
      </c>
      <c r="B6283" s="2">
        <v>-1398.8</v>
      </c>
      <c r="C6283" s="3">
        <v>3.2749999999999999</v>
      </c>
      <c r="D6283" s="2">
        <v>2443.6274722222224</v>
      </c>
      <c r="E6283" s="4">
        <v>8924.8431388888894</v>
      </c>
      <c r="F6283">
        <f t="shared" si="196"/>
        <v>84.779834642747616</v>
      </c>
      <c r="G6283">
        <f t="shared" si="197"/>
        <v>86.742116950196774</v>
      </c>
    </row>
    <row r="6284" spans="1:7" x14ac:dyDescent="0.3">
      <c r="A6284" s="1">
        <v>6283</v>
      </c>
      <c r="B6284" s="2">
        <v>-1399.5</v>
      </c>
      <c r="C6284" s="3">
        <v>3.2753000000000001</v>
      </c>
      <c r="D6284" s="2">
        <v>2444.0164166666668</v>
      </c>
      <c r="E6284" s="4">
        <v>8926.1170277777783</v>
      </c>
      <c r="F6284">
        <f t="shared" si="196"/>
        <v>84.793328780483449</v>
      </c>
      <c r="G6284">
        <f t="shared" si="197"/>
        <v>86.754498099900118</v>
      </c>
    </row>
    <row r="6285" spans="1:7" x14ac:dyDescent="0.3">
      <c r="A6285" s="1">
        <v>6284</v>
      </c>
      <c r="B6285" s="2">
        <v>-1398.8</v>
      </c>
      <c r="C6285" s="3">
        <v>3.2753000000000001</v>
      </c>
      <c r="D6285" s="2">
        <v>2444.4053333333331</v>
      </c>
      <c r="E6285" s="4">
        <v>8927.3907222222224</v>
      </c>
      <c r="F6285">
        <f t="shared" si="196"/>
        <v>84.806821954489948</v>
      </c>
      <c r="G6285">
        <f t="shared" si="197"/>
        <v>86.766877359763797</v>
      </c>
    </row>
    <row r="6286" spans="1:7" x14ac:dyDescent="0.3">
      <c r="A6286" s="1">
        <v>6285</v>
      </c>
      <c r="B6286" s="2">
        <v>-1401.7</v>
      </c>
      <c r="C6286" s="3">
        <v>3.2747000000000002</v>
      </c>
      <c r="D6286" s="2">
        <v>2444.7944166666666</v>
      </c>
      <c r="E6286" s="4">
        <v>8928.6649722222228</v>
      </c>
      <c r="F6286">
        <f t="shared" si="196"/>
        <v>84.820320910872312</v>
      </c>
      <c r="G6286">
        <f t="shared" si="197"/>
        <v>86.779262019169423</v>
      </c>
    </row>
    <row r="6287" spans="1:7" x14ac:dyDescent="0.3">
      <c r="A6287" s="1">
        <v>6286</v>
      </c>
      <c r="B6287" s="2">
        <v>-1399.5</v>
      </c>
      <c r="C6287" s="3">
        <v>3.2749999999999999</v>
      </c>
      <c r="D6287" s="2">
        <v>2445.1834166666667</v>
      </c>
      <c r="E6287" s="4">
        <v>8929.9388055555555</v>
      </c>
      <c r="F6287">
        <f t="shared" si="196"/>
        <v>84.833816976066757</v>
      </c>
      <c r="G6287">
        <f t="shared" si="197"/>
        <v>86.791642628918581</v>
      </c>
    </row>
    <row r="6288" spans="1:7" x14ac:dyDescent="0.3">
      <c r="A6288" s="1">
        <v>6287</v>
      </c>
      <c r="B6288" s="2">
        <v>-1400.2</v>
      </c>
      <c r="C6288" s="3">
        <v>3.2725</v>
      </c>
      <c r="D6288" s="2">
        <v>2445.5725000000002</v>
      </c>
      <c r="E6288" s="4">
        <v>8931.2124722222215</v>
      </c>
      <c r="F6288">
        <f t="shared" si="196"/>
        <v>84.847315932449121</v>
      </c>
      <c r="G6288">
        <f t="shared" si="197"/>
        <v>86.804021618805152</v>
      </c>
    </row>
    <row r="6289" spans="1:7" x14ac:dyDescent="0.3">
      <c r="A6289" s="1">
        <v>6288</v>
      </c>
      <c r="B6289" s="2">
        <v>-1401</v>
      </c>
      <c r="C6289" s="3">
        <v>3.2747000000000002</v>
      </c>
      <c r="D6289" s="2">
        <v>2445.9616111111113</v>
      </c>
      <c r="E6289" s="4">
        <v>8932.4865277777772</v>
      </c>
      <c r="F6289">
        <f t="shared" si="196"/>
        <v>84.860815852560776</v>
      </c>
      <c r="G6289">
        <f t="shared" si="197"/>
        <v>86.816404388371097</v>
      </c>
    </row>
    <row r="6290" spans="1:7" x14ac:dyDescent="0.3">
      <c r="A6290" s="1">
        <v>6289</v>
      </c>
      <c r="B6290" s="2">
        <v>-1401</v>
      </c>
      <c r="C6290" s="3">
        <v>3.2734000000000001</v>
      </c>
      <c r="D6290" s="2">
        <v>2446.3506388888891</v>
      </c>
      <c r="E6290" s="4">
        <v>8933.7600833333327</v>
      </c>
      <c r="F6290">
        <f t="shared" si="196"/>
        <v>84.874312881484514</v>
      </c>
      <c r="G6290">
        <f t="shared" si="197"/>
        <v>86.828782298349267</v>
      </c>
    </row>
    <row r="6291" spans="1:7" x14ac:dyDescent="0.3">
      <c r="A6291" s="1">
        <v>6290</v>
      </c>
      <c r="B6291" s="2">
        <v>-1400.2</v>
      </c>
      <c r="C6291" s="3">
        <v>3.2725</v>
      </c>
      <c r="D6291" s="2">
        <v>2446.7396111111111</v>
      </c>
      <c r="E6291" s="4">
        <v>8935.0334722222215</v>
      </c>
      <c r="F6291">
        <f t="shared" si="196"/>
        <v>84.887807982949639</v>
      </c>
      <c r="G6291">
        <f t="shared" si="197"/>
        <v>86.841158588464879</v>
      </c>
    </row>
    <row r="6292" spans="1:7" x14ac:dyDescent="0.3">
      <c r="A6292" s="1">
        <v>6291</v>
      </c>
      <c r="B6292" s="2">
        <v>-1399.5</v>
      </c>
      <c r="C6292" s="3">
        <v>3.2738</v>
      </c>
      <c r="D6292" s="2">
        <v>2447.1286388888889</v>
      </c>
      <c r="E6292" s="4">
        <v>8936.3070000000007</v>
      </c>
      <c r="F6292">
        <f t="shared" si="196"/>
        <v>84.90130501187339</v>
      </c>
      <c r="G6292">
        <f t="shared" si="197"/>
        <v>86.85353622846597</v>
      </c>
    </row>
    <row r="6293" spans="1:7" x14ac:dyDescent="0.3">
      <c r="A6293" s="1">
        <v>6292</v>
      </c>
      <c r="B6293" s="2">
        <v>-1400.2</v>
      </c>
      <c r="C6293" s="3">
        <v>3.2744</v>
      </c>
      <c r="D6293" s="2">
        <v>2447.5176666666666</v>
      </c>
      <c r="E6293" s="4">
        <v>8937.5805555555562</v>
      </c>
      <c r="F6293">
        <f t="shared" si="196"/>
        <v>84.914802040797127</v>
      </c>
      <c r="G6293">
        <f t="shared" si="197"/>
        <v>86.86591413844414</v>
      </c>
    </row>
    <row r="6294" spans="1:7" x14ac:dyDescent="0.3">
      <c r="A6294" s="1">
        <v>6293</v>
      </c>
      <c r="B6294" s="2">
        <v>-1400.2</v>
      </c>
      <c r="C6294" s="3">
        <v>3.2738</v>
      </c>
      <c r="D6294" s="2">
        <v>2447.9066388888887</v>
      </c>
      <c r="E6294" s="4">
        <v>8938.8538333333327</v>
      </c>
      <c r="F6294">
        <f t="shared" si="196"/>
        <v>84.928297142262238</v>
      </c>
      <c r="G6294">
        <f t="shared" si="197"/>
        <v>86.878289348651336</v>
      </c>
    </row>
    <row r="6295" spans="1:7" x14ac:dyDescent="0.3">
      <c r="A6295" s="1">
        <v>6294</v>
      </c>
      <c r="B6295" s="2">
        <v>-1401</v>
      </c>
      <c r="C6295" s="3">
        <v>3.2730999999999999</v>
      </c>
      <c r="D6295" s="2">
        <v>2448.2959166666665</v>
      </c>
      <c r="E6295" s="4">
        <v>8940.1280833333331</v>
      </c>
      <c r="F6295">
        <f t="shared" si="196"/>
        <v>84.941802844749745</v>
      </c>
      <c r="G6295">
        <f t="shared" si="197"/>
        <v>86.890674008056976</v>
      </c>
    </row>
    <row r="6296" spans="1:7" x14ac:dyDescent="0.3">
      <c r="A6296" s="1">
        <v>6295</v>
      </c>
      <c r="B6296" s="2">
        <v>-1401</v>
      </c>
      <c r="C6296" s="3">
        <v>3.2728000000000002</v>
      </c>
      <c r="D6296" s="2">
        <v>2448.6848611111113</v>
      </c>
      <c r="E6296" s="4">
        <v>8941.4011111111104</v>
      </c>
      <c r="F6296">
        <f t="shared" si="196"/>
        <v>84.955296982485578</v>
      </c>
      <c r="G6296">
        <f t="shared" si="197"/>
        <v>86.903046788470292</v>
      </c>
    </row>
    <row r="6297" spans="1:7" x14ac:dyDescent="0.3">
      <c r="A6297" s="1">
        <v>6296</v>
      </c>
      <c r="B6297" s="2">
        <v>-1401</v>
      </c>
      <c r="C6297" s="3">
        <v>3.2719</v>
      </c>
      <c r="D6297" s="2">
        <v>2449.0738333333334</v>
      </c>
      <c r="E6297" s="4">
        <v>8942.6740277777772</v>
      </c>
      <c r="F6297">
        <f t="shared" si="196"/>
        <v>84.968792083950703</v>
      </c>
      <c r="G6297">
        <f t="shared" si="197"/>
        <v>86.91541848897522</v>
      </c>
    </row>
    <row r="6298" spans="1:7" x14ac:dyDescent="0.3">
      <c r="A6298" s="1">
        <v>6297</v>
      </c>
      <c r="B6298" s="2">
        <v>-1400.2</v>
      </c>
      <c r="C6298" s="3">
        <v>3.2719</v>
      </c>
      <c r="D6298" s="2">
        <v>2449.4628055555554</v>
      </c>
      <c r="E6298" s="4">
        <v>8943.9469444444439</v>
      </c>
      <c r="F6298">
        <f t="shared" si="196"/>
        <v>84.982287185415828</v>
      </c>
      <c r="G6298">
        <f t="shared" si="197"/>
        <v>86.927790189480163</v>
      </c>
    </row>
    <row r="6299" spans="1:7" x14ac:dyDescent="0.3">
      <c r="A6299" s="1">
        <v>6298</v>
      </c>
      <c r="B6299" s="2">
        <v>-1401.7</v>
      </c>
      <c r="C6299" s="3">
        <v>3.2725</v>
      </c>
      <c r="D6299" s="2">
        <v>2449.8518888888889</v>
      </c>
      <c r="E6299" s="4">
        <v>8945.220166666666</v>
      </c>
      <c r="F6299">
        <f t="shared" si="196"/>
        <v>84.995786141798192</v>
      </c>
      <c r="G6299">
        <f t="shared" si="197"/>
        <v>86.940164859733173</v>
      </c>
    </row>
    <row r="6300" spans="1:7" x14ac:dyDescent="0.3">
      <c r="A6300" s="1">
        <v>6299</v>
      </c>
      <c r="B6300" s="2">
        <v>-1401</v>
      </c>
      <c r="C6300" s="3">
        <v>3.2725</v>
      </c>
      <c r="D6300" s="2">
        <v>2450.2410555555557</v>
      </c>
      <c r="E6300" s="4">
        <v>8946.4936944444453</v>
      </c>
      <c r="F6300">
        <f t="shared" si="196"/>
        <v>85.00928798936846</v>
      </c>
      <c r="G6300">
        <f t="shared" si="197"/>
        <v>86.952542499734278</v>
      </c>
    </row>
    <row r="6301" spans="1:7" x14ac:dyDescent="0.3">
      <c r="A6301" s="1">
        <v>6300</v>
      </c>
      <c r="B6301" s="2">
        <v>-1401</v>
      </c>
      <c r="C6301" s="3">
        <v>3.2722000000000002</v>
      </c>
      <c r="D6301" s="2">
        <v>2450.6301388888887</v>
      </c>
      <c r="E6301" s="4">
        <v>8947.766805555555</v>
      </c>
      <c r="F6301">
        <f t="shared" si="196"/>
        <v>85.022786945750809</v>
      </c>
      <c r="G6301">
        <f t="shared" si="197"/>
        <v>86.964916090078887</v>
      </c>
    </row>
    <row r="6302" spans="1:7" x14ac:dyDescent="0.3">
      <c r="A6302" s="1">
        <v>6301</v>
      </c>
      <c r="B6302" s="2">
        <v>-1401</v>
      </c>
      <c r="C6302" s="3">
        <v>3.2719</v>
      </c>
      <c r="D6302" s="2">
        <v>2451.0191944444446</v>
      </c>
      <c r="E6302" s="4">
        <v>8949.0398333333342</v>
      </c>
      <c r="F6302">
        <f t="shared" si="196"/>
        <v>85.036284938403867</v>
      </c>
      <c r="G6302">
        <f t="shared" si="197"/>
        <v>86.977288870492217</v>
      </c>
    </row>
    <row r="6303" spans="1:7" x14ac:dyDescent="0.3">
      <c r="A6303" s="1">
        <v>6302</v>
      </c>
      <c r="B6303" s="2">
        <v>-1401</v>
      </c>
      <c r="C6303" s="3">
        <v>3.2719</v>
      </c>
      <c r="D6303" s="2">
        <v>2451.4083055555557</v>
      </c>
      <c r="E6303" s="4">
        <v>8950.3129444444439</v>
      </c>
      <c r="F6303">
        <f t="shared" si="196"/>
        <v>85.049784858515537</v>
      </c>
      <c r="G6303">
        <f t="shared" si="197"/>
        <v>86.989662460836826</v>
      </c>
    </row>
    <row r="6304" spans="1:7" x14ac:dyDescent="0.3">
      <c r="A6304" s="1">
        <v>6303</v>
      </c>
      <c r="B6304" s="2">
        <v>-1401.7</v>
      </c>
      <c r="C6304" s="3">
        <v>3.2715999999999998</v>
      </c>
      <c r="D6304" s="2">
        <v>2451.7975000000001</v>
      </c>
      <c r="E6304" s="4">
        <v>8951.5863055555565</v>
      </c>
      <c r="F6304">
        <f t="shared" si="196"/>
        <v>85.063287669815097</v>
      </c>
      <c r="G6304">
        <f t="shared" si="197"/>
        <v>87.002038480975344</v>
      </c>
    </row>
    <row r="6305" spans="1:7" x14ac:dyDescent="0.3">
      <c r="A6305" s="1">
        <v>6304</v>
      </c>
      <c r="B6305" s="2">
        <v>-1401.7</v>
      </c>
      <c r="C6305" s="3">
        <v>3.2713000000000001</v>
      </c>
      <c r="D6305" s="2">
        <v>2452.1867777777779</v>
      </c>
      <c r="E6305" s="4">
        <v>8952.8598055555558</v>
      </c>
      <c r="F6305">
        <f t="shared" si="196"/>
        <v>85.076793372302589</v>
      </c>
      <c r="G6305">
        <f t="shared" si="197"/>
        <v>87.014415850999313</v>
      </c>
    </row>
    <row r="6306" spans="1:7" x14ac:dyDescent="0.3">
      <c r="A6306" s="1">
        <v>6305</v>
      </c>
      <c r="B6306" s="2">
        <v>-1399.5</v>
      </c>
      <c r="C6306" s="3">
        <v>3.2719</v>
      </c>
      <c r="D6306" s="2">
        <v>2452.57575</v>
      </c>
      <c r="E6306" s="4">
        <v>8954.1323055555549</v>
      </c>
      <c r="F6306">
        <f t="shared" si="196"/>
        <v>85.090288473767728</v>
      </c>
      <c r="G6306">
        <f t="shared" si="197"/>
        <v>87.026783501847788</v>
      </c>
    </row>
    <row r="6307" spans="1:7" x14ac:dyDescent="0.3">
      <c r="A6307" s="1">
        <v>6306</v>
      </c>
      <c r="B6307" s="2">
        <v>-1400.2</v>
      </c>
      <c r="C6307" s="3">
        <v>3.2713000000000001</v>
      </c>
      <c r="D6307" s="2">
        <v>2452.964722222222</v>
      </c>
      <c r="E6307" s="4">
        <v>8955.4048055555559</v>
      </c>
      <c r="F6307">
        <f t="shared" si="196"/>
        <v>85.103783575232853</v>
      </c>
      <c r="G6307">
        <f t="shared" si="197"/>
        <v>87.039151152696263</v>
      </c>
    </row>
    <row r="6308" spans="1:7" x14ac:dyDescent="0.3">
      <c r="A6308" s="1">
        <v>6307</v>
      </c>
      <c r="B6308" s="2">
        <v>-1400.2</v>
      </c>
      <c r="C6308" s="3">
        <v>3.2713000000000001</v>
      </c>
      <c r="D6308" s="2">
        <v>2453.3538611111112</v>
      </c>
      <c r="E6308" s="4">
        <v>8956.6777500000007</v>
      </c>
      <c r="F6308">
        <f t="shared" si="196"/>
        <v>85.117284459073829</v>
      </c>
      <c r="G6308">
        <f t="shared" si="197"/>
        <v>87.051523123178299</v>
      </c>
    </row>
    <row r="6309" spans="1:7" x14ac:dyDescent="0.3">
      <c r="A6309" s="1">
        <v>6308</v>
      </c>
      <c r="B6309" s="2">
        <v>-1401</v>
      </c>
      <c r="C6309" s="3">
        <v>3.2707000000000002</v>
      </c>
      <c r="D6309" s="2">
        <v>2453.7429722222223</v>
      </c>
      <c r="E6309" s="4">
        <v>8957.9503888888885</v>
      </c>
      <c r="F6309">
        <f t="shared" si="196"/>
        <v>85.130784379185485</v>
      </c>
      <c r="G6309">
        <f t="shared" si="197"/>
        <v>87.06389212391224</v>
      </c>
    </row>
    <row r="6310" spans="1:7" x14ac:dyDescent="0.3">
      <c r="A6310" s="1">
        <v>6309</v>
      </c>
      <c r="B6310" s="2">
        <v>-1400.2</v>
      </c>
      <c r="C6310" s="3">
        <v>3.2707000000000002</v>
      </c>
      <c r="D6310" s="2">
        <v>2454.1320277777777</v>
      </c>
      <c r="E6310" s="4">
        <v>8959.2228611111113</v>
      </c>
      <c r="F6310">
        <f t="shared" si="196"/>
        <v>85.144282371838514</v>
      </c>
      <c r="G6310">
        <f t="shared" si="197"/>
        <v>87.076259504783621</v>
      </c>
    </row>
    <row r="6311" spans="1:7" x14ac:dyDescent="0.3">
      <c r="A6311" s="1">
        <v>6310</v>
      </c>
      <c r="B6311" s="2">
        <v>-1401</v>
      </c>
      <c r="C6311" s="3">
        <v>3.2707000000000002</v>
      </c>
      <c r="D6311" s="2">
        <v>2454.5211111111112</v>
      </c>
      <c r="E6311" s="4">
        <v>8960.4954166666666</v>
      </c>
      <c r="F6311">
        <f t="shared" si="196"/>
        <v>85.157781328220878</v>
      </c>
      <c r="G6311">
        <f t="shared" si="197"/>
        <v>87.088627695586268</v>
      </c>
    </row>
    <row r="6312" spans="1:7" x14ac:dyDescent="0.3">
      <c r="A6312" s="1">
        <v>6311</v>
      </c>
      <c r="B6312" s="2">
        <v>-1399.5</v>
      </c>
      <c r="C6312" s="3">
        <v>3.2707000000000002</v>
      </c>
      <c r="D6312" s="2">
        <v>2454.9101944444446</v>
      </c>
      <c r="E6312" s="4">
        <v>8961.7678611111114</v>
      </c>
      <c r="F6312">
        <f t="shared" si="196"/>
        <v>85.171280284603242</v>
      </c>
      <c r="G6312">
        <f t="shared" si="197"/>
        <v>87.100994806480557</v>
      </c>
    </row>
    <row r="6313" spans="1:7" x14ac:dyDescent="0.3">
      <c r="A6313" s="1">
        <v>6312</v>
      </c>
      <c r="B6313" s="2">
        <v>-1400.2</v>
      </c>
      <c r="C6313" s="3">
        <v>3.2707000000000002</v>
      </c>
      <c r="D6313" s="2">
        <v>2455.299111111111</v>
      </c>
      <c r="E6313" s="4">
        <v>8963.0398333333342</v>
      </c>
      <c r="F6313">
        <f t="shared" si="196"/>
        <v>85.184773458609754</v>
      </c>
      <c r="G6313">
        <f t="shared" si="197"/>
        <v>87.113357327764177</v>
      </c>
    </row>
    <row r="6314" spans="1:7" x14ac:dyDescent="0.3">
      <c r="A6314" s="1">
        <v>6313</v>
      </c>
      <c r="B6314" s="2">
        <v>-1400.2</v>
      </c>
      <c r="C6314" s="3">
        <v>3.27</v>
      </c>
      <c r="D6314" s="2">
        <v>2455.6881944444444</v>
      </c>
      <c r="E6314" s="4">
        <v>8964.3121388888885</v>
      </c>
      <c r="F6314">
        <f t="shared" si="196"/>
        <v>85.198272414992104</v>
      </c>
      <c r="G6314">
        <f t="shared" si="197"/>
        <v>87.125723088772943</v>
      </c>
    </row>
    <row r="6315" spans="1:7" x14ac:dyDescent="0.3">
      <c r="A6315" s="1">
        <v>6314</v>
      </c>
      <c r="B6315" s="2">
        <v>-1401</v>
      </c>
      <c r="C6315" s="3">
        <v>3.27</v>
      </c>
      <c r="D6315" s="2">
        <v>2456.0771944444446</v>
      </c>
      <c r="E6315" s="4">
        <v>8965.5841944444437</v>
      </c>
      <c r="F6315">
        <f t="shared" si="196"/>
        <v>85.211768480186549</v>
      </c>
      <c r="G6315">
        <f t="shared" si="197"/>
        <v>87.138086419987843</v>
      </c>
    </row>
    <row r="6316" spans="1:7" x14ac:dyDescent="0.3">
      <c r="A6316" s="1">
        <v>6315</v>
      </c>
      <c r="B6316" s="2">
        <v>-1398.8</v>
      </c>
      <c r="C6316" s="3">
        <v>3.2696999999999998</v>
      </c>
      <c r="D6316" s="2">
        <v>2456.466138888889</v>
      </c>
      <c r="E6316" s="4">
        <v>8966.8559999999998</v>
      </c>
      <c r="F6316">
        <f t="shared" si="196"/>
        <v>85.225262617922368</v>
      </c>
      <c r="G6316">
        <f t="shared" si="197"/>
        <v>87.150447321408876</v>
      </c>
    </row>
    <row r="6317" spans="1:7" x14ac:dyDescent="0.3">
      <c r="A6317" s="1">
        <v>6316</v>
      </c>
      <c r="B6317" s="2">
        <v>-1399.5</v>
      </c>
      <c r="C6317" s="3">
        <v>3.2694000000000001</v>
      </c>
      <c r="D6317" s="2">
        <v>2456.8550277777777</v>
      </c>
      <c r="E6317" s="4">
        <v>8968.1276388888891</v>
      </c>
      <c r="F6317">
        <f t="shared" si="196"/>
        <v>85.238754828199575</v>
      </c>
      <c r="G6317">
        <f t="shared" si="197"/>
        <v>87.162806602967308</v>
      </c>
    </row>
    <row r="6318" spans="1:7" x14ac:dyDescent="0.3">
      <c r="A6318" s="1">
        <v>6317</v>
      </c>
      <c r="B6318" s="2">
        <v>-1399.5</v>
      </c>
      <c r="C6318" s="3">
        <v>3.2696999999999998</v>
      </c>
      <c r="D6318" s="2">
        <v>2457.2439444444444</v>
      </c>
      <c r="E6318" s="4">
        <v>8969.3991944444442</v>
      </c>
      <c r="F6318">
        <f t="shared" si="196"/>
        <v>85.252248002206116</v>
      </c>
      <c r="G6318">
        <f t="shared" si="197"/>
        <v>87.175165074594446</v>
      </c>
    </row>
    <row r="6319" spans="1:7" x14ac:dyDescent="0.3">
      <c r="A6319" s="1">
        <v>6318</v>
      </c>
      <c r="B6319" s="2">
        <v>-1401</v>
      </c>
      <c r="C6319" s="3">
        <v>3.2688000000000001</v>
      </c>
      <c r="D6319" s="2">
        <v>2457.6330833333332</v>
      </c>
      <c r="E6319" s="4">
        <v>8970.6713055555556</v>
      </c>
      <c r="F6319">
        <f t="shared" si="196"/>
        <v>85.265748886047064</v>
      </c>
      <c r="G6319">
        <f t="shared" si="197"/>
        <v>87.18752894576356</v>
      </c>
    </row>
    <row r="6320" spans="1:7" x14ac:dyDescent="0.3">
      <c r="A6320" s="1">
        <v>6319</v>
      </c>
      <c r="B6320" s="2">
        <v>-1400.2</v>
      </c>
      <c r="C6320" s="3">
        <v>3.2694000000000001</v>
      </c>
      <c r="D6320" s="2">
        <v>2458.0221111111109</v>
      </c>
      <c r="E6320" s="4">
        <v>8971.9430833333336</v>
      </c>
      <c r="F6320">
        <f t="shared" si="196"/>
        <v>85.279245914970815</v>
      </c>
      <c r="G6320">
        <f t="shared" si="197"/>
        <v>87.199889577207472</v>
      </c>
    </row>
    <row r="6321" spans="1:7" x14ac:dyDescent="0.3">
      <c r="A6321" s="1">
        <v>6320</v>
      </c>
      <c r="B6321" s="2">
        <v>-1401</v>
      </c>
      <c r="C6321" s="3">
        <v>3.2688000000000001</v>
      </c>
      <c r="D6321" s="2">
        <v>2458.4111666666668</v>
      </c>
      <c r="E6321" s="4">
        <v>8973.2148611111115</v>
      </c>
      <c r="F6321">
        <f t="shared" si="196"/>
        <v>85.292743907623873</v>
      </c>
      <c r="G6321">
        <f t="shared" si="197"/>
        <v>87.212250208651412</v>
      </c>
    </row>
    <row r="6322" spans="1:7" x14ac:dyDescent="0.3">
      <c r="A6322" s="1">
        <v>6321</v>
      </c>
      <c r="B6322" s="2">
        <v>-1400.2</v>
      </c>
      <c r="C6322" s="3">
        <v>3.2685</v>
      </c>
      <c r="D6322" s="2">
        <v>2458.8002499999998</v>
      </c>
      <c r="E6322" s="4">
        <v>8974.4866388888895</v>
      </c>
      <c r="F6322">
        <f t="shared" si="196"/>
        <v>85.306242864006208</v>
      </c>
      <c r="G6322">
        <f t="shared" si="197"/>
        <v>87.224610840095337</v>
      </c>
    </row>
    <row r="6323" spans="1:7" x14ac:dyDescent="0.3">
      <c r="A6323" s="1">
        <v>6322</v>
      </c>
      <c r="B6323" s="2">
        <v>-1400.2</v>
      </c>
      <c r="C6323" s="3">
        <v>3.2688000000000001</v>
      </c>
      <c r="D6323" s="2">
        <v>2459.189277777778</v>
      </c>
      <c r="E6323" s="4">
        <v>8975.7583333333332</v>
      </c>
      <c r="F6323">
        <f t="shared" si="196"/>
        <v>85.319739892929974</v>
      </c>
      <c r="G6323">
        <f t="shared" si="197"/>
        <v>87.23697066160797</v>
      </c>
    </row>
    <row r="6324" spans="1:7" x14ac:dyDescent="0.3">
      <c r="A6324" s="1">
        <v>6323</v>
      </c>
      <c r="B6324" s="2">
        <v>-1401</v>
      </c>
      <c r="C6324" s="3">
        <v>3.2688000000000001</v>
      </c>
      <c r="D6324" s="2">
        <v>2459.578138888889</v>
      </c>
      <c r="E6324" s="4">
        <v>8977.0294444444444</v>
      </c>
      <c r="F6324">
        <f t="shared" si="196"/>
        <v>85.333231139477874</v>
      </c>
      <c r="G6324">
        <f t="shared" si="197"/>
        <v>87.249324813601547</v>
      </c>
    </row>
    <row r="6325" spans="1:7" x14ac:dyDescent="0.3">
      <c r="A6325" s="1">
        <v>6324</v>
      </c>
      <c r="B6325" s="2">
        <v>-1401</v>
      </c>
      <c r="C6325" s="3">
        <v>3.2685</v>
      </c>
      <c r="D6325" s="2">
        <v>2459.9671111111111</v>
      </c>
      <c r="E6325" s="4">
        <v>8978.3006944444442</v>
      </c>
      <c r="F6325">
        <f t="shared" si="196"/>
        <v>85.346726240942999</v>
      </c>
      <c r="G6325">
        <f t="shared" si="197"/>
        <v>87.261680315480618</v>
      </c>
    </row>
    <row r="6326" spans="1:7" x14ac:dyDescent="0.3">
      <c r="A6326" s="1">
        <v>6325</v>
      </c>
      <c r="B6326" s="2">
        <v>-1401</v>
      </c>
      <c r="C6326" s="3">
        <v>3.2679</v>
      </c>
      <c r="D6326" s="2">
        <v>2460.3562222222222</v>
      </c>
      <c r="E6326" s="4">
        <v>8979.572444444444</v>
      </c>
      <c r="F6326">
        <f t="shared" si="196"/>
        <v>85.360226161054669</v>
      </c>
      <c r="G6326">
        <f t="shared" si="197"/>
        <v>87.274040676947436</v>
      </c>
    </row>
    <row r="6327" spans="1:7" x14ac:dyDescent="0.3">
      <c r="A6327" s="1">
        <v>6326</v>
      </c>
      <c r="B6327" s="2">
        <v>-1401</v>
      </c>
      <c r="C6327" s="3">
        <v>3.2685</v>
      </c>
      <c r="D6327" s="2">
        <v>2460.7450833333332</v>
      </c>
      <c r="E6327" s="4">
        <v>8980.8433333333342</v>
      </c>
      <c r="F6327">
        <f t="shared" si="196"/>
        <v>85.37371740760257</v>
      </c>
      <c r="G6327">
        <f t="shared" si="197"/>
        <v>87.286392669124254</v>
      </c>
    </row>
    <row r="6328" spans="1:7" x14ac:dyDescent="0.3">
      <c r="A6328" s="1">
        <v>6327</v>
      </c>
      <c r="B6328" s="2">
        <v>-1399.5</v>
      </c>
      <c r="C6328" s="3">
        <v>3.2675999999999998</v>
      </c>
      <c r="D6328" s="2">
        <v>2461.134</v>
      </c>
      <c r="E6328" s="4">
        <v>8982.1142777777786</v>
      </c>
      <c r="F6328">
        <f t="shared" si="196"/>
        <v>85.387210581609096</v>
      </c>
      <c r="G6328">
        <f t="shared" si="197"/>
        <v>87.298745201255244</v>
      </c>
    </row>
    <row r="6329" spans="1:7" x14ac:dyDescent="0.3">
      <c r="A6329" s="1">
        <v>6328</v>
      </c>
      <c r="B6329" s="2">
        <v>-1400.2</v>
      </c>
      <c r="C6329" s="3">
        <v>3.2679</v>
      </c>
      <c r="D6329" s="2">
        <v>2461.5230833333335</v>
      </c>
      <c r="E6329" s="4">
        <v>8983.3856944444451</v>
      </c>
      <c r="F6329">
        <f t="shared" si="196"/>
        <v>85.400709537991446</v>
      </c>
      <c r="G6329">
        <f t="shared" si="197"/>
        <v>87.311102322996902</v>
      </c>
    </row>
    <row r="6330" spans="1:7" x14ac:dyDescent="0.3">
      <c r="A6330" s="1">
        <v>6329</v>
      </c>
      <c r="B6330" s="2">
        <v>-1401.7</v>
      </c>
      <c r="C6330" s="3">
        <v>3.2675999999999998</v>
      </c>
      <c r="D6330" s="2">
        <v>2461.9122777777779</v>
      </c>
      <c r="E6330" s="4">
        <v>8984.657444444445</v>
      </c>
      <c r="F6330">
        <f t="shared" si="196"/>
        <v>85.414212349291034</v>
      </c>
      <c r="G6330">
        <f t="shared" si="197"/>
        <v>87.323462684463721</v>
      </c>
    </row>
    <row r="6331" spans="1:7" x14ac:dyDescent="0.3">
      <c r="A6331" s="1">
        <v>6330</v>
      </c>
      <c r="B6331" s="2">
        <v>-1400.2</v>
      </c>
      <c r="C6331" s="3">
        <v>3.2679</v>
      </c>
      <c r="D6331" s="2">
        <v>2462.3013333333333</v>
      </c>
      <c r="E6331" s="4">
        <v>8985.9286111111105</v>
      </c>
      <c r="F6331">
        <f t="shared" si="196"/>
        <v>85.427710341944064</v>
      </c>
      <c r="G6331">
        <f t="shared" si="197"/>
        <v>87.335817376411498</v>
      </c>
    </row>
    <row r="6332" spans="1:7" x14ac:dyDescent="0.3">
      <c r="A6332" s="1">
        <v>6331</v>
      </c>
      <c r="B6332" s="2">
        <v>-1401</v>
      </c>
      <c r="C6332" s="3">
        <v>3.2669000000000001</v>
      </c>
      <c r="D6332" s="2">
        <v>2462.6904166666668</v>
      </c>
      <c r="E6332" s="4">
        <v>8987.1997499999998</v>
      </c>
      <c r="F6332">
        <f t="shared" si="196"/>
        <v>85.441209298326427</v>
      </c>
      <c r="G6332">
        <f t="shared" si="197"/>
        <v>87.348171798382168</v>
      </c>
    </row>
    <row r="6333" spans="1:7" x14ac:dyDescent="0.3">
      <c r="A6333" s="1">
        <v>6332</v>
      </c>
      <c r="B6333" s="2">
        <v>-1401</v>
      </c>
      <c r="C6333" s="3">
        <v>3.2675999999999998</v>
      </c>
      <c r="D6333" s="2">
        <v>2463.0794722222222</v>
      </c>
      <c r="E6333" s="4">
        <v>8988.4709166666671</v>
      </c>
      <c r="F6333">
        <f t="shared" si="196"/>
        <v>85.454707290979471</v>
      </c>
      <c r="G6333">
        <f t="shared" si="197"/>
        <v>87.36052649032996</v>
      </c>
    </row>
    <row r="6334" spans="1:7" x14ac:dyDescent="0.3">
      <c r="A6334" s="1">
        <v>6333</v>
      </c>
      <c r="B6334" s="2">
        <v>-1400.2</v>
      </c>
      <c r="C6334" s="3">
        <v>3.2669000000000001</v>
      </c>
      <c r="D6334" s="2">
        <v>2463.4684166666666</v>
      </c>
      <c r="E6334" s="4">
        <v>8989.7416388888887</v>
      </c>
      <c r="F6334">
        <f t="shared" si="196"/>
        <v>85.46820142871529</v>
      </c>
      <c r="G6334">
        <f t="shared" si="197"/>
        <v>87.372876862644162</v>
      </c>
    </row>
    <row r="6335" spans="1:7" x14ac:dyDescent="0.3">
      <c r="A6335" s="1">
        <v>6334</v>
      </c>
      <c r="B6335" s="2">
        <v>-1401</v>
      </c>
      <c r="C6335" s="3">
        <v>3.2669000000000001</v>
      </c>
      <c r="D6335" s="2">
        <v>2463.8574166666667</v>
      </c>
      <c r="E6335" s="4">
        <v>8991.0125000000007</v>
      </c>
      <c r="F6335">
        <f t="shared" si="196"/>
        <v>85.481697493909735</v>
      </c>
      <c r="G6335">
        <f t="shared" si="197"/>
        <v>87.385228584843873</v>
      </c>
    </row>
    <row r="6336" spans="1:7" x14ac:dyDescent="0.3">
      <c r="A6336" s="1">
        <v>6335</v>
      </c>
      <c r="B6336" s="2">
        <v>-1400.2</v>
      </c>
      <c r="C6336" s="3">
        <v>3.2656999999999998</v>
      </c>
      <c r="D6336" s="2">
        <v>2464.2463888888888</v>
      </c>
      <c r="E6336" s="4">
        <v>8992.2830833333337</v>
      </c>
      <c r="F6336">
        <f t="shared" si="196"/>
        <v>85.49519259537486</v>
      </c>
      <c r="G6336">
        <f t="shared" si="197"/>
        <v>87.397577607272595</v>
      </c>
    </row>
    <row r="6337" spans="1:7" x14ac:dyDescent="0.3">
      <c r="A6337" s="1">
        <v>6336</v>
      </c>
      <c r="B6337" s="2">
        <v>-1398.8</v>
      </c>
      <c r="C6337" s="3">
        <v>3.2669000000000001</v>
      </c>
      <c r="D6337" s="2">
        <v>2464.6353888888889</v>
      </c>
      <c r="E6337" s="4">
        <v>8993.5538055555553</v>
      </c>
      <c r="F6337">
        <f t="shared" si="196"/>
        <v>85.508688660569305</v>
      </c>
      <c r="G6337">
        <f t="shared" si="197"/>
        <v>87.409927979586797</v>
      </c>
    </row>
    <row r="6338" spans="1:7" x14ac:dyDescent="0.3">
      <c r="A6338" s="1">
        <v>6337</v>
      </c>
      <c r="B6338" s="2">
        <v>-1401.7</v>
      </c>
      <c r="C6338" s="3">
        <v>3.2656999999999998</v>
      </c>
      <c r="D6338" s="2">
        <v>2465.024388888889</v>
      </c>
      <c r="E6338" s="4">
        <v>8994.8244166666664</v>
      </c>
      <c r="F6338">
        <f t="shared" si="196"/>
        <v>85.522184725763736</v>
      </c>
      <c r="G6338">
        <f t="shared" si="197"/>
        <v>87.422277271992613</v>
      </c>
    </row>
    <row r="6339" spans="1:7" x14ac:dyDescent="0.3">
      <c r="A6339" s="1">
        <v>6338</v>
      </c>
      <c r="B6339" s="2">
        <v>-1398.8</v>
      </c>
      <c r="C6339" s="3">
        <v>3.266</v>
      </c>
      <c r="D6339" s="2">
        <v>2465.4134166666668</v>
      </c>
      <c r="E6339" s="4">
        <v>8996.0949722222231</v>
      </c>
      <c r="F6339">
        <f t="shared" ref="F6339:F6402" si="198">(D6339/2882.32158333333)*100</f>
        <v>85.535681754687488</v>
      </c>
      <c r="G6339">
        <f t="shared" ref="G6339:G6402" si="199">(E6339/10288.9385833333)*100</f>
        <v>87.434626024444256</v>
      </c>
    </row>
    <row r="6340" spans="1:7" x14ac:dyDescent="0.3">
      <c r="A6340" s="1">
        <v>6339</v>
      </c>
      <c r="B6340" s="2">
        <v>-1400.2</v>
      </c>
      <c r="C6340" s="3">
        <v>3.2665999999999999</v>
      </c>
      <c r="D6340" s="2">
        <v>2465.8023888888888</v>
      </c>
      <c r="E6340" s="4">
        <v>8997.3652222222227</v>
      </c>
      <c r="F6340">
        <f t="shared" si="198"/>
        <v>85.549176856152613</v>
      </c>
      <c r="G6340">
        <f t="shared" si="199"/>
        <v>87.446971807147804</v>
      </c>
    </row>
    <row r="6341" spans="1:7" x14ac:dyDescent="0.3">
      <c r="A6341" s="1">
        <v>6340</v>
      </c>
      <c r="B6341" s="2">
        <v>-1397.3</v>
      </c>
      <c r="C6341" s="3">
        <v>3.2656999999999998</v>
      </c>
      <c r="D6341" s="2">
        <v>2466.1913333333332</v>
      </c>
      <c r="E6341" s="4">
        <v>8998.6354444444441</v>
      </c>
      <c r="F6341">
        <f t="shared" si="198"/>
        <v>85.562670993888432</v>
      </c>
      <c r="G6341">
        <f t="shared" si="199"/>
        <v>87.459317319874245</v>
      </c>
    </row>
    <row r="6342" spans="1:7" x14ac:dyDescent="0.3">
      <c r="A6342" s="1">
        <v>6341</v>
      </c>
      <c r="B6342" s="2">
        <v>-1401</v>
      </c>
      <c r="C6342" s="3">
        <v>3.2656999999999998</v>
      </c>
      <c r="D6342" s="2">
        <v>2466.5803055555557</v>
      </c>
      <c r="E6342" s="4">
        <v>8999.9056388888894</v>
      </c>
      <c r="F6342">
        <f t="shared" si="198"/>
        <v>85.576166095353585</v>
      </c>
      <c r="G6342">
        <f t="shared" si="199"/>
        <v>87.471662562623592</v>
      </c>
    </row>
    <row r="6343" spans="1:7" x14ac:dyDescent="0.3">
      <c r="A6343" s="1">
        <v>6342</v>
      </c>
      <c r="B6343" s="2">
        <v>-1401</v>
      </c>
      <c r="C6343" s="3">
        <v>3.2654000000000001</v>
      </c>
      <c r="D6343" s="2">
        <v>2466.9693333333335</v>
      </c>
      <c r="E6343" s="4">
        <v>9001.1758333333328</v>
      </c>
      <c r="F6343">
        <f t="shared" si="198"/>
        <v>85.589663124277308</v>
      </c>
      <c r="G6343">
        <f t="shared" si="199"/>
        <v>87.48400780537294</v>
      </c>
    </row>
    <row r="6344" spans="1:7" x14ac:dyDescent="0.3">
      <c r="A6344" s="1">
        <v>6343</v>
      </c>
      <c r="B6344" s="2">
        <v>-1401.7</v>
      </c>
      <c r="C6344" s="3">
        <v>3.2650999999999999</v>
      </c>
      <c r="D6344" s="2">
        <v>2467.3584444444446</v>
      </c>
      <c r="E6344" s="4">
        <v>9002.4461944444447</v>
      </c>
      <c r="F6344">
        <f t="shared" si="198"/>
        <v>85.603163044388978</v>
      </c>
      <c r="G6344">
        <f t="shared" si="199"/>
        <v>87.496354667984903</v>
      </c>
    </row>
    <row r="6345" spans="1:7" x14ac:dyDescent="0.3">
      <c r="A6345" s="1">
        <v>6344</v>
      </c>
      <c r="B6345" s="2">
        <v>-1400.2</v>
      </c>
      <c r="C6345" s="3">
        <v>3.2648000000000001</v>
      </c>
      <c r="D6345" s="2">
        <v>2467.7475277777776</v>
      </c>
      <c r="E6345" s="4">
        <v>9003.7165555555548</v>
      </c>
      <c r="F6345">
        <f t="shared" si="198"/>
        <v>85.616662000771314</v>
      </c>
      <c r="G6345">
        <f t="shared" si="199"/>
        <v>87.508701530596824</v>
      </c>
    </row>
    <row r="6346" spans="1:7" x14ac:dyDescent="0.3">
      <c r="A6346" s="1">
        <v>6345</v>
      </c>
      <c r="B6346" s="2">
        <v>-1400.2</v>
      </c>
      <c r="C6346" s="3">
        <v>3.2648000000000001</v>
      </c>
      <c r="D6346" s="2">
        <v>2468.1365555555553</v>
      </c>
      <c r="E6346" s="4">
        <v>9004.9866388888895</v>
      </c>
      <c r="F6346">
        <f t="shared" si="198"/>
        <v>85.630159029695065</v>
      </c>
      <c r="G6346">
        <f t="shared" si="199"/>
        <v>87.521045693437799</v>
      </c>
    </row>
    <row r="6347" spans="1:7" x14ac:dyDescent="0.3">
      <c r="A6347" s="1">
        <v>6346</v>
      </c>
      <c r="B6347" s="2">
        <v>-1401</v>
      </c>
      <c r="C6347" s="3">
        <v>3.2648000000000001</v>
      </c>
      <c r="D6347" s="2">
        <v>2468.5255555555555</v>
      </c>
      <c r="E6347" s="4">
        <v>9006.2566388888881</v>
      </c>
      <c r="F6347">
        <f t="shared" si="198"/>
        <v>85.64365509488951</v>
      </c>
      <c r="G6347">
        <f t="shared" si="199"/>
        <v>87.533389046347452</v>
      </c>
    </row>
    <row r="6348" spans="1:7" x14ac:dyDescent="0.3">
      <c r="A6348" s="1">
        <v>6347</v>
      </c>
      <c r="B6348" s="2">
        <v>-1401.7</v>
      </c>
      <c r="C6348" s="3">
        <v>3.2645</v>
      </c>
      <c r="D6348" s="2">
        <v>2468.9145555555556</v>
      </c>
      <c r="E6348" s="4">
        <v>9007.5266111111105</v>
      </c>
      <c r="F6348">
        <f t="shared" si="198"/>
        <v>85.657151160083941</v>
      </c>
      <c r="G6348">
        <f t="shared" si="199"/>
        <v>87.545732129280026</v>
      </c>
    </row>
    <row r="6349" spans="1:7" x14ac:dyDescent="0.3">
      <c r="A6349" s="1">
        <v>6348</v>
      </c>
      <c r="B6349" s="2">
        <v>-1401</v>
      </c>
      <c r="C6349" s="3">
        <v>3.2645</v>
      </c>
      <c r="D6349" s="2">
        <v>2469.303611111111</v>
      </c>
      <c r="E6349" s="4">
        <v>9008.7965833333328</v>
      </c>
      <c r="F6349">
        <f t="shared" si="198"/>
        <v>85.670649152736985</v>
      </c>
      <c r="G6349">
        <f t="shared" si="199"/>
        <v>87.5580752122126</v>
      </c>
    </row>
    <row r="6350" spans="1:7" x14ac:dyDescent="0.3">
      <c r="A6350" s="1">
        <v>6349</v>
      </c>
      <c r="B6350" s="2">
        <v>-1401</v>
      </c>
      <c r="C6350" s="3">
        <v>3.2641</v>
      </c>
      <c r="D6350" s="2">
        <v>2469.6926666666668</v>
      </c>
      <c r="E6350" s="4">
        <v>9010.0666111111113</v>
      </c>
      <c r="F6350">
        <f t="shared" si="198"/>
        <v>85.684147145390043</v>
      </c>
      <c r="G6350">
        <f t="shared" si="199"/>
        <v>87.570418835099389</v>
      </c>
    </row>
    <row r="6351" spans="1:7" x14ac:dyDescent="0.3">
      <c r="A6351" s="1">
        <v>6350</v>
      </c>
      <c r="B6351" s="2">
        <v>-1401</v>
      </c>
      <c r="C6351" s="3">
        <v>3.2637999999999998</v>
      </c>
      <c r="D6351" s="2">
        <v>2470.0816666666665</v>
      </c>
      <c r="E6351" s="4">
        <v>9011.336166666666</v>
      </c>
      <c r="F6351">
        <f t="shared" si="198"/>
        <v>85.697643210584474</v>
      </c>
      <c r="G6351">
        <f t="shared" si="199"/>
        <v>87.582757868375467</v>
      </c>
    </row>
    <row r="6352" spans="1:7" x14ac:dyDescent="0.3">
      <c r="A6352" s="1">
        <v>6351</v>
      </c>
      <c r="B6352" s="2">
        <v>-1401</v>
      </c>
      <c r="C6352" s="3">
        <v>3.2641</v>
      </c>
      <c r="D6352" s="2">
        <v>2470.4704444444446</v>
      </c>
      <c r="E6352" s="4">
        <v>9012.6052500000005</v>
      </c>
      <c r="F6352">
        <f t="shared" si="198"/>
        <v>85.71113156594447</v>
      </c>
      <c r="G6352">
        <f t="shared" si="199"/>
        <v>87.595092312040933</v>
      </c>
    </row>
    <row r="6353" spans="1:7" x14ac:dyDescent="0.3">
      <c r="A6353" s="1">
        <v>6352</v>
      </c>
      <c r="B6353" s="2">
        <v>-1401.7</v>
      </c>
      <c r="C6353" s="3">
        <v>3.2635000000000001</v>
      </c>
      <c r="D6353" s="2">
        <v>2470.8595</v>
      </c>
      <c r="E6353" s="4">
        <v>9013.8749166666676</v>
      </c>
      <c r="F6353">
        <f t="shared" si="198"/>
        <v>85.724629558597513</v>
      </c>
      <c r="G6353">
        <f t="shared" si="199"/>
        <v>87.607432425225426</v>
      </c>
    </row>
    <row r="6354" spans="1:7" x14ac:dyDescent="0.3">
      <c r="A6354" s="1">
        <v>6353</v>
      </c>
      <c r="B6354" s="2">
        <v>-1399.5</v>
      </c>
      <c r="C6354" s="3">
        <v>3.262</v>
      </c>
      <c r="D6354" s="2">
        <v>2471.2484722222221</v>
      </c>
      <c r="E6354" s="4">
        <v>9015.1440833333327</v>
      </c>
      <c r="F6354">
        <f t="shared" si="198"/>
        <v>85.738124660062638</v>
      </c>
      <c r="G6354">
        <f t="shared" si="199"/>
        <v>87.619767678822157</v>
      </c>
    </row>
    <row r="6355" spans="1:7" x14ac:dyDescent="0.3">
      <c r="A6355" s="1">
        <v>6354</v>
      </c>
      <c r="B6355" s="2">
        <v>-1401</v>
      </c>
      <c r="C6355" s="3">
        <v>3.2635000000000001</v>
      </c>
      <c r="D6355" s="2">
        <v>2471.6375277777779</v>
      </c>
      <c r="E6355" s="4">
        <v>9016.4136388888892</v>
      </c>
      <c r="F6355">
        <f t="shared" si="198"/>
        <v>85.75162265271571</v>
      </c>
      <c r="G6355">
        <f t="shared" si="199"/>
        <v>87.632106712098263</v>
      </c>
    </row>
    <row r="6356" spans="1:7" x14ac:dyDescent="0.3">
      <c r="A6356" s="1">
        <v>6355</v>
      </c>
      <c r="B6356" s="2">
        <v>-1400.2</v>
      </c>
      <c r="C6356" s="3">
        <v>3.2631999999999999</v>
      </c>
      <c r="D6356" s="2">
        <v>2472.0265555555557</v>
      </c>
      <c r="E6356" s="4">
        <v>9017.6830833333333</v>
      </c>
      <c r="F6356">
        <f t="shared" si="198"/>
        <v>85.765119681639447</v>
      </c>
      <c r="G6356">
        <f t="shared" si="199"/>
        <v>87.644444665465983</v>
      </c>
    </row>
    <row r="6357" spans="1:7" x14ac:dyDescent="0.3">
      <c r="A6357" s="1">
        <v>6356</v>
      </c>
      <c r="B6357" s="2">
        <v>-1398.8</v>
      </c>
      <c r="C6357" s="3">
        <v>3.2625999999999999</v>
      </c>
      <c r="D6357" s="2">
        <v>2472.415611111111</v>
      </c>
      <c r="E6357" s="4">
        <v>9018.9525555555556</v>
      </c>
      <c r="F6357">
        <f t="shared" si="198"/>
        <v>85.778617674292491</v>
      </c>
      <c r="G6357">
        <f t="shared" si="199"/>
        <v>87.656782888810795</v>
      </c>
    </row>
    <row r="6358" spans="1:7" x14ac:dyDescent="0.3">
      <c r="A6358" s="1">
        <v>6357</v>
      </c>
      <c r="B6358" s="2">
        <v>-1401</v>
      </c>
      <c r="C6358" s="3">
        <v>3.2625999999999999</v>
      </c>
      <c r="D6358" s="2">
        <v>2472.8046944444445</v>
      </c>
      <c r="E6358" s="4">
        <v>9020.2220277777778</v>
      </c>
      <c r="F6358">
        <f t="shared" si="198"/>
        <v>85.79211663067484</v>
      </c>
      <c r="G6358">
        <f t="shared" si="199"/>
        <v>87.669121112155608</v>
      </c>
    </row>
    <row r="6359" spans="1:7" x14ac:dyDescent="0.3">
      <c r="A6359" s="1">
        <v>6358</v>
      </c>
      <c r="B6359" s="2">
        <v>-1400.2</v>
      </c>
      <c r="C6359" s="3">
        <v>3.2625999999999999</v>
      </c>
      <c r="D6359" s="2">
        <v>2473.1936388888889</v>
      </c>
      <c r="E6359" s="4">
        <v>9021.4910277777781</v>
      </c>
      <c r="F6359">
        <f t="shared" si="198"/>
        <v>85.805610768410673</v>
      </c>
      <c r="G6359">
        <f t="shared" si="199"/>
        <v>87.681454745889752</v>
      </c>
    </row>
    <row r="6360" spans="1:7" x14ac:dyDescent="0.3">
      <c r="A6360" s="1">
        <v>6359</v>
      </c>
      <c r="B6360" s="2">
        <v>-1400.2</v>
      </c>
      <c r="C6360" s="3">
        <v>3.2625999999999999</v>
      </c>
      <c r="D6360" s="2">
        <v>2473.58275</v>
      </c>
      <c r="E6360" s="4">
        <v>9022.7604722222222</v>
      </c>
      <c r="F6360">
        <f t="shared" si="198"/>
        <v>85.819110688522329</v>
      </c>
      <c r="G6360">
        <f t="shared" si="199"/>
        <v>87.693792699257472</v>
      </c>
    </row>
    <row r="6361" spans="1:7" x14ac:dyDescent="0.3">
      <c r="A6361" s="1">
        <v>6360</v>
      </c>
      <c r="B6361" s="2">
        <v>-1400.2</v>
      </c>
      <c r="C6361" s="3">
        <v>3.2625999999999999</v>
      </c>
      <c r="D6361" s="2">
        <v>2473.9718055555554</v>
      </c>
      <c r="E6361" s="4">
        <v>9024.029833333334</v>
      </c>
      <c r="F6361">
        <f t="shared" si="198"/>
        <v>85.832608681175373</v>
      </c>
      <c r="G6361">
        <f t="shared" si="199"/>
        <v>87.706129842693898</v>
      </c>
    </row>
    <row r="6362" spans="1:7" x14ac:dyDescent="0.3">
      <c r="A6362" s="1">
        <v>6361</v>
      </c>
      <c r="B6362" s="2">
        <v>-1397.3</v>
      </c>
      <c r="C6362" s="3">
        <v>3.2625999999999999</v>
      </c>
      <c r="D6362" s="2">
        <v>2474.3605277777779</v>
      </c>
      <c r="E6362" s="4">
        <v>9025.2979166666664</v>
      </c>
      <c r="F6362">
        <f t="shared" si="198"/>
        <v>85.846095109076757</v>
      </c>
      <c r="G6362">
        <f t="shared" si="199"/>
        <v>87.718454567183812</v>
      </c>
    </row>
    <row r="6363" spans="1:7" x14ac:dyDescent="0.3">
      <c r="A6363" s="1">
        <v>6362</v>
      </c>
      <c r="B6363" s="2">
        <v>-1400.2</v>
      </c>
      <c r="C6363" s="3">
        <v>3.2616999999999998</v>
      </c>
      <c r="D6363" s="2">
        <v>2474.7496111111113</v>
      </c>
      <c r="E6363" s="4">
        <v>9026.5671388888895</v>
      </c>
      <c r="F6363">
        <f t="shared" si="198"/>
        <v>85.85959406545912</v>
      </c>
      <c r="G6363">
        <f t="shared" si="199"/>
        <v>87.730790360734758</v>
      </c>
    </row>
    <row r="6364" spans="1:7" x14ac:dyDescent="0.3">
      <c r="A6364" s="1">
        <v>6363</v>
      </c>
      <c r="B6364" s="2">
        <v>-1401</v>
      </c>
      <c r="C6364" s="3">
        <v>3.262</v>
      </c>
      <c r="D6364" s="2">
        <v>2475.1385555555557</v>
      </c>
      <c r="E6364" s="4">
        <v>9027.8358333333326</v>
      </c>
      <c r="F6364">
        <f t="shared" si="198"/>
        <v>85.873088203194953</v>
      </c>
      <c r="G6364">
        <f t="shared" si="199"/>
        <v>87.743121024720821</v>
      </c>
    </row>
    <row r="6365" spans="1:7" x14ac:dyDescent="0.3">
      <c r="A6365" s="1">
        <v>6364</v>
      </c>
      <c r="B6365" s="2">
        <v>-1401</v>
      </c>
      <c r="C6365" s="3">
        <v>3.2623000000000002</v>
      </c>
      <c r="D6365" s="2">
        <v>2475.5277222222221</v>
      </c>
      <c r="E6365" s="4">
        <v>9029.105333333333</v>
      </c>
      <c r="F6365">
        <f t="shared" si="198"/>
        <v>85.886590050765207</v>
      </c>
      <c r="G6365">
        <f t="shared" si="199"/>
        <v>87.755459518042727</v>
      </c>
    </row>
    <row r="6366" spans="1:7" x14ac:dyDescent="0.3">
      <c r="A6366" s="1">
        <v>6365</v>
      </c>
      <c r="B6366" s="2">
        <v>-1400.2</v>
      </c>
      <c r="C6366" s="3">
        <v>3.2604000000000002</v>
      </c>
      <c r="D6366" s="2">
        <v>2475.9168055555556</v>
      </c>
      <c r="E6366" s="4">
        <v>9030.3743333333332</v>
      </c>
      <c r="F6366">
        <f t="shared" si="198"/>
        <v>85.900089007147557</v>
      </c>
      <c r="G6366">
        <f t="shared" si="199"/>
        <v>87.767793151776885</v>
      </c>
    </row>
    <row r="6367" spans="1:7" x14ac:dyDescent="0.3">
      <c r="A6367" s="1">
        <v>6366</v>
      </c>
      <c r="B6367" s="2">
        <v>-1400.2</v>
      </c>
      <c r="C6367" s="3">
        <v>3.262</v>
      </c>
      <c r="D6367" s="2">
        <v>2476.3058888888891</v>
      </c>
      <c r="E6367" s="4">
        <v>9031.6434166666659</v>
      </c>
      <c r="F6367">
        <f t="shared" si="198"/>
        <v>85.91358796352992</v>
      </c>
      <c r="G6367">
        <f t="shared" si="199"/>
        <v>87.780127595442309</v>
      </c>
    </row>
    <row r="6368" spans="1:7" x14ac:dyDescent="0.3">
      <c r="A6368" s="1">
        <v>6367</v>
      </c>
      <c r="B6368" s="2">
        <v>-1401.7</v>
      </c>
      <c r="C6368" s="3">
        <v>3.2614000000000001</v>
      </c>
      <c r="D6368" s="2">
        <v>2476.6950555555554</v>
      </c>
      <c r="E6368" s="4">
        <v>9032.9126666666671</v>
      </c>
      <c r="F6368">
        <f t="shared" si="198"/>
        <v>85.927089811100188</v>
      </c>
      <c r="G6368">
        <f t="shared" si="199"/>
        <v>87.792463658970348</v>
      </c>
    </row>
    <row r="6369" spans="1:7" x14ac:dyDescent="0.3">
      <c r="A6369" s="1">
        <v>6368</v>
      </c>
      <c r="B6369" s="2">
        <v>-1401</v>
      </c>
      <c r="C6369" s="3">
        <v>3.2614000000000001</v>
      </c>
      <c r="D6369" s="2">
        <v>2477.0841666666665</v>
      </c>
      <c r="E6369" s="4">
        <v>9034.181555555555</v>
      </c>
      <c r="F6369">
        <f t="shared" si="198"/>
        <v>85.940589731211844</v>
      </c>
      <c r="G6369">
        <f t="shared" si="199"/>
        <v>87.804796212796106</v>
      </c>
    </row>
    <row r="6370" spans="1:7" x14ac:dyDescent="0.3">
      <c r="A6370" s="1">
        <v>6369</v>
      </c>
      <c r="B6370" s="2">
        <v>-1399.5</v>
      </c>
      <c r="C6370" s="3">
        <v>3.2610000000000001</v>
      </c>
      <c r="D6370" s="2">
        <v>2477.4731111111109</v>
      </c>
      <c r="E6370" s="4">
        <v>9035.4499444444446</v>
      </c>
      <c r="F6370">
        <f t="shared" si="198"/>
        <v>85.954083868947663</v>
      </c>
      <c r="G6370">
        <f t="shared" si="199"/>
        <v>87.817123907034116</v>
      </c>
    </row>
    <row r="6371" spans="1:7" x14ac:dyDescent="0.3">
      <c r="A6371" s="1">
        <v>6370</v>
      </c>
      <c r="B6371" s="2">
        <v>-1401</v>
      </c>
      <c r="C6371" s="3">
        <v>3.2597999999999998</v>
      </c>
      <c r="D6371" s="2">
        <v>2477.8621111111111</v>
      </c>
      <c r="E6371" s="4">
        <v>9036.7183055555561</v>
      </c>
      <c r="F6371">
        <f t="shared" si="198"/>
        <v>85.967579934142108</v>
      </c>
      <c r="G6371">
        <f t="shared" si="199"/>
        <v>87.829451331295019</v>
      </c>
    </row>
    <row r="6372" spans="1:7" x14ac:dyDescent="0.3">
      <c r="A6372" s="1">
        <v>6371</v>
      </c>
      <c r="B6372" s="2">
        <v>-1400.2</v>
      </c>
      <c r="C6372" s="3">
        <v>3.2604000000000002</v>
      </c>
      <c r="D6372" s="2">
        <v>2478.2511944444445</v>
      </c>
      <c r="E6372" s="4">
        <v>9037.9869999999992</v>
      </c>
      <c r="F6372">
        <f t="shared" si="198"/>
        <v>85.981078890524458</v>
      </c>
      <c r="G6372">
        <f t="shared" si="199"/>
        <v>87.841781995281082</v>
      </c>
    </row>
    <row r="6373" spans="1:7" x14ac:dyDescent="0.3">
      <c r="A6373" s="1">
        <v>6372</v>
      </c>
      <c r="B6373" s="2">
        <v>-1400.2</v>
      </c>
      <c r="C6373" s="3">
        <v>3.2604000000000002</v>
      </c>
      <c r="D6373" s="2">
        <v>2478.6402777777776</v>
      </c>
      <c r="E6373" s="4">
        <v>9039.2555555555555</v>
      </c>
      <c r="F6373">
        <f t="shared" si="198"/>
        <v>85.994577846906807</v>
      </c>
      <c r="G6373">
        <f t="shared" si="199"/>
        <v>87.854111309381679</v>
      </c>
    </row>
    <row r="6374" spans="1:7" x14ac:dyDescent="0.3">
      <c r="A6374" s="1">
        <v>6373</v>
      </c>
      <c r="B6374" s="2">
        <v>-1400.2</v>
      </c>
      <c r="C6374" s="3">
        <v>3.2597999999999998</v>
      </c>
      <c r="D6374" s="2">
        <v>2479.0293055555558</v>
      </c>
      <c r="E6374" s="4">
        <v>9040.5238611111108</v>
      </c>
      <c r="F6374">
        <f t="shared" si="198"/>
        <v>86.008074875830559</v>
      </c>
      <c r="G6374">
        <f t="shared" si="199"/>
        <v>87.866438193688381</v>
      </c>
    </row>
    <row r="6375" spans="1:7" x14ac:dyDescent="0.3">
      <c r="A6375" s="1">
        <v>6374</v>
      </c>
      <c r="B6375" s="2">
        <v>-1400.2</v>
      </c>
      <c r="C6375" s="3">
        <v>3.2604000000000002</v>
      </c>
      <c r="D6375" s="2">
        <v>2479.4182222222221</v>
      </c>
      <c r="E6375" s="4">
        <v>9041.7918055555547</v>
      </c>
      <c r="F6375">
        <f t="shared" si="198"/>
        <v>86.021568049837072</v>
      </c>
      <c r="G6375">
        <f t="shared" si="199"/>
        <v>87.878761568292802</v>
      </c>
    </row>
    <row r="6376" spans="1:7" x14ac:dyDescent="0.3">
      <c r="A6376" s="1">
        <v>6375</v>
      </c>
      <c r="B6376" s="2">
        <v>-1401</v>
      </c>
      <c r="C6376" s="3">
        <v>3.2589000000000001</v>
      </c>
      <c r="D6376" s="2">
        <v>2479.8072222222222</v>
      </c>
      <c r="E6376" s="4">
        <v>9043.0598611111109</v>
      </c>
      <c r="F6376">
        <f t="shared" si="198"/>
        <v>86.035064115031517</v>
      </c>
      <c r="G6376">
        <f t="shared" si="199"/>
        <v>87.891086022805638</v>
      </c>
    </row>
    <row r="6377" spans="1:7" x14ac:dyDescent="0.3">
      <c r="A6377" s="1">
        <v>6376</v>
      </c>
      <c r="B6377" s="2">
        <v>-1401</v>
      </c>
      <c r="C6377" s="3">
        <v>3.2595000000000001</v>
      </c>
      <c r="D6377" s="2">
        <v>2480.1961111111109</v>
      </c>
      <c r="E6377" s="4">
        <v>9044.3275277777775</v>
      </c>
      <c r="F6377">
        <f t="shared" si="198"/>
        <v>86.048556325308724</v>
      </c>
      <c r="G6377">
        <f t="shared" si="199"/>
        <v>87.903406697639099</v>
      </c>
    </row>
    <row r="6378" spans="1:7" x14ac:dyDescent="0.3">
      <c r="A6378" s="1">
        <v>6377</v>
      </c>
      <c r="B6378" s="2">
        <v>-1401</v>
      </c>
      <c r="C6378" s="3">
        <v>3.2595000000000001</v>
      </c>
      <c r="D6378" s="2">
        <v>2480.5853333333334</v>
      </c>
      <c r="E6378" s="4">
        <v>9045.5961666666662</v>
      </c>
      <c r="F6378">
        <f t="shared" si="198"/>
        <v>86.062060100337618</v>
      </c>
      <c r="G6378">
        <f t="shared" si="199"/>
        <v>87.915736821670976</v>
      </c>
    </row>
    <row r="6379" spans="1:7" x14ac:dyDescent="0.3">
      <c r="A6379" s="1">
        <v>6378</v>
      </c>
      <c r="B6379" s="2">
        <v>-1400.2</v>
      </c>
      <c r="C6379" s="3">
        <v>3.2597999999999998</v>
      </c>
      <c r="D6379" s="2">
        <v>2480.9743333333331</v>
      </c>
      <c r="E6379" s="4">
        <v>9046.8641666666663</v>
      </c>
      <c r="F6379">
        <f t="shared" si="198"/>
        <v>86.075556165532035</v>
      </c>
      <c r="G6379">
        <f t="shared" si="199"/>
        <v>87.928060736229611</v>
      </c>
    </row>
    <row r="6380" spans="1:7" x14ac:dyDescent="0.3">
      <c r="A6380" s="1">
        <v>6379</v>
      </c>
      <c r="B6380" s="2">
        <v>-1400.2</v>
      </c>
      <c r="C6380" s="3">
        <v>3.2595000000000001</v>
      </c>
      <c r="D6380" s="2">
        <v>2481.3634166666666</v>
      </c>
      <c r="E6380" s="4">
        <v>9048.1321944444444</v>
      </c>
      <c r="F6380">
        <f t="shared" si="198"/>
        <v>86.089055121914399</v>
      </c>
      <c r="G6380">
        <f t="shared" si="199"/>
        <v>87.940384920765354</v>
      </c>
    </row>
    <row r="6381" spans="1:7" x14ac:dyDescent="0.3">
      <c r="A6381" s="1">
        <v>6380</v>
      </c>
      <c r="B6381" s="2">
        <v>-1401</v>
      </c>
      <c r="C6381" s="3">
        <v>3.2591999999999999</v>
      </c>
      <c r="D6381" s="2">
        <v>2481.7525277777777</v>
      </c>
      <c r="E6381" s="4">
        <v>9049.4003888888892</v>
      </c>
      <c r="F6381">
        <f t="shared" si="198"/>
        <v>86.102555042026069</v>
      </c>
      <c r="G6381">
        <f t="shared" si="199"/>
        <v>87.952710725163669</v>
      </c>
    </row>
    <row r="6382" spans="1:7" x14ac:dyDescent="0.3">
      <c r="A6382" s="1">
        <v>6381</v>
      </c>
      <c r="B6382" s="2">
        <v>-1401</v>
      </c>
      <c r="C6382" s="3">
        <v>3.2589000000000001</v>
      </c>
      <c r="D6382" s="2">
        <v>2482.1415277777778</v>
      </c>
      <c r="E6382" s="4">
        <v>9050.6681944444445</v>
      </c>
      <c r="F6382">
        <f t="shared" si="198"/>
        <v>86.1160511072205</v>
      </c>
      <c r="G6382">
        <f t="shared" si="199"/>
        <v>87.965032749882596</v>
      </c>
    </row>
    <row r="6383" spans="1:7" x14ac:dyDescent="0.3">
      <c r="A6383" s="1">
        <v>6382</v>
      </c>
      <c r="B6383" s="2">
        <v>-1401</v>
      </c>
      <c r="C6383" s="3">
        <v>3.2595000000000001</v>
      </c>
      <c r="D6383" s="2">
        <v>2482.5305277777779</v>
      </c>
      <c r="E6383" s="4">
        <v>9051.9359444444453</v>
      </c>
      <c r="F6383">
        <f t="shared" si="198"/>
        <v>86.129547172414945</v>
      </c>
      <c r="G6383">
        <f t="shared" si="199"/>
        <v>87.977354234647365</v>
      </c>
    </row>
    <row r="6384" spans="1:7" x14ac:dyDescent="0.3">
      <c r="A6384" s="1">
        <v>6383</v>
      </c>
      <c r="B6384" s="2">
        <v>-1400.2</v>
      </c>
      <c r="C6384" s="3">
        <v>3.2591999999999999</v>
      </c>
      <c r="D6384" s="2">
        <v>2482.9195833333333</v>
      </c>
      <c r="E6384" s="4">
        <v>9053.2038888888892</v>
      </c>
      <c r="F6384">
        <f t="shared" si="198"/>
        <v>86.143045165067988</v>
      </c>
      <c r="G6384">
        <f t="shared" si="199"/>
        <v>87.9896776092518</v>
      </c>
    </row>
    <row r="6385" spans="1:7" x14ac:dyDescent="0.3">
      <c r="A6385" s="1">
        <v>6384</v>
      </c>
      <c r="B6385" s="2">
        <v>-1400.2</v>
      </c>
      <c r="C6385" s="3">
        <v>3.2589000000000001</v>
      </c>
      <c r="D6385" s="2">
        <v>2483.3086944444444</v>
      </c>
      <c r="E6385" s="4">
        <v>9054.4718333333331</v>
      </c>
      <c r="F6385">
        <f t="shared" si="198"/>
        <v>86.156545085179644</v>
      </c>
      <c r="G6385">
        <f t="shared" si="199"/>
        <v>88.00200098385622</v>
      </c>
    </row>
    <row r="6386" spans="1:7" x14ac:dyDescent="0.3">
      <c r="A6386" s="1">
        <v>6385</v>
      </c>
      <c r="B6386" s="2">
        <v>-1401</v>
      </c>
      <c r="C6386" s="3">
        <v>3.2578999999999998</v>
      </c>
      <c r="D6386" s="2">
        <v>2483.6975555555555</v>
      </c>
      <c r="E6386" s="4">
        <v>9055.738861111111</v>
      </c>
      <c r="F6386">
        <f t="shared" si="198"/>
        <v>86.170036331727545</v>
      </c>
      <c r="G6386">
        <f t="shared" si="199"/>
        <v>88.014315449216426</v>
      </c>
    </row>
    <row r="6387" spans="1:7" x14ac:dyDescent="0.3">
      <c r="A6387" s="1">
        <v>6386</v>
      </c>
      <c r="B6387" s="2">
        <v>-1398</v>
      </c>
      <c r="C6387" s="3">
        <v>3.2589000000000001</v>
      </c>
      <c r="D6387" s="2">
        <v>2484.086527777778</v>
      </c>
      <c r="E6387" s="4">
        <v>9057.0061944444442</v>
      </c>
      <c r="F6387">
        <f t="shared" si="198"/>
        <v>86.183531433192698</v>
      </c>
      <c r="G6387">
        <f t="shared" si="199"/>
        <v>88.026632884324712</v>
      </c>
    </row>
    <row r="6388" spans="1:7" x14ac:dyDescent="0.3">
      <c r="A6388" s="1">
        <v>6387</v>
      </c>
      <c r="B6388" s="2">
        <v>-1401</v>
      </c>
      <c r="C6388" s="3">
        <v>3.2578999999999998</v>
      </c>
      <c r="D6388" s="2">
        <v>2484.4754166666667</v>
      </c>
      <c r="E6388" s="4">
        <v>9058.273194444444</v>
      </c>
      <c r="F6388">
        <f t="shared" si="198"/>
        <v>86.197023643469905</v>
      </c>
      <c r="G6388">
        <f t="shared" si="199"/>
        <v>88.038947079707825</v>
      </c>
    </row>
    <row r="6389" spans="1:7" x14ac:dyDescent="0.3">
      <c r="A6389" s="1">
        <v>6388</v>
      </c>
      <c r="B6389" s="2">
        <v>-1400.2</v>
      </c>
      <c r="C6389" s="3">
        <v>3.2570000000000001</v>
      </c>
      <c r="D6389" s="2">
        <v>2484.8643055555553</v>
      </c>
      <c r="E6389" s="4">
        <v>9059.5401111111114</v>
      </c>
      <c r="F6389">
        <f t="shared" si="198"/>
        <v>86.210515853747111</v>
      </c>
      <c r="G6389">
        <f t="shared" si="199"/>
        <v>88.051260465159658</v>
      </c>
    </row>
    <row r="6390" spans="1:7" x14ac:dyDescent="0.3">
      <c r="A6390" s="1">
        <v>6389</v>
      </c>
      <c r="B6390" s="2">
        <v>-1401</v>
      </c>
      <c r="C6390" s="3">
        <v>3.2576000000000001</v>
      </c>
      <c r="D6390" s="2">
        <v>2485.2532777777778</v>
      </c>
      <c r="E6390" s="4">
        <v>9060.807027777777</v>
      </c>
      <c r="F6390">
        <f t="shared" si="198"/>
        <v>86.22401095521225</v>
      </c>
      <c r="G6390">
        <f t="shared" si="199"/>
        <v>88.063573850611448</v>
      </c>
    </row>
    <row r="6391" spans="1:7" x14ac:dyDescent="0.3">
      <c r="A6391" s="1">
        <v>6390</v>
      </c>
      <c r="B6391" s="2">
        <v>-1401</v>
      </c>
      <c r="C6391" s="3">
        <v>3.2564000000000002</v>
      </c>
      <c r="D6391" s="2">
        <v>2485.6423888888889</v>
      </c>
      <c r="E6391" s="4">
        <v>9062.0744722222225</v>
      </c>
      <c r="F6391">
        <f t="shared" si="198"/>
        <v>86.237510875323906</v>
      </c>
      <c r="G6391">
        <f t="shared" si="199"/>
        <v>88.07589236562815</v>
      </c>
    </row>
    <row r="6392" spans="1:7" x14ac:dyDescent="0.3">
      <c r="A6392" s="1">
        <v>6391</v>
      </c>
      <c r="B6392" s="2">
        <v>-1399.5</v>
      </c>
      <c r="C6392" s="3">
        <v>3.2572999999999999</v>
      </c>
      <c r="D6392" s="2">
        <v>2486.031361111111</v>
      </c>
      <c r="E6392" s="4">
        <v>9063.3412777777776</v>
      </c>
      <c r="F6392">
        <f t="shared" si="198"/>
        <v>86.251005976789031</v>
      </c>
      <c r="G6392">
        <f t="shared" si="199"/>
        <v>88.088204671171567</v>
      </c>
    </row>
    <row r="6393" spans="1:7" x14ac:dyDescent="0.3">
      <c r="A6393" s="1">
        <v>6392</v>
      </c>
      <c r="B6393" s="2">
        <v>-1401</v>
      </c>
      <c r="C6393" s="3">
        <v>3.2564000000000002</v>
      </c>
      <c r="D6393" s="2">
        <v>2486.4204444444445</v>
      </c>
      <c r="E6393" s="4">
        <v>9064.6084722222222</v>
      </c>
      <c r="F6393">
        <f t="shared" si="198"/>
        <v>86.264504933171395</v>
      </c>
      <c r="G6393">
        <f t="shared" si="199"/>
        <v>88.10052075639436</v>
      </c>
    </row>
    <row r="6394" spans="1:7" x14ac:dyDescent="0.3">
      <c r="A6394" s="1">
        <v>6393</v>
      </c>
      <c r="B6394" s="2">
        <v>-1401</v>
      </c>
      <c r="C6394" s="3">
        <v>3.2566999999999999</v>
      </c>
      <c r="D6394" s="2">
        <v>2486.8095555555556</v>
      </c>
      <c r="E6394" s="4">
        <v>9065.875722222223</v>
      </c>
      <c r="F6394">
        <f t="shared" si="198"/>
        <v>86.278004853283051</v>
      </c>
      <c r="G6394">
        <f t="shared" si="199"/>
        <v>88.112837381571367</v>
      </c>
    </row>
    <row r="6395" spans="1:7" x14ac:dyDescent="0.3">
      <c r="A6395" s="1">
        <v>6394</v>
      </c>
      <c r="B6395" s="2">
        <v>-1398.8</v>
      </c>
      <c r="C6395" s="3">
        <v>3.2564000000000002</v>
      </c>
      <c r="D6395" s="2">
        <v>2487.1985</v>
      </c>
      <c r="E6395" s="4">
        <v>9067.1422777777771</v>
      </c>
      <c r="F6395">
        <f t="shared" si="198"/>
        <v>86.291498991018884</v>
      </c>
      <c r="G6395">
        <f t="shared" si="199"/>
        <v>88.125147257320904</v>
      </c>
    </row>
    <row r="6396" spans="1:7" x14ac:dyDescent="0.3">
      <c r="A6396" s="1">
        <v>6395</v>
      </c>
      <c r="B6396" s="2">
        <v>-1399.5</v>
      </c>
      <c r="C6396" s="3">
        <v>3.2561</v>
      </c>
      <c r="D6396" s="2">
        <v>2487.587472222222</v>
      </c>
      <c r="E6396" s="4">
        <v>9068.4090277777777</v>
      </c>
      <c r="F6396">
        <f t="shared" si="198"/>
        <v>86.304994092483994</v>
      </c>
      <c r="G6396">
        <f t="shared" si="199"/>
        <v>88.137459022910136</v>
      </c>
    </row>
    <row r="6397" spans="1:7" x14ac:dyDescent="0.3">
      <c r="A6397" s="1">
        <v>6396</v>
      </c>
      <c r="B6397" s="2">
        <v>-1401.7</v>
      </c>
      <c r="C6397" s="3">
        <v>3.2561</v>
      </c>
      <c r="D6397" s="2">
        <v>2487.9765555555555</v>
      </c>
      <c r="E6397" s="4">
        <v>9069.6759722222214</v>
      </c>
      <c r="F6397">
        <f t="shared" si="198"/>
        <v>86.318493048866358</v>
      </c>
      <c r="G6397">
        <f t="shared" si="199"/>
        <v>88.149772678339048</v>
      </c>
    </row>
    <row r="6398" spans="1:7" x14ac:dyDescent="0.3">
      <c r="A6398" s="1">
        <v>6397</v>
      </c>
      <c r="B6398" s="2">
        <v>-1400.2</v>
      </c>
      <c r="C6398" s="3">
        <v>3.2555000000000001</v>
      </c>
      <c r="D6398" s="2">
        <v>2488.3654722222223</v>
      </c>
      <c r="E6398" s="4">
        <v>9070.9423333333325</v>
      </c>
      <c r="F6398">
        <f t="shared" si="198"/>
        <v>86.331986222872885</v>
      </c>
      <c r="G6398">
        <f t="shared" si="199"/>
        <v>88.162080664248904</v>
      </c>
    </row>
    <row r="6399" spans="1:7" x14ac:dyDescent="0.3">
      <c r="A6399" s="1">
        <v>6398</v>
      </c>
      <c r="B6399" s="2">
        <v>-1401.7</v>
      </c>
      <c r="C6399" s="3">
        <v>3.2561</v>
      </c>
      <c r="D6399" s="2">
        <v>2488.754611111111</v>
      </c>
      <c r="E6399" s="4">
        <v>9072.2093611111104</v>
      </c>
      <c r="F6399">
        <f t="shared" si="198"/>
        <v>86.345487106713847</v>
      </c>
      <c r="G6399">
        <f t="shared" si="199"/>
        <v>88.174395129609124</v>
      </c>
    </row>
    <row r="6400" spans="1:7" x14ac:dyDescent="0.3">
      <c r="A6400" s="1">
        <v>6399</v>
      </c>
      <c r="B6400" s="2">
        <v>-1401</v>
      </c>
      <c r="C6400" s="3">
        <v>3.2557999999999998</v>
      </c>
      <c r="D6400" s="2">
        <v>2489.1435833333335</v>
      </c>
      <c r="E6400" s="4">
        <v>9073.4757499999996</v>
      </c>
      <c r="F6400">
        <f t="shared" si="198"/>
        <v>86.358982208178986</v>
      </c>
      <c r="G6400">
        <f t="shared" si="199"/>
        <v>88.186703385496074</v>
      </c>
    </row>
    <row r="6401" spans="1:7" x14ac:dyDescent="0.3">
      <c r="A6401" s="1">
        <v>6400</v>
      </c>
      <c r="B6401" s="2">
        <v>-1400.2</v>
      </c>
      <c r="C6401" s="3">
        <v>3.2555000000000001</v>
      </c>
      <c r="D6401" s="2">
        <v>2489.5326666666665</v>
      </c>
      <c r="E6401" s="4">
        <v>9074.7424444444441</v>
      </c>
      <c r="F6401">
        <f t="shared" si="198"/>
        <v>86.372481164561336</v>
      </c>
      <c r="G6401">
        <f t="shared" si="199"/>
        <v>88.199014611131119</v>
      </c>
    </row>
    <row r="6402" spans="1:7" x14ac:dyDescent="0.3">
      <c r="A6402" s="1">
        <v>6401</v>
      </c>
      <c r="B6402" s="2">
        <v>-1401</v>
      </c>
      <c r="C6402" s="3">
        <v>3.2555000000000001</v>
      </c>
      <c r="D6402" s="2">
        <v>2489.9216944444443</v>
      </c>
      <c r="E6402" s="4">
        <v>9076.0089166666676</v>
      </c>
      <c r="F6402">
        <f t="shared" si="198"/>
        <v>86.385978193485073</v>
      </c>
      <c r="G6402">
        <f t="shared" si="199"/>
        <v>88.211323676949377</v>
      </c>
    </row>
    <row r="6403" spans="1:7" x14ac:dyDescent="0.3">
      <c r="A6403" s="1">
        <v>6402</v>
      </c>
      <c r="B6403" s="2">
        <v>-1401</v>
      </c>
      <c r="C6403" s="3">
        <v>3.2557999999999998</v>
      </c>
      <c r="D6403" s="2">
        <v>2490.3106388888891</v>
      </c>
      <c r="E6403" s="4">
        <v>9077.2751388888883</v>
      </c>
      <c r="F6403">
        <f t="shared" ref="F6403:F6466" si="200">(D6403/2882.32158333333)*100</f>
        <v>86.39947233122092</v>
      </c>
      <c r="G6403">
        <f t="shared" ref="G6403:G6466" si="201">(E6403/10288.9385833333)*100</f>
        <v>88.223630312973739</v>
      </c>
    </row>
    <row r="6404" spans="1:7" x14ac:dyDescent="0.3">
      <c r="A6404" s="1">
        <v>6403</v>
      </c>
      <c r="B6404" s="2">
        <v>-1401</v>
      </c>
      <c r="C6404" s="3">
        <v>3.2551999999999999</v>
      </c>
      <c r="D6404" s="2">
        <v>2490.6997222222221</v>
      </c>
      <c r="E6404" s="4">
        <v>9078.5416666666661</v>
      </c>
      <c r="F6404">
        <f t="shared" si="200"/>
        <v>86.412971287603256</v>
      </c>
      <c r="G6404">
        <f t="shared" si="201"/>
        <v>88.235939918746183</v>
      </c>
    </row>
    <row r="6405" spans="1:7" x14ac:dyDescent="0.3">
      <c r="A6405" s="1">
        <v>6404</v>
      </c>
      <c r="B6405" s="2">
        <v>-1400.2</v>
      </c>
      <c r="C6405" s="3">
        <v>3.2551999999999999</v>
      </c>
      <c r="D6405" s="2">
        <v>2491.0886944444446</v>
      </c>
      <c r="E6405" s="4">
        <v>9079.8077222222219</v>
      </c>
      <c r="F6405">
        <f t="shared" si="200"/>
        <v>86.426466389068395</v>
      </c>
      <c r="G6405">
        <f t="shared" si="201"/>
        <v>88.248244934907987</v>
      </c>
    </row>
    <row r="6406" spans="1:7" x14ac:dyDescent="0.3">
      <c r="A6406" s="1">
        <v>6405</v>
      </c>
      <c r="B6406" s="2">
        <v>-1400.2</v>
      </c>
      <c r="C6406" s="3">
        <v>3.2547999999999999</v>
      </c>
      <c r="D6406" s="2">
        <v>2491.4775555555557</v>
      </c>
      <c r="E6406" s="4">
        <v>9081.0734444444442</v>
      </c>
      <c r="F6406">
        <f t="shared" si="200"/>
        <v>86.43995763561631</v>
      </c>
      <c r="G6406">
        <f t="shared" si="201"/>
        <v>88.260546711344602</v>
      </c>
    </row>
    <row r="6407" spans="1:7" x14ac:dyDescent="0.3">
      <c r="A6407" s="1">
        <v>6406</v>
      </c>
      <c r="B6407" s="2">
        <v>-1401</v>
      </c>
      <c r="C6407" s="3">
        <v>3.2545000000000002</v>
      </c>
      <c r="D6407" s="2">
        <v>2491.8665000000001</v>
      </c>
      <c r="E6407" s="4">
        <v>9082.3392500000009</v>
      </c>
      <c r="F6407">
        <f t="shared" si="200"/>
        <v>86.453451773352128</v>
      </c>
      <c r="G6407">
        <f t="shared" si="201"/>
        <v>88.272849297712526</v>
      </c>
    </row>
    <row r="6408" spans="1:7" x14ac:dyDescent="0.3">
      <c r="A6408" s="1">
        <v>6407</v>
      </c>
      <c r="B6408" s="2">
        <v>-1400.2</v>
      </c>
      <c r="C6408" s="3">
        <v>3.2538999999999998</v>
      </c>
      <c r="D6408" s="2">
        <v>2492.2554722222221</v>
      </c>
      <c r="E6408" s="4">
        <v>9083.6051111111119</v>
      </c>
      <c r="F6408">
        <f t="shared" si="200"/>
        <v>86.466946874817253</v>
      </c>
      <c r="G6408">
        <f t="shared" si="201"/>
        <v>88.285152424034621</v>
      </c>
    </row>
    <row r="6409" spans="1:7" x14ac:dyDescent="0.3">
      <c r="A6409" s="1">
        <v>6408</v>
      </c>
      <c r="B6409" s="2">
        <v>-1401</v>
      </c>
      <c r="C6409" s="3">
        <v>3.2538999999999998</v>
      </c>
      <c r="D6409" s="2">
        <v>2492.6446111111113</v>
      </c>
      <c r="E6409" s="4">
        <v>9084.8714166666668</v>
      </c>
      <c r="F6409">
        <f t="shared" si="200"/>
        <v>86.480447758658229</v>
      </c>
      <c r="G6409">
        <f t="shared" si="201"/>
        <v>88.297459869990277</v>
      </c>
    </row>
    <row r="6410" spans="1:7" x14ac:dyDescent="0.3">
      <c r="A6410" s="1">
        <v>6409</v>
      </c>
      <c r="B6410" s="2">
        <v>-1400.2</v>
      </c>
      <c r="C6410" s="3">
        <v>3.2538999999999998</v>
      </c>
      <c r="D6410" s="2">
        <v>2493.0334166666667</v>
      </c>
      <c r="E6410" s="4">
        <v>9086.1366388888891</v>
      </c>
      <c r="F6410">
        <f t="shared" si="200"/>
        <v>86.493937077747518</v>
      </c>
      <c r="G6410">
        <f t="shared" si="201"/>
        <v>88.309756786839131</v>
      </c>
    </row>
    <row r="6411" spans="1:7" x14ac:dyDescent="0.3">
      <c r="A6411" s="1">
        <v>6410</v>
      </c>
      <c r="B6411" s="2">
        <v>-1401</v>
      </c>
      <c r="C6411" s="3">
        <v>3.2530000000000001</v>
      </c>
      <c r="D6411" s="2">
        <v>2493.4225833333335</v>
      </c>
      <c r="E6411" s="4">
        <v>9087.4027499999993</v>
      </c>
      <c r="F6411">
        <f t="shared" si="200"/>
        <v>86.507438925317786</v>
      </c>
      <c r="G6411">
        <f t="shared" si="201"/>
        <v>88.322062342955107</v>
      </c>
    </row>
    <row r="6412" spans="1:7" x14ac:dyDescent="0.3">
      <c r="A6412" s="1">
        <v>6411</v>
      </c>
      <c r="B6412" s="2">
        <v>-1400.2</v>
      </c>
      <c r="C6412" s="3">
        <v>3.2532999999999999</v>
      </c>
      <c r="D6412" s="2">
        <v>2493.8116388888889</v>
      </c>
      <c r="E6412" s="4">
        <v>9088.6686666666665</v>
      </c>
      <c r="F6412">
        <f t="shared" si="200"/>
        <v>86.520936917970843</v>
      </c>
      <c r="G6412">
        <f t="shared" si="201"/>
        <v>88.334366009231417</v>
      </c>
    </row>
    <row r="6413" spans="1:7" x14ac:dyDescent="0.3">
      <c r="A6413" s="1">
        <v>6412</v>
      </c>
      <c r="B6413" s="2">
        <v>-1400.2</v>
      </c>
      <c r="C6413" s="3">
        <v>3.2538999999999998</v>
      </c>
      <c r="D6413" s="2">
        <v>2494.2006111111109</v>
      </c>
      <c r="E6413" s="4">
        <v>9089.9343611111108</v>
      </c>
      <c r="F6413">
        <f t="shared" si="200"/>
        <v>86.534432019435954</v>
      </c>
      <c r="G6413">
        <f t="shared" si="201"/>
        <v>88.346667515690925</v>
      </c>
    </row>
    <row r="6414" spans="1:7" x14ac:dyDescent="0.3">
      <c r="A6414" s="1">
        <v>6413</v>
      </c>
      <c r="B6414" s="2">
        <v>-1401</v>
      </c>
      <c r="C6414" s="3">
        <v>3.2538999999999998</v>
      </c>
      <c r="D6414" s="2">
        <v>2494.5897500000001</v>
      </c>
      <c r="E6414" s="4">
        <v>9091.2005277777771</v>
      </c>
      <c r="F6414">
        <f t="shared" si="200"/>
        <v>86.54793290327693</v>
      </c>
      <c r="G6414">
        <f t="shared" si="201"/>
        <v>88.358973611761101</v>
      </c>
    </row>
    <row r="6415" spans="1:7" x14ac:dyDescent="0.3">
      <c r="A6415" s="1">
        <v>6414</v>
      </c>
      <c r="B6415" s="2">
        <v>-1400.2</v>
      </c>
      <c r="C6415" s="3">
        <v>3.2530000000000001</v>
      </c>
      <c r="D6415" s="2">
        <v>2494.9788333333331</v>
      </c>
      <c r="E6415" s="4">
        <v>9092.4662777777776</v>
      </c>
      <c r="F6415">
        <f t="shared" si="200"/>
        <v>86.56143185965928</v>
      </c>
      <c r="G6415">
        <f t="shared" si="201"/>
        <v>88.371275658174824</v>
      </c>
    </row>
    <row r="6416" spans="1:7" x14ac:dyDescent="0.3">
      <c r="A6416" s="1">
        <v>6415</v>
      </c>
      <c r="B6416" s="2">
        <v>-1400.2</v>
      </c>
      <c r="C6416" s="3">
        <v>3.2526999999999999</v>
      </c>
      <c r="D6416" s="2">
        <v>2495.3675555555556</v>
      </c>
      <c r="E6416" s="4">
        <v>9093.7308888888892</v>
      </c>
      <c r="F6416">
        <f t="shared" si="200"/>
        <v>86.574918287560678</v>
      </c>
      <c r="G6416">
        <f t="shared" si="201"/>
        <v>88.383566635527529</v>
      </c>
    </row>
    <row r="6417" spans="1:7" x14ac:dyDescent="0.3">
      <c r="A6417" s="1">
        <v>6416</v>
      </c>
      <c r="B6417" s="2">
        <v>-1401</v>
      </c>
      <c r="C6417" s="3">
        <v>3.2530000000000001</v>
      </c>
      <c r="D6417" s="2">
        <v>2495.7565833333333</v>
      </c>
      <c r="E6417" s="4">
        <v>9094.9965277777774</v>
      </c>
      <c r="F6417">
        <f t="shared" si="200"/>
        <v>86.588415316484415</v>
      </c>
      <c r="G6417">
        <f t="shared" si="201"/>
        <v>88.395867602032837</v>
      </c>
    </row>
    <row r="6418" spans="1:7" x14ac:dyDescent="0.3">
      <c r="A6418" s="1">
        <v>6417</v>
      </c>
      <c r="B6418" s="2">
        <v>-1400.2</v>
      </c>
      <c r="C6418" s="3">
        <v>3.2530000000000001</v>
      </c>
      <c r="D6418" s="2">
        <v>2496.1456111111111</v>
      </c>
      <c r="E6418" s="4">
        <v>9096.2619166666664</v>
      </c>
      <c r="F6418">
        <f t="shared" si="200"/>
        <v>86.601912345408152</v>
      </c>
      <c r="G6418">
        <f t="shared" si="201"/>
        <v>88.408166138744278</v>
      </c>
    </row>
    <row r="6419" spans="1:7" x14ac:dyDescent="0.3">
      <c r="A6419" s="1">
        <v>6418</v>
      </c>
      <c r="B6419" s="2">
        <v>-1400.2</v>
      </c>
      <c r="C6419" s="3">
        <v>3.2517</v>
      </c>
      <c r="D6419" s="2">
        <v>2496.5346388888888</v>
      </c>
      <c r="E6419" s="4">
        <v>9097.5273611111115</v>
      </c>
      <c r="F6419">
        <f t="shared" si="200"/>
        <v>86.615409374331904</v>
      </c>
      <c r="G6419">
        <f t="shared" si="201"/>
        <v>88.420465215409934</v>
      </c>
    </row>
    <row r="6420" spans="1:7" x14ac:dyDescent="0.3">
      <c r="A6420" s="1">
        <v>6419</v>
      </c>
      <c r="B6420" s="2">
        <v>-1401.7</v>
      </c>
      <c r="C6420" s="3">
        <v>3.2524000000000002</v>
      </c>
      <c r="D6420" s="2">
        <v>2496.9236111111113</v>
      </c>
      <c r="E6420" s="4">
        <v>9098.7924444444452</v>
      </c>
      <c r="F6420">
        <f t="shared" si="200"/>
        <v>86.628904475797043</v>
      </c>
      <c r="G6420">
        <f t="shared" si="201"/>
        <v>88.432760782373293</v>
      </c>
    </row>
    <row r="6421" spans="1:7" x14ac:dyDescent="0.3">
      <c r="A6421" s="1">
        <v>6420</v>
      </c>
      <c r="B6421" s="2">
        <v>-1401</v>
      </c>
      <c r="C6421" s="3">
        <v>3.2524000000000002</v>
      </c>
      <c r="D6421" s="2">
        <v>2497.3126666666667</v>
      </c>
      <c r="E6421" s="4">
        <v>9100.0576388888894</v>
      </c>
      <c r="F6421">
        <f t="shared" si="200"/>
        <v>86.642402468450072</v>
      </c>
      <c r="G6421">
        <f t="shared" si="201"/>
        <v>88.445057429245054</v>
      </c>
    </row>
    <row r="6422" spans="1:7" x14ac:dyDescent="0.3">
      <c r="A6422" s="1">
        <v>6421</v>
      </c>
      <c r="B6422" s="2">
        <v>-1400.2</v>
      </c>
      <c r="C6422" s="3">
        <v>3.2524000000000002</v>
      </c>
      <c r="D6422" s="2">
        <v>2497.7017777777778</v>
      </c>
      <c r="E6422" s="4">
        <v>9101.3232499999995</v>
      </c>
      <c r="F6422">
        <f t="shared" si="200"/>
        <v>86.655902388561728</v>
      </c>
      <c r="G6422">
        <f t="shared" si="201"/>
        <v>88.457358125773268</v>
      </c>
    </row>
    <row r="6423" spans="1:7" x14ac:dyDescent="0.3">
      <c r="A6423" s="1">
        <v>6422</v>
      </c>
      <c r="B6423" s="2">
        <v>-1401</v>
      </c>
      <c r="C6423" s="3">
        <v>3.2513999999999998</v>
      </c>
      <c r="D6423" s="2">
        <v>2498.0908888888889</v>
      </c>
      <c r="E6423" s="4">
        <v>9102.5887500000008</v>
      </c>
      <c r="F6423">
        <f t="shared" si="200"/>
        <v>86.669402308673398</v>
      </c>
      <c r="G6423">
        <f t="shared" si="201"/>
        <v>88.46965774239311</v>
      </c>
    </row>
    <row r="6424" spans="1:7" x14ac:dyDescent="0.3">
      <c r="A6424" s="1">
        <v>6423</v>
      </c>
      <c r="B6424" s="2">
        <v>-1401.7</v>
      </c>
      <c r="C6424" s="3">
        <v>3.2521</v>
      </c>
      <c r="D6424" s="2">
        <v>2498.48</v>
      </c>
      <c r="E6424" s="4">
        <v>9103.8541944444441</v>
      </c>
      <c r="F6424">
        <f t="shared" si="200"/>
        <v>86.682902228785053</v>
      </c>
      <c r="G6424">
        <f t="shared" si="201"/>
        <v>88.481956819058738</v>
      </c>
    </row>
    <row r="6425" spans="1:7" x14ac:dyDescent="0.3">
      <c r="A6425" s="1">
        <v>6424</v>
      </c>
      <c r="B6425" s="2">
        <v>-1401.7</v>
      </c>
      <c r="C6425" s="3">
        <v>3.2517</v>
      </c>
      <c r="D6425" s="2">
        <v>2498.8689722222221</v>
      </c>
      <c r="E6425" s="4">
        <v>9105.1190277777787</v>
      </c>
      <c r="F6425">
        <f t="shared" si="200"/>
        <v>86.696397330250193</v>
      </c>
      <c r="G6425">
        <f t="shared" si="201"/>
        <v>88.494249956228231</v>
      </c>
    </row>
    <row r="6426" spans="1:7" x14ac:dyDescent="0.3">
      <c r="A6426" s="1">
        <v>6425</v>
      </c>
      <c r="B6426" s="2">
        <v>-1401</v>
      </c>
      <c r="C6426" s="3">
        <v>3.2511000000000001</v>
      </c>
      <c r="D6426" s="2">
        <v>2499.2580555555555</v>
      </c>
      <c r="E6426" s="4">
        <v>9106.3841111111105</v>
      </c>
      <c r="F6426">
        <f t="shared" si="200"/>
        <v>86.709896286632542</v>
      </c>
      <c r="G6426">
        <f t="shared" si="201"/>
        <v>88.506545523191576</v>
      </c>
    </row>
    <row r="6427" spans="1:7" x14ac:dyDescent="0.3">
      <c r="A6427" s="1">
        <v>6426</v>
      </c>
      <c r="B6427" s="2">
        <v>-1401</v>
      </c>
      <c r="C6427" s="3">
        <v>3.2498999999999998</v>
      </c>
      <c r="D6427" s="2">
        <v>2499.6470555555557</v>
      </c>
      <c r="E6427" s="4">
        <v>9107.648916666667</v>
      </c>
      <c r="F6427">
        <f t="shared" si="200"/>
        <v>86.723392351826973</v>
      </c>
      <c r="G6427">
        <f t="shared" si="201"/>
        <v>88.518838390383976</v>
      </c>
    </row>
    <row r="6428" spans="1:7" x14ac:dyDescent="0.3">
      <c r="A6428" s="1">
        <v>6427</v>
      </c>
      <c r="B6428" s="2">
        <v>-1401</v>
      </c>
      <c r="C6428" s="3">
        <v>3.2498999999999998</v>
      </c>
      <c r="D6428" s="2">
        <v>2500.036111111111</v>
      </c>
      <c r="E6428" s="4">
        <v>9108.9136944444435</v>
      </c>
      <c r="F6428">
        <f t="shared" si="200"/>
        <v>86.736890344480017</v>
      </c>
      <c r="G6428">
        <f t="shared" si="201"/>
        <v>88.531130987599255</v>
      </c>
    </row>
    <row r="6429" spans="1:7" x14ac:dyDescent="0.3">
      <c r="A6429" s="1">
        <v>6428</v>
      </c>
      <c r="B6429" s="2">
        <v>-1401</v>
      </c>
      <c r="C6429" s="3">
        <v>3.2496</v>
      </c>
      <c r="D6429" s="2">
        <v>2500.4252777777779</v>
      </c>
      <c r="E6429" s="4">
        <v>9110.1787499999991</v>
      </c>
      <c r="F6429">
        <f t="shared" si="200"/>
        <v>86.750392192050299</v>
      </c>
      <c r="G6429">
        <f t="shared" si="201"/>
        <v>88.543426284585522</v>
      </c>
    </row>
    <row r="6430" spans="1:7" x14ac:dyDescent="0.3">
      <c r="A6430" s="1">
        <v>6429</v>
      </c>
      <c r="B6430" s="2">
        <v>-1401</v>
      </c>
      <c r="C6430" s="3">
        <v>3.2511000000000001</v>
      </c>
      <c r="D6430" s="2">
        <v>2500.814388888889</v>
      </c>
      <c r="E6430" s="4">
        <v>9111.4436944444442</v>
      </c>
      <c r="F6430">
        <f t="shared" si="200"/>
        <v>86.763892112161955</v>
      </c>
      <c r="G6430">
        <f t="shared" si="201"/>
        <v>88.555720501663416</v>
      </c>
    </row>
    <row r="6431" spans="1:7" x14ac:dyDescent="0.3">
      <c r="A6431" s="1">
        <v>6430</v>
      </c>
      <c r="B6431" s="2">
        <v>-1400.2</v>
      </c>
      <c r="C6431" s="3">
        <v>3.2511000000000001</v>
      </c>
      <c r="D6431" s="2">
        <v>2501.2033888888891</v>
      </c>
      <c r="E6431" s="4">
        <v>9112.7082222222216</v>
      </c>
      <c r="F6431">
        <f t="shared" si="200"/>
        <v>86.7773881773564</v>
      </c>
      <c r="G6431">
        <f t="shared" si="201"/>
        <v>88.568010669084813</v>
      </c>
    </row>
    <row r="6432" spans="1:7" x14ac:dyDescent="0.3">
      <c r="A6432" s="1">
        <v>6431</v>
      </c>
      <c r="B6432" s="2">
        <v>-1400.2</v>
      </c>
      <c r="C6432" s="3">
        <v>3.2507999999999999</v>
      </c>
      <c r="D6432" s="2">
        <v>2501.5924722222221</v>
      </c>
      <c r="E6432" s="4">
        <v>9113.973027777778</v>
      </c>
      <c r="F6432">
        <f t="shared" si="200"/>
        <v>86.79088713373875</v>
      </c>
      <c r="G6432">
        <f t="shared" si="201"/>
        <v>88.580303536277214</v>
      </c>
    </row>
    <row r="6433" spans="1:7" x14ac:dyDescent="0.3">
      <c r="A6433" s="1">
        <v>6432</v>
      </c>
      <c r="B6433" s="2">
        <v>-1400.2</v>
      </c>
      <c r="C6433" s="3">
        <v>3.2490000000000001</v>
      </c>
      <c r="D6433" s="2">
        <v>2501.981527777778</v>
      </c>
      <c r="E6433" s="4">
        <v>9115.237472222223</v>
      </c>
      <c r="F6433">
        <f t="shared" si="200"/>
        <v>86.804385126391807</v>
      </c>
      <c r="G6433">
        <f t="shared" si="201"/>
        <v>88.592592893767346</v>
      </c>
    </row>
    <row r="6434" spans="1:7" x14ac:dyDescent="0.3">
      <c r="A6434" s="1">
        <v>6433</v>
      </c>
      <c r="B6434" s="2">
        <v>-1399.5</v>
      </c>
      <c r="C6434" s="3">
        <v>3.2498999999999998</v>
      </c>
      <c r="D6434" s="2">
        <v>2502.3705833333333</v>
      </c>
      <c r="E6434" s="4">
        <v>9116.5018611111118</v>
      </c>
      <c r="F6434">
        <f t="shared" si="200"/>
        <v>86.817883119044851</v>
      </c>
      <c r="G6434">
        <f t="shared" si="201"/>
        <v>88.604881711303264</v>
      </c>
    </row>
    <row r="6435" spans="1:7" x14ac:dyDescent="0.3">
      <c r="A6435" s="1">
        <v>6434</v>
      </c>
      <c r="B6435" s="2">
        <v>-1401.7</v>
      </c>
      <c r="C6435" s="3">
        <v>3.2492999999999999</v>
      </c>
      <c r="D6435" s="2">
        <v>2502.7596388888887</v>
      </c>
      <c r="E6435" s="4">
        <v>9117.7662777777787</v>
      </c>
      <c r="F6435">
        <f t="shared" si="200"/>
        <v>86.831381111697894</v>
      </c>
      <c r="G6435">
        <f t="shared" si="201"/>
        <v>88.617170798816275</v>
      </c>
    </row>
    <row r="6436" spans="1:7" x14ac:dyDescent="0.3">
      <c r="A6436" s="1">
        <v>6435</v>
      </c>
      <c r="B6436" s="2">
        <v>-1400.2</v>
      </c>
      <c r="C6436" s="3">
        <v>3.2492999999999999</v>
      </c>
      <c r="D6436" s="2">
        <v>2503.1487222222222</v>
      </c>
      <c r="E6436" s="4">
        <v>9119.0307222222218</v>
      </c>
      <c r="F6436">
        <f t="shared" si="200"/>
        <v>86.844880068080244</v>
      </c>
      <c r="G6436">
        <f t="shared" si="201"/>
        <v>88.629460156306379</v>
      </c>
    </row>
    <row r="6437" spans="1:7" x14ac:dyDescent="0.3">
      <c r="A6437" s="1">
        <v>6436</v>
      </c>
      <c r="B6437" s="2">
        <v>-1401</v>
      </c>
      <c r="C6437" s="3">
        <v>3.2496</v>
      </c>
      <c r="D6437" s="2">
        <v>2503.5378055555557</v>
      </c>
      <c r="E6437" s="4">
        <v>9120.2950000000001</v>
      </c>
      <c r="F6437">
        <f t="shared" si="200"/>
        <v>86.858379024462607</v>
      </c>
      <c r="G6437">
        <f t="shared" si="201"/>
        <v>88.641747893933925</v>
      </c>
    </row>
    <row r="6438" spans="1:7" x14ac:dyDescent="0.3">
      <c r="A6438" s="1">
        <v>6437</v>
      </c>
      <c r="B6438" s="2">
        <v>-1401</v>
      </c>
      <c r="C6438" s="3">
        <v>3.2492999999999999</v>
      </c>
      <c r="D6438" s="2">
        <v>2503.926722222222</v>
      </c>
      <c r="E6438" s="4">
        <v>9121.5588333333326</v>
      </c>
      <c r="F6438">
        <f t="shared" si="200"/>
        <v>86.87187219846912</v>
      </c>
      <c r="G6438">
        <f t="shared" si="201"/>
        <v>88.654031311927881</v>
      </c>
    </row>
    <row r="6439" spans="1:7" x14ac:dyDescent="0.3">
      <c r="A6439" s="1">
        <v>6438</v>
      </c>
      <c r="B6439" s="2">
        <v>-1401.7</v>
      </c>
      <c r="C6439" s="3">
        <v>3.2496</v>
      </c>
      <c r="D6439" s="2">
        <v>2504.3158611111112</v>
      </c>
      <c r="E6439" s="4">
        <v>9122.8233055555556</v>
      </c>
      <c r="F6439">
        <f t="shared" si="200"/>
        <v>86.885373082310096</v>
      </c>
      <c r="G6439">
        <f t="shared" si="201"/>
        <v>88.666320939395106</v>
      </c>
    </row>
    <row r="6440" spans="1:7" x14ac:dyDescent="0.3">
      <c r="A6440" s="1">
        <v>6439</v>
      </c>
      <c r="B6440" s="2">
        <v>-1401.7</v>
      </c>
      <c r="C6440" s="3">
        <v>3.2490000000000001</v>
      </c>
      <c r="D6440" s="2">
        <v>2504.7049722222223</v>
      </c>
      <c r="E6440" s="4">
        <v>9124.0874166666672</v>
      </c>
      <c r="F6440">
        <f t="shared" si="200"/>
        <v>86.898873002421752</v>
      </c>
      <c r="G6440">
        <f t="shared" si="201"/>
        <v>88.67860705716005</v>
      </c>
    </row>
    <row r="6441" spans="1:7" x14ac:dyDescent="0.3">
      <c r="A6441" s="1">
        <v>6440</v>
      </c>
      <c r="B6441" s="2">
        <v>-1400.2</v>
      </c>
      <c r="C6441" s="3">
        <v>3.2490000000000001</v>
      </c>
      <c r="D6441" s="2">
        <v>2505.0938055555557</v>
      </c>
      <c r="E6441" s="4">
        <v>9125.350611111111</v>
      </c>
      <c r="F6441">
        <f t="shared" si="200"/>
        <v>86.91236328524036</v>
      </c>
      <c r="G6441">
        <f t="shared" si="201"/>
        <v>88.690884265680765</v>
      </c>
    </row>
    <row r="6442" spans="1:7" x14ac:dyDescent="0.3">
      <c r="A6442" s="1">
        <v>6441</v>
      </c>
      <c r="B6442" s="2">
        <v>-1400.2</v>
      </c>
      <c r="C6442" s="3">
        <v>3.2483</v>
      </c>
      <c r="D6442" s="2">
        <v>2505.4828333333335</v>
      </c>
      <c r="E6442" s="4">
        <v>9126.6142222222225</v>
      </c>
      <c r="F6442">
        <f t="shared" si="200"/>
        <v>86.925860314164098</v>
      </c>
      <c r="G6442">
        <f t="shared" si="201"/>
        <v>88.703165523857948</v>
      </c>
    </row>
    <row r="6443" spans="1:7" x14ac:dyDescent="0.3">
      <c r="A6443" s="1">
        <v>6442</v>
      </c>
      <c r="B6443" s="2">
        <v>-1401</v>
      </c>
      <c r="C6443" s="3">
        <v>3.2480000000000002</v>
      </c>
      <c r="D6443" s="2">
        <v>2505.8719722222222</v>
      </c>
      <c r="E6443" s="4">
        <v>9127.878333333334</v>
      </c>
      <c r="F6443">
        <f t="shared" si="200"/>
        <v>86.939361198005059</v>
      </c>
      <c r="G6443">
        <f t="shared" si="201"/>
        <v>88.715451641622906</v>
      </c>
    </row>
    <row r="6444" spans="1:7" x14ac:dyDescent="0.3">
      <c r="A6444" s="1">
        <v>6443</v>
      </c>
      <c r="B6444" s="2">
        <v>-1401</v>
      </c>
      <c r="C6444" s="3">
        <v>3.2486000000000002</v>
      </c>
      <c r="D6444" s="2">
        <v>2506.2610555555557</v>
      </c>
      <c r="E6444" s="4">
        <v>9129.1421111111104</v>
      </c>
      <c r="F6444">
        <f t="shared" si="200"/>
        <v>86.952860154387409</v>
      </c>
      <c r="G6444">
        <f t="shared" si="201"/>
        <v>88.727734519662661</v>
      </c>
    </row>
    <row r="6445" spans="1:7" x14ac:dyDescent="0.3">
      <c r="A6445" s="1">
        <v>6444</v>
      </c>
      <c r="B6445" s="2">
        <v>-1401</v>
      </c>
      <c r="C6445" s="3">
        <v>3.2483</v>
      </c>
      <c r="D6445" s="2">
        <v>2506.6501388888887</v>
      </c>
      <c r="E6445" s="4">
        <v>9130.4059722222228</v>
      </c>
      <c r="F6445">
        <f t="shared" si="200"/>
        <v>86.966359110769758</v>
      </c>
      <c r="G6445">
        <f t="shared" si="201"/>
        <v>88.740018207633725</v>
      </c>
    </row>
    <row r="6446" spans="1:7" x14ac:dyDescent="0.3">
      <c r="A6446" s="1">
        <v>6445</v>
      </c>
      <c r="B6446" s="2">
        <v>-1401</v>
      </c>
      <c r="C6446" s="3">
        <v>3.2480000000000002</v>
      </c>
      <c r="D6446" s="2">
        <v>2507.0392777777779</v>
      </c>
      <c r="E6446" s="4">
        <v>9131.6699166666658</v>
      </c>
      <c r="F6446">
        <f t="shared" si="200"/>
        <v>86.979859994610734</v>
      </c>
      <c r="G6446">
        <f t="shared" si="201"/>
        <v>88.752302705536081</v>
      </c>
    </row>
    <row r="6447" spans="1:7" x14ac:dyDescent="0.3">
      <c r="A6447" s="1">
        <v>6446</v>
      </c>
      <c r="B6447" s="2">
        <v>-1401</v>
      </c>
      <c r="C6447" s="3">
        <v>3.2477</v>
      </c>
      <c r="D6447" s="2">
        <v>2507.428388888889</v>
      </c>
      <c r="E6447" s="4">
        <v>9132.9336111111115</v>
      </c>
      <c r="F6447">
        <f t="shared" si="200"/>
        <v>86.99335991472239</v>
      </c>
      <c r="G6447">
        <f t="shared" si="201"/>
        <v>88.764584773644572</v>
      </c>
    </row>
    <row r="6448" spans="1:7" x14ac:dyDescent="0.3">
      <c r="A6448" s="1">
        <v>6447</v>
      </c>
      <c r="B6448" s="2">
        <v>-1400.2</v>
      </c>
      <c r="C6448" s="3">
        <v>3.2477</v>
      </c>
      <c r="D6448" s="2">
        <v>2507.817361111111</v>
      </c>
      <c r="E6448" s="4">
        <v>9134.1968888888896</v>
      </c>
      <c r="F6448">
        <f t="shared" si="200"/>
        <v>87.006855016187515</v>
      </c>
      <c r="G6448">
        <f t="shared" si="201"/>
        <v>88.77686279209658</v>
      </c>
    </row>
    <row r="6449" spans="1:7" x14ac:dyDescent="0.3">
      <c r="A6449" s="1">
        <v>6448</v>
      </c>
      <c r="B6449" s="2">
        <v>-1401</v>
      </c>
      <c r="C6449" s="3">
        <v>3.2467999999999999</v>
      </c>
      <c r="D6449" s="2">
        <v>2508.2064444444445</v>
      </c>
      <c r="E6449" s="4">
        <v>9135.4604166666668</v>
      </c>
      <c r="F6449">
        <f t="shared" si="200"/>
        <v>87.020353972569879</v>
      </c>
      <c r="G6449">
        <f t="shared" si="201"/>
        <v>88.789143240342469</v>
      </c>
    </row>
    <row r="6450" spans="1:7" x14ac:dyDescent="0.3">
      <c r="A6450" s="1">
        <v>6449</v>
      </c>
      <c r="B6450" s="2">
        <v>-1400.2</v>
      </c>
      <c r="C6450" s="3">
        <v>3.2467999999999999</v>
      </c>
      <c r="D6450" s="2">
        <v>2508.5954999999999</v>
      </c>
      <c r="E6450" s="4">
        <v>9136.7237777777773</v>
      </c>
      <c r="F6450">
        <f t="shared" si="200"/>
        <v>87.033851965222922</v>
      </c>
      <c r="G6450">
        <f t="shared" si="201"/>
        <v>88.80142206872577</v>
      </c>
    </row>
    <row r="6451" spans="1:7" x14ac:dyDescent="0.3">
      <c r="A6451" s="1">
        <v>6450</v>
      </c>
      <c r="B6451" s="2">
        <v>-1400.2</v>
      </c>
      <c r="C6451" s="3">
        <v>3.2471000000000001</v>
      </c>
      <c r="D6451" s="2">
        <v>2508.9845555555557</v>
      </c>
      <c r="E6451" s="4">
        <v>9137.9869444444448</v>
      </c>
      <c r="F6451">
        <f t="shared" si="200"/>
        <v>87.04734995787598</v>
      </c>
      <c r="G6451">
        <f t="shared" si="201"/>
        <v>88.813699007269392</v>
      </c>
    </row>
    <row r="6452" spans="1:7" x14ac:dyDescent="0.3">
      <c r="A6452" s="1">
        <v>6451</v>
      </c>
      <c r="B6452" s="2">
        <v>-1400.2</v>
      </c>
      <c r="C6452" s="3">
        <v>3.2467999999999999</v>
      </c>
      <c r="D6452" s="2">
        <v>2509.3735833333335</v>
      </c>
      <c r="E6452" s="4">
        <v>9139.2501388888886</v>
      </c>
      <c r="F6452">
        <f t="shared" si="200"/>
        <v>87.060846986799717</v>
      </c>
      <c r="G6452">
        <f t="shared" si="201"/>
        <v>88.825976215790106</v>
      </c>
    </row>
    <row r="6453" spans="1:7" x14ac:dyDescent="0.3">
      <c r="A6453" s="1">
        <v>6452</v>
      </c>
      <c r="B6453" s="2">
        <v>-1401</v>
      </c>
      <c r="C6453" s="3">
        <v>3.2467999999999999</v>
      </c>
      <c r="D6453" s="2">
        <v>2509.7626944444446</v>
      </c>
      <c r="E6453" s="4">
        <v>9140.5135555555553</v>
      </c>
      <c r="F6453">
        <f t="shared" si="200"/>
        <v>87.074346906911387</v>
      </c>
      <c r="G6453">
        <f t="shared" si="201"/>
        <v>88.838255584127609</v>
      </c>
    </row>
    <row r="6454" spans="1:7" x14ac:dyDescent="0.3">
      <c r="A6454" s="1">
        <v>6453</v>
      </c>
      <c r="B6454" s="2">
        <v>-1401</v>
      </c>
      <c r="C6454" s="3">
        <v>3.2454999999999998</v>
      </c>
      <c r="D6454" s="2">
        <v>2510.15175</v>
      </c>
      <c r="E6454" s="4">
        <v>9141.776527777778</v>
      </c>
      <c r="F6454">
        <f t="shared" si="200"/>
        <v>87.087844899564416</v>
      </c>
      <c r="G6454">
        <f t="shared" si="201"/>
        <v>88.85053063283155</v>
      </c>
    </row>
    <row r="6455" spans="1:7" x14ac:dyDescent="0.3">
      <c r="A6455" s="1">
        <v>6454</v>
      </c>
      <c r="B6455" s="2">
        <v>-1399.5</v>
      </c>
      <c r="C6455" s="3">
        <v>3.2462</v>
      </c>
      <c r="D6455" s="2">
        <v>2510.5408055555554</v>
      </c>
      <c r="E6455" s="4">
        <v>9143.0395555555551</v>
      </c>
      <c r="F6455">
        <f t="shared" si="200"/>
        <v>87.10134289221746</v>
      </c>
      <c r="G6455">
        <f t="shared" si="201"/>
        <v>88.862806221489677</v>
      </c>
    </row>
    <row r="6456" spans="1:7" x14ac:dyDescent="0.3">
      <c r="A6456" s="1">
        <v>6455</v>
      </c>
      <c r="B6456" s="2">
        <v>-1401</v>
      </c>
      <c r="C6456" s="3">
        <v>3.2462</v>
      </c>
      <c r="D6456" s="2">
        <v>2510.9298611111112</v>
      </c>
      <c r="E6456" s="4">
        <v>9144.302583333334</v>
      </c>
      <c r="F6456">
        <f t="shared" si="200"/>
        <v>87.114840884870517</v>
      </c>
      <c r="G6456">
        <f t="shared" si="201"/>
        <v>88.875081810147819</v>
      </c>
    </row>
    <row r="6457" spans="1:7" x14ac:dyDescent="0.3">
      <c r="A6457" s="1">
        <v>6456</v>
      </c>
      <c r="B6457" s="2">
        <v>-1399.5</v>
      </c>
      <c r="C6457" s="3">
        <v>3.2458999999999998</v>
      </c>
      <c r="D6457" s="2">
        <v>2511.3187499999999</v>
      </c>
      <c r="E6457" s="4">
        <v>9145.5650000000005</v>
      </c>
      <c r="F6457">
        <f t="shared" si="200"/>
        <v>87.128333095147724</v>
      </c>
      <c r="G6457">
        <f t="shared" si="201"/>
        <v>88.887351459309798</v>
      </c>
    </row>
    <row r="6458" spans="1:7" x14ac:dyDescent="0.3">
      <c r="A6458" s="1">
        <v>6457</v>
      </c>
      <c r="B6458" s="2">
        <v>-1401</v>
      </c>
      <c r="C6458" s="3">
        <v>3.2454999999999998</v>
      </c>
      <c r="D6458" s="2">
        <v>2511.7077777777777</v>
      </c>
      <c r="E6458" s="4">
        <v>9146.8277222222223</v>
      </c>
      <c r="F6458">
        <f t="shared" si="200"/>
        <v>87.141830124071475</v>
      </c>
      <c r="G6458">
        <f t="shared" si="201"/>
        <v>88.899624078219858</v>
      </c>
    </row>
    <row r="6459" spans="1:7" x14ac:dyDescent="0.3">
      <c r="A6459" s="1">
        <v>6458</v>
      </c>
      <c r="B6459" s="2">
        <v>-1400.2</v>
      </c>
      <c r="C6459" s="3">
        <v>3.2458999999999998</v>
      </c>
      <c r="D6459" s="2">
        <v>2512.0966111111111</v>
      </c>
      <c r="E6459" s="4">
        <v>9148.0898611111115</v>
      </c>
      <c r="F6459">
        <f t="shared" si="200"/>
        <v>87.155320406890084</v>
      </c>
      <c r="G6459">
        <f t="shared" si="201"/>
        <v>88.911891027610864</v>
      </c>
    </row>
    <row r="6460" spans="1:7" x14ac:dyDescent="0.3">
      <c r="A6460" s="1">
        <v>6459</v>
      </c>
      <c r="B6460" s="2">
        <v>-1400.2</v>
      </c>
      <c r="C6460" s="3">
        <v>3.2448999999999999</v>
      </c>
      <c r="D6460" s="2">
        <v>2512.4856944444446</v>
      </c>
      <c r="E6460" s="4">
        <v>9149.3525833333333</v>
      </c>
      <c r="F6460">
        <f t="shared" si="200"/>
        <v>87.168819363272434</v>
      </c>
      <c r="G6460">
        <f t="shared" si="201"/>
        <v>88.92416364652091</v>
      </c>
    </row>
    <row r="6461" spans="1:7" x14ac:dyDescent="0.3">
      <c r="A6461" s="1">
        <v>6460</v>
      </c>
      <c r="B6461" s="2">
        <v>-1400.2</v>
      </c>
      <c r="C6461" s="3">
        <v>3.2454999999999998</v>
      </c>
      <c r="D6461" s="2">
        <v>2512.874638888889</v>
      </c>
      <c r="E6461" s="4">
        <v>9150.6148611111112</v>
      </c>
      <c r="F6461">
        <f t="shared" si="200"/>
        <v>87.182313501008252</v>
      </c>
      <c r="G6461">
        <f t="shared" si="201"/>
        <v>88.936431945797395</v>
      </c>
    </row>
    <row r="6462" spans="1:7" x14ac:dyDescent="0.3">
      <c r="A6462" s="1">
        <v>6461</v>
      </c>
      <c r="B6462" s="2">
        <v>-1401</v>
      </c>
      <c r="C6462" s="3">
        <v>3.2440000000000002</v>
      </c>
      <c r="D6462" s="2">
        <v>2513.2637777777777</v>
      </c>
      <c r="E6462" s="4">
        <v>9151.877583333333</v>
      </c>
      <c r="F6462">
        <f t="shared" si="200"/>
        <v>87.195814384849228</v>
      </c>
      <c r="G6462">
        <f t="shared" si="201"/>
        <v>88.948704564707441</v>
      </c>
    </row>
    <row r="6463" spans="1:7" x14ac:dyDescent="0.3">
      <c r="A6463" s="1">
        <v>6462</v>
      </c>
      <c r="B6463" s="2">
        <v>-1401</v>
      </c>
      <c r="C6463" s="3">
        <v>3.2448999999999999</v>
      </c>
      <c r="D6463" s="2">
        <v>2513.6528611111112</v>
      </c>
      <c r="E6463" s="4">
        <v>9153.1402222222223</v>
      </c>
      <c r="F6463">
        <f t="shared" si="200"/>
        <v>87.209313341231578</v>
      </c>
      <c r="G6463">
        <f t="shared" si="201"/>
        <v>88.960976373686222</v>
      </c>
    </row>
    <row r="6464" spans="1:7" x14ac:dyDescent="0.3">
      <c r="A6464" s="1">
        <v>6463</v>
      </c>
      <c r="B6464" s="2">
        <v>-1401</v>
      </c>
      <c r="C6464" s="3">
        <v>3.2448999999999999</v>
      </c>
      <c r="D6464" s="2">
        <v>2514.0416944444446</v>
      </c>
      <c r="E6464" s="4">
        <v>9154.4020555555562</v>
      </c>
      <c r="F6464">
        <f t="shared" si="200"/>
        <v>87.222803624050186</v>
      </c>
      <c r="G6464">
        <f t="shared" si="201"/>
        <v>88.973240353329146</v>
      </c>
    </row>
    <row r="6465" spans="1:7" x14ac:dyDescent="0.3">
      <c r="A6465" s="1">
        <v>6464</v>
      </c>
      <c r="B6465" s="2">
        <v>-1400.2</v>
      </c>
      <c r="C6465" s="3">
        <v>3.2452000000000001</v>
      </c>
      <c r="D6465" s="2">
        <v>2514.4306666666666</v>
      </c>
      <c r="E6465" s="4">
        <v>9155.6641944444436</v>
      </c>
      <c r="F6465">
        <f t="shared" si="200"/>
        <v>87.236298725515312</v>
      </c>
      <c r="G6465">
        <f t="shared" si="201"/>
        <v>88.985507302720137</v>
      </c>
    </row>
    <row r="6466" spans="1:7" x14ac:dyDescent="0.3">
      <c r="A6466" s="1">
        <v>6465</v>
      </c>
      <c r="B6466" s="2">
        <v>-1401</v>
      </c>
      <c r="C6466" s="3">
        <v>3.2446000000000002</v>
      </c>
      <c r="D6466" s="2">
        <v>2514.8197500000001</v>
      </c>
      <c r="E6466" s="4">
        <v>9156.9265555555558</v>
      </c>
      <c r="F6466">
        <f t="shared" si="200"/>
        <v>87.249797681897661</v>
      </c>
      <c r="G6466">
        <f t="shared" si="201"/>
        <v>88.99777641192793</v>
      </c>
    </row>
    <row r="6467" spans="1:7" x14ac:dyDescent="0.3">
      <c r="A6467" s="1">
        <v>6466</v>
      </c>
      <c r="B6467" s="2">
        <v>-1400.2</v>
      </c>
      <c r="C6467" s="3">
        <v>3.2443</v>
      </c>
      <c r="D6467" s="2">
        <v>2515.2088055555555</v>
      </c>
      <c r="E6467" s="4">
        <v>9158.1887777777774</v>
      </c>
      <c r="F6467">
        <f t="shared" ref="F6467:F6530" si="202">(D6467/2882.32158333333)*100</f>
        <v>87.263295674550704</v>
      </c>
      <c r="G6467">
        <f t="shared" ref="G6467:G6530" si="203">(E6467/10288.9385833333)*100</f>
        <v>89.010044171250229</v>
      </c>
    </row>
    <row r="6468" spans="1:7" x14ac:dyDescent="0.3">
      <c r="A6468" s="1">
        <v>6467</v>
      </c>
      <c r="B6468" s="2">
        <v>-1401.7</v>
      </c>
      <c r="C6468" s="3">
        <v>3.2440000000000002</v>
      </c>
      <c r="D6468" s="2">
        <v>2515.5978055555556</v>
      </c>
      <c r="E6468" s="4">
        <v>9159.4508611111105</v>
      </c>
      <c r="F6468">
        <f t="shared" si="202"/>
        <v>87.27679173974515</v>
      </c>
      <c r="G6468">
        <f t="shared" si="203"/>
        <v>89.022310580687019</v>
      </c>
    </row>
    <row r="6469" spans="1:7" x14ac:dyDescent="0.3">
      <c r="A6469" s="1">
        <v>6468</v>
      </c>
      <c r="B6469" s="2">
        <v>-1401.7</v>
      </c>
      <c r="C6469" s="3">
        <v>3.2440000000000002</v>
      </c>
      <c r="D6469" s="2">
        <v>2515.9868333333334</v>
      </c>
      <c r="E6469" s="4">
        <v>9160.712833333333</v>
      </c>
      <c r="F6469">
        <f t="shared" si="202"/>
        <v>87.290288768668901</v>
      </c>
      <c r="G6469">
        <f t="shared" si="203"/>
        <v>89.034575910215452</v>
      </c>
    </row>
    <row r="6470" spans="1:7" x14ac:dyDescent="0.3">
      <c r="A6470" s="1">
        <v>6469</v>
      </c>
      <c r="B6470" s="2">
        <v>-1398</v>
      </c>
      <c r="C6470" s="3">
        <v>3.2443</v>
      </c>
      <c r="D6470" s="2">
        <v>2516.3757777777778</v>
      </c>
      <c r="E6470" s="4">
        <v>9161.9744444444441</v>
      </c>
      <c r="F6470">
        <f t="shared" si="202"/>
        <v>87.30378290640472</v>
      </c>
      <c r="G6470">
        <f t="shared" si="203"/>
        <v>89.046837730041588</v>
      </c>
    </row>
    <row r="6471" spans="1:7" x14ac:dyDescent="0.3">
      <c r="A6471" s="1">
        <v>6470</v>
      </c>
      <c r="B6471" s="2">
        <v>-1400.2</v>
      </c>
      <c r="C6471" s="3">
        <v>3.2437</v>
      </c>
      <c r="D6471" s="2">
        <v>2516.7648333333332</v>
      </c>
      <c r="E6471" s="4">
        <v>9163.2366111111114</v>
      </c>
      <c r="F6471">
        <f t="shared" si="202"/>
        <v>87.317280899057764</v>
      </c>
      <c r="G6471">
        <f t="shared" si="203"/>
        <v>89.059104949409701</v>
      </c>
    </row>
    <row r="6472" spans="1:7" x14ac:dyDescent="0.3">
      <c r="A6472" s="1">
        <v>6471</v>
      </c>
      <c r="B6472" s="2">
        <v>-1399.5</v>
      </c>
      <c r="C6472" s="3">
        <v>3.2433999999999998</v>
      </c>
      <c r="D6472" s="2">
        <v>2517.153888888889</v>
      </c>
      <c r="E6472" s="4">
        <v>9164.4983888888892</v>
      </c>
      <c r="F6472">
        <f t="shared" si="202"/>
        <v>87.330778891710821</v>
      </c>
      <c r="G6472">
        <f t="shared" si="203"/>
        <v>89.071368389098438</v>
      </c>
    </row>
    <row r="6473" spans="1:7" x14ac:dyDescent="0.3">
      <c r="A6473" s="1">
        <v>6472</v>
      </c>
      <c r="B6473" s="2">
        <v>-1400.2</v>
      </c>
      <c r="C6473" s="3">
        <v>3.2427999999999999</v>
      </c>
      <c r="D6473" s="2">
        <v>2517.5429444444444</v>
      </c>
      <c r="E6473" s="4">
        <v>9165.7602777777774</v>
      </c>
      <c r="F6473">
        <f t="shared" si="202"/>
        <v>87.344276884363865</v>
      </c>
      <c r="G6473">
        <f t="shared" si="203"/>
        <v>89.083632908695549</v>
      </c>
    </row>
    <row r="6474" spans="1:7" x14ac:dyDescent="0.3">
      <c r="A6474" s="1">
        <v>6473</v>
      </c>
      <c r="B6474" s="2">
        <v>-1399.5</v>
      </c>
      <c r="C6474" s="3">
        <v>3.2433999999999998</v>
      </c>
      <c r="D6474" s="2">
        <v>2517.9319166666669</v>
      </c>
      <c r="E6474" s="4">
        <v>9167.0218333333341</v>
      </c>
      <c r="F6474">
        <f t="shared" si="202"/>
        <v>87.357771985829004</v>
      </c>
      <c r="G6474">
        <f t="shared" si="203"/>
        <v>89.095894188567513</v>
      </c>
    </row>
    <row r="6475" spans="1:7" x14ac:dyDescent="0.3">
      <c r="A6475" s="1">
        <v>6474</v>
      </c>
      <c r="B6475" s="2">
        <v>-1400.2</v>
      </c>
      <c r="C6475" s="3">
        <v>3.2433999999999998</v>
      </c>
      <c r="D6475" s="2">
        <v>2518.321027777778</v>
      </c>
      <c r="E6475" s="4">
        <v>9168.283833333333</v>
      </c>
      <c r="F6475">
        <f t="shared" si="202"/>
        <v>87.37127190594066</v>
      </c>
      <c r="G6475">
        <f t="shared" si="203"/>
        <v>89.10815978807301</v>
      </c>
    </row>
    <row r="6476" spans="1:7" x14ac:dyDescent="0.3">
      <c r="A6476" s="1">
        <v>6475</v>
      </c>
      <c r="B6476" s="2">
        <v>-1401</v>
      </c>
      <c r="C6476" s="3">
        <v>3.2431000000000001</v>
      </c>
      <c r="D6476" s="2">
        <v>2518.7099444444443</v>
      </c>
      <c r="E6476" s="4">
        <v>9169.5450555555562</v>
      </c>
      <c r="F6476">
        <f t="shared" si="202"/>
        <v>87.384765079947172</v>
      </c>
      <c r="G6476">
        <f t="shared" si="203"/>
        <v>89.1204178282198</v>
      </c>
    </row>
    <row r="6477" spans="1:7" x14ac:dyDescent="0.3">
      <c r="A6477" s="1">
        <v>6476</v>
      </c>
      <c r="B6477" s="2">
        <v>-1401</v>
      </c>
      <c r="C6477" s="3">
        <v>3.2431000000000001</v>
      </c>
      <c r="D6477" s="2">
        <v>2519.0988888888887</v>
      </c>
      <c r="E6477" s="4">
        <v>9170.8063333333339</v>
      </c>
      <c r="F6477">
        <f t="shared" si="202"/>
        <v>87.398259217682991</v>
      </c>
      <c r="G6477">
        <f t="shared" si="203"/>
        <v>89.132676408320776</v>
      </c>
    </row>
    <row r="6478" spans="1:7" x14ac:dyDescent="0.3">
      <c r="A6478" s="1">
        <v>6477</v>
      </c>
      <c r="B6478" s="2">
        <v>-1401</v>
      </c>
      <c r="C6478" s="3">
        <v>3.2427999999999999</v>
      </c>
      <c r="D6478" s="2">
        <v>2519.4877777777779</v>
      </c>
      <c r="E6478" s="4">
        <v>9172.0672777777781</v>
      </c>
      <c r="F6478">
        <f t="shared" si="202"/>
        <v>87.411751427960212</v>
      </c>
      <c r="G6478">
        <f t="shared" si="203"/>
        <v>89.144931748696578</v>
      </c>
    </row>
    <row r="6479" spans="1:7" x14ac:dyDescent="0.3">
      <c r="A6479" s="1">
        <v>6478</v>
      </c>
      <c r="B6479" s="2">
        <v>-1401</v>
      </c>
      <c r="C6479" s="3">
        <v>3.2421000000000002</v>
      </c>
      <c r="D6479" s="2">
        <v>2519.8768333333333</v>
      </c>
      <c r="E6479" s="4">
        <v>9173.328611111112</v>
      </c>
      <c r="F6479">
        <f t="shared" si="202"/>
        <v>87.425249420613255</v>
      </c>
      <c r="G6479">
        <f t="shared" si="203"/>
        <v>89.157190868751741</v>
      </c>
    </row>
    <row r="6480" spans="1:7" x14ac:dyDescent="0.3">
      <c r="A6480" s="1">
        <v>6479</v>
      </c>
      <c r="B6480" s="2">
        <v>-1400.2</v>
      </c>
      <c r="C6480" s="3">
        <v>3.2421000000000002</v>
      </c>
      <c r="D6480" s="2">
        <v>2520.2658055555557</v>
      </c>
      <c r="E6480" s="4">
        <v>9174.5897499999992</v>
      </c>
      <c r="F6480">
        <f t="shared" si="202"/>
        <v>87.438744522078409</v>
      </c>
      <c r="G6480">
        <f t="shared" si="203"/>
        <v>89.169448098967209</v>
      </c>
    </row>
    <row r="6481" spans="1:7" x14ac:dyDescent="0.3">
      <c r="A6481" s="1">
        <v>6480</v>
      </c>
      <c r="B6481" s="2">
        <v>-1401</v>
      </c>
      <c r="C6481" s="3">
        <v>3.2414999999999998</v>
      </c>
      <c r="D6481" s="2">
        <v>2520.6548888888888</v>
      </c>
      <c r="E6481" s="4">
        <v>9175.8511388888892</v>
      </c>
      <c r="F6481">
        <f t="shared" si="202"/>
        <v>87.452243478460744</v>
      </c>
      <c r="G6481">
        <f t="shared" si="203"/>
        <v>89.181707758976586</v>
      </c>
    </row>
    <row r="6482" spans="1:7" x14ac:dyDescent="0.3">
      <c r="A6482" s="1">
        <v>6481</v>
      </c>
      <c r="B6482" s="2">
        <v>-1400.2</v>
      </c>
      <c r="C6482" s="3">
        <v>3.2408999999999999</v>
      </c>
      <c r="D6482" s="2">
        <v>2521.0441111111113</v>
      </c>
      <c r="E6482" s="4">
        <v>9177.1127777777783</v>
      </c>
      <c r="F6482">
        <f t="shared" si="202"/>
        <v>87.465747253489639</v>
      </c>
      <c r="G6482">
        <f t="shared" si="203"/>
        <v>89.19396984877983</v>
      </c>
    </row>
    <row r="6483" spans="1:7" x14ac:dyDescent="0.3">
      <c r="A6483" s="1">
        <v>6482</v>
      </c>
      <c r="B6483" s="2">
        <v>-1401.7</v>
      </c>
      <c r="C6483" s="3">
        <v>3.2414999999999998</v>
      </c>
      <c r="D6483" s="2">
        <v>2521.43325</v>
      </c>
      <c r="E6483" s="4">
        <v>9178.3740833333341</v>
      </c>
      <c r="F6483">
        <f t="shared" si="202"/>
        <v>87.4792481373306</v>
      </c>
      <c r="G6483">
        <f t="shared" si="203"/>
        <v>89.206228698857899</v>
      </c>
    </row>
    <row r="6484" spans="1:7" x14ac:dyDescent="0.3">
      <c r="A6484" s="1">
        <v>6483</v>
      </c>
      <c r="B6484" s="2">
        <v>-1400.2</v>
      </c>
      <c r="C6484" s="3">
        <v>3.2408999999999999</v>
      </c>
      <c r="D6484" s="2">
        <v>2521.8223055555554</v>
      </c>
      <c r="E6484" s="4">
        <v>9179.6352499999994</v>
      </c>
      <c r="F6484">
        <f t="shared" si="202"/>
        <v>87.492746129983644</v>
      </c>
      <c r="G6484">
        <f t="shared" si="203"/>
        <v>89.218486199050474</v>
      </c>
    </row>
    <row r="6485" spans="1:7" x14ac:dyDescent="0.3">
      <c r="A6485" s="1">
        <v>6484</v>
      </c>
      <c r="B6485" s="2">
        <v>-1400.2</v>
      </c>
      <c r="C6485" s="3">
        <v>3.2414999999999998</v>
      </c>
      <c r="D6485" s="2">
        <v>2522.2113888888889</v>
      </c>
      <c r="E6485" s="4">
        <v>9180.896305555556</v>
      </c>
      <c r="F6485">
        <f t="shared" si="202"/>
        <v>87.506245086365993</v>
      </c>
      <c r="G6485">
        <f t="shared" si="203"/>
        <v>89.230742619334663</v>
      </c>
    </row>
    <row r="6486" spans="1:7" x14ac:dyDescent="0.3">
      <c r="A6486" s="1">
        <v>6485</v>
      </c>
      <c r="B6486" s="2">
        <v>-1398.8</v>
      </c>
      <c r="C6486" s="3">
        <v>3.2408999999999999</v>
      </c>
      <c r="D6486" s="2">
        <v>2522.6005</v>
      </c>
      <c r="E6486" s="4">
        <v>9182.1573333333326</v>
      </c>
      <c r="F6486">
        <f t="shared" si="202"/>
        <v>87.519745006477649</v>
      </c>
      <c r="G6486">
        <f t="shared" si="203"/>
        <v>89.242998769641758</v>
      </c>
    </row>
    <row r="6487" spans="1:7" x14ac:dyDescent="0.3">
      <c r="A6487" s="1">
        <v>6486</v>
      </c>
      <c r="B6487" s="2">
        <v>-1401.7</v>
      </c>
      <c r="C6487" s="3">
        <v>3.2403</v>
      </c>
      <c r="D6487" s="2">
        <v>2522.9896111111111</v>
      </c>
      <c r="E6487" s="4">
        <v>9183.4184166666673</v>
      </c>
      <c r="F6487">
        <f t="shared" si="202"/>
        <v>87.533244926589319</v>
      </c>
      <c r="G6487">
        <f t="shared" si="203"/>
        <v>89.255255459903054</v>
      </c>
    </row>
    <row r="6488" spans="1:7" x14ac:dyDescent="0.3">
      <c r="A6488" s="1">
        <v>6487</v>
      </c>
      <c r="B6488" s="2">
        <v>-1400.2</v>
      </c>
      <c r="C6488" s="3">
        <v>3.2406000000000001</v>
      </c>
      <c r="D6488" s="2">
        <v>2523.3785555555555</v>
      </c>
      <c r="E6488" s="4">
        <v>9184.6788055555553</v>
      </c>
      <c r="F6488">
        <f t="shared" si="202"/>
        <v>87.546739064325138</v>
      </c>
      <c r="G6488">
        <f t="shared" si="203"/>
        <v>89.267505400736894</v>
      </c>
    </row>
    <row r="6489" spans="1:7" x14ac:dyDescent="0.3">
      <c r="A6489" s="1">
        <v>6488</v>
      </c>
      <c r="B6489" s="2">
        <v>-1400.2</v>
      </c>
      <c r="C6489" s="3">
        <v>3.2403</v>
      </c>
      <c r="D6489" s="2">
        <v>2523.7675833333333</v>
      </c>
      <c r="E6489" s="4">
        <v>9185.9395000000004</v>
      </c>
      <c r="F6489">
        <f t="shared" si="202"/>
        <v>87.560236093248889</v>
      </c>
      <c r="G6489">
        <f t="shared" si="203"/>
        <v>89.279758311318815</v>
      </c>
    </row>
    <row r="6490" spans="1:7" x14ac:dyDescent="0.3">
      <c r="A6490" s="1">
        <v>6489</v>
      </c>
      <c r="B6490" s="2">
        <v>-1399.5</v>
      </c>
      <c r="C6490" s="3">
        <v>3.2403</v>
      </c>
      <c r="D6490" s="2">
        <v>2524.1565277777777</v>
      </c>
      <c r="E6490" s="4">
        <v>9187.1997499999998</v>
      </c>
      <c r="F6490">
        <f t="shared" si="202"/>
        <v>87.573730230984708</v>
      </c>
      <c r="G6490">
        <f t="shared" si="203"/>
        <v>89.292006902267161</v>
      </c>
    </row>
    <row r="6491" spans="1:7" x14ac:dyDescent="0.3">
      <c r="A6491" s="1">
        <v>6490</v>
      </c>
      <c r="B6491" s="2">
        <v>-1400.2</v>
      </c>
      <c r="C6491" s="3">
        <v>3.2397</v>
      </c>
      <c r="D6491" s="2">
        <v>2524.5454444444445</v>
      </c>
      <c r="E6491" s="4">
        <v>9188.4598888888886</v>
      </c>
      <c r="F6491">
        <f t="shared" si="202"/>
        <v>87.587223404991235</v>
      </c>
      <c r="G6491">
        <f t="shared" si="203"/>
        <v>89.30425441330712</v>
      </c>
    </row>
    <row r="6492" spans="1:7" x14ac:dyDescent="0.3">
      <c r="A6492" s="1">
        <v>6491</v>
      </c>
      <c r="B6492" s="2">
        <v>-1401</v>
      </c>
      <c r="C6492" s="3">
        <v>3.2387000000000001</v>
      </c>
      <c r="D6492" s="2">
        <v>2524.9345555555556</v>
      </c>
      <c r="E6492" s="4">
        <v>9189.7204444444451</v>
      </c>
      <c r="F6492">
        <f t="shared" si="202"/>
        <v>87.600723325102891</v>
      </c>
      <c r="G6492">
        <f t="shared" si="203"/>
        <v>89.316505974003562</v>
      </c>
    </row>
    <row r="6493" spans="1:7" x14ac:dyDescent="0.3">
      <c r="A6493" s="1">
        <v>6492</v>
      </c>
      <c r="B6493" s="2">
        <v>-1400.2</v>
      </c>
      <c r="C6493" s="3">
        <v>3.2383999999999999</v>
      </c>
      <c r="D6493" s="2">
        <v>2525.3235277777776</v>
      </c>
      <c r="E6493" s="4">
        <v>9190.9805833333339</v>
      </c>
      <c r="F6493">
        <f t="shared" si="202"/>
        <v>87.614218426568016</v>
      </c>
      <c r="G6493">
        <f t="shared" si="203"/>
        <v>89.328753485043535</v>
      </c>
    </row>
    <row r="6494" spans="1:7" x14ac:dyDescent="0.3">
      <c r="A6494" s="1">
        <v>6493</v>
      </c>
      <c r="B6494" s="2">
        <v>-1401</v>
      </c>
      <c r="C6494" s="3">
        <v>3.2383999999999999</v>
      </c>
      <c r="D6494" s="2">
        <v>2525.7125000000001</v>
      </c>
      <c r="E6494" s="4">
        <v>9192.2407222222228</v>
      </c>
      <c r="F6494">
        <f t="shared" si="202"/>
        <v>87.627713528033155</v>
      </c>
      <c r="G6494">
        <f t="shared" si="203"/>
        <v>89.341000996083494</v>
      </c>
    </row>
    <row r="6495" spans="1:7" x14ac:dyDescent="0.3">
      <c r="A6495" s="1">
        <v>6494</v>
      </c>
      <c r="B6495" s="2">
        <v>-1400.2</v>
      </c>
      <c r="C6495" s="3">
        <v>3.24</v>
      </c>
      <c r="D6495" s="2">
        <v>2526.1014444444445</v>
      </c>
      <c r="E6495" s="4">
        <v>9193.5007777777773</v>
      </c>
      <c r="F6495">
        <f t="shared" si="202"/>
        <v>87.641207665768988</v>
      </c>
      <c r="G6495">
        <f t="shared" si="203"/>
        <v>89.35324769719216</v>
      </c>
    </row>
    <row r="6496" spans="1:7" x14ac:dyDescent="0.3">
      <c r="A6496" s="1">
        <v>6495</v>
      </c>
      <c r="B6496" s="2">
        <v>-1399.5</v>
      </c>
      <c r="C6496" s="3">
        <v>3.2397</v>
      </c>
      <c r="D6496" s="2">
        <v>2526.4902499999998</v>
      </c>
      <c r="E6496" s="4">
        <v>9194.7602222222231</v>
      </c>
      <c r="F6496">
        <f t="shared" si="202"/>
        <v>87.654696984858276</v>
      </c>
      <c r="G6496">
        <f t="shared" si="203"/>
        <v>89.365488458804691</v>
      </c>
    </row>
    <row r="6497" spans="1:7" x14ac:dyDescent="0.3">
      <c r="A6497" s="1">
        <v>6496</v>
      </c>
      <c r="B6497" s="2">
        <v>-1401</v>
      </c>
      <c r="C6497" s="3">
        <v>3.2389999999999999</v>
      </c>
      <c r="D6497" s="2">
        <v>2526.8792777777776</v>
      </c>
      <c r="E6497" s="4">
        <v>9196.0202777777777</v>
      </c>
      <c r="F6497">
        <f t="shared" si="202"/>
        <v>87.668194013782013</v>
      </c>
      <c r="G6497">
        <f t="shared" si="203"/>
        <v>89.377735159913357</v>
      </c>
    </row>
    <row r="6498" spans="1:7" x14ac:dyDescent="0.3">
      <c r="A6498" s="1">
        <v>6497</v>
      </c>
      <c r="B6498" s="2">
        <v>-1400.2</v>
      </c>
      <c r="C6498" s="3">
        <v>3.2387000000000001</v>
      </c>
      <c r="D6498" s="2">
        <v>2527.2683888888887</v>
      </c>
      <c r="E6498" s="4">
        <v>9197.2805833333332</v>
      </c>
      <c r="F6498">
        <f t="shared" si="202"/>
        <v>87.681693933893683</v>
      </c>
      <c r="G6498">
        <f t="shared" si="203"/>
        <v>89.389984290815903</v>
      </c>
    </row>
    <row r="6499" spans="1:7" x14ac:dyDescent="0.3">
      <c r="A6499" s="1">
        <v>6498</v>
      </c>
      <c r="B6499" s="2">
        <v>-1399.5</v>
      </c>
      <c r="C6499" s="3">
        <v>3.2387000000000001</v>
      </c>
      <c r="D6499" s="2">
        <v>2527.6573055555555</v>
      </c>
      <c r="E6499" s="4">
        <v>9198.5401388888895</v>
      </c>
      <c r="F6499">
        <f t="shared" si="202"/>
        <v>87.695187107900196</v>
      </c>
      <c r="G6499">
        <f t="shared" si="203"/>
        <v>89.402226132336821</v>
      </c>
    </row>
    <row r="6500" spans="1:7" x14ac:dyDescent="0.3">
      <c r="A6500" s="1">
        <v>6499</v>
      </c>
      <c r="B6500" s="2">
        <v>-1400.2</v>
      </c>
      <c r="C6500" s="3">
        <v>3.2387000000000001</v>
      </c>
      <c r="D6500" s="2">
        <v>2528.0462222222222</v>
      </c>
      <c r="E6500" s="4">
        <v>9199.799722222222</v>
      </c>
      <c r="F6500">
        <f t="shared" si="202"/>
        <v>87.708680281906723</v>
      </c>
      <c r="G6500">
        <f t="shared" si="203"/>
        <v>89.414468243834818</v>
      </c>
    </row>
    <row r="6501" spans="1:7" x14ac:dyDescent="0.3">
      <c r="A6501" s="1">
        <v>6500</v>
      </c>
      <c r="B6501" s="2">
        <v>-1401</v>
      </c>
      <c r="C6501" s="3">
        <v>3.2381000000000002</v>
      </c>
      <c r="D6501" s="2">
        <v>2528.4351666666666</v>
      </c>
      <c r="E6501" s="4">
        <v>9201.0592500000002</v>
      </c>
      <c r="F6501">
        <f t="shared" si="202"/>
        <v>87.722174419642556</v>
      </c>
      <c r="G6501">
        <f t="shared" si="203"/>
        <v>89.426709815378643</v>
      </c>
    </row>
    <row r="6502" spans="1:7" x14ac:dyDescent="0.3">
      <c r="A6502" s="1">
        <v>6501</v>
      </c>
      <c r="B6502" s="2">
        <v>-1401</v>
      </c>
      <c r="C6502" s="3">
        <v>3.2389999999999999</v>
      </c>
      <c r="D6502" s="2">
        <v>2528.8241388888887</v>
      </c>
      <c r="E6502" s="4">
        <v>9202.3187777777785</v>
      </c>
      <c r="F6502">
        <f t="shared" si="202"/>
        <v>87.735669521107667</v>
      </c>
      <c r="G6502">
        <f t="shared" si="203"/>
        <v>89.438951386922454</v>
      </c>
    </row>
    <row r="6503" spans="1:7" x14ac:dyDescent="0.3">
      <c r="A6503" s="1">
        <v>6502</v>
      </c>
      <c r="B6503" s="2">
        <v>-1401</v>
      </c>
      <c r="C6503" s="3">
        <v>3.2362000000000002</v>
      </c>
      <c r="D6503" s="2">
        <v>2529.2131666666669</v>
      </c>
      <c r="E6503" s="4">
        <v>9203.578361111111</v>
      </c>
      <c r="F6503">
        <f t="shared" si="202"/>
        <v>87.749166550031433</v>
      </c>
      <c r="G6503">
        <f t="shared" si="203"/>
        <v>89.451193498420452</v>
      </c>
    </row>
    <row r="6504" spans="1:7" x14ac:dyDescent="0.3">
      <c r="A6504" s="1">
        <v>6503</v>
      </c>
      <c r="B6504" s="2">
        <v>-1400.2</v>
      </c>
      <c r="C6504" s="3">
        <v>3.2374999999999998</v>
      </c>
      <c r="D6504" s="2">
        <v>2529.6021944444446</v>
      </c>
      <c r="E6504" s="4">
        <v>9204.8379444444436</v>
      </c>
      <c r="F6504">
        <f t="shared" si="202"/>
        <v>87.76266357895517</v>
      </c>
      <c r="G6504">
        <f t="shared" si="203"/>
        <v>89.463435609918463</v>
      </c>
    </row>
    <row r="6505" spans="1:7" x14ac:dyDescent="0.3">
      <c r="A6505" s="1">
        <v>6504</v>
      </c>
      <c r="B6505" s="2">
        <v>-1401</v>
      </c>
      <c r="C6505" s="3">
        <v>3.2378</v>
      </c>
      <c r="D6505" s="2">
        <v>2529.9913055555558</v>
      </c>
      <c r="E6505" s="4">
        <v>9206.0976666666666</v>
      </c>
      <c r="F6505">
        <f t="shared" si="202"/>
        <v>87.776163499066826</v>
      </c>
      <c r="G6505">
        <f t="shared" si="203"/>
        <v>89.475679071301968</v>
      </c>
    </row>
    <row r="6506" spans="1:7" x14ac:dyDescent="0.3">
      <c r="A6506" s="1">
        <v>6505</v>
      </c>
      <c r="B6506" s="2">
        <v>-1399.5</v>
      </c>
      <c r="C6506" s="3">
        <v>3.2374999999999998</v>
      </c>
      <c r="D6506" s="2">
        <v>2530.3803333333335</v>
      </c>
      <c r="E6506" s="4">
        <v>9207.3570555555561</v>
      </c>
      <c r="F6506">
        <f t="shared" si="202"/>
        <v>87.789660527990577</v>
      </c>
      <c r="G6506">
        <f t="shared" si="203"/>
        <v>89.487919292960299</v>
      </c>
    </row>
    <row r="6507" spans="1:7" x14ac:dyDescent="0.3">
      <c r="A6507" s="1">
        <v>6506</v>
      </c>
      <c r="B6507" s="2">
        <v>-1400.2</v>
      </c>
      <c r="C6507" s="3">
        <v>3.2372000000000001</v>
      </c>
      <c r="D6507" s="2">
        <v>2530.7692777777779</v>
      </c>
      <c r="E6507" s="4">
        <v>9208.6162499999991</v>
      </c>
      <c r="F6507">
        <f t="shared" si="202"/>
        <v>87.803154665726396</v>
      </c>
      <c r="G6507">
        <f t="shared" si="203"/>
        <v>89.500157624778922</v>
      </c>
    </row>
    <row r="6508" spans="1:7" x14ac:dyDescent="0.3">
      <c r="A6508" s="1">
        <v>6507</v>
      </c>
      <c r="B6508" s="2">
        <v>-1398.8</v>
      </c>
      <c r="C6508" s="3">
        <v>3.2378</v>
      </c>
      <c r="D6508" s="2">
        <v>2531.1582222222223</v>
      </c>
      <c r="E6508" s="4">
        <v>9209.8753888888896</v>
      </c>
      <c r="F6508">
        <f t="shared" si="202"/>
        <v>87.816648803462229</v>
      </c>
      <c r="G6508">
        <f t="shared" si="203"/>
        <v>89.512395416643386</v>
      </c>
    </row>
    <row r="6509" spans="1:7" x14ac:dyDescent="0.3">
      <c r="A6509" s="1">
        <v>6508</v>
      </c>
      <c r="B6509" s="2">
        <v>-1401</v>
      </c>
      <c r="C6509" s="3">
        <v>3.2368999999999999</v>
      </c>
      <c r="D6509" s="2">
        <v>2531.5472777777777</v>
      </c>
      <c r="E6509" s="4">
        <v>9211.1348055555554</v>
      </c>
      <c r="F6509">
        <f t="shared" si="202"/>
        <v>87.830146796115272</v>
      </c>
      <c r="G6509">
        <f t="shared" si="203"/>
        <v>89.52463590827881</v>
      </c>
    </row>
    <row r="6510" spans="1:7" x14ac:dyDescent="0.3">
      <c r="A6510" s="1">
        <v>6509</v>
      </c>
      <c r="B6510" s="2">
        <v>-1398.8</v>
      </c>
      <c r="C6510" s="3">
        <v>3.2368999999999999</v>
      </c>
      <c r="D6510" s="2">
        <v>2531.9361666666668</v>
      </c>
      <c r="E6510" s="4">
        <v>9212.3936111111107</v>
      </c>
      <c r="F6510">
        <f t="shared" si="202"/>
        <v>87.843639006392493</v>
      </c>
      <c r="G6510">
        <f t="shared" si="203"/>
        <v>89.536870460418072</v>
      </c>
    </row>
    <row r="6511" spans="1:7" x14ac:dyDescent="0.3">
      <c r="A6511" s="1">
        <v>6510</v>
      </c>
      <c r="B6511" s="2">
        <v>-1401</v>
      </c>
      <c r="C6511" s="3">
        <v>3.2366000000000001</v>
      </c>
      <c r="D6511" s="2">
        <v>2532.3251388888889</v>
      </c>
      <c r="E6511" s="4">
        <v>9213.6525833333326</v>
      </c>
      <c r="F6511">
        <f t="shared" si="202"/>
        <v>87.857134107857618</v>
      </c>
      <c r="G6511">
        <f t="shared" si="203"/>
        <v>89.549106632419921</v>
      </c>
    </row>
    <row r="6512" spans="1:7" x14ac:dyDescent="0.3">
      <c r="A6512" s="1">
        <v>6511</v>
      </c>
      <c r="B6512" s="2">
        <v>-1401</v>
      </c>
      <c r="C6512" s="3">
        <v>3.2366000000000001</v>
      </c>
      <c r="D6512" s="2">
        <v>2532.7142222222224</v>
      </c>
      <c r="E6512" s="4">
        <v>9214.9118333333336</v>
      </c>
      <c r="F6512">
        <f t="shared" si="202"/>
        <v>87.870633064239982</v>
      </c>
      <c r="G6512">
        <f t="shared" si="203"/>
        <v>89.561345504192772</v>
      </c>
    </row>
    <row r="6513" spans="1:7" x14ac:dyDescent="0.3">
      <c r="A6513" s="1">
        <v>6512</v>
      </c>
      <c r="B6513" s="2">
        <v>-1399.5</v>
      </c>
      <c r="C6513" s="3">
        <v>3.2359</v>
      </c>
      <c r="D6513" s="2">
        <v>2533.103222222222</v>
      </c>
      <c r="E6513" s="4">
        <v>9216.1708333333336</v>
      </c>
      <c r="F6513">
        <f t="shared" si="202"/>
        <v>87.884129129434399</v>
      </c>
      <c r="G6513">
        <f t="shared" si="203"/>
        <v>89.573581946171714</v>
      </c>
    </row>
    <row r="6514" spans="1:7" x14ac:dyDescent="0.3">
      <c r="A6514" s="1">
        <v>6513</v>
      </c>
      <c r="B6514" s="2">
        <v>-1400.2</v>
      </c>
      <c r="C6514" s="3">
        <v>3.2366000000000001</v>
      </c>
      <c r="D6514" s="2">
        <v>2533.4921111111112</v>
      </c>
      <c r="E6514" s="4">
        <v>9217.4292499999992</v>
      </c>
      <c r="F6514">
        <f t="shared" si="202"/>
        <v>87.89762133971162</v>
      </c>
      <c r="G6514">
        <f t="shared" si="203"/>
        <v>89.585812718631615</v>
      </c>
    </row>
    <row r="6515" spans="1:7" x14ac:dyDescent="0.3">
      <c r="A6515" s="1">
        <v>6514</v>
      </c>
      <c r="B6515" s="2">
        <v>-1399.5</v>
      </c>
      <c r="C6515" s="3">
        <v>3.2362000000000002</v>
      </c>
      <c r="D6515" s="2">
        <v>2533.8810277777779</v>
      </c>
      <c r="E6515" s="4">
        <v>9218.6876944444448</v>
      </c>
      <c r="F6515">
        <f t="shared" si="202"/>
        <v>87.911114513718147</v>
      </c>
      <c r="G6515">
        <f t="shared" si="203"/>
        <v>89.598043761068638</v>
      </c>
    </row>
    <row r="6516" spans="1:7" x14ac:dyDescent="0.3">
      <c r="A6516" s="1">
        <v>6515</v>
      </c>
      <c r="B6516" s="2">
        <v>-1401</v>
      </c>
      <c r="C6516" s="3">
        <v>3.2355999999999998</v>
      </c>
      <c r="D6516" s="2">
        <v>2534.2701944444443</v>
      </c>
      <c r="E6516" s="4">
        <v>9219.9467777777772</v>
      </c>
      <c r="F6516">
        <f t="shared" si="202"/>
        <v>87.924616361288415</v>
      </c>
      <c r="G6516">
        <f t="shared" si="203"/>
        <v>89.610281012978859</v>
      </c>
    </row>
    <row r="6517" spans="1:7" x14ac:dyDescent="0.3">
      <c r="A6517" s="1">
        <v>6516</v>
      </c>
      <c r="B6517" s="2">
        <v>-1401</v>
      </c>
      <c r="C6517" s="3">
        <v>3.2359</v>
      </c>
      <c r="D6517" s="2">
        <v>2534.6593333333335</v>
      </c>
      <c r="E6517" s="4">
        <v>9221.2057222222229</v>
      </c>
      <c r="F6517">
        <f t="shared" si="202"/>
        <v>87.938117245129391</v>
      </c>
      <c r="G6517">
        <f t="shared" si="203"/>
        <v>89.622516915003644</v>
      </c>
    </row>
    <row r="6518" spans="1:7" x14ac:dyDescent="0.3">
      <c r="A6518" s="1">
        <v>6517</v>
      </c>
      <c r="B6518" s="2">
        <v>-1401</v>
      </c>
      <c r="C6518" s="3">
        <v>3.2353000000000001</v>
      </c>
      <c r="D6518" s="2">
        <v>2535.0483055555555</v>
      </c>
      <c r="E6518" s="4">
        <v>9222.4641944444447</v>
      </c>
      <c r="F6518">
        <f t="shared" si="202"/>
        <v>87.951612346594516</v>
      </c>
      <c r="G6518">
        <f t="shared" si="203"/>
        <v>89.634748227417731</v>
      </c>
    </row>
    <row r="6519" spans="1:7" x14ac:dyDescent="0.3">
      <c r="A6519" s="1">
        <v>6518</v>
      </c>
      <c r="B6519" s="2">
        <v>-1400.2</v>
      </c>
      <c r="C6519" s="3">
        <v>3.2341000000000002</v>
      </c>
      <c r="D6519" s="2">
        <v>2535.4373611111109</v>
      </c>
      <c r="E6519" s="4">
        <v>9223.7227222222227</v>
      </c>
      <c r="F6519">
        <f t="shared" si="202"/>
        <v>87.965110339247559</v>
      </c>
      <c r="G6519">
        <f t="shared" si="203"/>
        <v>89.646980079786033</v>
      </c>
    </row>
    <row r="6520" spans="1:7" x14ac:dyDescent="0.3">
      <c r="A6520" s="1">
        <v>6519</v>
      </c>
      <c r="B6520" s="2">
        <v>-1399.5</v>
      </c>
      <c r="C6520" s="3">
        <v>3.2349999999999999</v>
      </c>
      <c r="D6520" s="2">
        <v>2535.8264444444444</v>
      </c>
      <c r="E6520" s="4">
        <v>9224.9814166666674</v>
      </c>
      <c r="F6520">
        <f t="shared" si="202"/>
        <v>87.978609295629909</v>
      </c>
      <c r="G6520">
        <f t="shared" si="203"/>
        <v>89.659213552016908</v>
      </c>
    </row>
    <row r="6521" spans="1:7" x14ac:dyDescent="0.3">
      <c r="A6521" s="1">
        <v>6520</v>
      </c>
      <c r="B6521" s="2">
        <v>-1401</v>
      </c>
      <c r="C6521" s="3">
        <v>3.2343999999999999</v>
      </c>
      <c r="D6521" s="2">
        <v>2536.2155277777779</v>
      </c>
      <c r="E6521" s="4">
        <v>9226.240055555556</v>
      </c>
      <c r="F6521">
        <f t="shared" si="202"/>
        <v>87.992108252012272</v>
      </c>
      <c r="G6521">
        <f t="shared" si="203"/>
        <v>89.671446484293597</v>
      </c>
    </row>
    <row r="6522" spans="1:7" x14ac:dyDescent="0.3">
      <c r="A6522" s="1">
        <v>6521</v>
      </c>
      <c r="B6522" s="2">
        <v>-1400.2</v>
      </c>
      <c r="C6522" s="3">
        <v>3.2349999999999999</v>
      </c>
      <c r="D6522" s="2">
        <v>2536.6046111111109</v>
      </c>
      <c r="E6522" s="4">
        <v>9227.4986388888883</v>
      </c>
      <c r="F6522">
        <f t="shared" si="202"/>
        <v>88.005607208394608</v>
      </c>
      <c r="G6522">
        <f t="shared" si="203"/>
        <v>89.683678876616085</v>
      </c>
    </row>
    <row r="6523" spans="1:7" x14ac:dyDescent="0.3">
      <c r="A6523" s="1">
        <v>6522</v>
      </c>
      <c r="B6523" s="2">
        <v>-1400.2</v>
      </c>
      <c r="C6523" s="3">
        <v>3.2343999999999999</v>
      </c>
      <c r="D6523" s="2">
        <v>2536.9936666666667</v>
      </c>
      <c r="E6523" s="4">
        <v>9228.7568888888891</v>
      </c>
      <c r="F6523">
        <f t="shared" si="202"/>
        <v>88.019105201047665</v>
      </c>
      <c r="G6523">
        <f t="shared" si="203"/>
        <v>89.695908029213399</v>
      </c>
    </row>
    <row r="6524" spans="1:7" x14ac:dyDescent="0.3">
      <c r="A6524" s="1">
        <v>6523</v>
      </c>
      <c r="B6524" s="2">
        <v>-1401</v>
      </c>
      <c r="C6524" s="3">
        <v>3.2341000000000002</v>
      </c>
      <c r="D6524" s="2">
        <v>2537.3827222222221</v>
      </c>
      <c r="E6524" s="4">
        <v>9230.0150833333337</v>
      </c>
      <c r="F6524">
        <f t="shared" si="202"/>
        <v>88.032603193700709</v>
      </c>
      <c r="G6524">
        <f t="shared" si="203"/>
        <v>89.708136641856527</v>
      </c>
    </row>
    <row r="6525" spans="1:7" x14ac:dyDescent="0.3">
      <c r="A6525" s="1">
        <v>6524</v>
      </c>
      <c r="B6525" s="2">
        <v>-1400.2</v>
      </c>
      <c r="C6525" s="3">
        <v>3.2338</v>
      </c>
      <c r="D6525" s="2">
        <v>2537.7716388888889</v>
      </c>
      <c r="E6525" s="4">
        <v>9231.2728611111106</v>
      </c>
      <c r="F6525">
        <f t="shared" si="202"/>
        <v>88.046096367707236</v>
      </c>
      <c r="G6525">
        <f t="shared" si="203"/>
        <v>89.720361204843172</v>
      </c>
    </row>
    <row r="6526" spans="1:7" x14ac:dyDescent="0.3">
      <c r="A6526" s="1">
        <v>6525</v>
      </c>
      <c r="B6526" s="2">
        <v>-1401</v>
      </c>
      <c r="C6526" s="3">
        <v>3.2334999999999998</v>
      </c>
      <c r="D6526" s="2">
        <v>2538.160638888889</v>
      </c>
      <c r="E6526" s="4">
        <v>9232.5307499999999</v>
      </c>
      <c r="F6526">
        <f t="shared" si="202"/>
        <v>88.059592432901681</v>
      </c>
      <c r="G6526">
        <f t="shared" si="203"/>
        <v>89.732586847738219</v>
      </c>
    </row>
    <row r="6527" spans="1:7" x14ac:dyDescent="0.3">
      <c r="A6527" s="1">
        <v>6526</v>
      </c>
      <c r="B6527" s="2">
        <v>-1401</v>
      </c>
      <c r="C6527" s="3">
        <v>3.2334999999999998</v>
      </c>
      <c r="D6527" s="2">
        <v>2538.5494722222224</v>
      </c>
      <c r="E6527" s="4">
        <v>9233.7879722222224</v>
      </c>
      <c r="F6527">
        <f t="shared" si="202"/>
        <v>88.07308271572029</v>
      </c>
      <c r="G6527">
        <f t="shared" si="203"/>
        <v>89.744806011182916</v>
      </c>
    </row>
    <row r="6528" spans="1:7" x14ac:dyDescent="0.3">
      <c r="A6528" s="1">
        <v>6527</v>
      </c>
      <c r="B6528" s="2">
        <v>-1401</v>
      </c>
      <c r="C6528" s="3">
        <v>3.2341000000000002</v>
      </c>
      <c r="D6528" s="2">
        <v>2538.9385000000002</v>
      </c>
      <c r="E6528" s="4">
        <v>9235.0459722222222</v>
      </c>
      <c r="F6528">
        <f t="shared" si="202"/>
        <v>88.086579744644027</v>
      </c>
      <c r="G6528">
        <f t="shared" si="203"/>
        <v>89.75703273398635</v>
      </c>
    </row>
    <row r="6529" spans="1:7" x14ac:dyDescent="0.3">
      <c r="A6529" s="1">
        <v>6528</v>
      </c>
      <c r="B6529" s="2">
        <v>-1401</v>
      </c>
      <c r="C6529" s="3">
        <v>3.2319</v>
      </c>
      <c r="D6529" s="2">
        <v>2539.3276111111113</v>
      </c>
      <c r="E6529" s="4">
        <v>9236.3038055555553</v>
      </c>
      <c r="F6529">
        <f t="shared" si="202"/>
        <v>88.100079664755683</v>
      </c>
      <c r="G6529">
        <f t="shared" si="203"/>
        <v>89.76925783692721</v>
      </c>
    </row>
    <row r="6530" spans="1:7" x14ac:dyDescent="0.3">
      <c r="A6530" s="1">
        <v>6529</v>
      </c>
      <c r="B6530" s="2">
        <v>-1401</v>
      </c>
      <c r="C6530" s="3">
        <v>3.2334999999999998</v>
      </c>
      <c r="D6530" s="2">
        <v>2539.7166944444443</v>
      </c>
      <c r="E6530" s="4">
        <v>9237.5616388888884</v>
      </c>
      <c r="F6530">
        <f t="shared" si="202"/>
        <v>88.113578621138018</v>
      </c>
      <c r="G6530">
        <f t="shared" si="203"/>
        <v>89.781482939868056</v>
      </c>
    </row>
    <row r="6531" spans="1:7" x14ac:dyDescent="0.3">
      <c r="A6531" s="1">
        <v>6530</v>
      </c>
      <c r="B6531" s="2">
        <v>-1400.2</v>
      </c>
      <c r="C6531" s="3">
        <v>3.2324999999999999</v>
      </c>
      <c r="D6531" s="2">
        <v>2540.1056666666668</v>
      </c>
      <c r="E6531" s="4">
        <v>9238.8191388888881</v>
      </c>
      <c r="F6531">
        <f t="shared" ref="F6531:F6594" si="204">(D6531/2882.32158333333)*100</f>
        <v>88.127073722603171</v>
      </c>
      <c r="G6531">
        <f t="shared" ref="G6531:G6594" si="205">(E6531/10288.9385833333)*100</f>
        <v>89.793704803083727</v>
      </c>
    </row>
    <row r="6532" spans="1:7" x14ac:dyDescent="0.3">
      <c r="A6532" s="1">
        <v>6531</v>
      </c>
      <c r="B6532" s="2">
        <v>-1401</v>
      </c>
      <c r="C6532" s="3">
        <v>3.2324999999999999</v>
      </c>
      <c r="D6532" s="2">
        <v>2540.4948055555556</v>
      </c>
      <c r="E6532" s="4">
        <v>9240.0770833333336</v>
      </c>
      <c r="F6532">
        <f t="shared" si="204"/>
        <v>88.140574606444133</v>
      </c>
      <c r="G6532">
        <f t="shared" si="205"/>
        <v>89.805930985932974</v>
      </c>
    </row>
    <row r="6533" spans="1:7" x14ac:dyDescent="0.3">
      <c r="A6533" s="1">
        <v>6532</v>
      </c>
      <c r="B6533" s="2">
        <v>-1401</v>
      </c>
      <c r="C6533" s="3">
        <v>3.2328000000000001</v>
      </c>
      <c r="D6533" s="2">
        <v>2540.8838611111109</v>
      </c>
      <c r="E6533" s="4">
        <v>9241.3347777777781</v>
      </c>
      <c r="F6533">
        <f t="shared" si="204"/>
        <v>88.154072599097162</v>
      </c>
      <c r="G6533">
        <f t="shared" si="205"/>
        <v>89.818154738988341</v>
      </c>
    </row>
    <row r="6534" spans="1:7" x14ac:dyDescent="0.3">
      <c r="A6534" s="1">
        <v>6533</v>
      </c>
      <c r="B6534" s="2">
        <v>-1401.7</v>
      </c>
      <c r="C6534" s="3">
        <v>3.2322000000000002</v>
      </c>
      <c r="D6534" s="2">
        <v>2541.2728888888887</v>
      </c>
      <c r="E6534" s="4">
        <v>9242.5921666666673</v>
      </c>
      <c r="F6534">
        <f t="shared" si="204"/>
        <v>88.167569628020914</v>
      </c>
      <c r="G6534">
        <f t="shared" si="205"/>
        <v>89.830375522295626</v>
      </c>
    </row>
    <row r="6535" spans="1:7" x14ac:dyDescent="0.3">
      <c r="A6535" s="1">
        <v>6534</v>
      </c>
      <c r="B6535" s="2">
        <v>-1400.2</v>
      </c>
      <c r="C6535" s="3">
        <v>3.2322000000000002</v>
      </c>
      <c r="D6535" s="2">
        <v>2541.6620277777779</v>
      </c>
      <c r="E6535" s="4">
        <v>9243.849888888888</v>
      </c>
      <c r="F6535">
        <f t="shared" si="204"/>
        <v>88.18107051186189</v>
      </c>
      <c r="G6535">
        <f t="shared" si="205"/>
        <v>89.842599545328071</v>
      </c>
    </row>
    <row r="6536" spans="1:7" x14ac:dyDescent="0.3">
      <c r="A6536" s="1">
        <v>6535</v>
      </c>
      <c r="B6536" s="2">
        <v>-1401</v>
      </c>
      <c r="C6536" s="3">
        <v>3.2324999999999999</v>
      </c>
      <c r="D6536" s="2">
        <v>2542.051138888889</v>
      </c>
      <c r="E6536" s="4">
        <v>9245.1075277777782</v>
      </c>
      <c r="F6536">
        <f t="shared" si="204"/>
        <v>88.194570431973546</v>
      </c>
      <c r="G6536">
        <f t="shared" si="205"/>
        <v>89.85482275842925</v>
      </c>
    </row>
    <row r="6537" spans="1:7" x14ac:dyDescent="0.3">
      <c r="A6537" s="1">
        <v>6536</v>
      </c>
      <c r="B6537" s="2">
        <v>-1401</v>
      </c>
      <c r="C6537" s="3">
        <v>3.2322000000000002</v>
      </c>
      <c r="D6537" s="2">
        <v>2542.4400555555558</v>
      </c>
      <c r="E6537" s="4">
        <v>9246.3644444444453</v>
      </c>
      <c r="F6537">
        <f t="shared" si="204"/>
        <v>88.208063605980072</v>
      </c>
      <c r="G6537">
        <f t="shared" si="205"/>
        <v>89.867038952125881</v>
      </c>
    </row>
    <row r="6538" spans="1:7" x14ac:dyDescent="0.3">
      <c r="A6538" s="1">
        <v>6537</v>
      </c>
      <c r="B6538" s="2">
        <v>-1399.5</v>
      </c>
      <c r="C6538" s="3">
        <v>3.2319</v>
      </c>
      <c r="D6538" s="2">
        <v>2542.8291944444445</v>
      </c>
      <c r="E6538" s="4">
        <v>9247.6219999999994</v>
      </c>
      <c r="F6538">
        <f t="shared" si="204"/>
        <v>88.221564489821034</v>
      </c>
      <c r="G6538">
        <f t="shared" si="205"/>
        <v>89.879261355295739</v>
      </c>
    </row>
    <row r="6539" spans="1:7" x14ac:dyDescent="0.3">
      <c r="A6539" s="1">
        <v>6538</v>
      </c>
      <c r="B6539" s="2">
        <v>-1401.7</v>
      </c>
      <c r="C6539" s="3">
        <v>3.2315999999999998</v>
      </c>
      <c r="D6539" s="2">
        <v>2543.2182499999999</v>
      </c>
      <c r="E6539" s="4">
        <v>9248.8791944444438</v>
      </c>
      <c r="F6539">
        <f t="shared" si="204"/>
        <v>88.235062482474063</v>
      </c>
      <c r="G6539">
        <f t="shared" si="205"/>
        <v>89.89148024876333</v>
      </c>
    </row>
    <row r="6540" spans="1:7" x14ac:dyDescent="0.3">
      <c r="A6540" s="1">
        <v>6539</v>
      </c>
      <c r="B6540" s="2">
        <v>-1401</v>
      </c>
      <c r="C6540" s="3">
        <v>3.2307000000000001</v>
      </c>
      <c r="D6540" s="2">
        <v>2543.6073055555557</v>
      </c>
      <c r="E6540" s="4">
        <v>9250.1362222222215</v>
      </c>
      <c r="F6540">
        <f t="shared" si="204"/>
        <v>88.248560475127135</v>
      </c>
      <c r="G6540">
        <f t="shared" si="205"/>
        <v>89.903697522368347</v>
      </c>
    </row>
    <row r="6541" spans="1:7" x14ac:dyDescent="0.3">
      <c r="A6541" s="1">
        <v>6540</v>
      </c>
      <c r="B6541" s="2">
        <v>-1401</v>
      </c>
      <c r="C6541" s="3">
        <v>3.23</v>
      </c>
      <c r="D6541" s="2">
        <v>2543.9964166666668</v>
      </c>
      <c r="E6541" s="4">
        <v>9251.393444444444</v>
      </c>
      <c r="F6541">
        <f t="shared" si="204"/>
        <v>88.262060395238791</v>
      </c>
      <c r="G6541">
        <f t="shared" si="205"/>
        <v>89.915916685813059</v>
      </c>
    </row>
    <row r="6542" spans="1:7" x14ac:dyDescent="0.3">
      <c r="A6542" s="1">
        <v>6541</v>
      </c>
      <c r="B6542" s="2">
        <v>-1400.2</v>
      </c>
      <c r="C6542" s="3">
        <v>3.2307000000000001</v>
      </c>
      <c r="D6542" s="2">
        <v>2544.3854722222222</v>
      </c>
      <c r="E6542" s="4">
        <v>9252.6504444444436</v>
      </c>
      <c r="F6542">
        <f t="shared" si="204"/>
        <v>88.275558387891834</v>
      </c>
      <c r="G6542">
        <f t="shared" si="205"/>
        <v>89.928133689440969</v>
      </c>
    </row>
    <row r="6543" spans="1:7" x14ac:dyDescent="0.3">
      <c r="A6543" s="1">
        <v>6542</v>
      </c>
      <c r="B6543" s="2">
        <v>-1399.5</v>
      </c>
      <c r="C6543" s="3">
        <v>3.2309999999999999</v>
      </c>
      <c r="D6543" s="2">
        <v>2544.7744722222224</v>
      </c>
      <c r="E6543" s="4">
        <v>9253.9073055555564</v>
      </c>
      <c r="F6543">
        <f t="shared" si="204"/>
        <v>88.28905445308628</v>
      </c>
      <c r="G6543">
        <f t="shared" si="205"/>
        <v>89.940349343183414</v>
      </c>
    </row>
    <row r="6544" spans="1:7" x14ac:dyDescent="0.3">
      <c r="A6544" s="1">
        <v>6543</v>
      </c>
      <c r="B6544" s="2">
        <v>-1401.7</v>
      </c>
      <c r="C6544" s="3">
        <v>3.2303999999999999</v>
      </c>
      <c r="D6544" s="2">
        <v>2545.1636388888887</v>
      </c>
      <c r="E6544" s="4">
        <v>9255.1645833333332</v>
      </c>
      <c r="F6544">
        <f t="shared" si="204"/>
        <v>88.302556300656533</v>
      </c>
      <c r="G6544">
        <f t="shared" si="205"/>
        <v>89.952569046582298</v>
      </c>
    </row>
    <row r="6545" spans="1:7" x14ac:dyDescent="0.3">
      <c r="A6545" s="1">
        <v>6544</v>
      </c>
      <c r="B6545" s="2">
        <v>-1401</v>
      </c>
      <c r="C6545" s="3">
        <v>3.2303999999999999</v>
      </c>
      <c r="D6545" s="2">
        <v>2545.5526666666665</v>
      </c>
      <c r="E6545" s="4">
        <v>9256.4212499999994</v>
      </c>
      <c r="F6545">
        <f t="shared" si="204"/>
        <v>88.316053329580285</v>
      </c>
      <c r="G6545">
        <f t="shared" si="205"/>
        <v>89.964782810485033</v>
      </c>
    </row>
    <row r="6546" spans="1:7" x14ac:dyDescent="0.3">
      <c r="A6546" s="1">
        <v>6545</v>
      </c>
      <c r="B6546" s="2">
        <v>-1401</v>
      </c>
      <c r="C6546" s="3">
        <v>3.23</v>
      </c>
      <c r="D6546" s="2">
        <v>2545.9415833333333</v>
      </c>
      <c r="E6546" s="4">
        <v>9257.6775277777779</v>
      </c>
      <c r="F6546">
        <f t="shared" si="204"/>
        <v>88.329546503586798</v>
      </c>
      <c r="G6546">
        <f t="shared" si="205"/>
        <v>89.976992794708423</v>
      </c>
    </row>
    <row r="6547" spans="1:7" x14ac:dyDescent="0.3">
      <c r="A6547" s="1">
        <v>6546</v>
      </c>
      <c r="B6547" s="2">
        <v>-1400.2</v>
      </c>
      <c r="C6547" s="3">
        <v>3.2296999999999998</v>
      </c>
      <c r="D6547" s="2">
        <v>2546.3306666666667</v>
      </c>
      <c r="E6547" s="4">
        <v>9258.9342777777783</v>
      </c>
      <c r="F6547">
        <f t="shared" si="204"/>
        <v>88.343045459969161</v>
      </c>
      <c r="G6547">
        <f t="shared" si="205"/>
        <v>89.989207368542466</v>
      </c>
    </row>
    <row r="6548" spans="1:7" x14ac:dyDescent="0.3">
      <c r="A6548" s="1">
        <v>6547</v>
      </c>
      <c r="B6548" s="2">
        <v>-1400.2</v>
      </c>
      <c r="C6548" s="3">
        <v>3.23</v>
      </c>
      <c r="D6548" s="2">
        <v>2546.7198055555555</v>
      </c>
      <c r="E6548" s="4">
        <v>9260.1911111111112</v>
      </c>
      <c r="F6548">
        <f t="shared" si="204"/>
        <v>88.356546343810123</v>
      </c>
      <c r="G6548">
        <f t="shared" si="205"/>
        <v>90.001422752307789</v>
      </c>
    </row>
    <row r="6549" spans="1:7" x14ac:dyDescent="0.3">
      <c r="A6549" s="1">
        <v>6548</v>
      </c>
      <c r="B6549" s="2">
        <v>-1400.2</v>
      </c>
      <c r="C6549" s="3">
        <v>3.2288000000000001</v>
      </c>
      <c r="D6549" s="2">
        <v>2547.1087499999999</v>
      </c>
      <c r="E6549" s="4">
        <v>9261.4472777777773</v>
      </c>
      <c r="F6549">
        <f t="shared" si="204"/>
        <v>88.370040481545942</v>
      </c>
      <c r="G6549">
        <f t="shared" si="205"/>
        <v>90.013631656622778</v>
      </c>
    </row>
    <row r="6550" spans="1:7" x14ac:dyDescent="0.3">
      <c r="A6550" s="1">
        <v>6549</v>
      </c>
      <c r="B6550" s="2">
        <v>-1401</v>
      </c>
      <c r="C6550" s="3">
        <v>3.2290999999999999</v>
      </c>
      <c r="D6550" s="2">
        <v>2547.4977777777776</v>
      </c>
      <c r="E6550" s="4">
        <v>9262.7037222222225</v>
      </c>
      <c r="F6550">
        <f t="shared" si="204"/>
        <v>88.383537510469694</v>
      </c>
      <c r="G6550">
        <f t="shared" si="205"/>
        <v>90.02584326070874</v>
      </c>
    </row>
    <row r="6551" spans="1:7" x14ac:dyDescent="0.3">
      <c r="A6551" s="1">
        <v>6550</v>
      </c>
      <c r="B6551" s="2">
        <v>-1400.2</v>
      </c>
      <c r="C6551" s="3">
        <v>3.2288000000000001</v>
      </c>
      <c r="D6551" s="2">
        <v>2547.8868333333335</v>
      </c>
      <c r="E6551" s="4">
        <v>9263.9600833333334</v>
      </c>
      <c r="F6551">
        <f t="shared" si="204"/>
        <v>88.397035503122751</v>
      </c>
      <c r="G6551">
        <f t="shared" si="205"/>
        <v>90.038054054863409</v>
      </c>
    </row>
    <row r="6552" spans="1:7" x14ac:dyDescent="0.3">
      <c r="A6552" s="1">
        <v>6551</v>
      </c>
      <c r="B6552" s="2">
        <v>-1400.2</v>
      </c>
      <c r="C6552" s="3">
        <v>3.2284999999999999</v>
      </c>
      <c r="D6552" s="2">
        <v>2548.2758888888889</v>
      </c>
      <c r="E6552" s="4">
        <v>9265.2162777777776</v>
      </c>
      <c r="F6552">
        <f t="shared" si="204"/>
        <v>88.410533495775795</v>
      </c>
      <c r="G6552">
        <f t="shared" si="205"/>
        <v>90.050263229155476</v>
      </c>
    </row>
    <row r="6553" spans="1:7" x14ac:dyDescent="0.3">
      <c r="A6553" s="1">
        <v>6552</v>
      </c>
      <c r="B6553" s="2">
        <v>-1401</v>
      </c>
      <c r="C6553" s="3">
        <v>3.2282000000000002</v>
      </c>
      <c r="D6553" s="2">
        <v>2548.6649722222223</v>
      </c>
      <c r="E6553" s="4">
        <v>9266.4726111111104</v>
      </c>
      <c r="F6553">
        <f t="shared" si="204"/>
        <v>88.424032452158144</v>
      </c>
      <c r="G6553">
        <f t="shared" si="205"/>
        <v>90.062473753333052</v>
      </c>
    </row>
    <row r="6554" spans="1:7" x14ac:dyDescent="0.3">
      <c r="A6554" s="1">
        <v>6553</v>
      </c>
      <c r="B6554" s="2">
        <v>-1400.2</v>
      </c>
      <c r="C6554" s="3">
        <v>3.2290999999999999</v>
      </c>
      <c r="D6554" s="2">
        <v>2549.0538888888891</v>
      </c>
      <c r="E6554" s="4">
        <v>9267.7283055555563</v>
      </c>
      <c r="F6554">
        <f t="shared" si="204"/>
        <v>88.437525626164671</v>
      </c>
      <c r="G6554">
        <f t="shared" si="205"/>
        <v>90.074678068037386</v>
      </c>
    </row>
    <row r="6555" spans="1:7" x14ac:dyDescent="0.3">
      <c r="A6555" s="1">
        <v>6554</v>
      </c>
      <c r="B6555" s="2">
        <v>-1401</v>
      </c>
      <c r="C6555" s="3">
        <v>3.2284999999999999</v>
      </c>
      <c r="D6555" s="2">
        <v>2549.4429166666669</v>
      </c>
      <c r="E6555" s="4">
        <v>9268.9842499999995</v>
      </c>
      <c r="F6555">
        <f t="shared" si="204"/>
        <v>88.451022655088408</v>
      </c>
      <c r="G6555">
        <f t="shared" si="205"/>
        <v>90.086884812535573</v>
      </c>
    </row>
    <row r="6556" spans="1:7" x14ac:dyDescent="0.3">
      <c r="A6556" s="1">
        <v>6555</v>
      </c>
      <c r="B6556" s="2">
        <v>-1401.7</v>
      </c>
      <c r="C6556" s="3">
        <v>3.2284999999999999</v>
      </c>
      <c r="D6556" s="2">
        <v>2549.8319999999999</v>
      </c>
      <c r="E6556" s="4">
        <v>9270.2404444444437</v>
      </c>
      <c r="F6556">
        <f t="shared" si="204"/>
        <v>88.464521611470758</v>
      </c>
      <c r="G6556">
        <f t="shared" si="205"/>
        <v>90.099093986827654</v>
      </c>
    </row>
    <row r="6557" spans="1:7" x14ac:dyDescent="0.3">
      <c r="A6557" s="1">
        <v>6556</v>
      </c>
      <c r="B6557" s="2">
        <v>-1400.2</v>
      </c>
      <c r="C6557" s="3">
        <v>3.2282000000000002</v>
      </c>
      <c r="D6557" s="2">
        <v>2550.220888888889</v>
      </c>
      <c r="E6557" s="4">
        <v>9271.4958055555562</v>
      </c>
      <c r="F6557">
        <f t="shared" si="204"/>
        <v>88.478013821747979</v>
      </c>
      <c r="G6557">
        <f t="shared" si="205"/>
        <v>90.111295061806814</v>
      </c>
    </row>
    <row r="6558" spans="1:7" x14ac:dyDescent="0.3">
      <c r="A6558" s="1">
        <v>6557</v>
      </c>
      <c r="B6558" s="2">
        <v>-1399.5</v>
      </c>
      <c r="C6558" s="3">
        <v>3.2282000000000002</v>
      </c>
      <c r="D6558" s="2">
        <v>2550.6097777777777</v>
      </c>
      <c r="E6558" s="4">
        <v>9272.751194444445</v>
      </c>
      <c r="F6558">
        <f t="shared" si="204"/>
        <v>88.491506032025185</v>
      </c>
      <c r="G6558">
        <f t="shared" si="205"/>
        <v>90.123496406763053</v>
      </c>
    </row>
    <row r="6559" spans="1:7" x14ac:dyDescent="0.3">
      <c r="A6559" s="1">
        <v>6558</v>
      </c>
      <c r="B6559" s="2">
        <v>-1401</v>
      </c>
      <c r="C6559" s="3">
        <v>3.2275999999999998</v>
      </c>
      <c r="D6559" s="2">
        <v>2550.9988611111112</v>
      </c>
      <c r="E6559" s="4">
        <v>9274.0070555555558</v>
      </c>
      <c r="F6559">
        <f t="shared" si="204"/>
        <v>88.505004988407549</v>
      </c>
      <c r="G6559">
        <f t="shared" si="205"/>
        <v>90.135702341329974</v>
      </c>
    </row>
    <row r="6560" spans="1:7" x14ac:dyDescent="0.3">
      <c r="A6560" s="1">
        <v>6559</v>
      </c>
      <c r="B6560" s="2">
        <v>-1401</v>
      </c>
      <c r="C6560" s="3">
        <v>3.2273000000000001</v>
      </c>
      <c r="D6560" s="2">
        <v>2551.387777777778</v>
      </c>
      <c r="E6560" s="4">
        <v>9275.2623611111103</v>
      </c>
      <c r="F6560">
        <f t="shared" si="204"/>
        <v>88.518498162414076</v>
      </c>
      <c r="G6560">
        <f t="shared" si="205"/>
        <v>90.147902876354919</v>
      </c>
    </row>
    <row r="6561" spans="1:7" x14ac:dyDescent="0.3">
      <c r="A6561" s="1">
        <v>6560</v>
      </c>
      <c r="B6561" s="2">
        <v>-1400.2</v>
      </c>
      <c r="C6561" s="3">
        <v>3.2273000000000001</v>
      </c>
      <c r="D6561" s="2">
        <v>2551.77675</v>
      </c>
      <c r="E6561" s="4">
        <v>9276.5178333333333</v>
      </c>
      <c r="F6561">
        <f t="shared" si="204"/>
        <v>88.531993263879201</v>
      </c>
      <c r="G6561">
        <f t="shared" si="205"/>
        <v>90.160105031242466</v>
      </c>
    </row>
    <row r="6562" spans="1:7" x14ac:dyDescent="0.3">
      <c r="A6562" s="1">
        <v>6561</v>
      </c>
      <c r="B6562" s="2">
        <v>-1401</v>
      </c>
      <c r="C6562" s="3">
        <v>3.226</v>
      </c>
      <c r="D6562" s="2">
        <v>2552.1656666666668</v>
      </c>
      <c r="E6562" s="4">
        <v>9277.772972222223</v>
      </c>
      <c r="F6562">
        <f t="shared" si="204"/>
        <v>88.545486437885728</v>
      </c>
      <c r="G6562">
        <f t="shared" si="205"/>
        <v>90.172303946404824</v>
      </c>
    </row>
    <row r="6563" spans="1:7" x14ac:dyDescent="0.3">
      <c r="A6563" s="1">
        <v>6562</v>
      </c>
      <c r="B6563" s="2">
        <v>-1400.2</v>
      </c>
      <c r="C6563" s="3">
        <v>3.2269000000000001</v>
      </c>
      <c r="D6563" s="2">
        <v>2552.5547499999998</v>
      </c>
      <c r="E6563" s="4">
        <v>9279.0285277777784</v>
      </c>
      <c r="F6563">
        <f t="shared" si="204"/>
        <v>88.558985394268063</v>
      </c>
      <c r="G6563">
        <f t="shared" si="205"/>
        <v>90.184506911223679</v>
      </c>
    </row>
    <row r="6564" spans="1:7" x14ac:dyDescent="0.3">
      <c r="A6564" s="1">
        <v>6563</v>
      </c>
      <c r="B6564" s="2">
        <v>-1401</v>
      </c>
      <c r="C6564" s="3">
        <v>3.2269000000000001</v>
      </c>
      <c r="D6564" s="2">
        <v>2552.9438055555556</v>
      </c>
      <c r="E6564" s="4">
        <v>9280.2837222222224</v>
      </c>
      <c r="F6564">
        <f t="shared" si="204"/>
        <v>88.572483386921121</v>
      </c>
      <c r="G6564">
        <f t="shared" si="205"/>
        <v>90.196706366340223</v>
      </c>
    </row>
    <row r="6565" spans="1:7" x14ac:dyDescent="0.3">
      <c r="A6565" s="1">
        <v>6564</v>
      </c>
      <c r="B6565" s="2">
        <v>-1401</v>
      </c>
      <c r="C6565" s="3">
        <v>3.2263000000000002</v>
      </c>
      <c r="D6565" s="2">
        <v>2553.3328888888891</v>
      </c>
      <c r="E6565" s="4">
        <v>9281.5391666666674</v>
      </c>
      <c r="F6565">
        <f t="shared" si="204"/>
        <v>88.585982343303485</v>
      </c>
      <c r="G6565">
        <f t="shared" si="205"/>
        <v>90.208908251250676</v>
      </c>
    </row>
    <row r="6566" spans="1:7" x14ac:dyDescent="0.3">
      <c r="A6566" s="1">
        <v>6565</v>
      </c>
      <c r="B6566" s="2">
        <v>-1401</v>
      </c>
      <c r="C6566" s="3">
        <v>3.2263000000000002</v>
      </c>
      <c r="D6566" s="2">
        <v>2553.7220000000002</v>
      </c>
      <c r="E6566" s="4">
        <v>9282.7945555555561</v>
      </c>
      <c r="F6566">
        <f t="shared" si="204"/>
        <v>88.59948226341514</v>
      </c>
      <c r="G6566">
        <f t="shared" si="205"/>
        <v>90.221109596206915</v>
      </c>
    </row>
    <row r="6567" spans="1:7" x14ac:dyDescent="0.3">
      <c r="A6567" s="1">
        <v>6566</v>
      </c>
      <c r="B6567" s="2">
        <v>-1401</v>
      </c>
      <c r="C6567" s="3">
        <v>3.2256999999999998</v>
      </c>
      <c r="D6567" s="2">
        <v>2554.1110555555556</v>
      </c>
      <c r="E6567" s="4">
        <v>9284.049694444444</v>
      </c>
      <c r="F6567">
        <f t="shared" si="204"/>
        <v>88.61298025606817</v>
      </c>
      <c r="G6567">
        <f t="shared" si="205"/>
        <v>90.233308511369287</v>
      </c>
    </row>
    <row r="6568" spans="1:7" x14ac:dyDescent="0.3">
      <c r="A6568" s="1">
        <v>6567</v>
      </c>
      <c r="B6568" s="2">
        <v>-1401.7</v>
      </c>
      <c r="C6568" s="3">
        <v>3.226</v>
      </c>
      <c r="D6568" s="2">
        <v>2554.5001388888891</v>
      </c>
      <c r="E6568" s="4">
        <v>9285.3049722222222</v>
      </c>
      <c r="F6568">
        <f t="shared" si="204"/>
        <v>88.626479212450533</v>
      </c>
      <c r="G6568">
        <f t="shared" si="205"/>
        <v>90.24550877641714</v>
      </c>
    </row>
    <row r="6569" spans="1:7" x14ac:dyDescent="0.3">
      <c r="A6569" s="1">
        <v>6568</v>
      </c>
      <c r="B6569" s="2">
        <v>-1401</v>
      </c>
      <c r="C6569" s="3">
        <v>3.226</v>
      </c>
      <c r="D6569" s="2">
        <v>2554.8891944444445</v>
      </c>
      <c r="E6569" s="4">
        <v>9286.5599444444451</v>
      </c>
      <c r="F6569">
        <f t="shared" si="204"/>
        <v>88.639977205103577</v>
      </c>
      <c r="G6569">
        <f t="shared" si="205"/>
        <v>90.257706071716925</v>
      </c>
    </row>
    <row r="6570" spans="1:7" x14ac:dyDescent="0.3">
      <c r="A6570" s="1">
        <v>6569</v>
      </c>
      <c r="B6570" s="2">
        <v>-1400.2</v>
      </c>
      <c r="C6570" s="3">
        <v>3.2256999999999998</v>
      </c>
      <c r="D6570" s="2">
        <v>2555.2781666666665</v>
      </c>
      <c r="E6570" s="4">
        <v>9287.8145833333328</v>
      </c>
      <c r="F6570">
        <f t="shared" si="204"/>
        <v>88.653472306568702</v>
      </c>
      <c r="G6570">
        <f t="shared" si="205"/>
        <v>90.269900127291521</v>
      </c>
    </row>
    <row r="6571" spans="1:7" x14ac:dyDescent="0.3">
      <c r="A6571" s="1">
        <v>6570</v>
      </c>
      <c r="B6571" s="2">
        <v>-1401</v>
      </c>
      <c r="C6571" s="3">
        <v>3.2254</v>
      </c>
      <c r="D6571" s="2">
        <v>2555.6672222222223</v>
      </c>
      <c r="E6571" s="4">
        <v>9289.0694444444453</v>
      </c>
      <c r="F6571">
        <f t="shared" si="204"/>
        <v>88.666970299221759</v>
      </c>
      <c r="G6571">
        <f t="shared" si="205"/>
        <v>90.282096342682934</v>
      </c>
    </row>
    <row r="6572" spans="1:7" x14ac:dyDescent="0.3">
      <c r="A6572" s="1">
        <v>6571</v>
      </c>
      <c r="B6572" s="2">
        <v>-1401</v>
      </c>
      <c r="C6572" s="3">
        <v>3.2250999999999999</v>
      </c>
      <c r="D6572" s="2">
        <v>2556.056222222222</v>
      </c>
      <c r="E6572" s="4">
        <v>9290.3240555555549</v>
      </c>
      <c r="F6572">
        <f t="shared" si="204"/>
        <v>88.680466364416191</v>
      </c>
      <c r="G6572">
        <f t="shared" si="205"/>
        <v>90.294290128280423</v>
      </c>
    </row>
    <row r="6573" spans="1:7" x14ac:dyDescent="0.3">
      <c r="A6573" s="1">
        <v>6572</v>
      </c>
      <c r="B6573" s="2">
        <v>-1399.5</v>
      </c>
      <c r="C6573" s="3">
        <v>3.2250999999999999</v>
      </c>
      <c r="D6573" s="2">
        <v>2556.4451944444445</v>
      </c>
      <c r="E6573" s="4">
        <v>9291.5784722222215</v>
      </c>
      <c r="F6573">
        <f t="shared" si="204"/>
        <v>88.69396146588133</v>
      </c>
      <c r="G6573">
        <f t="shared" si="205"/>
        <v>90.306482024038246</v>
      </c>
    </row>
    <row r="6574" spans="1:7" x14ac:dyDescent="0.3">
      <c r="A6574" s="1">
        <v>6573</v>
      </c>
      <c r="B6574" s="2">
        <v>-1399.5</v>
      </c>
      <c r="C6574" s="3">
        <v>3.2250999999999999</v>
      </c>
      <c r="D6574" s="2">
        <v>2556.8340555555556</v>
      </c>
      <c r="E6574" s="4">
        <v>9292.8325000000004</v>
      </c>
      <c r="F6574">
        <f t="shared" si="204"/>
        <v>88.70745271242923</v>
      </c>
      <c r="G6574">
        <f t="shared" si="205"/>
        <v>90.318670140116708</v>
      </c>
    </row>
    <row r="6575" spans="1:7" x14ac:dyDescent="0.3">
      <c r="A6575" s="1">
        <v>6574</v>
      </c>
      <c r="B6575" s="2">
        <v>-1399.5</v>
      </c>
      <c r="C6575" s="3">
        <v>3.2235</v>
      </c>
      <c r="D6575" s="2">
        <v>2557.2229166666666</v>
      </c>
      <c r="E6575" s="4">
        <v>9294.086416666667</v>
      </c>
      <c r="F6575">
        <f t="shared" si="204"/>
        <v>88.720943958977145</v>
      </c>
      <c r="G6575">
        <f t="shared" si="205"/>
        <v>90.33085717628677</v>
      </c>
    </row>
    <row r="6576" spans="1:7" x14ac:dyDescent="0.3">
      <c r="A6576" s="1">
        <v>6575</v>
      </c>
      <c r="B6576" s="2">
        <v>-1400.2</v>
      </c>
      <c r="C6576" s="3">
        <v>3.2238000000000002</v>
      </c>
      <c r="D6576" s="2">
        <v>2557.6120000000001</v>
      </c>
      <c r="E6576" s="4">
        <v>9295.3407499999994</v>
      </c>
      <c r="F6576">
        <f t="shared" si="204"/>
        <v>88.734442915359494</v>
      </c>
      <c r="G6576">
        <f t="shared" si="205"/>
        <v>90.3430482621133</v>
      </c>
    </row>
    <row r="6577" spans="1:7" x14ac:dyDescent="0.3">
      <c r="A6577" s="1">
        <v>6576</v>
      </c>
      <c r="B6577" s="2">
        <v>-1401</v>
      </c>
      <c r="C6577" s="3">
        <v>3.2242000000000002</v>
      </c>
      <c r="D6577" s="2">
        <v>2558.0010277777778</v>
      </c>
      <c r="E6577" s="4">
        <v>9296.5950277777774</v>
      </c>
      <c r="F6577">
        <f t="shared" si="204"/>
        <v>88.747939944283246</v>
      </c>
      <c r="G6577">
        <f t="shared" si="205"/>
        <v>90.355238807985643</v>
      </c>
    </row>
    <row r="6578" spans="1:7" x14ac:dyDescent="0.3">
      <c r="A6578" s="1">
        <v>6577</v>
      </c>
      <c r="B6578" s="2">
        <v>-1401</v>
      </c>
      <c r="C6578" s="3">
        <v>3.2242000000000002</v>
      </c>
      <c r="D6578" s="2">
        <v>2558.3901111111113</v>
      </c>
      <c r="E6578" s="4">
        <v>9297.8495555555564</v>
      </c>
      <c r="F6578">
        <f t="shared" si="204"/>
        <v>88.761438900665595</v>
      </c>
      <c r="G6578">
        <f t="shared" si="205"/>
        <v>90.367431783651867</v>
      </c>
    </row>
    <row r="6579" spans="1:7" x14ac:dyDescent="0.3">
      <c r="A6579" s="1">
        <v>6578</v>
      </c>
      <c r="B6579" s="2">
        <v>-1401</v>
      </c>
      <c r="C6579" s="3">
        <v>3.2238000000000002</v>
      </c>
      <c r="D6579" s="2">
        <v>2558.7792222222224</v>
      </c>
      <c r="E6579" s="4">
        <v>9299.1040277777774</v>
      </c>
      <c r="F6579">
        <f t="shared" si="204"/>
        <v>88.774938820777265</v>
      </c>
      <c r="G6579">
        <f t="shared" si="205"/>
        <v>90.379624219363876</v>
      </c>
    </row>
    <row r="6580" spans="1:7" x14ac:dyDescent="0.3">
      <c r="A6580" s="1">
        <v>6579</v>
      </c>
      <c r="B6580" s="2">
        <v>-1401</v>
      </c>
      <c r="C6580" s="3">
        <v>3.2238000000000002</v>
      </c>
      <c r="D6580" s="2">
        <v>2559.1682500000002</v>
      </c>
      <c r="E6580" s="4">
        <v>9300.3582777777774</v>
      </c>
      <c r="F6580">
        <f t="shared" si="204"/>
        <v>88.788435849701003</v>
      </c>
      <c r="G6580">
        <f t="shared" si="205"/>
        <v>90.391814495259112</v>
      </c>
    </row>
    <row r="6581" spans="1:7" x14ac:dyDescent="0.3">
      <c r="A6581" s="1">
        <v>6580</v>
      </c>
      <c r="B6581" s="2">
        <v>-1400.2</v>
      </c>
      <c r="C6581" s="3">
        <v>3.2242000000000002</v>
      </c>
      <c r="D6581" s="2">
        <v>2559.5571666666665</v>
      </c>
      <c r="E6581" s="4">
        <v>9301.6119999999992</v>
      </c>
      <c r="F6581">
        <f t="shared" si="204"/>
        <v>88.801929023707515</v>
      </c>
      <c r="G6581">
        <f t="shared" si="205"/>
        <v>90.403999641589493</v>
      </c>
    </row>
    <row r="6582" spans="1:7" x14ac:dyDescent="0.3">
      <c r="A6582" s="1">
        <v>6581</v>
      </c>
      <c r="B6582" s="2">
        <v>-1401</v>
      </c>
      <c r="C6582" s="3">
        <v>3.2229000000000001</v>
      </c>
      <c r="D6582" s="2">
        <v>2559.9461944444442</v>
      </c>
      <c r="E6582" s="4">
        <v>9302.8659444444438</v>
      </c>
      <c r="F6582">
        <f t="shared" si="204"/>
        <v>88.815426052631253</v>
      </c>
      <c r="G6582">
        <f t="shared" si="205"/>
        <v>90.416186947736648</v>
      </c>
    </row>
    <row r="6583" spans="1:7" x14ac:dyDescent="0.3">
      <c r="A6583" s="1">
        <v>6582</v>
      </c>
      <c r="B6583" s="2">
        <v>-1401</v>
      </c>
      <c r="C6583" s="3">
        <v>3.2231999999999998</v>
      </c>
      <c r="D6583" s="2">
        <v>2560.3351666666667</v>
      </c>
      <c r="E6583" s="4">
        <v>9304.1197222222218</v>
      </c>
      <c r="F6583">
        <f t="shared" si="204"/>
        <v>88.828921154096392</v>
      </c>
      <c r="G6583">
        <f t="shared" si="205"/>
        <v>90.42837263402123</v>
      </c>
    </row>
    <row r="6584" spans="1:7" x14ac:dyDescent="0.3">
      <c r="A6584" s="1">
        <v>6583</v>
      </c>
      <c r="B6584" s="2">
        <v>-1400.2</v>
      </c>
      <c r="C6584" s="3">
        <v>3.2229000000000001</v>
      </c>
      <c r="D6584" s="2">
        <v>2560.7241388888888</v>
      </c>
      <c r="E6584" s="4">
        <v>9305.3734166666673</v>
      </c>
      <c r="F6584">
        <f t="shared" si="204"/>
        <v>88.842416255561517</v>
      </c>
      <c r="G6584">
        <f t="shared" si="205"/>
        <v>90.440557510374532</v>
      </c>
    </row>
    <row r="6585" spans="1:7" x14ac:dyDescent="0.3">
      <c r="A6585" s="1">
        <v>6584</v>
      </c>
      <c r="B6585" s="2">
        <v>-1401</v>
      </c>
      <c r="C6585" s="3">
        <v>3.2231999999999998</v>
      </c>
      <c r="D6585" s="2">
        <v>2561.1132222222222</v>
      </c>
      <c r="E6585" s="4">
        <v>9306.6274444444443</v>
      </c>
      <c r="F6585">
        <f t="shared" si="204"/>
        <v>88.855915211943881</v>
      </c>
      <c r="G6585">
        <f t="shared" si="205"/>
        <v>90.45274562645298</v>
      </c>
    </row>
    <row r="6586" spans="1:7" x14ac:dyDescent="0.3">
      <c r="A6586" s="1">
        <v>6585</v>
      </c>
      <c r="B6586" s="2">
        <v>-1400.2</v>
      </c>
      <c r="C6586" s="3">
        <v>3.2231999999999998</v>
      </c>
      <c r="D6586" s="2">
        <v>2561.5021944444443</v>
      </c>
      <c r="E6586" s="4">
        <v>9307.880916666667</v>
      </c>
      <c r="F6586">
        <f t="shared" si="204"/>
        <v>88.869410313409006</v>
      </c>
      <c r="G6586">
        <f t="shared" si="205"/>
        <v>90.464928342989481</v>
      </c>
    </row>
    <row r="6587" spans="1:7" x14ac:dyDescent="0.3">
      <c r="A6587" s="1">
        <v>6586</v>
      </c>
      <c r="B6587" s="2">
        <v>-1401</v>
      </c>
      <c r="C6587" s="3">
        <v>3.2214</v>
      </c>
      <c r="D6587" s="2">
        <v>2561.891222222222</v>
      </c>
      <c r="E6587" s="4">
        <v>9309.1345000000001</v>
      </c>
      <c r="F6587">
        <f t="shared" si="204"/>
        <v>88.882907342332757</v>
      </c>
      <c r="G6587">
        <f t="shared" si="205"/>
        <v>90.477112139434368</v>
      </c>
    </row>
    <row r="6588" spans="1:7" x14ac:dyDescent="0.3">
      <c r="A6588" s="1">
        <v>6587</v>
      </c>
      <c r="B6588" s="2">
        <v>-1399.5</v>
      </c>
      <c r="C6588" s="3">
        <v>3.2225999999999999</v>
      </c>
      <c r="D6588" s="2">
        <v>2562.2801111111112</v>
      </c>
      <c r="E6588" s="4">
        <v>9310.3874722222226</v>
      </c>
      <c r="F6588">
        <f t="shared" si="204"/>
        <v>88.896399552609978</v>
      </c>
      <c r="G6588">
        <f t="shared" si="205"/>
        <v>90.489289996383121</v>
      </c>
    </row>
    <row r="6589" spans="1:7" x14ac:dyDescent="0.3">
      <c r="A6589" s="1">
        <v>6588</v>
      </c>
      <c r="B6589" s="2">
        <v>-1401</v>
      </c>
      <c r="C6589" s="3">
        <v>3.2216999999999998</v>
      </c>
      <c r="D6589" s="2">
        <v>2562.6691111111113</v>
      </c>
      <c r="E6589" s="4">
        <v>9311.6408333333329</v>
      </c>
      <c r="F6589">
        <f t="shared" si="204"/>
        <v>88.909895617804409</v>
      </c>
      <c r="G6589">
        <f t="shared" si="205"/>
        <v>90.501471633011221</v>
      </c>
    </row>
    <row r="6590" spans="1:7" x14ac:dyDescent="0.3">
      <c r="A6590" s="1">
        <v>6589</v>
      </c>
      <c r="B6590" s="2">
        <v>-1401</v>
      </c>
      <c r="C6590" s="3">
        <v>3.2214</v>
      </c>
      <c r="D6590" s="2">
        <v>2563.0582222222224</v>
      </c>
      <c r="E6590" s="4">
        <v>9312.894388888888</v>
      </c>
      <c r="F6590">
        <f t="shared" si="204"/>
        <v>88.923395537916079</v>
      </c>
      <c r="G6590">
        <f t="shared" si="205"/>
        <v>90.513655159479015</v>
      </c>
    </row>
    <row r="6591" spans="1:7" x14ac:dyDescent="0.3">
      <c r="A6591" s="1">
        <v>6590</v>
      </c>
      <c r="B6591" s="2">
        <v>-1400.2</v>
      </c>
      <c r="C6591" s="3">
        <v>3.2198000000000002</v>
      </c>
      <c r="D6591" s="2">
        <v>2563.4472222222221</v>
      </c>
      <c r="E6591" s="4">
        <v>9314.1476666666658</v>
      </c>
      <c r="F6591">
        <f t="shared" si="204"/>
        <v>88.936891603110496</v>
      </c>
      <c r="G6591">
        <f t="shared" si="205"/>
        <v>90.525835986175835</v>
      </c>
    </row>
    <row r="6592" spans="1:7" x14ac:dyDescent="0.3">
      <c r="A6592" s="1">
        <v>6591</v>
      </c>
      <c r="B6592" s="2">
        <v>-1400.2</v>
      </c>
      <c r="C6592" s="3">
        <v>3.2214</v>
      </c>
      <c r="D6592" s="2">
        <v>2563.8362777777779</v>
      </c>
      <c r="E6592" s="4">
        <v>9315.4010277777779</v>
      </c>
      <c r="F6592">
        <f t="shared" si="204"/>
        <v>88.950389595763554</v>
      </c>
      <c r="G6592">
        <f t="shared" si="205"/>
        <v>90.538017622803949</v>
      </c>
    </row>
    <row r="6593" spans="1:7" x14ac:dyDescent="0.3">
      <c r="A6593" s="1">
        <v>6592</v>
      </c>
      <c r="B6593" s="2">
        <v>-1401.7</v>
      </c>
      <c r="C6593" s="3">
        <v>3.2206999999999999</v>
      </c>
      <c r="D6593" s="2">
        <v>2564.2253333333333</v>
      </c>
      <c r="E6593" s="4">
        <v>9316.6542222222215</v>
      </c>
      <c r="F6593">
        <f t="shared" si="204"/>
        <v>88.963887588416597</v>
      </c>
      <c r="G6593">
        <f t="shared" si="205"/>
        <v>90.550197639569461</v>
      </c>
    </row>
    <row r="6594" spans="1:7" x14ac:dyDescent="0.3">
      <c r="A6594" s="1">
        <v>6593</v>
      </c>
      <c r="B6594" s="2">
        <v>-1401</v>
      </c>
      <c r="C6594" s="3">
        <v>3.2214</v>
      </c>
      <c r="D6594" s="2">
        <v>2564.6143888888887</v>
      </c>
      <c r="E6594" s="4">
        <v>9317.9074166666669</v>
      </c>
      <c r="F6594">
        <f t="shared" si="204"/>
        <v>88.97738558106964</v>
      </c>
      <c r="G6594">
        <f t="shared" si="205"/>
        <v>90.562377656334988</v>
      </c>
    </row>
    <row r="6595" spans="1:7" x14ac:dyDescent="0.3">
      <c r="A6595" s="1">
        <v>6594</v>
      </c>
      <c r="B6595" s="2">
        <v>-1399.5</v>
      </c>
      <c r="C6595" s="3">
        <v>3.2214</v>
      </c>
      <c r="D6595" s="2">
        <v>2565.0033888888888</v>
      </c>
      <c r="E6595" s="4">
        <v>9319.1604722222219</v>
      </c>
      <c r="F6595">
        <f t="shared" ref="F6595:F6658" si="206">(D6595/2882.32158333333)*100</f>
        <v>88.990881646264086</v>
      </c>
      <c r="G6595">
        <f t="shared" ref="G6595:G6658" si="207">(E6595/10288.9385833333)*100</f>
        <v>90.574556323215035</v>
      </c>
    </row>
    <row r="6596" spans="1:7" x14ac:dyDescent="0.3">
      <c r="A6596" s="1">
        <v>6595</v>
      </c>
      <c r="B6596" s="2">
        <v>-1401</v>
      </c>
      <c r="C6596" s="3">
        <v>3.2206999999999999</v>
      </c>
      <c r="D6596" s="2">
        <v>2565.3925277777776</v>
      </c>
      <c r="E6596" s="4">
        <v>9320.4137499999997</v>
      </c>
      <c r="F6596">
        <f t="shared" si="206"/>
        <v>89.004382530105048</v>
      </c>
      <c r="G6596">
        <f t="shared" si="207"/>
        <v>90.586737149911841</v>
      </c>
    </row>
    <row r="6597" spans="1:7" x14ac:dyDescent="0.3">
      <c r="A6597" s="1">
        <v>6596</v>
      </c>
      <c r="B6597" s="2">
        <v>-1401</v>
      </c>
      <c r="C6597" s="3">
        <v>3.2201</v>
      </c>
      <c r="D6597" s="2">
        <v>2565.7814444444443</v>
      </c>
      <c r="E6597" s="4">
        <v>9321.6663055555564</v>
      </c>
      <c r="F6597">
        <f t="shared" si="206"/>
        <v>89.017875704111574</v>
      </c>
      <c r="G6597">
        <f t="shared" si="207"/>
        <v>90.598910957204126</v>
      </c>
    </row>
    <row r="6598" spans="1:7" x14ac:dyDescent="0.3">
      <c r="A6598" s="1">
        <v>6597</v>
      </c>
      <c r="B6598" s="2">
        <v>-1400.2</v>
      </c>
      <c r="C6598" s="3">
        <v>3.2201</v>
      </c>
      <c r="D6598" s="2">
        <v>2566.1704444444445</v>
      </c>
      <c r="E6598" s="4">
        <v>9322.9189722222218</v>
      </c>
      <c r="F6598">
        <f t="shared" si="206"/>
        <v>89.031371769306006</v>
      </c>
      <c r="G6598">
        <f t="shared" si="207"/>
        <v>90.611085844404784</v>
      </c>
    </row>
    <row r="6599" spans="1:7" x14ac:dyDescent="0.3">
      <c r="A6599" s="1">
        <v>6598</v>
      </c>
      <c r="B6599" s="2">
        <v>-1399.5</v>
      </c>
      <c r="C6599" s="3">
        <v>3.2201</v>
      </c>
      <c r="D6599" s="2">
        <v>2566.5593333333331</v>
      </c>
      <c r="E6599" s="4">
        <v>9324.1711111111108</v>
      </c>
      <c r="F6599">
        <f t="shared" si="206"/>
        <v>89.044863979583212</v>
      </c>
      <c r="G6599">
        <f t="shared" si="207"/>
        <v>90.623255602040601</v>
      </c>
    </row>
    <row r="6600" spans="1:7" x14ac:dyDescent="0.3">
      <c r="A6600" s="1">
        <v>6599</v>
      </c>
      <c r="B6600" s="2">
        <v>-1401</v>
      </c>
      <c r="C6600" s="3">
        <v>3.2201</v>
      </c>
      <c r="D6600" s="2">
        <v>2566.9483333333333</v>
      </c>
      <c r="E6600" s="4">
        <v>9325.4236666666675</v>
      </c>
      <c r="F6600">
        <f t="shared" si="206"/>
        <v>89.058360044777658</v>
      </c>
      <c r="G6600">
        <f t="shared" si="207"/>
        <v>90.635429409332886</v>
      </c>
    </row>
    <row r="6601" spans="1:7" x14ac:dyDescent="0.3">
      <c r="A6601" s="1">
        <v>6600</v>
      </c>
      <c r="B6601" s="2">
        <v>-1401</v>
      </c>
      <c r="C6601" s="3">
        <v>3.2198000000000002</v>
      </c>
      <c r="D6601" s="2">
        <v>2567.3374444444444</v>
      </c>
      <c r="E6601" s="4">
        <v>9326.6764444444452</v>
      </c>
      <c r="F6601">
        <f t="shared" si="206"/>
        <v>89.071859964889313</v>
      </c>
      <c r="G6601">
        <f t="shared" si="207"/>
        <v>90.647605376441945</v>
      </c>
    </row>
    <row r="6602" spans="1:7" x14ac:dyDescent="0.3">
      <c r="A6602" s="1">
        <v>6601</v>
      </c>
      <c r="B6602" s="2">
        <v>-1401</v>
      </c>
      <c r="C6602" s="3">
        <v>3.2195</v>
      </c>
      <c r="D6602" s="2">
        <v>2567.7265277777778</v>
      </c>
      <c r="E6602" s="4">
        <v>9327.9291388888887</v>
      </c>
      <c r="F6602">
        <f t="shared" si="206"/>
        <v>89.085358921271677</v>
      </c>
      <c r="G6602">
        <f t="shared" si="207"/>
        <v>90.659780533619696</v>
      </c>
    </row>
    <row r="6603" spans="1:7" x14ac:dyDescent="0.3">
      <c r="A6603" s="1">
        <v>6602</v>
      </c>
      <c r="B6603" s="2">
        <v>-1401</v>
      </c>
      <c r="C6603" s="3">
        <v>3.218</v>
      </c>
      <c r="D6603" s="2">
        <v>2568.1154999999999</v>
      </c>
      <c r="E6603" s="4">
        <v>9329.1813888888883</v>
      </c>
      <c r="F6603">
        <f t="shared" si="206"/>
        <v>89.098854022736802</v>
      </c>
      <c r="G6603">
        <f t="shared" si="207"/>
        <v>90.671951371163885</v>
      </c>
    </row>
    <row r="6604" spans="1:7" x14ac:dyDescent="0.3">
      <c r="A6604" s="1">
        <v>6603</v>
      </c>
      <c r="B6604" s="2">
        <v>-1401</v>
      </c>
      <c r="C6604" s="3">
        <v>3.2185999999999999</v>
      </c>
      <c r="D6604" s="2">
        <v>2568.504611111111</v>
      </c>
      <c r="E6604" s="4">
        <v>9330.4339999999993</v>
      </c>
      <c r="F6604">
        <f t="shared" si="206"/>
        <v>89.112353942848458</v>
      </c>
      <c r="G6604">
        <f t="shared" si="207"/>
        <v>90.684125718410357</v>
      </c>
    </row>
    <row r="6605" spans="1:7" x14ac:dyDescent="0.3">
      <c r="A6605" s="1">
        <v>6604</v>
      </c>
      <c r="B6605" s="2">
        <v>-1401</v>
      </c>
      <c r="C6605" s="3">
        <v>3.2191999999999998</v>
      </c>
      <c r="D6605" s="2">
        <v>2568.8937222222221</v>
      </c>
      <c r="E6605" s="4">
        <v>9331.6866111111103</v>
      </c>
      <c r="F6605">
        <f t="shared" si="206"/>
        <v>89.125853862960113</v>
      </c>
      <c r="G6605">
        <f t="shared" si="207"/>
        <v>90.696300065656828</v>
      </c>
    </row>
    <row r="6606" spans="1:7" x14ac:dyDescent="0.3">
      <c r="A6606" s="1">
        <v>6605</v>
      </c>
      <c r="B6606" s="2">
        <v>-1400.2</v>
      </c>
      <c r="C6606" s="3">
        <v>3.2191999999999998</v>
      </c>
      <c r="D6606" s="2">
        <v>2569.2828055555556</v>
      </c>
      <c r="E6606" s="4">
        <v>9332.9388611111117</v>
      </c>
      <c r="F6606">
        <f t="shared" si="206"/>
        <v>89.139352819342477</v>
      </c>
      <c r="G6606">
        <f t="shared" si="207"/>
        <v>90.708470903201047</v>
      </c>
    </row>
    <row r="6607" spans="1:7" x14ac:dyDescent="0.3">
      <c r="A6607" s="1">
        <v>6606</v>
      </c>
      <c r="B6607" s="2">
        <v>-1400.2</v>
      </c>
      <c r="C6607" s="3">
        <v>3.2185999999999999</v>
      </c>
      <c r="D6607" s="2">
        <v>2569.6717777777776</v>
      </c>
      <c r="E6607" s="4">
        <v>9334.1907499999998</v>
      </c>
      <c r="F6607">
        <f t="shared" si="206"/>
        <v>89.152847920807602</v>
      </c>
      <c r="G6607">
        <f t="shared" si="207"/>
        <v>90.720638231042955</v>
      </c>
    </row>
    <row r="6608" spans="1:7" x14ac:dyDescent="0.3">
      <c r="A6608" s="1">
        <v>6607</v>
      </c>
      <c r="B6608" s="2">
        <v>-1400.2</v>
      </c>
      <c r="C6608" s="3">
        <v>3.218</v>
      </c>
      <c r="D6608" s="2">
        <v>2570.0609444444444</v>
      </c>
      <c r="E6608" s="4">
        <v>9335.4431111111116</v>
      </c>
      <c r="F6608">
        <f t="shared" si="206"/>
        <v>89.16634976837787</v>
      </c>
      <c r="G6608">
        <f t="shared" si="207"/>
        <v>90.73281014849556</v>
      </c>
    </row>
    <row r="6609" spans="1:7" x14ac:dyDescent="0.3">
      <c r="A6609" s="1">
        <v>6608</v>
      </c>
      <c r="B6609" s="2">
        <v>-1400.2</v>
      </c>
      <c r="C6609" s="3">
        <v>3.218</v>
      </c>
      <c r="D6609" s="2">
        <v>2570.4499999999998</v>
      </c>
      <c r="E6609" s="4">
        <v>9336.6951944444445</v>
      </c>
      <c r="F6609">
        <f t="shared" si="206"/>
        <v>89.179847761030913</v>
      </c>
      <c r="G6609">
        <f t="shared" si="207"/>
        <v>90.744979366177176</v>
      </c>
    </row>
    <row r="6610" spans="1:7" x14ac:dyDescent="0.3">
      <c r="A6610" s="1">
        <v>6609</v>
      </c>
      <c r="B6610" s="2">
        <v>-1398.8</v>
      </c>
      <c r="C6610" s="3">
        <v>3.218</v>
      </c>
      <c r="D6610" s="2">
        <v>2570.8389166666666</v>
      </c>
      <c r="E6610" s="4">
        <v>9337.9465277777781</v>
      </c>
      <c r="F6610">
        <f t="shared" si="206"/>
        <v>89.19334093503744</v>
      </c>
      <c r="G6610">
        <f t="shared" si="207"/>
        <v>90.757141294477151</v>
      </c>
    </row>
    <row r="6611" spans="1:7" x14ac:dyDescent="0.3">
      <c r="A6611" s="1">
        <v>6610</v>
      </c>
      <c r="B6611" s="2">
        <v>-1401</v>
      </c>
      <c r="C6611" s="3">
        <v>3.2176</v>
      </c>
      <c r="D6611" s="2">
        <v>2571.2279444444443</v>
      </c>
      <c r="E6611" s="4">
        <v>9339.1983611111118</v>
      </c>
      <c r="F6611">
        <f t="shared" si="206"/>
        <v>89.206837963961178</v>
      </c>
      <c r="G6611">
        <f t="shared" si="207"/>
        <v>90.769308082364887</v>
      </c>
    </row>
    <row r="6612" spans="1:7" x14ac:dyDescent="0.3">
      <c r="A6612" s="1">
        <v>6611</v>
      </c>
      <c r="B6612" s="2">
        <v>-1401.7</v>
      </c>
      <c r="C6612" s="3">
        <v>3.2176</v>
      </c>
      <c r="D6612" s="2">
        <v>2571.6169444444445</v>
      </c>
      <c r="E6612" s="4">
        <v>9340.4499722222226</v>
      </c>
      <c r="F6612">
        <f t="shared" si="206"/>
        <v>89.220334029155623</v>
      </c>
      <c r="G6612">
        <f t="shared" si="207"/>
        <v>90.781472710435835</v>
      </c>
    </row>
    <row r="6613" spans="1:7" x14ac:dyDescent="0.3">
      <c r="A6613" s="1">
        <v>6612</v>
      </c>
      <c r="B6613" s="2">
        <v>-1400.2</v>
      </c>
      <c r="C6613" s="3">
        <v>3.2176</v>
      </c>
      <c r="D6613" s="2">
        <v>2572.0060277777779</v>
      </c>
      <c r="E6613" s="4">
        <v>9341.7017222222221</v>
      </c>
      <c r="F6613">
        <f t="shared" si="206"/>
        <v>89.233832985537987</v>
      </c>
      <c r="G6613">
        <f t="shared" si="207"/>
        <v>90.793638688392264</v>
      </c>
    </row>
    <row r="6614" spans="1:7" x14ac:dyDescent="0.3">
      <c r="A6614" s="1">
        <v>6613</v>
      </c>
      <c r="B6614" s="2">
        <v>-1401</v>
      </c>
      <c r="C6614" s="3">
        <v>3.2161</v>
      </c>
      <c r="D6614" s="2">
        <v>2572.3951388888891</v>
      </c>
      <c r="E6614" s="4">
        <v>9342.9533055555548</v>
      </c>
      <c r="F6614">
        <f t="shared" si="206"/>
        <v>89.247332905649642</v>
      </c>
      <c r="G6614">
        <f t="shared" si="207"/>
        <v>90.805803046486105</v>
      </c>
    </row>
    <row r="6615" spans="1:7" x14ac:dyDescent="0.3">
      <c r="A6615" s="1">
        <v>6614</v>
      </c>
      <c r="B6615" s="2">
        <v>-1400.2</v>
      </c>
      <c r="C6615" s="3">
        <v>3.2170000000000001</v>
      </c>
      <c r="D6615" s="2">
        <v>2572.7841944444444</v>
      </c>
      <c r="E6615" s="4">
        <v>9344.2048055555551</v>
      </c>
      <c r="F6615">
        <f t="shared" si="206"/>
        <v>89.260830898302686</v>
      </c>
      <c r="G6615">
        <f t="shared" si="207"/>
        <v>90.817966594648681</v>
      </c>
    </row>
    <row r="6616" spans="1:7" x14ac:dyDescent="0.3">
      <c r="A6616" s="1">
        <v>6615</v>
      </c>
      <c r="B6616" s="2">
        <v>-1400.2</v>
      </c>
      <c r="C6616" s="3">
        <v>3.2170000000000001</v>
      </c>
      <c r="D6616" s="2">
        <v>2573.1732499999998</v>
      </c>
      <c r="E6616" s="4">
        <v>9345.4562777777774</v>
      </c>
      <c r="F6616">
        <f t="shared" si="206"/>
        <v>89.274328890955729</v>
      </c>
      <c r="G6616">
        <f t="shared" si="207"/>
        <v>90.830129872834135</v>
      </c>
    </row>
    <row r="6617" spans="1:7" x14ac:dyDescent="0.3">
      <c r="A6617" s="1">
        <v>6616</v>
      </c>
      <c r="B6617" s="2">
        <v>-1400.2</v>
      </c>
      <c r="C6617" s="3">
        <v>3.2166999999999999</v>
      </c>
      <c r="D6617" s="2">
        <v>2573.5622222222223</v>
      </c>
      <c r="E6617" s="4">
        <v>9346.7074444444443</v>
      </c>
      <c r="F6617">
        <f t="shared" si="206"/>
        <v>89.287823992420869</v>
      </c>
      <c r="G6617">
        <f t="shared" si="207"/>
        <v>90.842290181271537</v>
      </c>
    </row>
    <row r="6618" spans="1:7" x14ac:dyDescent="0.3">
      <c r="A6618" s="1">
        <v>6617</v>
      </c>
      <c r="B6618" s="2">
        <v>-1400.2</v>
      </c>
      <c r="C6618" s="3">
        <v>3.2161</v>
      </c>
      <c r="D6618" s="2">
        <v>2573.9511944444444</v>
      </c>
      <c r="E6618" s="4">
        <v>9347.958555555555</v>
      </c>
      <c r="F6618">
        <f t="shared" si="206"/>
        <v>89.301319093885994</v>
      </c>
      <c r="G6618">
        <f t="shared" si="207"/>
        <v>90.854449949754709</v>
      </c>
    </row>
    <row r="6619" spans="1:7" x14ac:dyDescent="0.3">
      <c r="A6619" s="1">
        <v>6618</v>
      </c>
      <c r="B6619" s="2">
        <v>-1398.8</v>
      </c>
      <c r="C6619" s="3">
        <v>3.2158000000000002</v>
      </c>
      <c r="D6619" s="2">
        <v>2574.3401944444445</v>
      </c>
      <c r="E6619" s="4">
        <v>9349.2095000000008</v>
      </c>
      <c r="F6619">
        <f t="shared" si="206"/>
        <v>89.314815159080439</v>
      </c>
      <c r="G6619">
        <f t="shared" si="207"/>
        <v>90.866608098375337</v>
      </c>
    </row>
    <row r="6620" spans="1:7" x14ac:dyDescent="0.3">
      <c r="A6620" s="1">
        <v>6619</v>
      </c>
      <c r="B6620" s="2">
        <v>-1400.2</v>
      </c>
      <c r="C6620" s="3">
        <v>3.2158000000000002</v>
      </c>
      <c r="D6620" s="2">
        <v>2574.7293055555556</v>
      </c>
      <c r="E6620" s="4">
        <v>9350.4607500000002</v>
      </c>
      <c r="F6620">
        <f t="shared" si="206"/>
        <v>89.328315079192095</v>
      </c>
      <c r="G6620">
        <f t="shared" si="207"/>
        <v>90.878769216744018</v>
      </c>
    </row>
    <row r="6621" spans="1:7" x14ac:dyDescent="0.3">
      <c r="A6621" s="1">
        <v>6620</v>
      </c>
      <c r="B6621" s="2">
        <v>-1400.2</v>
      </c>
      <c r="C6621" s="3">
        <v>3.2161</v>
      </c>
      <c r="D6621" s="2">
        <v>2575.1183888888891</v>
      </c>
      <c r="E6621" s="4">
        <v>9351.7119444444452</v>
      </c>
      <c r="F6621">
        <f t="shared" si="206"/>
        <v>89.341814035574458</v>
      </c>
      <c r="G6621">
        <f t="shared" si="207"/>
        <v>90.890929795158499</v>
      </c>
    </row>
    <row r="6622" spans="1:7" x14ac:dyDescent="0.3">
      <c r="A6622" s="1">
        <v>6621</v>
      </c>
      <c r="B6622" s="2">
        <v>-1401</v>
      </c>
      <c r="C6622" s="3">
        <v>3.2155</v>
      </c>
      <c r="D6622" s="2">
        <v>2575.5075277777778</v>
      </c>
      <c r="E6622" s="4">
        <v>9352.9632500000007</v>
      </c>
      <c r="F6622">
        <f t="shared" si="206"/>
        <v>89.35531491941542</v>
      </c>
      <c r="G6622">
        <f t="shared" si="207"/>
        <v>90.90309145348138</v>
      </c>
    </row>
    <row r="6623" spans="1:7" x14ac:dyDescent="0.3">
      <c r="A6623" s="1">
        <v>6622</v>
      </c>
      <c r="B6623" s="2">
        <v>-1399.5</v>
      </c>
      <c r="C6623" s="3">
        <v>3.2149000000000001</v>
      </c>
      <c r="D6623" s="2">
        <v>2575.8965833333332</v>
      </c>
      <c r="E6623" s="4">
        <v>9354.2142500000009</v>
      </c>
      <c r="F6623">
        <f t="shared" si="206"/>
        <v>89.368812912068464</v>
      </c>
      <c r="G6623">
        <f t="shared" si="207"/>
        <v>90.91525014205618</v>
      </c>
    </row>
    <row r="6624" spans="1:7" x14ac:dyDescent="0.3">
      <c r="A6624" s="1">
        <v>6623</v>
      </c>
      <c r="B6624" s="2">
        <v>-1401</v>
      </c>
      <c r="C6624" s="3">
        <v>3.2149000000000001</v>
      </c>
      <c r="D6624" s="2">
        <v>2576.2856944444443</v>
      </c>
      <c r="E6624" s="4">
        <v>9355.4653333333335</v>
      </c>
      <c r="F6624">
        <f t="shared" si="206"/>
        <v>89.382312832180105</v>
      </c>
      <c r="G6624">
        <f t="shared" si="207"/>
        <v>90.92740964056226</v>
      </c>
    </row>
    <row r="6625" spans="1:7" x14ac:dyDescent="0.3">
      <c r="A6625" s="1">
        <v>6624</v>
      </c>
      <c r="B6625" s="2">
        <v>-1398.8</v>
      </c>
      <c r="C6625" s="3">
        <v>3.2151999999999998</v>
      </c>
      <c r="D6625" s="2">
        <v>2576.6746944444444</v>
      </c>
      <c r="E6625" s="4">
        <v>9356.7160555555547</v>
      </c>
      <c r="F6625">
        <f t="shared" si="206"/>
        <v>89.395808897374565</v>
      </c>
      <c r="G6625">
        <f t="shared" si="207"/>
        <v>90.939565629366086</v>
      </c>
    </row>
    <row r="6626" spans="1:7" x14ac:dyDescent="0.3">
      <c r="A6626" s="1">
        <v>6625</v>
      </c>
      <c r="B6626" s="2">
        <v>-1399.5</v>
      </c>
      <c r="C6626" s="3">
        <v>3.2145000000000001</v>
      </c>
      <c r="D6626" s="2">
        <v>2577.0636944444445</v>
      </c>
      <c r="E6626" s="4">
        <v>9357.9665277777785</v>
      </c>
      <c r="F6626">
        <f t="shared" si="206"/>
        <v>89.409304962568996</v>
      </c>
      <c r="G6626">
        <f t="shared" si="207"/>
        <v>90.951719188376032</v>
      </c>
    </row>
    <row r="6627" spans="1:7" x14ac:dyDescent="0.3">
      <c r="A6627" s="1">
        <v>6626</v>
      </c>
      <c r="B6627" s="2">
        <v>-1401</v>
      </c>
      <c r="C6627" s="3">
        <v>3.2149000000000001</v>
      </c>
      <c r="D6627" s="2">
        <v>2577.4527777777776</v>
      </c>
      <c r="E6627" s="4">
        <v>9359.2173055555559</v>
      </c>
      <c r="F6627">
        <f t="shared" si="206"/>
        <v>89.422803918951345</v>
      </c>
      <c r="G6627">
        <f t="shared" si="207"/>
        <v>90.963875717134044</v>
      </c>
    </row>
    <row r="6628" spans="1:7" x14ac:dyDescent="0.3">
      <c r="A6628" s="1">
        <v>6627</v>
      </c>
      <c r="B6628" s="2">
        <v>-1401.7</v>
      </c>
      <c r="C6628" s="3">
        <v>3.2145000000000001</v>
      </c>
      <c r="D6628" s="2">
        <v>2577.8419166666667</v>
      </c>
      <c r="E6628" s="4">
        <v>9360.4681944444437</v>
      </c>
      <c r="F6628">
        <f t="shared" si="206"/>
        <v>89.436304802792321</v>
      </c>
      <c r="G6628">
        <f t="shared" si="207"/>
        <v>90.976033325800458</v>
      </c>
    </row>
    <row r="6629" spans="1:7" x14ac:dyDescent="0.3">
      <c r="A6629" s="1">
        <v>6628</v>
      </c>
      <c r="B6629" s="2">
        <v>-1400.2</v>
      </c>
      <c r="C6629" s="3">
        <v>3.2145000000000001</v>
      </c>
      <c r="D6629" s="2">
        <v>2578.2308611111112</v>
      </c>
      <c r="E6629" s="4">
        <v>9361.7184722222228</v>
      </c>
      <c r="F6629">
        <f t="shared" si="206"/>
        <v>89.44979894052814</v>
      </c>
      <c r="G6629">
        <f t="shared" si="207"/>
        <v>90.988184994970723</v>
      </c>
    </row>
    <row r="6630" spans="1:7" x14ac:dyDescent="0.3">
      <c r="A6630" s="1">
        <v>6629</v>
      </c>
      <c r="B6630" s="2">
        <v>-1401</v>
      </c>
      <c r="C6630" s="3">
        <v>3.2139000000000002</v>
      </c>
      <c r="D6630" s="2">
        <v>2578.6199166666665</v>
      </c>
      <c r="E6630" s="4">
        <v>9362.9689722222229</v>
      </c>
      <c r="F6630">
        <f t="shared" si="206"/>
        <v>89.463296933181184</v>
      </c>
      <c r="G6630">
        <f t="shared" si="207"/>
        <v>91.000338823957762</v>
      </c>
    </row>
    <row r="6631" spans="1:7" x14ac:dyDescent="0.3">
      <c r="A6631" s="1">
        <v>6630</v>
      </c>
      <c r="B6631" s="2">
        <v>-1401</v>
      </c>
      <c r="C6631" s="3">
        <v>3.2139000000000002</v>
      </c>
      <c r="D6631" s="2">
        <v>2579.009</v>
      </c>
      <c r="E6631" s="4">
        <v>9364.2193333333325</v>
      </c>
      <c r="F6631">
        <f t="shared" si="206"/>
        <v>89.476795889563547</v>
      </c>
      <c r="G6631">
        <f t="shared" si="207"/>
        <v>91.012491303059306</v>
      </c>
    </row>
    <row r="6632" spans="1:7" x14ac:dyDescent="0.3">
      <c r="A6632" s="1">
        <v>6631</v>
      </c>
      <c r="B6632" s="2">
        <v>-1401</v>
      </c>
      <c r="C6632" s="3">
        <v>3.2139000000000002</v>
      </c>
      <c r="D6632" s="2">
        <v>2579.3981111111111</v>
      </c>
      <c r="E6632" s="4">
        <v>9365.4697500000002</v>
      </c>
      <c r="F6632">
        <f t="shared" si="206"/>
        <v>89.490295809675203</v>
      </c>
      <c r="G6632">
        <f t="shared" si="207"/>
        <v>91.024644322115051</v>
      </c>
    </row>
    <row r="6633" spans="1:7" x14ac:dyDescent="0.3">
      <c r="A6633" s="1">
        <v>6632</v>
      </c>
      <c r="B6633" s="2">
        <v>-1401</v>
      </c>
      <c r="C6633" s="3">
        <v>3.2136</v>
      </c>
      <c r="D6633" s="2">
        <v>2579.7871944444446</v>
      </c>
      <c r="E6633" s="4">
        <v>9366.7200555555555</v>
      </c>
      <c r="F6633">
        <f t="shared" si="206"/>
        <v>89.503794766057567</v>
      </c>
      <c r="G6633">
        <f t="shared" si="207"/>
        <v>91.03679626126241</v>
      </c>
    </row>
    <row r="6634" spans="1:7" x14ac:dyDescent="0.3">
      <c r="A6634" s="1">
        <v>6633</v>
      </c>
      <c r="B6634" s="2">
        <v>-1401</v>
      </c>
      <c r="C6634" s="3">
        <v>3.2136</v>
      </c>
      <c r="D6634" s="2">
        <v>2580.176361111111</v>
      </c>
      <c r="E6634" s="4">
        <v>9367.9706111111118</v>
      </c>
      <c r="F6634">
        <f t="shared" si="206"/>
        <v>89.517296613627821</v>
      </c>
      <c r="G6634">
        <f t="shared" si="207"/>
        <v>91.048950630203663</v>
      </c>
    </row>
    <row r="6635" spans="1:7" x14ac:dyDescent="0.3">
      <c r="A6635" s="1">
        <v>6634</v>
      </c>
      <c r="B6635" s="2">
        <v>-1401</v>
      </c>
      <c r="C6635" s="3">
        <v>3.2132999999999998</v>
      </c>
      <c r="D6635" s="2">
        <v>2580.5653888888887</v>
      </c>
      <c r="E6635" s="4">
        <v>9369.2205833333337</v>
      </c>
      <c r="F6635">
        <f t="shared" si="206"/>
        <v>89.530793642551572</v>
      </c>
      <c r="G6635">
        <f t="shared" si="207"/>
        <v>91.061099329625833</v>
      </c>
    </row>
    <row r="6636" spans="1:7" x14ac:dyDescent="0.3">
      <c r="A6636" s="1">
        <v>6635</v>
      </c>
      <c r="B6636" s="2">
        <v>-1401</v>
      </c>
      <c r="C6636" s="3">
        <v>3.2132999999999998</v>
      </c>
      <c r="D6636" s="2">
        <v>2580.9544722222222</v>
      </c>
      <c r="E6636" s="4">
        <v>9370.4706666666661</v>
      </c>
      <c r="F6636">
        <f t="shared" si="206"/>
        <v>89.544292598933922</v>
      </c>
      <c r="G6636">
        <f t="shared" si="207"/>
        <v>91.073249108956404</v>
      </c>
    </row>
    <row r="6637" spans="1:7" x14ac:dyDescent="0.3">
      <c r="A6637" s="1">
        <v>6636</v>
      </c>
      <c r="B6637" s="2">
        <v>-1402.5</v>
      </c>
      <c r="C6637" s="3">
        <v>3.2124000000000001</v>
      </c>
      <c r="D6637" s="2">
        <v>2581.3435277777776</v>
      </c>
      <c r="E6637" s="4">
        <v>9371.7205277777775</v>
      </c>
      <c r="F6637">
        <f t="shared" si="206"/>
        <v>89.557790591586965</v>
      </c>
      <c r="G6637">
        <f t="shared" si="207"/>
        <v>91.085396728470201</v>
      </c>
    </row>
    <row r="6638" spans="1:7" x14ac:dyDescent="0.3">
      <c r="A6638" s="1">
        <v>6637</v>
      </c>
      <c r="B6638" s="2">
        <v>-1398</v>
      </c>
      <c r="C6638" s="3">
        <v>3.2126999999999999</v>
      </c>
      <c r="D6638" s="2">
        <v>2581.7324722222224</v>
      </c>
      <c r="E6638" s="4">
        <v>9372.9700555555555</v>
      </c>
      <c r="F6638">
        <f t="shared" si="206"/>
        <v>89.571284729322812</v>
      </c>
      <c r="G6638">
        <f t="shared" si="207"/>
        <v>91.097541108258824</v>
      </c>
    </row>
    <row r="6639" spans="1:7" x14ac:dyDescent="0.3">
      <c r="A6639" s="1">
        <v>6638</v>
      </c>
      <c r="B6639" s="2">
        <v>-1400.2</v>
      </c>
      <c r="C6639" s="3">
        <v>3.2126999999999999</v>
      </c>
      <c r="D6639" s="2">
        <v>2582.1213611111111</v>
      </c>
      <c r="E6639" s="4">
        <v>9374.2193611111106</v>
      </c>
      <c r="F6639">
        <f t="shared" si="206"/>
        <v>89.584776939600005</v>
      </c>
      <c r="G6639">
        <f t="shared" si="207"/>
        <v>91.109683328230645</v>
      </c>
    </row>
    <row r="6640" spans="1:7" x14ac:dyDescent="0.3">
      <c r="A6640" s="1">
        <v>6639</v>
      </c>
      <c r="B6640" s="2">
        <v>-1398.8</v>
      </c>
      <c r="C6640" s="3">
        <v>3.2124000000000001</v>
      </c>
      <c r="D6640" s="2">
        <v>2582.5103611111113</v>
      </c>
      <c r="E6640" s="4">
        <v>9375.4689166666667</v>
      </c>
      <c r="F6640">
        <f t="shared" si="206"/>
        <v>89.59827300479445</v>
      </c>
      <c r="G6640">
        <f t="shared" si="207"/>
        <v>91.121827977996375</v>
      </c>
    </row>
    <row r="6641" spans="1:7" x14ac:dyDescent="0.3">
      <c r="A6641" s="1">
        <v>6640</v>
      </c>
      <c r="B6641" s="2">
        <v>-1398</v>
      </c>
      <c r="C6641" s="3">
        <v>3.2118000000000002</v>
      </c>
      <c r="D6641" s="2">
        <v>2582.8993611111109</v>
      </c>
      <c r="E6641" s="4">
        <v>9376.7183888888885</v>
      </c>
      <c r="F6641">
        <f t="shared" si="206"/>
        <v>89.611769069988881</v>
      </c>
      <c r="G6641">
        <f t="shared" si="207"/>
        <v>91.133971817830798</v>
      </c>
    </row>
    <row r="6642" spans="1:7" x14ac:dyDescent="0.3">
      <c r="A6642" s="1">
        <v>6641</v>
      </c>
      <c r="B6642" s="2">
        <v>-1399.5</v>
      </c>
      <c r="C6642" s="3">
        <v>3.2113999999999998</v>
      </c>
      <c r="D6642" s="2">
        <v>2583.288111111111</v>
      </c>
      <c r="E6642" s="4">
        <v>9377.9670000000006</v>
      </c>
      <c r="F6642">
        <f t="shared" si="206"/>
        <v>89.625256461619571</v>
      </c>
      <c r="G6642">
        <f t="shared" si="207"/>
        <v>91.146107288375205</v>
      </c>
    </row>
    <row r="6643" spans="1:7" x14ac:dyDescent="0.3">
      <c r="A6643" s="1">
        <v>6642</v>
      </c>
      <c r="B6643" s="2">
        <v>-1399.5</v>
      </c>
      <c r="C6643" s="3">
        <v>3.2105000000000001</v>
      </c>
      <c r="D6643" s="2">
        <v>2583.6769166666668</v>
      </c>
      <c r="E6643" s="4">
        <v>9379.215694444445</v>
      </c>
      <c r="F6643">
        <f t="shared" si="206"/>
        <v>89.638745780708874</v>
      </c>
      <c r="G6643">
        <f t="shared" si="207"/>
        <v>91.158243568850878</v>
      </c>
    </row>
    <row r="6644" spans="1:7" x14ac:dyDescent="0.3">
      <c r="A6644" s="1">
        <v>6643</v>
      </c>
      <c r="B6644" s="2">
        <v>-1401.7</v>
      </c>
      <c r="C6644" s="3">
        <v>3.2111000000000001</v>
      </c>
      <c r="D6644" s="2">
        <v>2584.0660277777779</v>
      </c>
      <c r="E6644" s="4">
        <v>9380.465222222223</v>
      </c>
      <c r="F6644">
        <f t="shared" si="206"/>
        <v>89.652245700820529</v>
      </c>
      <c r="G6644">
        <f t="shared" si="207"/>
        <v>91.170387948639515</v>
      </c>
    </row>
    <row r="6645" spans="1:7" x14ac:dyDescent="0.3">
      <c r="A6645" s="1">
        <v>6644</v>
      </c>
      <c r="B6645" s="2">
        <v>-1401.7</v>
      </c>
      <c r="C6645" s="3">
        <v>3.2111000000000001</v>
      </c>
      <c r="D6645" s="2">
        <v>2584.4551666666666</v>
      </c>
      <c r="E6645" s="4">
        <v>9381.7147777777773</v>
      </c>
      <c r="F6645">
        <f t="shared" si="206"/>
        <v>89.665746584661505</v>
      </c>
      <c r="G6645">
        <f t="shared" si="207"/>
        <v>91.182532598405203</v>
      </c>
    </row>
    <row r="6646" spans="1:7" x14ac:dyDescent="0.3">
      <c r="A6646" s="1">
        <v>6645</v>
      </c>
      <c r="B6646" s="2">
        <v>-1400.2</v>
      </c>
      <c r="C6646" s="3">
        <v>3.2113999999999998</v>
      </c>
      <c r="D6646" s="2">
        <v>2584.8441944444444</v>
      </c>
      <c r="E6646" s="4">
        <v>9382.9639166666675</v>
      </c>
      <c r="F6646">
        <f t="shared" si="206"/>
        <v>89.679243613585243</v>
      </c>
      <c r="G6646">
        <f t="shared" si="207"/>
        <v>91.194673198514479</v>
      </c>
    </row>
    <row r="6647" spans="1:7" x14ac:dyDescent="0.3">
      <c r="A6647" s="1">
        <v>6646</v>
      </c>
      <c r="B6647" s="2">
        <v>-1401</v>
      </c>
      <c r="C6647" s="3">
        <v>3.2101999999999999</v>
      </c>
      <c r="D6647" s="2">
        <v>2585.2333333333331</v>
      </c>
      <c r="E6647" s="4">
        <v>9384.213277777777</v>
      </c>
      <c r="F6647">
        <f t="shared" si="206"/>
        <v>89.69274449742619</v>
      </c>
      <c r="G6647">
        <f t="shared" si="207"/>
        <v>91.206815958440487</v>
      </c>
    </row>
    <row r="6648" spans="1:7" x14ac:dyDescent="0.3">
      <c r="A6648" s="1">
        <v>6647</v>
      </c>
      <c r="B6648" s="2">
        <v>-1400.2</v>
      </c>
      <c r="C6648" s="3">
        <v>3.2105000000000001</v>
      </c>
      <c r="D6648" s="2">
        <v>2585.6224722222223</v>
      </c>
      <c r="E6648" s="4">
        <v>9385.4625833333339</v>
      </c>
      <c r="F6648">
        <f t="shared" si="206"/>
        <v>89.706245381267166</v>
      </c>
      <c r="G6648">
        <f t="shared" si="207"/>
        <v>91.218958178412336</v>
      </c>
    </row>
    <row r="6649" spans="1:7" x14ac:dyDescent="0.3">
      <c r="A6649" s="1">
        <v>6648</v>
      </c>
      <c r="B6649" s="2">
        <v>-1400.2</v>
      </c>
      <c r="C6649" s="3">
        <v>3.2096</v>
      </c>
      <c r="D6649" s="2">
        <v>2586.0115000000001</v>
      </c>
      <c r="E6649" s="4">
        <v>9386.7114444444451</v>
      </c>
      <c r="F6649">
        <f t="shared" si="206"/>
        <v>89.719742410190918</v>
      </c>
      <c r="G6649">
        <f t="shared" si="207"/>
        <v>91.231096078750625</v>
      </c>
    </row>
    <row r="6650" spans="1:7" x14ac:dyDescent="0.3">
      <c r="A6650" s="1">
        <v>6649</v>
      </c>
      <c r="B6650" s="2">
        <v>-1400.2</v>
      </c>
      <c r="C6650" s="3">
        <v>3.2099000000000002</v>
      </c>
      <c r="D6650" s="2">
        <v>2586.4005833333335</v>
      </c>
      <c r="E6650" s="4">
        <v>9387.9603611111106</v>
      </c>
      <c r="F6650">
        <f t="shared" si="206"/>
        <v>89.733241366573267</v>
      </c>
      <c r="G6650">
        <f t="shared" si="207"/>
        <v>91.243234519043071</v>
      </c>
    </row>
    <row r="6651" spans="1:7" x14ac:dyDescent="0.3">
      <c r="A6651" s="1">
        <v>6650</v>
      </c>
      <c r="B6651" s="2">
        <v>-1401</v>
      </c>
      <c r="C6651" s="3">
        <v>3.2090000000000001</v>
      </c>
      <c r="D6651" s="2">
        <v>2586.7896666666666</v>
      </c>
      <c r="E6651" s="4">
        <v>9389.209277777778</v>
      </c>
      <c r="F6651">
        <f t="shared" si="206"/>
        <v>89.746740322955603</v>
      </c>
      <c r="G6651">
        <f t="shared" si="207"/>
        <v>91.255372959335546</v>
      </c>
    </row>
    <row r="6652" spans="1:7" x14ac:dyDescent="0.3">
      <c r="A6652" s="1">
        <v>6651</v>
      </c>
      <c r="B6652" s="2">
        <v>-1401.7</v>
      </c>
      <c r="C6652" s="3">
        <v>3.2092999999999998</v>
      </c>
      <c r="D6652" s="2">
        <v>2587.1786944444443</v>
      </c>
      <c r="E6652" s="4">
        <v>9390.4578611111119</v>
      </c>
      <c r="F6652">
        <f t="shared" si="206"/>
        <v>89.760237351879354</v>
      </c>
      <c r="G6652">
        <f t="shared" si="207"/>
        <v>91.267508159902846</v>
      </c>
    </row>
    <row r="6653" spans="1:7" x14ac:dyDescent="0.3">
      <c r="A6653" s="1">
        <v>6652</v>
      </c>
      <c r="B6653" s="2">
        <v>-1401</v>
      </c>
      <c r="C6653" s="3">
        <v>3.2090000000000001</v>
      </c>
      <c r="D6653" s="2">
        <v>2587.5677500000002</v>
      </c>
      <c r="E6653" s="4">
        <v>9391.7065277777783</v>
      </c>
      <c r="F6653">
        <f t="shared" si="206"/>
        <v>89.773735344532412</v>
      </c>
      <c r="G6653">
        <f t="shared" si="207"/>
        <v>91.279644170401426</v>
      </c>
    </row>
    <row r="6654" spans="1:7" x14ac:dyDescent="0.3">
      <c r="A6654" s="1">
        <v>6653</v>
      </c>
      <c r="B6654" s="2">
        <v>-1401</v>
      </c>
      <c r="C6654" s="3">
        <v>3.2090000000000001</v>
      </c>
      <c r="D6654" s="2">
        <v>2587.9568055555555</v>
      </c>
      <c r="E6654" s="4">
        <v>9392.9550555555561</v>
      </c>
      <c r="F6654">
        <f t="shared" si="206"/>
        <v>89.787233337185455</v>
      </c>
      <c r="G6654">
        <f t="shared" si="207"/>
        <v>91.29177883101454</v>
      </c>
    </row>
    <row r="6655" spans="1:7" x14ac:dyDescent="0.3">
      <c r="A6655" s="1">
        <v>6654</v>
      </c>
      <c r="B6655" s="2">
        <v>-1401</v>
      </c>
      <c r="C6655" s="3">
        <v>3.2082999999999999</v>
      </c>
      <c r="D6655" s="2">
        <v>2588.3456111111109</v>
      </c>
      <c r="E6655" s="4">
        <v>9394.2027500000004</v>
      </c>
      <c r="F6655">
        <f t="shared" si="206"/>
        <v>89.800722656274743</v>
      </c>
      <c r="G6655">
        <f t="shared" si="207"/>
        <v>91.303905392314704</v>
      </c>
    </row>
    <row r="6656" spans="1:7" x14ac:dyDescent="0.3">
      <c r="A6656" s="1">
        <v>6655</v>
      </c>
      <c r="B6656" s="2">
        <v>-1401</v>
      </c>
      <c r="C6656" s="3">
        <v>3.2090000000000001</v>
      </c>
      <c r="D6656" s="2">
        <v>2588.7346388888891</v>
      </c>
      <c r="E6656" s="4">
        <v>9395.4511111111115</v>
      </c>
      <c r="F6656">
        <f t="shared" si="206"/>
        <v>89.814219685198509</v>
      </c>
      <c r="G6656">
        <f t="shared" si="207"/>
        <v>91.316038433065216</v>
      </c>
    </row>
    <row r="6657" spans="1:7" x14ac:dyDescent="0.3">
      <c r="A6657" s="1">
        <v>6656</v>
      </c>
      <c r="B6657" s="2">
        <v>-1401</v>
      </c>
      <c r="C6657" s="3">
        <v>3.2080000000000002</v>
      </c>
      <c r="D6657" s="2">
        <v>2589.1236388888888</v>
      </c>
      <c r="E6657" s="4">
        <v>9396.6992499999997</v>
      </c>
      <c r="F6657">
        <f t="shared" si="206"/>
        <v>89.82771575039294</v>
      </c>
      <c r="G6657">
        <f t="shared" si="207"/>
        <v>91.328169313998941</v>
      </c>
    </row>
    <row r="6658" spans="1:7" x14ac:dyDescent="0.3">
      <c r="A6658" s="1">
        <v>6657</v>
      </c>
      <c r="B6658" s="2">
        <v>-1401.7</v>
      </c>
      <c r="C6658" s="3">
        <v>3.2082999999999999</v>
      </c>
      <c r="D6658" s="2">
        <v>2589.5126944444446</v>
      </c>
      <c r="E6658" s="4">
        <v>9397.9473611111116</v>
      </c>
      <c r="F6658">
        <f t="shared" si="206"/>
        <v>89.841213743045984</v>
      </c>
      <c r="G6658">
        <f t="shared" si="207"/>
        <v>91.340299924955588</v>
      </c>
    </row>
    <row r="6659" spans="1:7" x14ac:dyDescent="0.3">
      <c r="A6659" s="1">
        <v>6658</v>
      </c>
      <c r="B6659" s="2">
        <v>-1400.2</v>
      </c>
      <c r="C6659" s="3">
        <v>3.2071000000000001</v>
      </c>
      <c r="D6659" s="2">
        <v>2589.9017222222224</v>
      </c>
      <c r="E6659" s="4">
        <v>9399.1953333333331</v>
      </c>
      <c r="F6659">
        <f t="shared" ref="F6659:F6722" si="208">(D6659/2882.32158333333)*100</f>
        <v>89.854710771969735</v>
      </c>
      <c r="G6659">
        <f t="shared" ref="G6659:G6722" si="209">(E6659/10288.9385833333)*100</f>
        <v>91.352429186026711</v>
      </c>
    </row>
    <row r="6660" spans="1:7" x14ac:dyDescent="0.3">
      <c r="A6660" s="1">
        <v>6659</v>
      </c>
      <c r="B6660" s="2">
        <v>-1400.2</v>
      </c>
      <c r="C6660" s="3">
        <v>3.2077</v>
      </c>
      <c r="D6660" s="2">
        <v>2590.2906944444444</v>
      </c>
      <c r="E6660" s="4">
        <v>9400.4431388888897</v>
      </c>
      <c r="F6660">
        <f t="shared" si="208"/>
        <v>89.86820587343486</v>
      </c>
      <c r="G6660">
        <f t="shared" si="209"/>
        <v>91.36455682723529</v>
      </c>
    </row>
    <row r="6661" spans="1:7" x14ac:dyDescent="0.3">
      <c r="A6661" s="1">
        <v>6660</v>
      </c>
      <c r="B6661" s="2">
        <v>-1401</v>
      </c>
      <c r="C6661" s="3">
        <v>3.2071000000000001</v>
      </c>
      <c r="D6661" s="2">
        <v>2590.6796388888888</v>
      </c>
      <c r="E6661" s="4">
        <v>9401.6906111111111</v>
      </c>
      <c r="F6661">
        <f t="shared" si="208"/>
        <v>89.881700011170679</v>
      </c>
      <c r="G6661">
        <f t="shared" si="209"/>
        <v>91.376681228718653</v>
      </c>
    </row>
    <row r="6662" spans="1:7" x14ac:dyDescent="0.3">
      <c r="A6662" s="1">
        <v>6661</v>
      </c>
      <c r="B6662" s="2">
        <v>-1401.7</v>
      </c>
      <c r="C6662" s="3">
        <v>3.2077</v>
      </c>
      <c r="D6662" s="2">
        <v>2591.0686388888889</v>
      </c>
      <c r="E6662" s="4">
        <v>9402.9383888888897</v>
      </c>
      <c r="F6662">
        <f t="shared" si="208"/>
        <v>89.895196076365124</v>
      </c>
      <c r="G6662">
        <f t="shared" si="209"/>
        <v>91.388808599950139</v>
      </c>
    </row>
    <row r="6663" spans="1:7" x14ac:dyDescent="0.3">
      <c r="A6663" s="1">
        <v>6662</v>
      </c>
      <c r="B6663" s="2">
        <v>-1401</v>
      </c>
      <c r="C6663" s="3">
        <v>3.2071000000000001</v>
      </c>
      <c r="D6663" s="2">
        <v>2591.457611111111</v>
      </c>
      <c r="E6663" s="4">
        <v>9404.1859444444453</v>
      </c>
      <c r="F6663">
        <f t="shared" si="208"/>
        <v>89.908691177830249</v>
      </c>
      <c r="G6663">
        <f t="shared" si="209"/>
        <v>91.400933811364808</v>
      </c>
    </row>
    <row r="6664" spans="1:7" x14ac:dyDescent="0.3">
      <c r="A6664" s="1">
        <v>6663</v>
      </c>
      <c r="B6664" s="2">
        <v>-1401</v>
      </c>
      <c r="C6664" s="3">
        <v>3.2071000000000001</v>
      </c>
      <c r="D6664" s="2">
        <v>2591.8467500000002</v>
      </c>
      <c r="E6664" s="4">
        <v>9405.433972222223</v>
      </c>
      <c r="F6664">
        <f t="shared" si="208"/>
        <v>89.922192061671225</v>
      </c>
      <c r="G6664">
        <f t="shared" si="209"/>
        <v>91.413063612390147</v>
      </c>
    </row>
    <row r="6665" spans="1:7" x14ac:dyDescent="0.3">
      <c r="A6665" s="1">
        <v>6664</v>
      </c>
      <c r="B6665" s="2">
        <v>-1400.2</v>
      </c>
      <c r="C6665" s="3">
        <v>3.2067999999999999</v>
      </c>
      <c r="D6665" s="2">
        <v>2592.2357777777779</v>
      </c>
      <c r="E6665" s="4">
        <v>9406.681583333333</v>
      </c>
      <c r="F6665">
        <f t="shared" si="208"/>
        <v>89.935689090594963</v>
      </c>
      <c r="G6665">
        <f t="shared" si="209"/>
        <v>91.425189363759003</v>
      </c>
    </row>
    <row r="6666" spans="1:7" x14ac:dyDescent="0.3">
      <c r="A6666" s="1">
        <v>6665</v>
      </c>
      <c r="B6666" s="2">
        <v>-1399.5</v>
      </c>
      <c r="C6666" s="3">
        <v>3.2071000000000001</v>
      </c>
      <c r="D6666" s="2">
        <v>2592.6248611111109</v>
      </c>
      <c r="E6666" s="4">
        <v>9407.9292777777773</v>
      </c>
      <c r="F6666">
        <f t="shared" si="208"/>
        <v>89.949188046977312</v>
      </c>
      <c r="G6666">
        <f t="shared" si="209"/>
        <v>91.437315925059167</v>
      </c>
    </row>
    <row r="6667" spans="1:7" x14ac:dyDescent="0.3">
      <c r="A6667" s="1">
        <v>6666</v>
      </c>
      <c r="B6667" s="2">
        <v>-1399.5</v>
      </c>
      <c r="C6667" s="3">
        <v>3.2065000000000001</v>
      </c>
      <c r="D6667" s="2">
        <v>2593.0137500000001</v>
      </c>
      <c r="E6667" s="4">
        <v>9409.1763333333329</v>
      </c>
      <c r="F6667">
        <f t="shared" si="208"/>
        <v>89.962680257254533</v>
      </c>
      <c r="G6667">
        <f t="shared" si="209"/>
        <v>91.449436276886104</v>
      </c>
    </row>
    <row r="6668" spans="1:7" x14ac:dyDescent="0.3">
      <c r="A6668" s="1">
        <v>6667</v>
      </c>
      <c r="B6668" s="2">
        <v>-1400.2</v>
      </c>
      <c r="C6668" s="3">
        <v>3.2059000000000002</v>
      </c>
      <c r="D6668" s="2">
        <v>2593.4025833333335</v>
      </c>
      <c r="E6668" s="4">
        <v>9410.4231944444437</v>
      </c>
      <c r="F6668">
        <f t="shared" si="208"/>
        <v>89.976170540073142</v>
      </c>
      <c r="G6668">
        <f t="shared" si="209"/>
        <v>91.461554738873332</v>
      </c>
    </row>
    <row r="6669" spans="1:7" x14ac:dyDescent="0.3">
      <c r="A6669" s="1">
        <v>6668</v>
      </c>
      <c r="B6669" s="2">
        <v>-1401</v>
      </c>
      <c r="C6669" s="3">
        <v>3.2061999999999999</v>
      </c>
      <c r="D6669" s="2">
        <v>2593.7915555555555</v>
      </c>
      <c r="E6669" s="4">
        <v>9411.6702777777773</v>
      </c>
      <c r="F6669">
        <f t="shared" si="208"/>
        <v>89.989665641538267</v>
      </c>
      <c r="G6669">
        <f t="shared" si="209"/>
        <v>91.473675360677348</v>
      </c>
    </row>
    <row r="6670" spans="1:7" x14ac:dyDescent="0.3">
      <c r="A6670" s="1">
        <v>6669</v>
      </c>
      <c r="B6670" s="2">
        <v>-1399.5</v>
      </c>
      <c r="C6670" s="3">
        <v>3.2040000000000002</v>
      </c>
      <c r="D6670" s="2">
        <v>2594.1805277777776</v>
      </c>
      <c r="E6670" s="4">
        <v>9412.9173611111109</v>
      </c>
      <c r="F6670">
        <f t="shared" si="208"/>
        <v>90.003160743003392</v>
      </c>
      <c r="G6670">
        <f t="shared" si="209"/>
        <v>91.485795982481363</v>
      </c>
    </row>
    <row r="6671" spans="1:7" x14ac:dyDescent="0.3">
      <c r="A6671" s="1">
        <v>6670</v>
      </c>
      <c r="B6671" s="2">
        <v>-1400.2</v>
      </c>
      <c r="C6671" s="3">
        <v>3.2061999999999999</v>
      </c>
      <c r="D6671" s="2">
        <v>2594.5695833333334</v>
      </c>
      <c r="E6671" s="4">
        <v>9414.1643888888884</v>
      </c>
      <c r="F6671">
        <f t="shared" si="208"/>
        <v>90.016658735656449</v>
      </c>
      <c r="G6671">
        <f t="shared" si="209"/>
        <v>91.497916064331193</v>
      </c>
    </row>
    <row r="6672" spans="1:7" x14ac:dyDescent="0.3">
      <c r="A6672" s="1">
        <v>6671</v>
      </c>
      <c r="B6672" s="2">
        <v>-1401</v>
      </c>
      <c r="C6672" s="3">
        <v>3.2052</v>
      </c>
      <c r="D6672" s="2">
        <v>2594.9586388888888</v>
      </c>
      <c r="E6672" s="4">
        <v>9415.4115277777782</v>
      </c>
      <c r="F6672">
        <f t="shared" si="208"/>
        <v>90.030156728309478</v>
      </c>
      <c r="G6672">
        <f t="shared" si="209"/>
        <v>91.510037226089409</v>
      </c>
    </row>
    <row r="6673" spans="1:7" x14ac:dyDescent="0.3">
      <c r="A6673" s="1">
        <v>6672</v>
      </c>
      <c r="B6673" s="2">
        <v>-1400.2</v>
      </c>
      <c r="C6673" s="3">
        <v>3.2052</v>
      </c>
      <c r="D6673" s="2">
        <v>2595.3477222222223</v>
      </c>
      <c r="E6673" s="4">
        <v>9416.6586944444443</v>
      </c>
      <c r="F6673">
        <f t="shared" si="208"/>
        <v>90.043655684691842</v>
      </c>
      <c r="G6673">
        <f t="shared" si="209"/>
        <v>91.522158657824704</v>
      </c>
    </row>
    <row r="6674" spans="1:7" x14ac:dyDescent="0.3">
      <c r="A6674" s="1">
        <v>6673</v>
      </c>
      <c r="B6674" s="2">
        <v>-1401</v>
      </c>
      <c r="C6674" s="3">
        <v>3.2052</v>
      </c>
      <c r="D6674" s="2">
        <v>2595.736638888889</v>
      </c>
      <c r="E6674" s="4">
        <v>9417.905305555556</v>
      </c>
      <c r="F6674">
        <f t="shared" si="208"/>
        <v>90.057148858698383</v>
      </c>
      <c r="G6674">
        <f t="shared" si="209"/>
        <v>91.534274690018066</v>
      </c>
    </row>
    <row r="6675" spans="1:7" x14ac:dyDescent="0.3">
      <c r="A6675" s="1">
        <v>6674</v>
      </c>
      <c r="B6675" s="2">
        <v>-1401.7</v>
      </c>
      <c r="C6675" s="3">
        <v>3.2046000000000001</v>
      </c>
      <c r="D6675" s="2">
        <v>2596.1257222222221</v>
      </c>
      <c r="E6675" s="4">
        <v>9419.1522777777773</v>
      </c>
      <c r="F6675">
        <f t="shared" si="208"/>
        <v>90.070647815080719</v>
      </c>
      <c r="G6675">
        <f t="shared" si="209"/>
        <v>91.546394231913681</v>
      </c>
    </row>
    <row r="6676" spans="1:7" x14ac:dyDescent="0.3">
      <c r="A6676" s="1">
        <v>6675</v>
      </c>
      <c r="B6676" s="2">
        <v>-1399.5</v>
      </c>
      <c r="C6676" s="3">
        <v>3.2048999999999999</v>
      </c>
      <c r="D6676" s="2">
        <v>2596.5147499999998</v>
      </c>
      <c r="E6676" s="4">
        <v>9420.3991666666661</v>
      </c>
      <c r="F6676">
        <f t="shared" si="208"/>
        <v>90.084144844004456</v>
      </c>
      <c r="G6676">
        <f t="shared" si="209"/>
        <v>91.558512963878016</v>
      </c>
    </row>
    <row r="6677" spans="1:7" x14ac:dyDescent="0.3">
      <c r="A6677" s="1">
        <v>6676</v>
      </c>
      <c r="B6677" s="2">
        <v>-1401</v>
      </c>
      <c r="C6677" s="3">
        <v>3.2042999999999999</v>
      </c>
      <c r="D6677" s="2">
        <v>2596.9038611111109</v>
      </c>
      <c r="E6677" s="4">
        <v>9421.6460000000006</v>
      </c>
      <c r="F6677">
        <f t="shared" si="208"/>
        <v>90.097644764116112</v>
      </c>
      <c r="G6677">
        <f t="shared" si="209"/>
        <v>91.570631155888165</v>
      </c>
    </row>
    <row r="6678" spans="1:7" x14ac:dyDescent="0.3">
      <c r="A6678" s="1">
        <v>6677</v>
      </c>
      <c r="B6678" s="2">
        <v>-1401.7</v>
      </c>
      <c r="C6678" s="3">
        <v>3.2042999999999999</v>
      </c>
      <c r="D6678" s="2">
        <v>2597.2928611111111</v>
      </c>
      <c r="E6678" s="4">
        <v>9422.8924999999999</v>
      </c>
      <c r="F6678">
        <f t="shared" si="208"/>
        <v>90.111140829310557</v>
      </c>
      <c r="G6678">
        <f t="shared" si="209"/>
        <v>91.582746108173126</v>
      </c>
    </row>
    <row r="6679" spans="1:7" x14ac:dyDescent="0.3">
      <c r="A6679" s="1">
        <v>6678</v>
      </c>
      <c r="B6679" s="2">
        <v>-1400.2</v>
      </c>
      <c r="C6679" s="3">
        <v>3.2037</v>
      </c>
      <c r="D6679" s="2">
        <v>2597.6816666666668</v>
      </c>
      <c r="E6679" s="4">
        <v>9424.1382222222219</v>
      </c>
      <c r="F6679">
        <f t="shared" si="208"/>
        <v>90.124630148399859</v>
      </c>
      <c r="G6679">
        <f t="shared" si="209"/>
        <v>91.594853501099337</v>
      </c>
    </row>
    <row r="6680" spans="1:7" x14ac:dyDescent="0.3">
      <c r="A6680" s="1">
        <v>6679</v>
      </c>
      <c r="B6680" s="2">
        <v>-1400.2</v>
      </c>
      <c r="C6680" s="3">
        <v>3.2037</v>
      </c>
      <c r="D6680" s="2">
        <v>2598.0707222222222</v>
      </c>
      <c r="E6680" s="4">
        <v>9425.3848055555554</v>
      </c>
      <c r="F6680">
        <f t="shared" si="208"/>
        <v>90.138128141052903</v>
      </c>
      <c r="G6680">
        <f t="shared" si="209"/>
        <v>91.606969263315591</v>
      </c>
    </row>
    <row r="6681" spans="1:7" x14ac:dyDescent="0.3">
      <c r="A6681" s="1">
        <v>6680</v>
      </c>
      <c r="B6681" s="2">
        <v>-1399.5</v>
      </c>
      <c r="C6681" s="3">
        <v>3.2042999999999999</v>
      </c>
      <c r="D6681" s="2">
        <v>2598.4598333333333</v>
      </c>
      <c r="E6681" s="4">
        <v>9426.6314166666671</v>
      </c>
      <c r="F6681">
        <f t="shared" si="208"/>
        <v>90.151628061164573</v>
      </c>
      <c r="G6681">
        <f t="shared" si="209"/>
        <v>91.619085295508967</v>
      </c>
    </row>
    <row r="6682" spans="1:7" x14ac:dyDescent="0.3">
      <c r="A6682" s="1">
        <v>6681</v>
      </c>
      <c r="B6682" s="2">
        <v>-1400.2</v>
      </c>
      <c r="C6682" s="3">
        <v>3.2033999999999998</v>
      </c>
      <c r="D6682" s="2">
        <v>2598.8489444444444</v>
      </c>
      <c r="E6682" s="4">
        <v>9427.877861111112</v>
      </c>
      <c r="F6682">
        <f t="shared" si="208"/>
        <v>90.165127981276228</v>
      </c>
      <c r="G6682">
        <f t="shared" si="209"/>
        <v>91.631199707839727</v>
      </c>
    </row>
    <row r="6683" spans="1:7" x14ac:dyDescent="0.3">
      <c r="A6683" s="1">
        <v>6682</v>
      </c>
      <c r="B6683" s="2">
        <v>-1401</v>
      </c>
      <c r="C6683" s="3">
        <v>3.2027999999999999</v>
      </c>
      <c r="D6683" s="2">
        <v>2599.2380277777779</v>
      </c>
      <c r="E6683" s="4">
        <v>9429.1241388888884</v>
      </c>
      <c r="F6683">
        <f t="shared" si="208"/>
        <v>90.178626937658578</v>
      </c>
      <c r="G6683">
        <f t="shared" si="209"/>
        <v>91.6433125003079</v>
      </c>
    </row>
    <row r="6684" spans="1:7" x14ac:dyDescent="0.3">
      <c r="A6684" s="1">
        <v>6683</v>
      </c>
      <c r="B6684" s="2">
        <v>-1401.7</v>
      </c>
      <c r="C6684" s="3">
        <v>3.2027999999999999</v>
      </c>
      <c r="D6684" s="2">
        <v>2599.6271666666667</v>
      </c>
      <c r="E6684" s="4">
        <v>9430.3705000000009</v>
      </c>
      <c r="F6684">
        <f t="shared" si="208"/>
        <v>90.19212782149954</v>
      </c>
      <c r="G6684">
        <f t="shared" si="209"/>
        <v>91.655426102707381</v>
      </c>
    </row>
    <row r="6685" spans="1:7" x14ac:dyDescent="0.3">
      <c r="A6685" s="1">
        <v>6684</v>
      </c>
      <c r="B6685" s="2">
        <v>-1401</v>
      </c>
      <c r="C6685" s="3">
        <v>3.2027999999999999</v>
      </c>
      <c r="D6685" s="2">
        <v>2600.0161944444444</v>
      </c>
      <c r="E6685" s="4">
        <v>9431.6164444444439</v>
      </c>
      <c r="F6685">
        <f t="shared" si="208"/>
        <v>90.205624850423277</v>
      </c>
      <c r="G6685">
        <f t="shared" si="209"/>
        <v>91.667535655450379</v>
      </c>
    </row>
    <row r="6686" spans="1:7" x14ac:dyDescent="0.3">
      <c r="A6686" s="1">
        <v>6685</v>
      </c>
      <c r="B6686" s="2">
        <v>-1400.2</v>
      </c>
      <c r="C6686" s="3">
        <v>3.2021000000000002</v>
      </c>
      <c r="D6686" s="2">
        <v>2600.4052499999998</v>
      </c>
      <c r="E6686" s="4">
        <v>9432.8623055555563</v>
      </c>
      <c r="F6686">
        <f t="shared" si="208"/>
        <v>90.21912284307632</v>
      </c>
      <c r="G6686">
        <f t="shared" si="209"/>
        <v>91.679644398262099</v>
      </c>
    </row>
    <row r="6687" spans="1:7" x14ac:dyDescent="0.3">
      <c r="A6687" s="1">
        <v>6686</v>
      </c>
      <c r="B6687" s="2">
        <v>-1401</v>
      </c>
      <c r="C6687" s="3">
        <v>3.2025000000000001</v>
      </c>
      <c r="D6687" s="2">
        <v>2600.7942499999999</v>
      </c>
      <c r="E6687" s="4">
        <v>9434.1080277777783</v>
      </c>
      <c r="F6687">
        <f t="shared" si="208"/>
        <v>90.232618908270766</v>
      </c>
      <c r="G6687">
        <f t="shared" si="209"/>
        <v>91.691751791188324</v>
      </c>
    </row>
    <row r="6688" spans="1:7" x14ac:dyDescent="0.3">
      <c r="A6688" s="1">
        <v>6687</v>
      </c>
      <c r="B6688" s="2">
        <v>-1401</v>
      </c>
      <c r="C6688" s="3">
        <v>3.2018</v>
      </c>
      <c r="D6688" s="2">
        <v>2601.1832777777777</v>
      </c>
      <c r="E6688" s="4">
        <v>9435.353694444444</v>
      </c>
      <c r="F6688">
        <f t="shared" si="208"/>
        <v>90.246115937194517</v>
      </c>
      <c r="G6688">
        <f t="shared" si="209"/>
        <v>91.703858644160348</v>
      </c>
    </row>
    <row r="6689" spans="1:7" x14ac:dyDescent="0.3">
      <c r="A6689" s="1">
        <v>6688</v>
      </c>
      <c r="B6689" s="2">
        <v>-1400.2</v>
      </c>
      <c r="C6689" s="3">
        <v>3.2012</v>
      </c>
      <c r="D6689" s="2">
        <v>2601.5722500000002</v>
      </c>
      <c r="E6689" s="4">
        <v>9436.5991388888888</v>
      </c>
      <c r="F6689">
        <f t="shared" si="208"/>
        <v>90.259611038659642</v>
      </c>
      <c r="G6689">
        <f t="shared" si="209"/>
        <v>91.7159633373156</v>
      </c>
    </row>
    <row r="6690" spans="1:7" x14ac:dyDescent="0.3">
      <c r="A6690" s="1">
        <v>6689</v>
      </c>
      <c r="B6690" s="2">
        <v>-1401</v>
      </c>
      <c r="C6690" s="3">
        <v>3.2014999999999998</v>
      </c>
      <c r="D6690" s="2">
        <v>2601.9611944444446</v>
      </c>
      <c r="E6690" s="4">
        <v>9437.8444166666668</v>
      </c>
      <c r="F6690">
        <f t="shared" si="208"/>
        <v>90.273105176395475</v>
      </c>
      <c r="G6690">
        <f t="shared" si="209"/>
        <v>91.728066410608264</v>
      </c>
    </row>
    <row r="6691" spans="1:7" x14ac:dyDescent="0.3">
      <c r="A6691" s="1">
        <v>6690</v>
      </c>
      <c r="B6691" s="2">
        <v>-1399.5</v>
      </c>
      <c r="C6691" s="3">
        <v>3.2002999999999999</v>
      </c>
      <c r="D6691" s="2">
        <v>2602.350027777778</v>
      </c>
      <c r="E6691" s="4">
        <v>9439.0891944444447</v>
      </c>
      <c r="F6691">
        <f t="shared" si="208"/>
        <v>90.286595459214084</v>
      </c>
      <c r="G6691">
        <f t="shared" si="209"/>
        <v>91.740164624313167</v>
      </c>
    </row>
    <row r="6692" spans="1:7" x14ac:dyDescent="0.3">
      <c r="A6692" s="1">
        <v>6691</v>
      </c>
      <c r="B6692" s="2">
        <v>-1400.2</v>
      </c>
      <c r="C6692" s="3">
        <v>3.2014999999999998</v>
      </c>
      <c r="D6692" s="2">
        <v>2602.739</v>
      </c>
      <c r="E6692" s="4">
        <v>9440.3343888888885</v>
      </c>
      <c r="F6692">
        <f t="shared" si="208"/>
        <v>90.300090560679209</v>
      </c>
      <c r="G6692">
        <f t="shared" si="209"/>
        <v>91.752266887674523</v>
      </c>
    </row>
    <row r="6693" spans="1:7" x14ac:dyDescent="0.3">
      <c r="A6693" s="1">
        <v>6692</v>
      </c>
      <c r="B6693" s="2">
        <v>-1400.2</v>
      </c>
      <c r="C6693" s="3">
        <v>3.2002999999999999</v>
      </c>
      <c r="D6693" s="2">
        <v>2603.1280000000002</v>
      </c>
      <c r="E6693" s="4">
        <v>9441.5794722222217</v>
      </c>
      <c r="F6693">
        <f t="shared" si="208"/>
        <v>90.313586625873654</v>
      </c>
      <c r="G6693">
        <f t="shared" si="209"/>
        <v>91.764368071127507</v>
      </c>
    </row>
    <row r="6694" spans="1:7" x14ac:dyDescent="0.3">
      <c r="A6694" s="1">
        <v>6693</v>
      </c>
      <c r="B6694" s="2">
        <v>-1401</v>
      </c>
      <c r="C6694" s="3">
        <v>3.2008999999999999</v>
      </c>
      <c r="D6694" s="2">
        <v>2603.5170833333332</v>
      </c>
      <c r="E6694" s="4">
        <v>9442.8247222222217</v>
      </c>
      <c r="F6694">
        <f t="shared" si="208"/>
        <v>90.327085582255989</v>
      </c>
      <c r="G6694">
        <f t="shared" si="209"/>
        <v>91.776470874443078</v>
      </c>
    </row>
    <row r="6695" spans="1:7" x14ac:dyDescent="0.3">
      <c r="A6695" s="1">
        <v>6694</v>
      </c>
      <c r="B6695" s="2">
        <v>-1400.2</v>
      </c>
      <c r="C6695" s="3">
        <v>3.2006000000000001</v>
      </c>
      <c r="D6695" s="2">
        <v>2603.906138888889</v>
      </c>
      <c r="E6695" s="4">
        <v>9444.0699722222216</v>
      </c>
      <c r="F6695">
        <f t="shared" si="208"/>
        <v>90.340583574909047</v>
      </c>
      <c r="G6695">
        <f t="shared" si="209"/>
        <v>91.788573677758635</v>
      </c>
    </row>
    <row r="6696" spans="1:7" x14ac:dyDescent="0.3">
      <c r="A6696" s="1">
        <v>6695</v>
      </c>
      <c r="B6696" s="2">
        <v>-1399.5</v>
      </c>
      <c r="C6696" s="3">
        <v>3.2002999999999999</v>
      </c>
      <c r="D6696" s="2">
        <v>2604.2951388888887</v>
      </c>
      <c r="E6696" s="4">
        <v>9445.3149444444443</v>
      </c>
      <c r="F6696">
        <f t="shared" si="208"/>
        <v>90.354079640103478</v>
      </c>
      <c r="G6696">
        <f t="shared" si="209"/>
        <v>91.800673781303232</v>
      </c>
    </row>
    <row r="6697" spans="1:7" x14ac:dyDescent="0.3">
      <c r="A6697" s="1">
        <v>6696</v>
      </c>
      <c r="B6697" s="2">
        <v>-1400.2</v>
      </c>
      <c r="C6697" s="3">
        <v>3.1997</v>
      </c>
      <c r="D6697" s="2">
        <v>2604.6841944444445</v>
      </c>
      <c r="E6697" s="4">
        <v>9446.5600555555557</v>
      </c>
      <c r="F6697">
        <f t="shared" si="208"/>
        <v>90.367577632756536</v>
      </c>
      <c r="G6697">
        <f t="shared" si="209"/>
        <v>91.812775234733294</v>
      </c>
    </row>
    <row r="6698" spans="1:7" x14ac:dyDescent="0.3">
      <c r="A6698" s="1">
        <v>6697</v>
      </c>
      <c r="B6698" s="2">
        <v>-1400.2</v>
      </c>
      <c r="C6698" s="3">
        <v>3.2</v>
      </c>
      <c r="D6698" s="2">
        <v>2605.0731944444447</v>
      </c>
      <c r="E6698" s="4">
        <v>9447.8048055555555</v>
      </c>
      <c r="F6698">
        <f t="shared" si="208"/>
        <v>90.381073697950981</v>
      </c>
      <c r="G6698">
        <f t="shared" si="209"/>
        <v>91.824873178461104</v>
      </c>
    </row>
    <row r="6699" spans="1:7" x14ac:dyDescent="0.3">
      <c r="A6699" s="1">
        <v>6698</v>
      </c>
      <c r="B6699" s="2">
        <v>-1401.7</v>
      </c>
      <c r="C6699" s="3">
        <v>3.2</v>
      </c>
      <c r="D6699" s="2">
        <v>2605.4624166666667</v>
      </c>
      <c r="E6699" s="4">
        <v>9449.0503055555564</v>
      </c>
      <c r="F6699">
        <f t="shared" si="208"/>
        <v>90.394577472979847</v>
      </c>
      <c r="G6699">
        <f t="shared" si="209"/>
        <v>91.836978411570556</v>
      </c>
    </row>
    <row r="6700" spans="1:7" x14ac:dyDescent="0.3">
      <c r="A6700" s="1">
        <v>6699</v>
      </c>
      <c r="B6700" s="2">
        <v>-1401.7</v>
      </c>
      <c r="C6700" s="3">
        <v>3.1997</v>
      </c>
      <c r="D6700" s="2">
        <v>2605.8514444444445</v>
      </c>
      <c r="E6700" s="4">
        <v>9450.2950833333325</v>
      </c>
      <c r="F6700">
        <f t="shared" si="208"/>
        <v>90.408074501903599</v>
      </c>
      <c r="G6700">
        <f t="shared" si="209"/>
        <v>91.849076625275444</v>
      </c>
    </row>
    <row r="6701" spans="1:7" x14ac:dyDescent="0.3">
      <c r="A6701" s="1">
        <v>6700</v>
      </c>
      <c r="B6701" s="2">
        <v>-1400.2</v>
      </c>
      <c r="C6701" s="3">
        <v>3.1993999999999998</v>
      </c>
      <c r="D6701" s="2">
        <v>2606.2403333333332</v>
      </c>
      <c r="E6701" s="4">
        <v>9451.5393611111103</v>
      </c>
      <c r="F6701">
        <f t="shared" si="208"/>
        <v>90.421566712180805</v>
      </c>
      <c r="G6701">
        <f t="shared" si="209"/>
        <v>91.861169979392585</v>
      </c>
    </row>
    <row r="6702" spans="1:7" x14ac:dyDescent="0.3">
      <c r="A6702" s="1">
        <v>6701</v>
      </c>
      <c r="B6702" s="2">
        <v>-1398.8</v>
      </c>
      <c r="C6702" s="3">
        <v>3.1989999999999998</v>
      </c>
      <c r="D6702" s="2">
        <v>2606.6293333333333</v>
      </c>
      <c r="E6702" s="4">
        <v>9452.7837500000005</v>
      </c>
      <c r="F6702">
        <f t="shared" si="208"/>
        <v>90.435062777375236</v>
      </c>
      <c r="G6702">
        <f t="shared" si="209"/>
        <v>91.873264413418127</v>
      </c>
    </row>
    <row r="6703" spans="1:7" x14ac:dyDescent="0.3">
      <c r="A6703" s="1">
        <v>6702</v>
      </c>
      <c r="B6703" s="2">
        <v>-1401</v>
      </c>
      <c r="C6703" s="3">
        <v>3.1981000000000002</v>
      </c>
      <c r="D6703" s="2">
        <v>2607.0184166666668</v>
      </c>
      <c r="E6703" s="4">
        <v>9454.0283611111117</v>
      </c>
      <c r="F6703">
        <f t="shared" si="208"/>
        <v>90.4485617337576</v>
      </c>
      <c r="G6703">
        <f t="shared" si="209"/>
        <v>91.885361007260443</v>
      </c>
    </row>
    <row r="6704" spans="1:7" x14ac:dyDescent="0.3">
      <c r="A6704" s="1">
        <v>6703</v>
      </c>
      <c r="B6704" s="2">
        <v>-1401.7</v>
      </c>
      <c r="C6704" s="3">
        <v>3.1989999999999998</v>
      </c>
      <c r="D6704" s="2">
        <v>2607.4075277777779</v>
      </c>
      <c r="E6704" s="4">
        <v>9455.2729999999992</v>
      </c>
      <c r="F6704">
        <f t="shared" si="208"/>
        <v>90.46206165386927</v>
      </c>
      <c r="G6704">
        <f t="shared" si="209"/>
        <v>91.897457871079851</v>
      </c>
    </row>
    <row r="6705" spans="1:7" x14ac:dyDescent="0.3">
      <c r="A6705" s="1">
        <v>6704</v>
      </c>
      <c r="B6705" s="2">
        <v>-1400.2</v>
      </c>
      <c r="C6705" s="3">
        <v>3.1987000000000001</v>
      </c>
      <c r="D6705" s="2">
        <v>2607.7965277777776</v>
      </c>
      <c r="E6705" s="4">
        <v>9456.5171388888884</v>
      </c>
      <c r="F6705">
        <f t="shared" si="208"/>
        <v>90.475557719063687</v>
      </c>
      <c r="G6705">
        <f t="shared" si="209"/>
        <v>91.909549875311498</v>
      </c>
    </row>
    <row r="6706" spans="1:7" x14ac:dyDescent="0.3">
      <c r="A6706" s="1">
        <v>6705</v>
      </c>
      <c r="B6706" s="2">
        <v>-1401</v>
      </c>
      <c r="C6706" s="3">
        <v>3.1981000000000002</v>
      </c>
      <c r="D6706" s="2">
        <v>2608.1855277777777</v>
      </c>
      <c r="E6706" s="4">
        <v>9457.7612222222215</v>
      </c>
      <c r="F6706">
        <f t="shared" si="208"/>
        <v>90.489053784258132</v>
      </c>
      <c r="G6706">
        <f t="shared" si="209"/>
        <v>91.921641339588973</v>
      </c>
    </row>
    <row r="6707" spans="1:7" x14ac:dyDescent="0.3">
      <c r="A6707" s="1">
        <v>6706</v>
      </c>
      <c r="B6707" s="2">
        <v>-1400.2</v>
      </c>
      <c r="C6707" s="3">
        <v>3.1981000000000002</v>
      </c>
      <c r="D6707" s="2">
        <v>2608.5745000000002</v>
      </c>
      <c r="E6707" s="4">
        <v>9459.0051388888896</v>
      </c>
      <c r="F6707">
        <f t="shared" si="208"/>
        <v>90.502548885723272</v>
      </c>
      <c r="G6707">
        <f t="shared" si="209"/>
        <v>91.933731184003847</v>
      </c>
    </row>
    <row r="6708" spans="1:7" x14ac:dyDescent="0.3">
      <c r="A6708" s="1">
        <v>6707</v>
      </c>
      <c r="B6708" s="2">
        <v>-1401</v>
      </c>
      <c r="C6708" s="3">
        <v>3.1981000000000002</v>
      </c>
      <c r="D6708" s="2">
        <v>2608.9635277777779</v>
      </c>
      <c r="E6708" s="4">
        <v>9460.2491944444446</v>
      </c>
      <c r="F6708">
        <f t="shared" si="208"/>
        <v>90.516045914647009</v>
      </c>
      <c r="G6708">
        <f t="shared" si="209"/>
        <v>91.9458223783042</v>
      </c>
    </row>
    <row r="6709" spans="1:7" x14ac:dyDescent="0.3">
      <c r="A6709" s="1">
        <v>6708</v>
      </c>
      <c r="B6709" s="2">
        <v>-1401.7</v>
      </c>
      <c r="C6709" s="3">
        <v>3.1972</v>
      </c>
      <c r="D6709" s="2">
        <v>2609.3528333333334</v>
      </c>
      <c r="E6709" s="4">
        <v>9461.4940000000006</v>
      </c>
      <c r="F6709">
        <f t="shared" si="208"/>
        <v>90.529552580863808</v>
      </c>
      <c r="G6709">
        <f t="shared" si="209"/>
        <v>91.95792086198621</v>
      </c>
    </row>
    <row r="6710" spans="1:7" x14ac:dyDescent="0.3">
      <c r="A6710" s="1">
        <v>6709</v>
      </c>
      <c r="B6710" s="2">
        <v>-1401.7</v>
      </c>
      <c r="C6710" s="3">
        <v>3.1972</v>
      </c>
      <c r="D6710" s="2">
        <v>2609.7419722222221</v>
      </c>
      <c r="E6710" s="4">
        <v>9462.7381944444442</v>
      </c>
      <c r="F6710">
        <f t="shared" si="208"/>
        <v>90.543053464704769</v>
      </c>
      <c r="G6710">
        <f t="shared" si="209"/>
        <v>91.970013406172043</v>
      </c>
    </row>
    <row r="6711" spans="1:7" x14ac:dyDescent="0.3">
      <c r="A6711" s="1">
        <v>6710</v>
      </c>
      <c r="B6711" s="2">
        <v>-1399.5</v>
      </c>
      <c r="C6711" s="3">
        <v>3.1974999999999998</v>
      </c>
      <c r="D6711" s="2">
        <v>2610.1308888888889</v>
      </c>
      <c r="E6711" s="4">
        <v>9463.9816944444447</v>
      </c>
      <c r="F6711">
        <f t="shared" si="208"/>
        <v>90.556546638711282</v>
      </c>
      <c r="G6711">
        <f t="shared" si="209"/>
        <v>91.982099200930463</v>
      </c>
    </row>
    <row r="6712" spans="1:7" x14ac:dyDescent="0.3">
      <c r="A6712" s="1">
        <v>6711</v>
      </c>
      <c r="B6712" s="2">
        <v>-1401</v>
      </c>
      <c r="C6712" s="3">
        <v>3.1966000000000001</v>
      </c>
      <c r="D6712" s="2">
        <v>2610.5198611111109</v>
      </c>
      <c r="E6712" s="4">
        <v>9465.2252222222214</v>
      </c>
      <c r="F6712">
        <f t="shared" si="208"/>
        <v>90.570041740176421</v>
      </c>
      <c r="G6712">
        <f t="shared" si="209"/>
        <v>91.994185265665948</v>
      </c>
    </row>
    <row r="6713" spans="1:7" x14ac:dyDescent="0.3">
      <c r="A6713" s="1">
        <v>6712</v>
      </c>
      <c r="B6713" s="2">
        <v>-1399.5</v>
      </c>
      <c r="C6713" s="3">
        <v>3.1968999999999999</v>
      </c>
      <c r="D6713" s="2">
        <v>2610.9087500000001</v>
      </c>
      <c r="E6713" s="4">
        <v>9466.4685000000009</v>
      </c>
      <c r="F6713">
        <f t="shared" si="208"/>
        <v>90.583533950453642</v>
      </c>
      <c r="G6713">
        <f t="shared" si="209"/>
        <v>92.006268900607594</v>
      </c>
    </row>
    <row r="6714" spans="1:7" x14ac:dyDescent="0.3">
      <c r="A6714" s="1">
        <v>6713</v>
      </c>
      <c r="B6714" s="2">
        <v>-1400.2</v>
      </c>
      <c r="C6714" s="3">
        <v>3.1947000000000001</v>
      </c>
      <c r="D6714" s="2">
        <v>2611.2976111111111</v>
      </c>
      <c r="E6714" s="4">
        <v>9467.7113055555565</v>
      </c>
      <c r="F6714">
        <f t="shared" si="208"/>
        <v>90.597025197001543</v>
      </c>
      <c r="G6714">
        <f t="shared" si="209"/>
        <v>92.018347945938544</v>
      </c>
    </row>
    <row r="6715" spans="1:7" x14ac:dyDescent="0.3">
      <c r="A6715" s="1">
        <v>6714</v>
      </c>
      <c r="B6715" s="2">
        <v>-1400.2</v>
      </c>
      <c r="C6715" s="3">
        <v>3.1968999999999999</v>
      </c>
      <c r="D6715" s="2">
        <v>2611.6865833333331</v>
      </c>
      <c r="E6715" s="4">
        <v>9468.9545277777779</v>
      </c>
      <c r="F6715">
        <f t="shared" si="208"/>
        <v>90.610520298466668</v>
      </c>
      <c r="G6715">
        <f t="shared" si="209"/>
        <v>92.030431040925961</v>
      </c>
    </row>
    <row r="6716" spans="1:7" x14ac:dyDescent="0.3">
      <c r="A6716" s="1">
        <v>6715</v>
      </c>
      <c r="B6716" s="2">
        <v>-1401</v>
      </c>
      <c r="C6716" s="3">
        <v>3.1956000000000002</v>
      </c>
      <c r="D6716" s="2">
        <v>2612.075638888889</v>
      </c>
      <c r="E6716" s="4">
        <v>9470.1980277777784</v>
      </c>
      <c r="F6716">
        <f t="shared" si="208"/>
        <v>90.624018291119739</v>
      </c>
      <c r="G6716">
        <f t="shared" si="209"/>
        <v>92.042516835684367</v>
      </c>
    </row>
    <row r="6717" spans="1:7" x14ac:dyDescent="0.3">
      <c r="A6717" s="1">
        <v>6716</v>
      </c>
      <c r="B6717" s="2">
        <v>-1398.8</v>
      </c>
      <c r="C6717" s="3">
        <v>3.1962999999999999</v>
      </c>
      <c r="D6717" s="2">
        <v>2612.4646944444444</v>
      </c>
      <c r="E6717" s="4">
        <v>9471.4415555555552</v>
      </c>
      <c r="F6717">
        <f t="shared" si="208"/>
        <v>90.637516283772783</v>
      </c>
      <c r="G6717">
        <f t="shared" si="209"/>
        <v>92.054602900419866</v>
      </c>
    </row>
    <row r="6718" spans="1:7" x14ac:dyDescent="0.3">
      <c r="A6718" s="1">
        <v>6717</v>
      </c>
      <c r="B6718" s="2">
        <v>-1401</v>
      </c>
      <c r="C6718" s="3">
        <v>3.1959</v>
      </c>
      <c r="D6718" s="2">
        <v>2612.8536111111111</v>
      </c>
      <c r="E6718" s="4">
        <v>9472.6844999999994</v>
      </c>
      <c r="F6718">
        <f t="shared" si="208"/>
        <v>90.651009457779296</v>
      </c>
      <c r="G6718">
        <f t="shared" si="209"/>
        <v>92.066683295636324</v>
      </c>
    </row>
    <row r="6719" spans="1:7" x14ac:dyDescent="0.3">
      <c r="A6719" s="1">
        <v>6718</v>
      </c>
      <c r="B6719" s="2">
        <v>-1399.5</v>
      </c>
      <c r="C6719" s="3">
        <v>3.1956000000000002</v>
      </c>
      <c r="D6719" s="2">
        <v>2613.2427222222223</v>
      </c>
      <c r="E6719" s="4">
        <v>9473.9278611111113</v>
      </c>
      <c r="F6719">
        <f t="shared" si="208"/>
        <v>90.664509377890951</v>
      </c>
      <c r="G6719">
        <f t="shared" si="209"/>
        <v>92.078767740509235</v>
      </c>
    </row>
    <row r="6720" spans="1:7" x14ac:dyDescent="0.3">
      <c r="A6720" s="1">
        <v>6719</v>
      </c>
      <c r="B6720" s="2">
        <v>-1398</v>
      </c>
      <c r="C6720" s="3">
        <v>3.1947000000000001</v>
      </c>
      <c r="D6720" s="2">
        <v>2613.6315555555557</v>
      </c>
      <c r="E6720" s="4">
        <v>9475.1702499999992</v>
      </c>
      <c r="F6720">
        <f t="shared" si="208"/>
        <v>90.67799966070956</v>
      </c>
      <c r="G6720">
        <f t="shared" si="209"/>
        <v>92.090842736183731</v>
      </c>
    </row>
    <row r="6721" spans="1:7" x14ac:dyDescent="0.3">
      <c r="A6721" s="1">
        <v>6720</v>
      </c>
      <c r="B6721" s="2">
        <v>-1400.2</v>
      </c>
      <c r="C6721" s="3">
        <v>3.1953</v>
      </c>
      <c r="D6721" s="2">
        <v>2614.0205277777777</v>
      </c>
      <c r="E6721" s="4">
        <v>9476.4129722222224</v>
      </c>
      <c r="F6721">
        <f t="shared" si="208"/>
        <v>90.691494762174685</v>
      </c>
      <c r="G6721">
        <f t="shared" si="209"/>
        <v>92.102920971583401</v>
      </c>
    </row>
    <row r="6722" spans="1:7" x14ac:dyDescent="0.3">
      <c r="A6722" s="1">
        <v>6721</v>
      </c>
      <c r="B6722" s="2">
        <v>-1399.5</v>
      </c>
      <c r="C6722" s="3">
        <v>3.1947000000000001</v>
      </c>
      <c r="D6722" s="2">
        <v>2614.4093055555554</v>
      </c>
      <c r="E6722" s="4">
        <v>9477.6549722222226</v>
      </c>
      <c r="F6722">
        <f t="shared" si="208"/>
        <v>90.704983117534681</v>
      </c>
      <c r="G6722">
        <f t="shared" si="209"/>
        <v>92.114992187578537</v>
      </c>
    </row>
    <row r="6723" spans="1:7" x14ac:dyDescent="0.3">
      <c r="A6723" s="1">
        <v>6722</v>
      </c>
      <c r="B6723" s="2">
        <v>-1399.5</v>
      </c>
      <c r="C6723" s="3">
        <v>3.1947000000000001</v>
      </c>
      <c r="D6723" s="2">
        <v>2614.7982499999998</v>
      </c>
      <c r="E6723" s="4">
        <v>9478.8974722222229</v>
      </c>
      <c r="F6723">
        <f t="shared" ref="F6723:F6786" si="210">(D6723/2882.32158333333)*100</f>
        <v>90.7184772552705</v>
      </c>
      <c r="G6723">
        <f t="shared" ref="G6723:G6786" si="211">(E6723/10288.9385833333)*100</f>
        <v>92.127068263161419</v>
      </c>
    </row>
    <row r="6724" spans="1:7" x14ac:dyDescent="0.3">
      <c r="A6724" s="1">
        <v>6723</v>
      </c>
      <c r="B6724" s="2">
        <v>-1398.8</v>
      </c>
      <c r="C6724" s="3">
        <v>3.1938</v>
      </c>
      <c r="D6724" s="2">
        <v>2615.1873333333333</v>
      </c>
      <c r="E6724" s="4">
        <v>9480.1402222222223</v>
      </c>
      <c r="F6724">
        <f t="shared" si="210"/>
        <v>90.731976211652864</v>
      </c>
      <c r="G6724">
        <f t="shared" si="211"/>
        <v>92.139146768538183</v>
      </c>
    </row>
    <row r="6725" spans="1:7" x14ac:dyDescent="0.3">
      <c r="A6725" s="1">
        <v>6724</v>
      </c>
      <c r="B6725" s="2">
        <v>-1401</v>
      </c>
      <c r="C6725" s="3">
        <v>3.1928000000000001</v>
      </c>
      <c r="D6725" s="2">
        <v>2615.5763888888887</v>
      </c>
      <c r="E6725" s="4">
        <v>9481.3827222222226</v>
      </c>
      <c r="F6725">
        <f t="shared" si="210"/>
        <v>90.745474204305907</v>
      </c>
      <c r="G6725">
        <f t="shared" si="211"/>
        <v>92.151222844121065</v>
      </c>
    </row>
    <row r="6726" spans="1:7" x14ac:dyDescent="0.3">
      <c r="A6726" s="1">
        <v>6725</v>
      </c>
      <c r="B6726" s="2">
        <v>-1400.2</v>
      </c>
      <c r="C6726" s="3">
        <v>3.1934999999999998</v>
      </c>
      <c r="D6726" s="2">
        <v>2615.9654166666664</v>
      </c>
      <c r="E6726" s="4">
        <v>9482.6251388888886</v>
      </c>
      <c r="F6726">
        <f t="shared" si="210"/>
        <v>90.758971233229644</v>
      </c>
      <c r="G6726">
        <f t="shared" si="211"/>
        <v>92.163298109772654</v>
      </c>
    </row>
    <row r="6727" spans="1:7" x14ac:dyDescent="0.3">
      <c r="A6727" s="1">
        <v>6726</v>
      </c>
      <c r="B6727" s="2">
        <v>-1401</v>
      </c>
      <c r="C6727" s="3">
        <v>3.1928000000000001</v>
      </c>
      <c r="D6727" s="2">
        <v>2616.3544444444447</v>
      </c>
      <c r="E6727" s="4">
        <v>9483.8674722222222</v>
      </c>
      <c r="F6727">
        <f t="shared" si="210"/>
        <v>90.77246826215341</v>
      </c>
      <c r="G6727">
        <f t="shared" si="211"/>
        <v>92.17537256549295</v>
      </c>
    </row>
    <row r="6728" spans="1:7" x14ac:dyDescent="0.3">
      <c r="A6728" s="1">
        <v>6727</v>
      </c>
      <c r="B6728" s="2">
        <v>-1401</v>
      </c>
      <c r="C6728" s="3">
        <v>3.1932</v>
      </c>
      <c r="D6728" s="2">
        <v>2616.7434166666667</v>
      </c>
      <c r="E6728" s="4">
        <v>9485.1095555555548</v>
      </c>
      <c r="F6728">
        <f t="shared" si="210"/>
        <v>90.785963363618521</v>
      </c>
      <c r="G6728">
        <f t="shared" si="211"/>
        <v>92.187444591419364</v>
      </c>
    </row>
    <row r="6729" spans="1:7" x14ac:dyDescent="0.3">
      <c r="A6729" s="1">
        <v>6728</v>
      </c>
      <c r="B6729" s="2">
        <v>-1401</v>
      </c>
      <c r="C6729" s="3">
        <v>3.1928000000000001</v>
      </c>
      <c r="D6729" s="2">
        <v>2617.1325555555554</v>
      </c>
      <c r="E6729" s="4">
        <v>9486.3521666666675</v>
      </c>
      <c r="F6729">
        <f t="shared" si="210"/>
        <v>90.799464247459497</v>
      </c>
      <c r="G6729">
        <f t="shared" si="211"/>
        <v>92.199521746910662</v>
      </c>
    </row>
    <row r="6730" spans="1:7" x14ac:dyDescent="0.3">
      <c r="A6730" s="1">
        <v>6729</v>
      </c>
      <c r="B6730" s="2">
        <v>-1397.3</v>
      </c>
      <c r="C6730" s="3">
        <v>3.1928000000000001</v>
      </c>
      <c r="D6730" s="2">
        <v>2617.5214166666665</v>
      </c>
      <c r="E6730" s="4">
        <v>9487.5937222222219</v>
      </c>
      <c r="F6730">
        <f t="shared" si="210"/>
        <v>90.812955494007397</v>
      </c>
      <c r="G6730">
        <f t="shared" si="211"/>
        <v>92.211588643272208</v>
      </c>
    </row>
    <row r="6731" spans="1:7" x14ac:dyDescent="0.3">
      <c r="A6731" s="1">
        <v>6730</v>
      </c>
      <c r="B6731" s="2">
        <v>-1398.8</v>
      </c>
      <c r="C6731" s="3">
        <v>3.1932</v>
      </c>
      <c r="D6731" s="2">
        <v>2617.9103333333333</v>
      </c>
      <c r="E6731" s="4">
        <v>9488.8354166666668</v>
      </c>
      <c r="F6731">
        <f t="shared" si="210"/>
        <v>90.826448668013924</v>
      </c>
      <c r="G6731">
        <f t="shared" si="211"/>
        <v>92.223656889519262</v>
      </c>
    </row>
    <row r="6732" spans="1:7" x14ac:dyDescent="0.3">
      <c r="A6732" s="1">
        <v>6731</v>
      </c>
      <c r="B6732" s="2">
        <v>-1400.2</v>
      </c>
      <c r="C6732" s="3">
        <v>3.1922000000000001</v>
      </c>
      <c r="D6732" s="2">
        <v>2618.2992222222224</v>
      </c>
      <c r="E6732" s="4">
        <v>9490.0768888888888</v>
      </c>
      <c r="F6732">
        <f t="shared" si="210"/>
        <v>90.839940878291145</v>
      </c>
      <c r="G6732">
        <f t="shared" si="211"/>
        <v>92.235722975949528</v>
      </c>
    </row>
    <row r="6733" spans="1:7" x14ac:dyDescent="0.3">
      <c r="A6733" s="1">
        <v>6732</v>
      </c>
      <c r="B6733" s="2">
        <v>-1401</v>
      </c>
      <c r="C6733" s="3">
        <v>3.1922000000000001</v>
      </c>
      <c r="D6733" s="2">
        <v>2618.6882222222221</v>
      </c>
      <c r="E6733" s="4">
        <v>9491.3185277777775</v>
      </c>
      <c r="F6733">
        <f t="shared" si="210"/>
        <v>90.853436943485562</v>
      </c>
      <c r="G6733">
        <f t="shared" si="211"/>
        <v>92.247790682242382</v>
      </c>
    </row>
    <row r="6734" spans="1:7" x14ac:dyDescent="0.3">
      <c r="A6734" s="1">
        <v>6733</v>
      </c>
      <c r="B6734" s="2">
        <v>-1400.2</v>
      </c>
      <c r="C6734" s="3">
        <v>3.1924999999999999</v>
      </c>
      <c r="D6734" s="2">
        <v>2619.0771944444446</v>
      </c>
      <c r="E6734" s="4">
        <v>9492.5602500000005</v>
      </c>
      <c r="F6734">
        <f t="shared" si="210"/>
        <v>90.866932044950715</v>
      </c>
      <c r="G6734">
        <f t="shared" si="211"/>
        <v>92.259859198466543</v>
      </c>
    </row>
    <row r="6735" spans="1:7" x14ac:dyDescent="0.3">
      <c r="A6735" s="1">
        <v>6734</v>
      </c>
      <c r="B6735" s="2">
        <v>-1401</v>
      </c>
      <c r="C6735" s="3">
        <v>3.1916000000000002</v>
      </c>
      <c r="D6735" s="2">
        <v>2619.4662777777776</v>
      </c>
      <c r="E6735" s="4">
        <v>9493.8021666666664</v>
      </c>
      <c r="F6735">
        <f t="shared" si="210"/>
        <v>90.880431001333051</v>
      </c>
      <c r="G6735">
        <f t="shared" si="211"/>
        <v>92.271929604530371</v>
      </c>
    </row>
    <row r="6736" spans="1:7" x14ac:dyDescent="0.3">
      <c r="A6736" s="1">
        <v>6735</v>
      </c>
      <c r="B6736" s="2">
        <v>-1401</v>
      </c>
      <c r="C6736" s="3">
        <v>3.1916000000000002</v>
      </c>
      <c r="D6736" s="2">
        <v>2619.8553888888887</v>
      </c>
      <c r="E6736" s="4">
        <v>9495.0439166666674</v>
      </c>
      <c r="F6736">
        <f t="shared" si="210"/>
        <v>90.893930921444706</v>
      </c>
      <c r="G6736">
        <f t="shared" si="211"/>
        <v>92.283998390731625</v>
      </c>
    </row>
    <row r="6737" spans="1:7" x14ac:dyDescent="0.3">
      <c r="A6737" s="1">
        <v>6736</v>
      </c>
      <c r="B6737" s="2">
        <v>-1400.2</v>
      </c>
      <c r="C6737" s="3">
        <v>3.1916000000000002</v>
      </c>
      <c r="D6737" s="2">
        <v>2620.2443333333335</v>
      </c>
      <c r="E6737" s="4">
        <v>9496.2851944444446</v>
      </c>
      <c r="F6737">
        <f t="shared" si="210"/>
        <v>90.907425059180554</v>
      </c>
      <c r="G6737">
        <f t="shared" si="211"/>
        <v>92.296062587322197</v>
      </c>
    </row>
    <row r="6738" spans="1:7" x14ac:dyDescent="0.3">
      <c r="A6738" s="1">
        <v>6737</v>
      </c>
      <c r="B6738" s="2">
        <v>-1401</v>
      </c>
      <c r="C6738" s="3">
        <v>3.1907000000000001</v>
      </c>
      <c r="D6738" s="2">
        <v>2620.6333888888889</v>
      </c>
      <c r="E6738" s="4">
        <v>9497.5266944444447</v>
      </c>
      <c r="F6738">
        <f t="shared" si="210"/>
        <v>90.920923051833597</v>
      </c>
      <c r="G6738">
        <f t="shared" si="211"/>
        <v>92.308128943729571</v>
      </c>
    </row>
    <row r="6739" spans="1:7" x14ac:dyDescent="0.3">
      <c r="A6739" s="1">
        <v>6738</v>
      </c>
      <c r="B6739" s="2">
        <v>-1399.5</v>
      </c>
      <c r="C6739" s="3">
        <v>3.1909999999999998</v>
      </c>
      <c r="D6739" s="2">
        <v>2621.0222777777776</v>
      </c>
      <c r="E6739" s="4">
        <v>9498.7677222222228</v>
      </c>
      <c r="F6739">
        <f t="shared" si="210"/>
        <v>90.934415262110804</v>
      </c>
      <c r="G6739">
        <f t="shared" si="211"/>
        <v>92.320190710526276</v>
      </c>
    </row>
    <row r="6740" spans="1:7" x14ac:dyDescent="0.3">
      <c r="A6740" s="1">
        <v>6739</v>
      </c>
      <c r="B6740" s="2">
        <v>-1400.2</v>
      </c>
      <c r="C6740" s="3">
        <v>3.1907000000000001</v>
      </c>
      <c r="D6740" s="2">
        <v>2621.4113888888887</v>
      </c>
      <c r="E6740" s="4">
        <v>9500.0091666666667</v>
      </c>
      <c r="F6740">
        <f t="shared" si="210"/>
        <v>90.947915182222459</v>
      </c>
      <c r="G6740">
        <f t="shared" si="211"/>
        <v>92.332256526979435</v>
      </c>
    </row>
    <row r="6741" spans="1:7" x14ac:dyDescent="0.3">
      <c r="A6741" s="1">
        <v>6740</v>
      </c>
      <c r="B6741" s="2">
        <v>-1401</v>
      </c>
      <c r="C6741" s="3">
        <v>3.1894</v>
      </c>
      <c r="D6741" s="2">
        <v>2621.8002222222221</v>
      </c>
      <c r="E6741" s="4">
        <v>9501.2497500000009</v>
      </c>
      <c r="F6741">
        <f t="shared" si="210"/>
        <v>90.961405465041068</v>
      </c>
      <c r="G6741">
        <f t="shared" si="211"/>
        <v>92.344313974142594</v>
      </c>
    </row>
    <row r="6742" spans="1:7" x14ac:dyDescent="0.3">
      <c r="A6742" s="1">
        <v>6741</v>
      </c>
      <c r="B6742" s="2">
        <v>-1400.2</v>
      </c>
      <c r="C6742" s="3">
        <v>3.1894</v>
      </c>
      <c r="D6742" s="2">
        <v>2622.1892222222223</v>
      </c>
      <c r="E6742" s="4">
        <v>9502.4906944444447</v>
      </c>
      <c r="F6742">
        <f t="shared" si="210"/>
        <v>90.974901530235513</v>
      </c>
      <c r="G6742">
        <f t="shared" si="211"/>
        <v>92.356374931007991</v>
      </c>
    </row>
    <row r="6743" spans="1:7" x14ac:dyDescent="0.3">
      <c r="A6743" s="1">
        <v>6742</v>
      </c>
      <c r="B6743" s="2">
        <v>-1399.5</v>
      </c>
      <c r="C6743" s="3">
        <v>3.1897000000000002</v>
      </c>
      <c r="D6743" s="2">
        <v>2622.5782222222224</v>
      </c>
      <c r="E6743" s="4">
        <v>9503.7314999999999</v>
      </c>
      <c r="F6743">
        <f t="shared" si="210"/>
        <v>90.988397595429959</v>
      </c>
      <c r="G6743">
        <f t="shared" si="211"/>
        <v>92.368434537987909</v>
      </c>
    </row>
    <row r="6744" spans="1:7" x14ac:dyDescent="0.3">
      <c r="A6744" s="1">
        <v>6743</v>
      </c>
      <c r="B6744" s="2">
        <v>-1401</v>
      </c>
      <c r="C6744" s="3">
        <v>3.1894</v>
      </c>
      <c r="D6744" s="2">
        <v>2622.9672777777778</v>
      </c>
      <c r="E6744" s="4">
        <v>9504.9724999999999</v>
      </c>
      <c r="F6744">
        <f t="shared" si="210"/>
        <v>91.001895588082988</v>
      </c>
      <c r="G6744">
        <f t="shared" si="211"/>
        <v>92.380496034807507</v>
      </c>
    </row>
    <row r="6745" spans="1:7" x14ac:dyDescent="0.3">
      <c r="A6745" s="1">
        <v>6744</v>
      </c>
      <c r="B6745" s="2">
        <v>-1399.5</v>
      </c>
      <c r="C6745" s="3">
        <v>3.1894</v>
      </c>
      <c r="D6745" s="2">
        <v>2623.3561388888888</v>
      </c>
      <c r="E6745" s="4">
        <v>9506.2128888888892</v>
      </c>
      <c r="F6745">
        <f t="shared" si="210"/>
        <v>91.015386834630903</v>
      </c>
      <c r="G6745">
        <f t="shared" si="211"/>
        <v>92.392551592130985</v>
      </c>
    </row>
    <row r="6746" spans="1:7" x14ac:dyDescent="0.3">
      <c r="A6746" s="1">
        <v>6745</v>
      </c>
      <c r="B6746" s="2">
        <v>-1399.5</v>
      </c>
      <c r="C6746" s="3">
        <v>3.1890999999999998</v>
      </c>
      <c r="D6746" s="2">
        <v>2623.7451944444442</v>
      </c>
      <c r="E6746" s="4">
        <v>9507.4535833333339</v>
      </c>
      <c r="F6746">
        <f t="shared" si="210"/>
        <v>91.028884827283946</v>
      </c>
      <c r="G6746">
        <f t="shared" si="211"/>
        <v>92.404610119202516</v>
      </c>
    </row>
    <row r="6747" spans="1:7" x14ac:dyDescent="0.3">
      <c r="A6747" s="1">
        <v>6746</v>
      </c>
      <c r="B6747" s="2">
        <v>-1400.2</v>
      </c>
      <c r="C6747" s="3">
        <v>3.1879</v>
      </c>
      <c r="D6747" s="2">
        <v>2624.1342500000001</v>
      </c>
      <c r="E6747" s="4">
        <v>9508.6941944444443</v>
      </c>
      <c r="F6747">
        <f t="shared" si="210"/>
        <v>91.042382819937004</v>
      </c>
      <c r="G6747">
        <f t="shared" si="211"/>
        <v>92.416667836342739</v>
      </c>
    </row>
    <row r="6748" spans="1:7" x14ac:dyDescent="0.3">
      <c r="A6748" s="1">
        <v>6747</v>
      </c>
      <c r="B6748" s="2">
        <v>-1401</v>
      </c>
      <c r="C6748" s="3">
        <v>3.1890999999999998</v>
      </c>
      <c r="D6748" s="2">
        <v>2624.5233888888888</v>
      </c>
      <c r="E6748" s="4">
        <v>9509.9350555555557</v>
      </c>
      <c r="F6748">
        <f t="shared" si="210"/>
        <v>91.055883703777965</v>
      </c>
      <c r="G6748">
        <f t="shared" si="211"/>
        <v>92.428727983276858</v>
      </c>
    </row>
    <row r="6749" spans="1:7" x14ac:dyDescent="0.3">
      <c r="A6749" s="1">
        <v>6748</v>
      </c>
      <c r="B6749" s="2">
        <v>-1400.2</v>
      </c>
      <c r="C6749" s="3">
        <v>3.1884999999999999</v>
      </c>
      <c r="D6749" s="2">
        <v>2624.9124166666666</v>
      </c>
      <c r="E6749" s="4">
        <v>9511.1754999999994</v>
      </c>
      <c r="F6749">
        <f t="shared" si="210"/>
        <v>91.069380732701717</v>
      </c>
      <c r="G6749">
        <f t="shared" si="211"/>
        <v>92.440784080554508</v>
      </c>
    </row>
    <row r="6750" spans="1:7" x14ac:dyDescent="0.3">
      <c r="A6750" s="1">
        <v>6749</v>
      </c>
      <c r="B6750" s="2">
        <v>-1400.2</v>
      </c>
      <c r="C6750" s="3">
        <v>3.1884999999999999</v>
      </c>
      <c r="D6750" s="2">
        <v>2625.3014722222224</v>
      </c>
      <c r="E6750" s="4">
        <v>9512.4159999999993</v>
      </c>
      <c r="F6750">
        <f t="shared" si="210"/>
        <v>91.08287872535476</v>
      </c>
      <c r="G6750">
        <f t="shared" si="211"/>
        <v>92.452840717786358</v>
      </c>
    </row>
    <row r="6751" spans="1:7" x14ac:dyDescent="0.3">
      <c r="A6751" s="1">
        <v>6750</v>
      </c>
      <c r="B6751" s="2">
        <v>-1400.2</v>
      </c>
      <c r="C6751" s="3">
        <v>3.1884999999999999</v>
      </c>
      <c r="D6751" s="2">
        <v>2625.6905555555554</v>
      </c>
      <c r="E6751" s="4">
        <v>9513.6565833333334</v>
      </c>
      <c r="F6751">
        <f t="shared" si="210"/>
        <v>91.09637768173711</v>
      </c>
      <c r="G6751">
        <f t="shared" si="211"/>
        <v>92.464898164949489</v>
      </c>
    </row>
    <row r="6752" spans="1:7" x14ac:dyDescent="0.3">
      <c r="A6752" s="1">
        <v>6751</v>
      </c>
      <c r="B6752" s="2">
        <v>-1398.8</v>
      </c>
      <c r="C6752" s="3">
        <v>3.1879</v>
      </c>
      <c r="D6752" s="2">
        <v>2626.0794444444446</v>
      </c>
      <c r="E6752" s="4">
        <v>9514.8963888888884</v>
      </c>
      <c r="F6752">
        <f t="shared" si="210"/>
        <v>91.109869892014331</v>
      </c>
      <c r="G6752">
        <f t="shared" si="211"/>
        <v>92.476948052753897</v>
      </c>
    </row>
    <row r="6753" spans="1:7" x14ac:dyDescent="0.3">
      <c r="A6753" s="1">
        <v>6752</v>
      </c>
      <c r="B6753" s="2">
        <v>-1399.5</v>
      </c>
      <c r="C6753" s="3">
        <v>3.1876000000000002</v>
      </c>
      <c r="D6753" s="2">
        <v>2626.4683333333332</v>
      </c>
      <c r="E6753" s="4">
        <v>9516.136138888889</v>
      </c>
      <c r="F6753">
        <f t="shared" si="210"/>
        <v>91.123362102291537</v>
      </c>
      <c r="G6753">
        <f t="shared" si="211"/>
        <v>92.488997400604106</v>
      </c>
    </row>
    <row r="6754" spans="1:7" x14ac:dyDescent="0.3">
      <c r="A6754" s="1">
        <v>6753</v>
      </c>
      <c r="B6754" s="2">
        <v>-1401</v>
      </c>
      <c r="C6754" s="3">
        <v>3.1876000000000002</v>
      </c>
      <c r="D6754" s="2">
        <v>2626.8571666666667</v>
      </c>
      <c r="E6754" s="4">
        <v>9517.3755000000001</v>
      </c>
      <c r="F6754">
        <f t="shared" si="210"/>
        <v>91.136852385110146</v>
      </c>
      <c r="G6754">
        <f t="shared" si="211"/>
        <v>92.501042968774954</v>
      </c>
    </row>
    <row r="6755" spans="1:7" x14ac:dyDescent="0.3">
      <c r="A6755" s="1">
        <v>6754</v>
      </c>
      <c r="B6755" s="2">
        <v>-1401</v>
      </c>
      <c r="C6755" s="3">
        <v>3.1865999999999999</v>
      </c>
      <c r="D6755" s="2">
        <v>2627.2462222222221</v>
      </c>
      <c r="E6755" s="4">
        <v>9518.6153055555551</v>
      </c>
      <c r="F6755">
        <f t="shared" si="210"/>
        <v>91.150350377763189</v>
      </c>
      <c r="G6755">
        <f t="shared" si="211"/>
        <v>92.513092856579348</v>
      </c>
    </row>
    <row r="6756" spans="1:7" x14ac:dyDescent="0.3">
      <c r="A6756" s="1">
        <v>6755</v>
      </c>
      <c r="B6756" s="2">
        <v>-1400.2</v>
      </c>
      <c r="C6756" s="3">
        <v>3.1865999999999999</v>
      </c>
      <c r="D6756" s="2">
        <v>2627.6351944444446</v>
      </c>
      <c r="E6756" s="4">
        <v>9519.8550555555557</v>
      </c>
      <c r="F6756">
        <f t="shared" si="210"/>
        <v>91.163845479228328</v>
      </c>
      <c r="G6756">
        <f t="shared" si="211"/>
        <v>92.525142204429557</v>
      </c>
    </row>
    <row r="6757" spans="1:7" x14ac:dyDescent="0.3">
      <c r="A6757" s="1">
        <v>6756</v>
      </c>
      <c r="B6757" s="2">
        <v>-1400.2</v>
      </c>
      <c r="C6757" s="3">
        <v>3.1873</v>
      </c>
      <c r="D6757" s="2">
        <v>2628.0241944444442</v>
      </c>
      <c r="E6757" s="4">
        <v>9521.0946388888897</v>
      </c>
      <c r="F6757">
        <f t="shared" si="210"/>
        <v>91.177341544422745</v>
      </c>
      <c r="G6757">
        <f t="shared" si="211"/>
        <v>92.537189932417192</v>
      </c>
    </row>
    <row r="6758" spans="1:7" x14ac:dyDescent="0.3">
      <c r="A6758" s="1">
        <v>6757</v>
      </c>
      <c r="B6758" s="2">
        <v>-1401</v>
      </c>
      <c r="C6758" s="3">
        <v>3.1859999999999999</v>
      </c>
      <c r="D6758" s="2">
        <v>2628.4131944444443</v>
      </c>
      <c r="E6758" s="4">
        <v>9522.3340833333332</v>
      </c>
      <c r="F6758">
        <f t="shared" si="210"/>
        <v>91.190837609617191</v>
      </c>
      <c r="G6758">
        <f t="shared" si="211"/>
        <v>92.549236310519305</v>
      </c>
    </row>
    <row r="6759" spans="1:7" x14ac:dyDescent="0.3">
      <c r="A6759" s="1">
        <v>6758</v>
      </c>
      <c r="B6759" s="2">
        <v>-1398.8</v>
      </c>
      <c r="C6759" s="3">
        <v>3.1859999999999999</v>
      </c>
      <c r="D6759" s="2">
        <v>2628.8021666666668</v>
      </c>
      <c r="E6759" s="4">
        <v>9523.5733611111118</v>
      </c>
      <c r="F6759">
        <f t="shared" si="210"/>
        <v>91.20433271108233</v>
      </c>
      <c r="G6759">
        <f t="shared" si="211"/>
        <v>92.561281068758859</v>
      </c>
    </row>
    <row r="6760" spans="1:7" x14ac:dyDescent="0.3">
      <c r="A6760" s="1">
        <v>6759</v>
      </c>
      <c r="B6760" s="2">
        <v>-1400.2</v>
      </c>
      <c r="C6760" s="3">
        <v>3.1863000000000001</v>
      </c>
      <c r="D6760" s="2">
        <v>2629.1911388888889</v>
      </c>
      <c r="E6760" s="4">
        <v>9524.8125277777781</v>
      </c>
      <c r="F6760">
        <f t="shared" si="210"/>
        <v>91.217827812547455</v>
      </c>
      <c r="G6760">
        <f t="shared" si="211"/>
        <v>92.573324747090012</v>
      </c>
    </row>
    <row r="6761" spans="1:7" x14ac:dyDescent="0.3">
      <c r="A6761" s="1">
        <v>6760</v>
      </c>
      <c r="B6761" s="2">
        <v>-1400.2</v>
      </c>
      <c r="C6761" s="3">
        <v>3.1857000000000002</v>
      </c>
      <c r="D6761" s="2">
        <v>2629.5801111111109</v>
      </c>
      <c r="E6761" s="4">
        <v>9526.0516666666663</v>
      </c>
      <c r="F6761">
        <f t="shared" si="210"/>
        <v>91.231322914012594</v>
      </c>
      <c r="G6761">
        <f t="shared" si="211"/>
        <v>92.585368155444058</v>
      </c>
    </row>
    <row r="6762" spans="1:7" x14ac:dyDescent="0.3">
      <c r="A6762" s="1">
        <v>6761</v>
      </c>
      <c r="B6762" s="2">
        <v>-1401</v>
      </c>
      <c r="C6762" s="3">
        <v>3.1859999999999999</v>
      </c>
      <c r="D6762" s="2">
        <v>2629.9692500000001</v>
      </c>
      <c r="E6762" s="4">
        <v>9527.2912777777783</v>
      </c>
      <c r="F6762">
        <f t="shared" si="210"/>
        <v>91.24482379785357</v>
      </c>
      <c r="G6762">
        <f t="shared" si="211"/>
        <v>92.597416153408787</v>
      </c>
    </row>
    <row r="6763" spans="1:7" x14ac:dyDescent="0.3">
      <c r="A6763" s="1">
        <v>6762</v>
      </c>
      <c r="B6763" s="2">
        <v>-1401</v>
      </c>
      <c r="C6763" s="3">
        <v>3.1854</v>
      </c>
      <c r="D6763" s="2">
        <v>2630.3581944444445</v>
      </c>
      <c r="E6763" s="4">
        <v>9528.5301666666674</v>
      </c>
      <c r="F6763">
        <f t="shared" si="210"/>
        <v>91.258317935589389</v>
      </c>
      <c r="G6763">
        <f t="shared" si="211"/>
        <v>92.609457131968966</v>
      </c>
    </row>
    <row r="6764" spans="1:7" x14ac:dyDescent="0.3">
      <c r="A6764" s="1">
        <v>6763</v>
      </c>
      <c r="B6764" s="2">
        <v>-1399.5</v>
      </c>
      <c r="C6764" s="3">
        <v>3.1848000000000001</v>
      </c>
      <c r="D6764" s="2">
        <v>2630.7471944444446</v>
      </c>
      <c r="E6764" s="4">
        <v>9529.7692222222231</v>
      </c>
      <c r="F6764">
        <f t="shared" si="210"/>
        <v>91.271814000783834</v>
      </c>
      <c r="G6764">
        <f t="shared" si="211"/>
        <v>92.621499730391733</v>
      </c>
    </row>
    <row r="6765" spans="1:7" x14ac:dyDescent="0.3">
      <c r="A6765" s="1">
        <v>6764</v>
      </c>
      <c r="B6765" s="2">
        <v>-1400.2</v>
      </c>
      <c r="C6765" s="3">
        <v>3.1844999999999999</v>
      </c>
      <c r="D6765" s="2">
        <v>2631.1361111111109</v>
      </c>
      <c r="E6765" s="4">
        <v>9531.0079444444436</v>
      </c>
      <c r="F6765">
        <f t="shared" si="210"/>
        <v>91.285307174790347</v>
      </c>
      <c r="G6765">
        <f t="shared" si="211"/>
        <v>92.633539089089297</v>
      </c>
    </row>
    <row r="6766" spans="1:7" x14ac:dyDescent="0.3">
      <c r="A6766" s="1">
        <v>6765</v>
      </c>
      <c r="B6766" s="2">
        <v>-1401.7</v>
      </c>
      <c r="C6766" s="3">
        <v>3.1839</v>
      </c>
      <c r="D6766" s="2">
        <v>2631.5251666666668</v>
      </c>
      <c r="E6766" s="4">
        <v>9532.2468611111108</v>
      </c>
      <c r="F6766">
        <f t="shared" si="210"/>
        <v>91.29880516744339</v>
      </c>
      <c r="G6766">
        <f t="shared" si="211"/>
        <v>92.645580337626583</v>
      </c>
    </row>
    <row r="6767" spans="1:7" x14ac:dyDescent="0.3">
      <c r="A6767" s="1">
        <v>6766</v>
      </c>
      <c r="B6767" s="2">
        <v>-1400.2</v>
      </c>
      <c r="C6767" s="3">
        <v>3.1842000000000001</v>
      </c>
      <c r="D6767" s="2">
        <v>2631.9141944444445</v>
      </c>
      <c r="E6767" s="4">
        <v>9533.4856944444437</v>
      </c>
      <c r="F6767">
        <f t="shared" si="210"/>
        <v>91.312302196367128</v>
      </c>
      <c r="G6767">
        <f t="shared" si="211"/>
        <v>92.657620776232562</v>
      </c>
    </row>
    <row r="6768" spans="1:7" x14ac:dyDescent="0.3">
      <c r="A6768" s="1">
        <v>6767</v>
      </c>
      <c r="B6768" s="2">
        <v>-1400.2</v>
      </c>
      <c r="C6768" s="3">
        <v>3.1839</v>
      </c>
      <c r="D6768" s="2">
        <v>2632.3031111111113</v>
      </c>
      <c r="E6768" s="4">
        <v>9534.7240555555563</v>
      </c>
      <c r="F6768">
        <f t="shared" si="210"/>
        <v>91.325795370373669</v>
      </c>
      <c r="G6768">
        <f t="shared" si="211"/>
        <v>92.669656625227887</v>
      </c>
    </row>
    <row r="6769" spans="1:7" x14ac:dyDescent="0.3">
      <c r="A6769" s="1">
        <v>6768</v>
      </c>
      <c r="B6769" s="2">
        <v>-1401.7</v>
      </c>
      <c r="C6769" s="3">
        <v>3.1842000000000001</v>
      </c>
      <c r="D6769" s="2">
        <v>2632.6921944444443</v>
      </c>
      <c r="E6769" s="4">
        <v>9535.9629166666673</v>
      </c>
      <c r="F6769">
        <f t="shared" si="210"/>
        <v>91.339294326756004</v>
      </c>
      <c r="G6769">
        <f t="shared" si="211"/>
        <v>92.681697333810973</v>
      </c>
    </row>
    <row r="6770" spans="1:7" x14ac:dyDescent="0.3">
      <c r="A6770" s="1">
        <v>6769</v>
      </c>
      <c r="B6770" s="2">
        <v>-1401</v>
      </c>
      <c r="C6770" s="3">
        <v>3.1842000000000001</v>
      </c>
      <c r="D6770" s="2">
        <v>2633.0812222222221</v>
      </c>
      <c r="E6770" s="4">
        <v>9537.2015277777773</v>
      </c>
      <c r="F6770">
        <f t="shared" si="210"/>
        <v>91.352791355679756</v>
      </c>
      <c r="G6770">
        <f t="shared" si="211"/>
        <v>92.693735612600165</v>
      </c>
    </row>
    <row r="6771" spans="1:7" x14ac:dyDescent="0.3">
      <c r="A6771" s="1">
        <v>6770</v>
      </c>
      <c r="B6771" s="2">
        <v>-1401</v>
      </c>
      <c r="C6771" s="3">
        <v>3.1839</v>
      </c>
      <c r="D6771" s="2">
        <v>2633.4703055555556</v>
      </c>
      <c r="E6771" s="4">
        <v>9538.440083333333</v>
      </c>
      <c r="F6771">
        <f t="shared" si="210"/>
        <v>91.366290312062105</v>
      </c>
      <c r="G6771">
        <f t="shared" si="211"/>
        <v>92.705773351435155</v>
      </c>
    </row>
    <row r="6772" spans="1:7" x14ac:dyDescent="0.3">
      <c r="A6772" s="1">
        <v>6771</v>
      </c>
      <c r="B6772" s="2">
        <v>-1400.2</v>
      </c>
      <c r="C6772" s="3">
        <v>3.1829000000000001</v>
      </c>
      <c r="D6772" s="2">
        <v>2633.859361111111</v>
      </c>
      <c r="E6772" s="4">
        <v>9539.6786111111105</v>
      </c>
      <c r="F6772">
        <f t="shared" si="210"/>
        <v>91.379788304715149</v>
      </c>
      <c r="G6772">
        <f t="shared" si="211"/>
        <v>92.717810820293067</v>
      </c>
    </row>
    <row r="6773" spans="1:7" x14ac:dyDescent="0.3">
      <c r="A6773" s="1">
        <v>6772</v>
      </c>
      <c r="B6773" s="2">
        <v>-1400.2</v>
      </c>
      <c r="C6773" s="3">
        <v>3.1814</v>
      </c>
      <c r="D6773" s="2">
        <v>2634.2483888888887</v>
      </c>
      <c r="E6773" s="4">
        <v>9540.9166944444441</v>
      </c>
      <c r="F6773">
        <f t="shared" si="210"/>
        <v>91.3932853336389</v>
      </c>
      <c r="G6773">
        <f t="shared" si="211"/>
        <v>92.729843969517418</v>
      </c>
    </row>
    <row r="6774" spans="1:7" x14ac:dyDescent="0.3">
      <c r="A6774" s="1">
        <v>6773</v>
      </c>
      <c r="B6774" s="2">
        <v>-1398.8</v>
      </c>
      <c r="C6774" s="3">
        <v>3.1825999999999999</v>
      </c>
      <c r="D6774" s="2">
        <v>2634.6373888888888</v>
      </c>
      <c r="E6774" s="4">
        <v>9542.1548055555559</v>
      </c>
      <c r="F6774">
        <f t="shared" si="210"/>
        <v>91.406781398833331</v>
      </c>
      <c r="G6774">
        <f t="shared" si="211"/>
        <v>92.741877388718848</v>
      </c>
    </row>
    <row r="6775" spans="1:7" x14ac:dyDescent="0.3">
      <c r="A6775" s="1">
        <v>6774</v>
      </c>
      <c r="B6775" s="2">
        <v>-1400.2</v>
      </c>
      <c r="C6775" s="3">
        <v>3.1823000000000001</v>
      </c>
      <c r="D6775" s="2">
        <v>2635.0262499999999</v>
      </c>
      <c r="E6775" s="4">
        <v>9543.3923055555551</v>
      </c>
      <c r="F6775">
        <f t="shared" si="210"/>
        <v>91.420272645381246</v>
      </c>
      <c r="G6775">
        <f t="shared" si="211"/>
        <v>92.753904868424144</v>
      </c>
    </row>
    <row r="6776" spans="1:7" x14ac:dyDescent="0.3">
      <c r="A6776" s="1">
        <v>6775</v>
      </c>
      <c r="B6776" s="2">
        <v>-1401</v>
      </c>
      <c r="C6776" s="3">
        <v>3.1817000000000002</v>
      </c>
      <c r="D6776" s="2">
        <v>2635.4152777777776</v>
      </c>
      <c r="E6776" s="4">
        <v>9544.6302500000002</v>
      </c>
      <c r="F6776">
        <f t="shared" si="210"/>
        <v>91.433769674304983</v>
      </c>
      <c r="G6776">
        <f t="shared" si="211"/>
        <v>92.765936667763</v>
      </c>
    </row>
    <row r="6777" spans="1:7" x14ac:dyDescent="0.3">
      <c r="A6777" s="1">
        <v>6776</v>
      </c>
      <c r="B6777" s="2">
        <v>-1401.7</v>
      </c>
      <c r="C6777" s="3">
        <v>3.1814</v>
      </c>
      <c r="D6777" s="2">
        <v>2635.8044166666668</v>
      </c>
      <c r="E6777" s="4">
        <v>9545.8685555555548</v>
      </c>
      <c r="F6777">
        <f t="shared" si="210"/>
        <v>91.447270558145959</v>
      </c>
      <c r="G6777">
        <f t="shared" si="211"/>
        <v>92.77797197680411</v>
      </c>
    </row>
    <row r="6778" spans="1:7" x14ac:dyDescent="0.3">
      <c r="A6778" s="1">
        <v>6777</v>
      </c>
      <c r="B6778" s="2">
        <v>-1400.2</v>
      </c>
      <c r="C6778" s="3">
        <v>3.1819999999999999</v>
      </c>
      <c r="D6778" s="2">
        <v>2636.1934166666665</v>
      </c>
      <c r="E6778" s="4">
        <v>9547.1063055555551</v>
      </c>
      <c r="F6778">
        <f t="shared" si="210"/>
        <v>91.46076662334039</v>
      </c>
      <c r="G6778">
        <f t="shared" si="211"/>
        <v>92.790001886303287</v>
      </c>
    </row>
    <row r="6779" spans="1:7" x14ac:dyDescent="0.3">
      <c r="A6779" s="1">
        <v>6778</v>
      </c>
      <c r="B6779" s="2">
        <v>-1399.5</v>
      </c>
      <c r="C6779" s="3">
        <v>3.1817000000000002</v>
      </c>
      <c r="D6779" s="2">
        <v>2636.5824166666666</v>
      </c>
      <c r="E6779" s="4">
        <v>9548.3437222222219</v>
      </c>
      <c r="F6779">
        <f t="shared" si="210"/>
        <v>91.474262688534822</v>
      </c>
      <c r="G6779">
        <f t="shared" si="211"/>
        <v>92.802028556077275</v>
      </c>
    </row>
    <row r="6780" spans="1:7" x14ac:dyDescent="0.3">
      <c r="A6780" s="1">
        <v>6779</v>
      </c>
      <c r="B6780" s="2">
        <v>-1399.5</v>
      </c>
      <c r="C6780" s="3">
        <v>3.1800999999999999</v>
      </c>
      <c r="D6780" s="2">
        <v>2636.9712777777777</v>
      </c>
      <c r="E6780" s="4">
        <v>9549.5807222222229</v>
      </c>
      <c r="F6780">
        <f t="shared" si="210"/>
        <v>91.487753935082722</v>
      </c>
      <c r="G6780">
        <f t="shared" si="211"/>
        <v>92.814051176194809</v>
      </c>
    </row>
    <row r="6781" spans="1:7" x14ac:dyDescent="0.3">
      <c r="A6781" s="1">
        <v>6780</v>
      </c>
      <c r="B6781" s="2">
        <v>-1401</v>
      </c>
      <c r="C6781" s="3">
        <v>3.1810999999999998</v>
      </c>
      <c r="D6781" s="2">
        <v>2637.3602500000002</v>
      </c>
      <c r="E6781" s="4">
        <v>9550.8181388888897</v>
      </c>
      <c r="F6781">
        <f t="shared" si="210"/>
        <v>91.501249036547875</v>
      </c>
      <c r="G6781">
        <f t="shared" si="211"/>
        <v>92.826077845968811</v>
      </c>
    </row>
    <row r="6782" spans="1:7" x14ac:dyDescent="0.3">
      <c r="A6782" s="1">
        <v>6781</v>
      </c>
      <c r="B6782" s="2">
        <v>-1400.2</v>
      </c>
      <c r="C6782" s="3">
        <v>3.1800999999999999</v>
      </c>
      <c r="D6782" s="2">
        <v>2637.7492222222222</v>
      </c>
      <c r="E6782" s="4">
        <v>9552.0552499999994</v>
      </c>
      <c r="F6782">
        <f t="shared" si="210"/>
        <v>91.514744138012986</v>
      </c>
      <c r="G6782">
        <f t="shared" si="211"/>
        <v>92.838101545994718</v>
      </c>
    </row>
    <row r="6783" spans="1:7" x14ac:dyDescent="0.3">
      <c r="A6783" s="1">
        <v>6782</v>
      </c>
      <c r="B6783" s="2">
        <v>-1401</v>
      </c>
      <c r="C6783" s="3">
        <v>3.1808000000000001</v>
      </c>
      <c r="D6783" s="2">
        <v>2638.1382777777776</v>
      </c>
      <c r="E6783" s="4">
        <v>9553.2927500000005</v>
      </c>
      <c r="F6783">
        <f t="shared" si="210"/>
        <v>91.528242130666044</v>
      </c>
      <c r="G6783">
        <f t="shared" si="211"/>
        <v>92.850129025700028</v>
      </c>
    </row>
    <row r="6784" spans="1:7" x14ac:dyDescent="0.3">
      <c r="A6784" s="1">
        <v>6783</v>
      </c>
      <c r="B6784" s="2">
        <v>-1400.2</v>
      </c>
      <c r="C6784" s="3">
        <v>3.1804000000000001</v>
      </c>
      <c r="D6784" s="2">
        <v>2638.5272777777777</v>
      </c>
      <c r="E6784" s="4">
        <v>9554.5300000000007</v>
      </c>
      <c r="F6784">
        <f t="shared" si="210"/>
        <v>91.541738195860475</v>
      </c>
      <c r="G6784">
        <f t="shared" si="211"/>
        <v>92.862154075611429</v>
      </c>
    </row>
    <row r="6785" spans="1:7" x14ac:dyDescent="0.3">
      <c r="A6785" s="1">
        <v>6784</v>
      </c>
      <c r="B6785" s="2">
        <v>-1401</v>
      </c>
      <c r="C6785" s="3">
        <v>3.1798000000000002</v>
      </c>
      <c r="D6785" s="2">
        <v>2638.9161666666669</v>
      </c>
      <c r="E6785" s="4">
        <v>9555.7667222222226</v>
      </c>
      <c r="F6785">
        <f t="shared" si="210"/>
        <v>91.55523040613771</v>
      </c>
      <c r="G6785">
        <f t="shared" si="211"/>
        <v>92.874173995957975</v>
      </c>
    </row>
    <row r="6786" spans="1:7" x14ac:dyDescent="0.3">
      <c r="A6786" s="1">
        <v>6785</v>
      </c>
      <c r="B6786" s="2">
        <v>-1401.7</v>
      </c>
      <c r="C6786" s="3">
        <v>3.1795</v>
      </c>
      <c r="D6786" s="2">
        <v>2639.3051388888889</v>
      </c>
      <c r="E6786" s="4">
        <v>9557.0036111111112</v>
      </c>
      <c r="F6786">
        <f t="shared" si="210"/>
        <v>91.568725507602835</v>
      </c>
      <c r="G6786">
        <f t="shared" si="211"/>
        <v>92.886195536167122</v>
      </c>
    </row>
    <row r="6787" spans="1:7" x14ac:dyDescent="0.3">
      <c r="A6787" s="1">
        <v>6786</v>
      </c>
      <c r="B6787" s="2">
        <v>-1398.8</v>
      </c>
      <c r="C6787" s="3">
        <v>3.1789000000000001</v>
      </c>
      <c r="D6787" s="2">
        <v>2639.6940833333333</v>
      </c>
      <c r="E6787" s="4">
        <v>9558.2403333333332</v>
      </c>
      <c r="F6787">
        <f t="shared" ref="F6787:F6850" si="212">(D6787/2882.32158333333)*100</f>
        <v>91.582219645338654</v>
      </c>
      <c r="G6787">
        <f t="shared" ref="G6787:G6850" si="213">(E6787/10288.9385833333)*100</f>
        <v>92.898215456513654</v>
      </c>
    </row>
    <row r="6788" spans="1:7" x14ac:dyDescent="0.3">
      <c r="A6788" s="1">
        <v>6787</v>
      </c>
      <c r="B6788" s="2">
        <v>-1401</v>
      </c>
      <c r="C6788" s="3">
        <v>3.1795</v>
      </c>
      <c r="D6788" s="2">
        <v>2640.083222222222</v>
      </c>
      <c r="E6788" s="4">
        <v>9559.4776388888895</v>
      </c>
      <c r="F6788">
        <f t="shared" si="212"/>
        <v>91.595720529179616</v>
      </c>
      <c r="G6788">
        <f t="shared" si="213"/>
        <v>92.910241046379269</v>
      </c>
    </row>
    <row r="6789" spans="1:7" x14ac:dyDescent="0.3">
      <c r="A6789" s="1">
        <v>6788</v>
      </c>
      <c r="B6789" s="2">
        <v>-1401</v>
      </c>
      <c r="C6789" s="3">
        <v>3.1795</v>
      </c>
      <c r="D6789" s="2">
        <v>2640.4721944444445</v>
      </c>
      <c r="E6789" s="4">
        <v>9560.7141666666666</v>
      </c>
      <c r="F6789">
        <f t="shared" si="212"/>
        <v>91.609215630644755</v>
      </c>
      <c r="G6789">
        <f t="shared" si="213"/>
        <v>92.922259076886121</v>
      </c>
    </row>
    <row r="6790" spans="1:7" x14ac:dyDescent="0.3">
      <c r="A6790" s="1">
        <v>6789</v>
      </c>
      <c r="B6790" s="2">
        <v>-1401</v>
      </c>
      <c r="C6790" s="3">
        <v>3.1777000000000002</v>
      </c>
      <c r="D6790" s="2">
        <v>2640.8612222222223</v>
      </c>
      <c r="E6790" s="4">
        <v>9561.9507222222219</v>
      </c>
      <c r="F6790">
        <f t="shared" si="212"/>
        <v>91.622712659568492</v>
      </c>
      <c r="G6790">
        <f t="shared" si="213"/>
        <v>92.934277377370094</v>
      </c>
    </row>
    <row r="6791" spans="1:7" x14ac:dyDescent="0.3">
      <c r="A6791" s="1">
        <v>6790</v>
      </c>
      <c r="B6791" s="2">
        <v>-1400.2</v>
      </c>
      <c r="C6791" s="3">
        <v>3.1783000000000001</v>
      </c>
      <c r="D6791" s="2">
        <v>2641.2502500000001</v>
      </c>
      <c r="E6791" s="4">
        <v>9563.1871944444447</v>
      </c>
      <c r="F6791">
        <f t="shared" si="212"/>
        <v>91.636209688492244</v>
      </c>
      <c r="G6791">
        <f t="shared" si="213"/>
        <v>92.946294867922774</v>
      </c>
    </row>
    <row r="6792" spans="1:7" x14ac:dyDescent="0.3">
      <c r="A6792" s="1">
        <v>6791</v>
      </c>
      <c r="B6792" s="2">
        <v>-1401</v>
      </c>
      <c r="C6792" s="3">
        <v>3.1779999999999999</v>
      </c>
      <c r="D6792" s="2">
        <v>2641.6392777777778</v>
      </c>
      <c r="E6792" s="4">
        <v>9564.4235555555551</v>
      </c>
      <c r="F6792">
        <f t="shared" si="212"/>
        <v>91.649706717415981</v>
      </c>
      <c r="G6792">
        <f t="shared" si="213"/>
        <v>92.958311278567038</v>
      </c>
    </row>
    <row r="6793" spans="1:7" x14ac:dyDescent="0.3">
      <c r="A6793" s="1">
        <v>6792</v>
      </c>
      <c r="B6793" s="2">
        <v>-1400.2</v>
      </c>
      <c r="C6793" s="3">
        <v>3.1766999999999999</v>
      </c>
      <c r="D6793" s="2">
        <v>2642.0282777777779</v>
      </c>
      <c r="E6793" s="4">
        <v>9565.659777777777</v>
      </c>
      <c r="F6793">
        <f t="shared" si="212"/>
        <v>91.663202782610426</v>
      </c>
      <c r="G6793">
        <f t="shared" si="213"/>
        <v>92.970326339325823</v>
      </c>
    </row>
    <row r="6794" spans="1:7" x14ac:dyDescent="0.3">
      <c r="A6794" s="1">
        <v>6793</v>
      </c>
      <c r="B6794" s="2">
        <v>-1401</v>
      </c>
      <c r="C6794" s="3">
        <v>3.1777000000000002</v>
      </c>
      <c r="D6794" s="2">
        <v>2642.4172777777776</v>
      </c>
      <c r="E6794" s="4">
        <v>9566.8958333333339</v>
      </c>
      <c r="F6794">
        <f t="shared" si="212"/>
        <v>91.676698847804843</v>
      </c>
      <c r="G6794">
        <f t="shared" si="213"/>
        <v>92.982339780222048</v>
      </c>
    </row>
    <row r="6795" spans="1:7" x14ac:dyDescent="0.3">
      <c r="A6795" s="1">
        <v>6794</v>
      </c>
      <c r="B6795" s="2">
        <v>-1401</v>
      </c>
      <c r="C6795" s="3">
        <v>3.1772999999999998</v>
      </c>
      <c r="D6795" s="2">
        <v>2642.806222222222</v>
      </c>
      <c r="E6795" s="4">
        <v>9568.1316388888881</v>
      </c>
      <c r="F6795">
        <f t="shared" si="212"/>
        <v>91.690192985540676</v>
      </c>
      <c r="G6795">
        <f t="shared" si="213"/>
        <v>92.994350791324365</v>
      </c>
    </row>
    <row r="6796" spans="1:7" x14ac:dyDescent="0.3">
      <c r="A6796" s="1">
        <v>6795</v>
      </c>
      <c r="B6796" s="2">
        <v>-1401</v>
      </c>
      <c r="C6796" s="3">
        <v>3.1772999999999998</v>
      </c>
      <c r="D6796" s="2">
        <v>2643.1951111111111</v>
      </c>
      <c r="E6796" s="4">
        <v>9569.3673055555555</v>
      </c>
      <c r="F6796">
        <f t="shared" si="212"/>
        <v>91.703685195817897</v>
      </c>
      <c r="G6796">
        <f t="shared" si="213"/>
        <v>93.006360452541202</v>
      </c>
    </row>
    <row r="6797" spans="1:7" x14ac:dyDescent="0.3">
      <c r="A6797" s="1">
        <v>6796</v>
      </c>
      <c r="B6797" s="2">
        <v>-1400.2</v>
      </c>
      <c r="C6797" s="3">
        <v>3.177</v>
      </c>
      <c r="D6797" s="2">
        <v>2643.5841111111113</v>
      </c>
      <c r="E6797" s="4">
        <v>9570.6031944444439</v>
      </c>
      <c r="F6797">
        <f t="shared" si="212"/>
        <v>91.717181261012342</v>
      </c>
      <c r="G6797">
        <f t="shared" si="213"/>
        <v>93.018372273574826</v>
      </c>
    </row>
    <row r="6798" spans="1:7" x14ac:dyDescent="0.3">
      <c r="A6798" s="1">
        <v>6797</v>
      </c>
      <c r="B6798" s="2">
        <v>-1399.5</v>
      </c>
      <c r="C6798" s="3">
        <v>3.177</v>
      </c>
      <c r="D6798" s="2">
        <v>2643.973138888889</v>
      </c>
      <c r="E6798" s="4">
        <v>9571.8390833333342</v>
      </c>
      <c r="F6798">
        <f t="shared" si="212"/>
        <v>91.73067828993608</v>
      </c>
      <c r="G6798">
        <f t="shared" si="213"/>
        <v>93.030384094608451</v>
      </c>
    </row>
    <row r="6799" spans="1:7" x14ac:dyDescent="0.3">
      <c r="A6799" s="1">
        <v>6798</v>
      </c>
      <c r="B6799" s="2">
        <v>-1401.7</v>
      </c>
      <c r="C6799" s="3">
        <v>3.1758000000000002</v>
      </c>
      <c r="D6799" s="2">
        <v>2644.3621666666668</v>
      </c>
      <c r="E6799" s="4">
        <v>9573.0746111111112</v>
      </c>
      <c r="F6799">
        <f t="shared" si="212"/>
        <v>91.744175318859817</v>
      </c>
      <c r="G6799">
        <f t="shared" si="213"/>
        <v>93.042392405939793</v>
      </c>
    </row>
    <row r="6800" spans="1:7" x14ac:dyDescent="0.3">
      <c r="A6800" s="1">
        <v>6799</v>
      </c>
      <c r="B6800" s="2">
        <v>-1401</v>
      </c>
      <c r="C6800" s="3">
        <v>3.1758000000000002</v>
      </c>
      <c r="D6800" s="2">
        <v>2644.7512777777779</v>
      </c>
      <c r="E6800" s="4">
        <v>9574.3105555555558</v>
      </c>
      <c r="F6800">
        <f t="shared" si="212"/>
        <v>91.757675238971487</v>
      </c>
      <c r="G6800">
        <f t="shared" si="213"/>
        <v>93.054404766927604</v>
      </c>
    </row>
    <row r="6801" spans="1:7" x14ac:dyDescent="0.3">
      <c r="A6801" s="1">
        <v>6800</v>
      </c>
      <c r="B6801" s="2">
        <v>-1400.2</v>
      </c>
      <c r="C6801" s="3">
        <v>3.1764000000000001</v>
      </c>
      <c r="D6801" s="2">
        <v>2645.1403611111109</v>
      </c>
      <c r="E6801" s="4">
        <v>9575.5462499999994</v>
      </c>
      <c r="F6801">
        <f t="shared" si="212"/>
        <v>91.771174195353822</v>
      </c>
      <c r="G6801">
        <f t="shared" si="213"/>
        <v>93.066414698121534</v>
      </c>
    </row>
    <row r="6802" spans="1:7" x14ac:dyDescent="0.3">
      <c r="A6802" s="1">
        <v>6801</v>
      </c>
      <c r="B6802" s="2">
        <v>-1401</v>
      </c>
      <c r="C6802" s="3">
        <v>3.1760999999999999</v>
      </c>
      <c r="D6802" s="2">
        <v>2645.5293888888891</v>
      </c>
      <c r="E6802" s="4">
        <v>9576.7816666666658</v>
      </c>
      <c r="F6802">
        <f t="shared" si="212"/>
        <v>91.784671224277588</v>
      </c>
      <c r="G6802">
        <f t="shared" si="213"/>
        <v>93.07842192954449</v>
      </c>
    </row>
    <row r="6803" spans="1:7" x14ac:dyDescent="0.3">
      <c r="A6803" s="1">
        <v>6802</v>
      </c>
      <c r="B6803" s="2">
        <v>-1401</v>
      </c>
      <c r="C6803" s="3">
        <v>3.1755</v>
      </c>
      <c r="D6803" s="2">
        <v>2645.9184722222221</v>
      </c>
      <c r="E6803" s="4">
        <v>9578.0172500000008</v>
      </c>
      <c r="F6803">
        <f t="shared" si="212"/>
        <v>91.798170180659923</v>
      </c>
      <c r="G6803">
        <f t="shared" si="213"/>
        <v>93.090430780830047</v>
      </c>
    </row>
    <row r="6804" spans="1:7" x14ac:dyDescent="0.3">
      <c r="A6804" s="1">
        <v>6803</v>
      </c>
      <c r="B6804" s="2">
        <v>-1400.2</v>
      </c>
      <c r="C6804" s="3">
        <v>3.1758000000000002</v>
      </c>
      <c r="D6804" s="2">
        <v>2646.3074444444446</v>
      </c>
      <c r="E6804" s="4">
        <v>9579.2523888888882</v>
      </c>
      <c r="F6804">
        <f t="shared" si="212"/>
        <v>91.811665282125063</v>
      </c>
      <c r="G6804">
        <f t="shared" si="213"/>
        <v>93.102435312482015</v>
      </c>
    </row>
    <row r="6805" spans="1:7" x14ac:dyDescent="0.3">
      <c r="A6805" s="1">
        <v>6804</v>
      </c>
      <c r="B6805" s="2">
        <v>-1400.2</v>
      </c>
      <c r="C6805" s="3">
        <v>3.1741999999999999</v>
      </c>
      <c r="D6805" s="2">
        <v>2646.6964722222224</v>
      </c>
      <c r="E6805" s="4">
        <v>9580.4874166666668</v>
      </c>
      <c r="F6805">
        <f t="shared" si="212"/>
        <v>91.825162311048814</v>
      </c>
      <c r="G6805">
        <f t="shared" si="213"/>
        <v>93.114438764225611</v>
      </c>
    </row>
    <row r="6806" spans="1:7" x14ac:dyDescent="0.3">
      <c r="A6806" s="1">
        <v>6805</v>
      </c>
      <c r="B6806" s="2">
        <v>-1401</v>
      </c>
      <c r="C6806" s="3">
        <v>3.1741999999999999</v>
      </c>
      <c r="D6806" s="2">
        <v>2647.0856111111111</v>
      </c>
      <c r="E6806" s="4">
        <v>9581.7227500000008</v>
      </c>
      <c r="F6806">
        <f t="shared" si="212"/>
        <v>91.838663194889776</v>
      </c>
      <c r="G6806">
        <f t="shared" si="213"/>
        <v>93.126445185717273</v>
      </c>
    </row>
    <row r="6807" spans="1:7" x14ac:dyDescent="0.3">
      <c r="A6807" s="1">
        <v>6806</v>
      </c>
      <c r="B6807" s="2">
        <v>-1400.2</v>
      </c>
      <c r="C6807" s="3">
        <v>3.1745999999999999</v>
      </c>
      <c r="D6807" s="2">
        <v>2647.4746944444446</v>
      </c>
      <c r="E6807" s="4">
        <v>9582.9580277777786</v>
      </c>
      <c r="F6807">
        <f t="shared" si="212"/>
        <v>91.852162151272125</v>
      </c>
      <c r="G6807">
        <f t="shared" si="213"/>
        <v>93.138451067254735</v>
      </c>
    </row>
    <row r="6808" spans="1:7" x14ac:dyDescent="0.3">
      <c r="A6808" s="1">
        <v>6807</v>
      </c>
      <c r="B6808" s="2">
        <v>-1401</v>
      </c>
      <c r="C6808" s="3">
        <v>3.1745999999999999</v>
      </c>
      <c r="D6808" s="2">
        <v>2647.86375</v>
      </c>
      <c r="E6808" s="4">
        <v>9584.1930555555555</v>
      </c>
      <c r="F6808">
        <f t="shared" si="212"/>
        <v>91.865660143925169</v>
      </c>
      <c r="G6808">
        <f t="shared" si="213"/>
        <v>93.150454518998316</v>
      </c>
    </row>
    <row r="6809" spans="1:7" x14ac:dyDescent="0.3">
      <c r="A6809" s="1">
        <v>6808</v>
      </c>
      <c r="B6809" s="2">
        <v>-1399.5</v>
      </c>
      <c r="C6809" s="3">
        <v>3.1739000000000002</v>
      </c>
      <c r="D6809" s="2">
        <v>2648.2528333333335</v>
      </c>
      <c r="E6809" s="4">
        <v>9585.4280833333341</v>
      </c>
      <c r="F6809">
        <f t="shared" si="212"/>
        <v>91.879159100307533</v>
      </c>
      <c r="G6809">
        <f t="shared" si="213"/>
        <v>93.162457970741912</v>
      </c>
    </row>
    <row r="6810" spans="1:7" x14ac:dyDescent="0.3">
      <c r="A6810" s="1">
        <v>6809</v>
      </c>
      <c r="B6810" s="2">
        <v>-1400.2</v>
      </c>
      <c r="C6810" s="3">
        <v>3.1741999999999999</v>
      </c>
      <c r="D6810" s="2">
        <v>2648.6417499999998</v>
      </c>
      <c r="E6810" s="4">
        <v>9586.6624166666661</v>
      </c>
      <c r="F6810">
        <f t="shared" si="212"/>
        <v>91.892652274314031</v>
      </c>
      <c r="G6810">
        <f t="shared" si="213"/>
        <v>93.174454673058051</v>
      </c>
    </row>
    <row r="6811" spans="1:7" x14ac:dyDescent="0.3">
      <c r="A6811" s="1">
        <v>6810</v>
      </c>
      <c r="B6811" s="2">
        <v>-1400.2</v>
      </c>
      <c r="C6811" s="3">
        <v>3.1739000000000002</v>
      </c>
      <c r="D6811" s="2">
        <v>2649.0308055555556</v>
      </c>
      <c r="E6811" s="4">
        <v>9587.8970555555552</v>
      </c>
      <c r="F6811">
        <f t="shared" si="212"/>
        <v>91.906150266967089</v>
      </c>
      <c r="G6811">
        <f t="shared" si="213"/>
        <v>93.186454345122272</v>
      </c>
    </row>
    <row r="6812" spans="1:7" x14ac:dyDescent="0.3">
      <c r="A6812" s="1">
        <v>6811</v>
      </c>
      <c r="B6812" s="2">
        <v>-1401</v>
      </c>
      <c r="C6812" s="3">
        <v>3.1732999999999998</v>
      </c>
      <c r="D6812" s="2">
        <v>2649.419861111111</v>
      </c>
      <c r="E6812" s="4">
        <v>9589.1315277777776</v>
      </c>
      <c r="F6812">
        <f t="shared" si="212"/>
        <v>91.919648259620132</v>
      </c>
      <c r="G6812">
        <f t="shared" si="213"/>
        <v>93.198452397323905</v>
      </c>
    </row>
    <row r="6813" spans="1:7" x14ac:dyDescent="0.3">
      <c r="A6813" s="1">
        <v>6812</v>
      </c>
      <c r="B6813" s="2">
        <v>-1400.2</v>
      </c>
      <c r="C6813" s="3">
        <v>3.173</v>
      </c>
      <c r="D6813" s="2">
        <v>2649.8088055555554</v>
      </c>
      <c r="E6813" s="4">
        <v>9590.3656388888885</v>
      </c>
      <c r="F6813">
        <f t="shared" si="212"/>
        <v>91.933142397355965</v>
      </c>
      <c r="G6813">
        <f t="shared" si="213"/>
        <v>93.210446939823257</v>
      </c>
    </row>
    <row r="6814" spans="1:7" x14ac:dyDescent="0.3">
      <c r="A6814" s="1">
        <v>6813</v>
      </c>
      <c r="B6814" s="2">
        <v>-1400.2</v>
      </c>
      <c r="C6814" s="3">
        <v>3.1726999999999999</v>
      </c>
      <c r="D6814" s="2">
        <v>2650.1978333333332</v>
      </c>
      <c r="E6814" s="4">
        <v>9591.6000833333328</v>
      </c>
      <c r="F6814">
        <f t="shared" si="212"/>
        <v>91.946639426279702</v>
      </c>
      <c r="G6814">
        <f t="shared" si="213"/>
        <v>93.222444722047797</v>
      </c>
    </row>
    <row r="6815" spans="1:7" x14ac:dyDescent="0.3">
      <c r="A6815" s="1">
        <v>6814</v>
      </c>
      <c r="B6815" s="2">
        <v>-1401</v>
      </c>
      <c r="C6815" s="3">
        <v>3.1720999999999999</v>
      </c>
      <c r="D6815" s="2">
        <v>2650.586888888889</v>
      </c>
      <c r="E6815" s="4">
        <v>9592.8341944444437</v>
      </c>
      <c r="F6815">
        <f t="shared" si="212"/>
        <v>91.96013741893276</v>
      </c>
      <c r="G6815">
        <f t="shared" si="213"/>
        <v>93.234439264547149</v>
      </c>
    </row>
    <row r="6816" spans="1:7" x14ac:dyDescent="0.3">
      <c r="A6816" s="1">
        <v>6815</v>
      </c>
      <c r="B6816" s="2">
        <v>-1399.5</v>
      </c>
      <c r="C6816" s="3">
        <v>3.1715</v>
      </c>
      <c r="D6816" s="2">
        <v>2650.9759166666668</v>
      </c>
      <c r="E6816" s="4">
        <v>9594.0683055555564</v>
      </c>
      <c r="F6816">
        <f t="shared" si="212"/>
        <v>91.973634447856497</v>
      </c>
      <c r="G6816">
        <f t="shared" si="213"/>
        <v>93.246433807046529</v>
      </c>
    </row>
    <row r="6817" spans="1:7" x14ac:dyDescent="0.3">
      <c r="A6817" s="1">
        <v>6816</v>
      </c>
      <c r="B6817" s="2">
        <v>-1401</v>
      </c>
      <c r="C6817" s="3">
        <v>3.1720999999999999</v>
      </c>
      <c r="D6817" s="2">
        <v>2651.3649444444445</v>
      </c>
      <c r="E6817" s="4">
        <v>9595.3023888888893</v>
      </c>
      <c r="F6817">
        <f t="shared" si="212"/>
        <v>91.987131476780249</v>
      </c>
      <c r="G6817">
        <f t="shared" si="213"/>
        <v>93.258428079568787</v>
      </c>
    </row>
    <row r="6818" spans="1:7" x14ac:dyDescent="0.3">
      <c r="A6818" s="1">
        <v>6817</v>
      </c>
      <c r="B6818" s="2">
        <v>-1401</v>
      </c>
      <c r="C6818" s="3">
        <v>3.1720999999999999</v>
      </c>
      <c r="D6818" s="2">
        <v>2651.7540833333333</v>
      </c>
      <c r="E6818" s="4">
        <v>9596.5367499999993</v>
      </c>
      <c r="F6818">
        <f t="shared" si="212"/>
        <v>92.000632360621211</v>
      </c>
      <c r="G6818">
        <f t="shared" si="213"/>
        <v>93.27042505186202</v>
      </c>
    </row>
    <row r="6819" spans="1:7" x14ac:dyDescent="0.3">
      <c r="A6819" s="1">
        <v>6818</v>
      </c>
      <c r="B6819" s="2">
        <v>-1400.2</v>
      </c>
      <c r="C6819" s="3">
        <v>3.1707999999999998</v>
      </c>
      <c r="D6819" s="2">
        <v>2652.1430555555557</v>
      </c>
      <c r="E6819" s="4">
        <v>9597.7702777777777</v>
      </c>
      <c r="F6819">
        <f t="shared" si="212"/>
        <v>92.01412746208635</v>
      </c>
      <c r="G6819">
        <f t="shared" si="213"/>
        <v>93.282413924842331</v>
      </c>
    </row>
    <row r="6820" spans="1:7" x14ac:dyDescent="0.3">
      <c r="A6820" s="1">
        <v>6819</v>
      </c>
      <c r="B6820" s="2">
        <v>-1401</v>
      </c>
      <c r="C6820" s="3">
        <v>3.1715</v>
      </c>
      <c r="D6820" s="2">
        <v>2652.5320277777778</v>
      </c>
      <c r="E6820" s="4">
        <v>9599.0038333333341</v>
      </c>
      <c r="F6820">
        <f t="shared" si="212"/>
        <v>92.027622563551475</v>
      </c>
      <c r="G6820">
        <f t="shared" si="213"/>
        <v>93.294403067799749</v>
      </c>
    </row>
    <row r="6821" spans="1:7" x14ac:dyDescent="0.3">
      <c r="A6821" s="1">
        <v>6820</v>
      </c>
      <c r="B6821" s="2">
        <v>-1401</v>
      </c>
      <c r="C6821" s="3">
        <v>3.1715</v>
      </c>
      <c r="D6821" s="2">
        <v>2652.9209722222222</v>
      </c>
      <c r="E6821" s="4">
        <v>9600.2372777777782</v>
      </c>
      <c r="F6821">
        <f t="shared" si="212"/>
        <v>92.041116701287294</v>
      </c>
      <c r="G6821">
        <f t="shared" si="213"/>
        <v>93.306391130848766</v>
      </c>
    </row>
    <row r="6822" spans="1:7" x14ac:dyDescent="0.3">
      <c r="A6822" s="1">
        <v>6821</v>
      </c>
      <c r="B6822" s="2">
        <v>-1401.7</v>
      </c>
      <c r="C6822" s="3">
        <v>3.1701999999999999</v>
      </c>
      <c r="D6822" s="2">
        <v>2653.3099722222223</v>
      </c>
      <c r="E6822" s="4">
        <v>9601.4704444444451</v>
      </c>
      <c r="F6822">
        <f t="shared" si="212"/>
        <v>92.054612766481739</v>
      </c>
      <c r="G6822">
        <f t="shared" si="213"/>
        <v>93.318376494126795</v>
      </c>
    </row>
    <row r="6823" spans="1:7" x14ac:dyDescent="0.3">
      <c r="A6823" s="1">
        <v>6822</v>
      </c>
      <c r="B6823" s="2">
        <v>-1399.5</v>
      </c>
      <c r="C6823" s="3">
        <v>3.1699000000000002</v>
      </c>
      <c r="D6823" s="2">
        <v>2653.6990000000001</v>
      </c>
      <c r="E6823" s="4">
        <v>9602.7036666666663</v>
      </c>
      <c r="F6823">
        <f t="shared" si="212"/>
        <v>92.068109795405491</v>
      </c>
      <c r="G6823">
        <f t="shared" si="213"/>
        <v>93.330362397359025</v>
      </c>
    </row>
    <row r="6824" spans="1:7" x14ac:dyDescent="0.3">
      <c r="A6824" s="1">
        <v>6823</v>
      </c>
      <c r="B6824" s="2">
        <v>-1401</v>
      </c>
      <c r="C6824" s="3">
        <v>3.1699000000000002</v>
      </c>
      <c r="D6824" s="2">
        <v>2654.0880555555555</v>
      </c>
      <c r="E6824" s="4">
        <v>9603.9369722222218</v>
      </c>
      <c r="F6824">
        <f t="shared" si="212"/>
        <v>92.08160778805852</v>
      </c>
      <c r="G6824">
        <f t="shared" si="213"/>
        <v>93.342349110522548</v>
      </c>
    </row>
    <row r="6825" spans="1:7" x14ac:dyDescent="0.3">
      <c r="A6825" s="1">
        <v>6824</v>
      </c>
      <c r="B6825" s="2">
        <v>-1401.7</v>
      </c>
      <c r="C6825" s="3">
        <v>3.1699000000000002</v>
      </c>
      <c r="D6825" s="2">
        <v>2654.4770555555556</v>
      </c>
      <c r="E6825" s="4">
        <v>9605.1699166666658</v>
      </c>
      <c r="F6825">
        <f t="shared" si="212"/>
        <v>92.095103853252965</v>
      </c>
      <c r="G6825">
        <f t="shared" si="213"/>
        <v>93.354332313983804</v>
      </c>
    </row>
    <row r="6826" spans="1:7" x14ac:dyDescent="0.3">
      <c r="A6826" s="1">
        <v>6825</v>
      </c>
      <c r="B6826" s="2">
        <v>-1401</v>
      </c>
      <c r="C6826" s="3">
        <v>3.169</v>
      </c>
      <c r="D6826" s="2">
        <v>2654.8661666666667</v>
      </c>
      <c r="E6826" s="4">
        <v>9606.4032222222231</v>
      </c>
      <c r="F6826">
        <f t="shared" si="212"/>
        <v>92.108603773364621</v>
      </c>
      <c r="G6826">
        <f t="shared" si="213"/>
        <v>93.366319027147355</v>
      </c>
    </row>
    <row r="6827" spans="1:7" x14ac:dyDescent="0.3">
      <c r="A6827" s="1">
        <v>6826</v>
      </c>
      <c r="B6827" s="2">
        <v>-1401</v>
      </c>
      <c r="C6827" s="3">
        <v>3.1684000000000001</v>
      </c>
      <c r="D6827" s="2">
        <v>2655.2552222222221</v>
      </c>
      <c r="E6827" s="4">
        <v>9607.6362222222215</v>
      </c>
      <c r="F6827">
        <f t="shared" si="212"/>
        <v>92.122101766017664</v>
      </c>
      <c r="G6827">
        <f t="shared" si="213"/>
        <v>93.378302770562783</v>
      </c>
    </row>
    <row r="6828" spans="1:7" x14ac:dyDescent="0.3">
      <c r="A6828" s="1">
        <v>6827</v>
      </c>
      <c r="B6828" s="2">
        <v>-1401</v>
      </c>
      <c r="C6828" s="3">
        <v>3.1692999999999998</v>
      </c>
      <c r="D6828" s="2">
        <v>2655.6443888888889</v>
      </c>
      <c r="E6828" s="4">
        <v>9608.8693611111103</v>
      </c>
      <c r="F6828">
        <f t="shared" si="212"/>
        <v>92.135603613587932</v>
      </c>
      <c r="G6828">
        <f t="shared" si="213"/>
        <v>93.390287863863719</v>
      </c>
    </row>
    <row r="6829" spans="1:7" x14ac:dyDescent="0.3">
      <c r="A6829" s="1">
        <v>6828</v>
      </c>
      <c r="B6829" s="2">
        <v>-1401</v>
      </c>
      <c r="C6829" s="3">
        <v>3.169</v>
      </c>
      <c r="D6829" s="2">
        <v>2656.0333611111109</v>
      </c>
      <c r="E6829" s="4">
        <v>9610.1020000000008</v>
      </c>
      <c r="F6829">
        <f t="shared" si="212"/>
        <v>92.149098715053071</v>
      </c>
      <c r="G6829">
        <f t="shared" si="213"/>
        <v>93.402268097576908</v>
      </c>
    </row>
    <row r="6830" spans="1:7" x14ac:dyDescent="0.3">
      <c r="A6830" s="1">
        <v>6829</v>
      </c>
      <c r="B6830" s="2">
        <v>-1400.2</v>
      </c>
      <c r="C6830" s="3">
        <v>3.1686999999999999</v>
      </c>
      <c r="D6830" s="2">
        <v>2656.4223888888887</v>
      </c>
      <c r="E6830" s="4">
        <v>9611.3346388888895</v>
      </c>
      <c r="F6830">
        <f t="shared" si="212"/>
        <v>92.162595743976809</v>
      </c>
      <c r="G6830">
        <f t="shared" si="213"/>
        <v>93.414248331290096</v>
      </c>
    </row>
    <row r="6831" spans="1:7" x14ac:dyDescent="0.3">
      <c r="A6831" s="1">
        <v>6830</v>
      </c>
      <c r="B6831" s="2">
        <v>-1400.2</v>
      </c>
      <c r="C6831" s="3">
        <v>3.1671</v>
      </c>
      <c r="D6831" s="2">
        <v>2656.8111666666668</v>
      </c>
      <c r="E6831" s="4">
        <v>9612.5664444444446</v>
      </c>
      <c r="F6831">
        <f t="shared" si="212"/>
        <v>92.176084099336819</v>
      </c>
      <c r="G6831">
        <f t="shared" si="213"/>
        <v>93.426220465690335</v>
      </c>
    </row>
    <row r="6832" spans="1:7" x14ac:dyDescent="0.3">
      <c r="A6832" s="1">
        <v>6831</v>
      </c>
      <c r="B6832" s="2">
        <v>-1399.5</v>
      </c>
      <c r="C6832" s="3">
        <v>3.1680000000000001</v>
      </c>
      <c r="D6832" s="2">
        <v>2657.2001666666665</v>
      </c>
      <c r="E6832" s="4">
        <v>9613.7988055555561</v>
      </c>
      <c r="F6832">
        <f t="shared" si="212"/>
        <v>92.189580164531236</v>
      </c>
      <c r="G6832">
        <f t="shared" si="213"/>
        <v>93.43819799963255</v>
      </c>
    </row>
    <row r="6833" spans="1:7" x14ac:dyDescent="0.3">
      <c r="A6833" s="1">
        <v>6832</v>
      </c>
      <c r="B6833" s="2">
        <v>-1400.2</v>
      </c>
      <c r="C6833" s="3">
        <v>3.1680000000000001</v>
      </c>
      <c r="D6833" s="2">
        <v>2657.5892222222224</v>
      </c>
      <c r="E6833" s="4">
        <v>9615.0310555555552</v>
      </c>
      <c r="F6833">
        <f t="shared" si="212"/>
        <v>92.203078157184294</v>
      </c>
      <c r="G6833">
        <f t="shared" si="213"/>
        <v>93.450174453666349</v>
      </c>
    </row>
    <row r="6834" spans="1:7" x14ac:dyDescent="0.3">
      <c r="A6834" s="1">
        <v>6833</v>
      </c>
      <c r="B6834" s="2">
        <v>-1400.2</v>
      </c>
      <c r="C6834" s="3">
        <v>3.1677</v>
      </c>
      <c r="D6834" s="2">
        <v>2657.9783055555554</v>
      </c>
      <c r="E6834" s="4">
        <v>9616.2634722222228</v>
      </c>
      <c r="F6834">
        <f t="shared" si="212"/>
        <v>92.216577113566643</v>
      </c>
      <c r="G6834">
        <f t="shared" si="213"/>
        <v>93.46215252756275</v>
      </c>
    </row>
    <row r="6835" spans="1:7" x14ac:dyDescent="0.3">
      <c r="A6835" s="1">
        <v>6834</v>
      </c>
      <c r="B6835" s="2">
        <v>-1401</v>
      </c>
      <c r="C6835" s="3">
        <v>3.1659000000000002</v>
      </c>
      <c r="D6835" s="2">
        <v>2658.3673611111112</v>
      </c>
      <c r="E6835" s="4">
        <v>9617.4956666666658</v>
      </c>
      <c r="F6835">
        <f t="shared" si="212"/>
        <v>92.230075106219701</v>
      </c>
      <c r="G6835">
        <f t="shared" si="213"/>
        <v>93.474128441642364</v>
      </c>
    </row>
    <row r="6836" spans="1:7" x14ac:dyDescent="0.3">
      <c r="A6836" s="1">
        <v>6835</v>
      </c>
      <c r="B6836" s="2">
        <v>-1401</v>
      </c>
      <c r="C6836" s="3">
        <v>3.1667999999999998</v>
      </c>
      <c r="D6836" s="2">
        <v>2658.7563055555556</v>
      </c>
      <c r="E6836" s="4">
        <v>9618.7273333333342</v>
      </c>
      <c r="F6836">
        <f t="shared" si="212"/>
        <v>92.24356924395552</v>
      </c>
      <c r="G6836">
        <f t="shared" si="213"/>
        <v>93.486099226157123</v>
      </c>
    </row>
    <row r="6837" spans="1:7" x14ac:dyDescent="0.3">
      <c r="A6837" s="1">
        <v>6836</v>
      </c>
      <c r="B6837" s="2">
        <v>-1400.2</v>
      </c>
      <c r="C6837" s="3">
        <v>3.1667999999999998</v>
      </c>
      <c r="D6837" s="2">
        <v>2659.1453055555558</v>
      </c>
      <c r="E6837" s="4">
        <v>9619.959277777778</v>
      </c>
      <c r="F6837">
        <f t="shared" si="212"/>
        <v>92.257065309149965</v>
      </c>
      <c r="G6837">
        <f t="shared" si="213"/>
        <v>93.498072710442855</v>
      </c>
    </row>
    <row r="6838" spans="1:7" x14ac:dyDescent="0.3">
      <c r="A6838" s="1">
        <v>6837</v>
      </c>
      <c r="B6838" s="2">
        <v>-1401</v>
      </c>
      <c r="C6838" s="3">
        <v>3.1671</v>
      </c>
      <c r="D6838" s="2">
        <v>2659.5343888888888</v>
      </c>
      <c r="E6838" s="4">
        <v>9621.1913333333341</v>
      </c>
      <c r="F6838">
        <f t="shared" si="212"/>
        <v>92.2705642655323</v>
      </c>
      <c r="G6838">
        <f t="shared" si="213"/>
        <v>93.510047274636989</v>
      </c>
    </row>
    <row r="6839" spans="1:7" x14ac:dyDescent="0.3">
      <c r="A6839" s="1">
        <v>6838</v>
      </c>
      <c r="B6839" s="2">
        <v>-1400.2</v>
      </c>
      <c r="C6839" s="3">
        <v>3.1661999999999999</v>
      </c>
      <c r="D6839" s="2">
        <v>2659.9234444444446</v>
      </c>
      <c r="E6839" s="4">
        <v>9622.4231944444437</v>
      </c>
      <c r="F6839">
        <f t="shared" si="212"/>
        <v>92.284062258185358</v>
      </c>
      <c r="G6839">
        <f t="shared" si="213"/>
        <v>93.522019948991414</v>
      </c>
    </row>
    <row r="6840" spans="1:7" x14ac:dyDescent="0.3">
      <c r="A6840" s="1">
        <v>6839</v>
      </c>
      <c r="B6840" s="2">
        <v>-1400.2</v>
      </c>
      <c r="C6840" s="3">
        <v>3.1661999999999999</v>
      </c>
      <c r="D6840" s="2">
        <v>2660.3123333333333</v>
      </c>
      <c r="E6840" s="4">
        <v>9623.6545000000006</v>
      </c>
      <c r="F6840">
        <f t="shared" si="212"/>
        <v>92.297554468462579</v>
      </c>
      <c r="G6840">
        <f t="shared" si="213"/>
        <v>93.533987223803919</v>
      </c>
    </row>
    <row r="6841" spans="1:7" x14ac:dyDescent="0.3">
      <c r="A6841" s="1">
        <v>6840</v>
      </c>
      <c r="B6841" s="2">
        <v>-1398</v>
      </c>
      <c r="C6841" s="3">
        <v>3.1652999999999998</v>
      </c>
      <c r="D6841" s="2">
        <v>2660.7011388888891</v>
      </c>
      <c r="E6841" s="4">
        <v>9624.8853055555555</v>
      </c>
      <c r="F6841">
        <f t="shared" si="212"/>
        <v>92.311043787551881</v>
      </c>
      <c r="G6841">
        <f t="shared" si="213"/>
        <v>93.545949639028635</v>
      </c>
    </row>
    <row r="6842" spans="1:7" x14ac:dyDescent="0.3">
      <c r="A6842" s="1">
        <v>6841</v>
      </c>
      <c r="B6842" s="2">
        <v>-1401</v>
      </c>
      <c r="C6842" s="3">
        <v>3.1646000000000001</v>
      </c>
      <c r="D6842" s="2">
        <v>2661.0900277777778</v>
      </c>
      <c r="E6842" s="4">
        <v>9626.1163888888896</v>
      </c>
      <c r="F6842">
        <f t="shared" si="212"/>
        <v>92.324535997829088</v>
      </c>
      <c r="G6842">
        <f t="shared" si="213"/>
        <v>93.557914754024353</v>
      </c>
    </row>
    <row r="6843" spans="1:7" x14ac:dyDescent="0.3">
      <c r="A6843" s="1">
        <v>6842</v>
      </c>
      <c r="B6843" s="2">
        <v>-1400.2</v>
      </c>
      <c r="C6843" s="3">
        <v>3.1648999999999998</v>
      </c>
      <c r="D6843" s="2">
        <v>2661.4791111111113</v>
      </c>
      <c r="E6843" s="4">
        <v>9627.3478055555552</v>
      </c>
      <c r="F6843">
        <f t="shared" si="212"/>
        <v>92.338034954211452</v>
      </c>
      <c r="G6843">
        <f t="shared" si="213"/>
        <v>93.569883108745216</v>
      </c>
    </row>
    <row r="6844" spans="1:7" x14ac:dyDescent="0.3">
      <c r="A6844" s="1">
        <v>6843</v>
      </c>
      <c r="B6844" s="2">
        <v>-1401.7</v>
      </c>
      <c r="C6844" s="3">
        <v>3.1648999999999998</v>
      </c>
      <c r="D6844" s="2">
        <v>2661.8682222222224</v>
      </c>
      <c r="E6844" s="4">
        <v>9628.579305555555</v>
      </c>
      <c r="F6844">
        <f t="shared" si="212"/>
        <v>92.351534874323107</v>
      </c>
      <c r="G6844">
        <f t="shared" si="213"/>
        <v>93.581852273397388</v>
      </c>
    </row>
    <row r="6845" spans="1:7" x14ac:dyDescent="0.3">
      <c r="A6845" s="1">
        <v>6844</v>
      </c>
      <c r="B6845" s="2">
        <v>-1399.5</v>
      </c>
      <c r="C6845" s="3">
        <v>3.1646000000000001</v>
      </c>
      <c r="D6845" s="2">
        <v>2662.2573055555554</v>
      </c>
      <c r="E6845" s="4">
        <v>9629.8106666666663</v>
      </c>
      <c r="F6845">
        <f t="shared" si="212"/>
        <v>92.365033830705443</v>
      </c>
      <c r="G6845">
        <f t="shared" si="213"/>
        <v>93.593820088164065</v>
      </c>
    </row>
    <row r="6846" spans="1:7" x14ac:dyDescent="0.3">
      <c r="A6846" s="1">
        <v>6845</v>
      </c>
      <c r="B6846" s="2">
        <v>-1401.7</v>
      </c>
      <c r="C6846" s="3">
        <v>3.1646000000000001</v>
      </c>
      <c r="D6846" s="2">
        <v>2662.6464999999998</v>
      </c>
      <c r="E6846" s="4">
        <v>9631.0422500000004</v>
      </c>
      <c r="F6846">
        <f t="shared" si="212"/>
        <v>92.378536642005031</v>
      </c>
      <c r="G6846">
        <f t="shared" si="213"/>
        <v>93.605790062747545</v>
      </c>
    </row>
    <row r="6847" spans="1:7" x14ac:dyDescent="0.3">
      <c r="A6847" s="1">
        <v>6846</v>
      </c>
      <c r="B6847" s="2">
        <v>-1400.2</v>
      </c>
      <c r="C6847" s="3">
        <v>3.1631</v>
      </c>
      <c r="D6847" s="2">
        <v>2663.0354444444442</v>
      </c>
      <c r="E6847" s="4">
        <v>9632.2729166666668</v>
      </c>
      <c r="F6847">
        <f t="shared" si="212"/>
        <v>92.39203077974085</v>
      </c>
      <c r="G6847">
        <f t="shared" si="213"/>
        <v>93.61775112808678</v>
      </c>
    </row>
    <row r="6848" spans="1:7" x14ac:dyDescent="0.3">
      <c r="A6848" s="1">
        <v>6847</v>
      </c>
      <c r="B6848" s="2">
        <v>-1401</v>
      </c>
      <c r="C6848" s="3">
        <v>3.1640000000000001</v>
      </c>
      <c r="D6848" s="2">
        <v>2663.42425</v>
      </c>
      <c r="E6848" s="4">
        <v>9633.5029166666664</v>
      </c>
      <c r="F6848">
        <f t="shared" si="212"/>
        <v>92.405520098830152</v>
      </c>
      <c r="G6848">
        <f t="shared" si="213"/>
        <v>93.629705713975682</v>
      </c>
    </row>
    <row r="6849" spans="1:7" x14ac:dyDescent="0.3">
      <c r="A6849" s="1">
        <v>6848</v>
      </c>
      <c r="B6849" s="2">
        <v>-1399.5</v>
      </c>
      <c r="C6849" s="3">
        <v>3.1631</v>
      </c>
      <c r="D6849" s="2">
        <v>2663.8131944444444</v>
      </c>
      <c r="E6849" s="4">
        <v>9634.7333611111117</v>
      </c>
      <c r="F6849">
        <f t="shared" si="212"/>
        <v>92.419014236565971</v>
      </c>
      <c r="G6849">
        <f t="shared" si="213"/>
        <v>93.64166461949813</v>
      </c>
    </row>
    <row r="6850" spans="1:7" x14ac:dyDescent="0.3">
      <c r="A6850" s="1">
        <v>6849</v>
      </c>
      <c r="B6850" s="2">
        <v>-1400.2</v>
      </c>
      <c r="C6850" s="3">
        <v>3.1631</v>
      </c>
      <c r="D6850" s="2">
        <v>2664.2022777777779</v>
      </c>
      <c r="E6850" s="4">
        <v>9635.9640555555561</v>
      </c>
      <c r="F6850">
        <f t="shared" si="212"/>
        <v>92.432513192948335</v>
      </c>
      <c r="G6850">
        <f t="shared" si="213"/>
        <v>93.653625954814473</v>
      </c>
    </row>
    <row r="6851" spans="1:7" x14ac:dyDescent="0.3">
      <c r="A6851" s="1">
        <v>6850</v>
      </c>
      <c r="B6851" s="2">
        <v>-1400.2</v>
      </c>
      <c r="C6851" s="3">
        <v>3.1621999999999999</v>
      </c>
      <c r="D6851" s="2">
        <v>2664.5911944444442</v>
      </c>
      <c r="E6851" s="4">
        <v>9637.1940277777776</v>
      </c>
      <c r="F6851">
        <f t="shared" ref="F6851:F6914" si="214">(D6851/2882.32158333333)*100</f>
        <v>92.446006366954848</v>
      </c>
      <c r="G6851">
        <f t="shared" ref="G6851:G6914" si="215">(E6851/10288.9385833333)*100</f>
        <v>93.665580270726267</v>
      </c>
    </row>
    <row r="6852" spans="1:7" x14ac:dyDescent="0.3">
      <c r="A6852" s="1">
        <v>6851</v>
      </c>
      <c r="B6852" s="2">
        <v>-1400.2</v>
      </c>
      <c r="C6852" s="3">
        <v>3.1625000000000001</v>
      </c>
      <c r="D6852" s="2">
        <v>2664.9803611111111</v>
      </c>
      <c r="E6852" s="4">
        <v>9638.4246388888896</v>
      </c>
      <c r="F6852">
        <f t="shared" si="214"/>
        <v>92.459508214525115</v>
      </c>
      <c r="G6852">
        <f t="shared" si="215"/>
        <v>93.677540796111316</v>
      </c>
    </row>
    <row r="6853" spans="1:7" x14ac:dyDescent="0.3">
      <c r="A6853" s="1">
        <v>6852</v>
      </c>
      <c r="B6853" s="2">
        <v>-1400.2</v>
      </c>
      <c r="C6853" s="3">
        <v>3.1625000000000001</v>
      </c>
      <c r="D6853" s="2">
        <v>2665.3694444444445</v>
      </c>
      <c r="E6853" s="4">
        <v>9639.6549722222226</v>
      </c>
      <c r="F6853">
        <f t="shared" si="214"/>
        <v>92.473007170907479</v>
      </c>
      <c r="G6853">
        <f t="shared" si="215"/>
        <v>93.689498621725377</v>
      </c>
    </row>
    <row r="6854" spans="1:7" x14ac:dyDescent="0.3">
      <c r="A6854" s="1">
        <v>6853</v>
      </c>
      <c r="B6854" s="2">
        <v>-1400.2</v>
      </c>
      <c r="C6854" s="3">
        <v>3.1627999999999998</v>
      </c>
      <c r="D6854" s="2">
        <v>2665.7583333333332</v>
      </c>
      <c r="E6854" s="4">
        <v>9640.8847499999993</v>
      </c>
      <c r="F6854">
        <f t="shared" si="214"/>
        <v>92.4864993811847</v>
      </c>
      <c r="G6854">
        <f t="shared" si="215"/>
        <v>93.701451047797477</v>
      </c>
    </row>
    <row r="6855" spans="1:7" x14ac:dyDescent="0.3">
      <c r="A6855" s="1">
        <v>6854</v>
      </c>
      <c r="B6855" s="2">
        <v>-1400.2</v>
      </c>
      <c r="C6855" s="3">
        <v>3.1617999999999999</v>
      </c>
      <c r="D6855" s="2">
        <v>2666.1473333333333</v>
      </c>
      <c r="E6855" s="4">
        <v>9642.1146944444445</v>
      </c>
      <c r="F6855">
        <f t="shared" si="214"/>
        <v>92.499995446379131</v>
      </c>
      <c r="G6855">
        <f t="shared" si="215"/>
        <v>93.713405093732177</v>
      </c>
    </row>
    <row r="6856" spans="1:7" x14ac:dyDescent="0.3">
      <c r="A6856" s="1">
        <v>6855</v>
      </c>
      <c r="B6856" s="2">
        <v>-1401</v>
      </c>
      <c r="C6856" s="3">
        <v>3.1608999999999998</v>
      </c>
      <c r="D6856" s="2">
        <v>2666.5363055555554</v>
      </c>
      <c r="E6856" s="4">
        <v>9643.3443888888887</v>
      </c>
      <c r="F6856">
        <f t="shared" si="214"/>
        <v>92.513490547844256</v>
      </c>
      <c r="G6856">
        <f t="shared" si="215"/>
        <v>93.725356709872997</v>
      </c>
    </row>
    <row r="6857" spans="1:7" x14ac:dyDescent="0.3">
      <c r="A6857" s="1">
        <v>6856</v>
      </c>
      <c r="B6857" s="2">
        <v>-1401</v>
      </c>
      <c r="C6857" s="3">
        <v>3.1615000000000002</v>
      </c>
      <c r="D6857" s="2">
        <v>2666.9253611111112</v>
      </c>
      <c r="E6857" s="4">
        <v>9644.5742222222216</v>
      </c>
      <c r="F6857">
        <f t="shared" si="214"/>
        <v>92.526988540497314</v>
      </c>
      <c r="G6857">
        <f t="shared" si="215"/>
        <v>93.737309675899297</v>
      </c>
    </row>
    <row r="6858" spans="1:7" x14ac:dyDescent="0.3">
      <c r="A6858" s="1">
        <v>6857</v>
      </c>
      <c r="B6858" s="2">
        <v>-1400.2</v>
      </c>
      <c r="C6858" s="3">
        <v>3.1606000000000001</v>
      </c>
      <c r="D6858" s="2">
        <v>2667.3142499999999</v>
      </c>
      <c r="E6858" s="4">
        <v>9645.8033888888895</v>
      </c>
      <c r="F6858">
        <f t="shared" si="214"/>
        <v>92.54048075077452</v>
      </c>
      <c r="G6858">
        <f t="shared" si="215"/>
        <v>93.749256162475262</v>
      </c>
    </row>
    <row r="6859" spans="1:7" x14ac:dyDescent="0.3">
      <c r="A6859" s="1">
        <v>6858</v>
      </c>
      <c r="B6859" s="2">
        <v>-1400.2</v>
      </c>
      <c r="C6859" s="3">
        <v>3.1612</v>
      </c>
      <c r="D6859" s="2">
        <v>2667.7032777777777</v>
      </c>
      <c r="E6859" s="4">
        <v>9647.0328611111108</v>
      </c>
      <c r="F6859">
        <f t="shared" si="214"/>
        <v>92.553977779698272</v>
      </c>
      <c r="G6859">
        <f t="shared" si="215"/>
        <v>93.761205618799295</v>
      </c>
    </row>
    <row r="6860" spans="1:7" x14ac:dyDescent="0.3">
      <c r="A6860" s="1">
        <v>6859</v>
      </c>
      <c r="B6860" s="2">
        <v>-1401</v>
      </c>
      <c r="C6860" s="3">
        <v>3.1597</v>
      </c>
      <c r="D6860" s="2">
        <v>2668.0922500000001</v>
      </c>
      <c r="E6860" s="4">
        <v>9648.2622222222217</v>
      </c>
      <c r="F6860">
        <f t="shared" si="214"/>
        <v>92.567472881163411</v>
      </c>
      <c r="G6860">
        <f t="shared" si="215"/>
        <v>93.77315399521494</v>
      </c>
    </row>
    <row r="6861" spans="1:7" x14ac:dyDescent="0.3">
      <c r="A6861" s="1">
        <v>6860</v>
      </c>
      <c r="B6861" s="2">
        <v>-1401</v>
      </c>
      <c r="C6861" s="3">
        <v>3.16</v>
      </c>
      <c r="D6861" s="2">
        <v>2668.4813333333332</v>
      </c>
      <c r="E6861" s="4">
        <v>9649.4917777777773</v>
      </c>
      <c r="F6861">
        <f t="shared" si="214"/>
        <v>92.580971837545746</v>
      </c>
      <c r="G6861">
        <f t="shared" si="215"/>
        <v>93.785104261470266</v>
      </c>
    </row>
    <row r="6862" spans="1:7" x14ac:dyDescent="0.3">
      <c r="A6862" s="1">
        <v>6861</v>
      </c>
      <c r="B6862" s="2">
        <v>-1401</v>
      </c>
      <c r="C6862" s="3">
        <v>3.1602999999999999</v>
      </c>
      <c r="D6862" s="2">
        <v>2668.870388888889</v>
      </c>
      <c r="E6862" s="4">
        <v>9650.7211944444443</v>
      </c>
      <c r="F6862">
        <f t="shared" si="214"/>
        <v>92.594469830198818</v>
      </c>
      <c r="G6862">
        <f t="shared" si="215"/>
        <v>93.797053177840112</v>
      </c>
    </row>
    <row r="6863" spans="1:7" x14ac:dyDescent="0.3">
      <c r="A6863" s="1">
        <v>6862</v>
      </c>
      <c r="B6863" s="2">
        <v>-1401</v>
      </c>
      <c r="C6863" s="3">
        <v>3.1597</v>
      </c>
      <c r="D6863" s="2">
        <v>2669.2594444444444</v>
      </c>
      <c r="E6863" s="4">
        <v>9651.9504722222227</v>
      </c>
      <c r="F6863">
        <f t="shared" si="214"/>
        <v>92.607967822851862</v>
      </c>
      <c r="G6863">
        <f t="shared" si="215"/>
        <v>93.809000744324464</v>
      </c>
    </row>
    <row r="6864" spans="1:7" x14ac:dyDescent="0.3">
      <c r="A6864" s="1">
        <v>6863</v>
      </c>
      <c r="B6864" s="2">
        <v>-1400.2</v>
      </c>
      <c r="C6864" s="3">
        <v>3.1591</v>
      </c>
      <c r="D6864" s="2">
        <v>2669.6484166666669</v>
      </c>
      <c r="E6864" s="4">
        <v>9653.1793611111116</v>
      </c>
      <c r="F6864">
        <f t="shared" si="214"/>
        <v>92.621462924316987</v>
      </c>
      <c r="G6864">
        <f t="shared" si="215"/>
        <v>93.820944531129442</v>
      </c>
    </row>
    <row r="6865" spans="1:7" x14ac:dyDescent="0.3">
      <c r="A6865" s="1">
        <v>6864</v>
      </c>
      <c r="B6865" s="2">
        <v>-1401</v>
      </c>
      <c r="C6865" s="3">
        <v>3.1591</v>
      </c>
      <c r="D6865" s="2">
        <v>2670.0374444444446</v>
      </c>
      <c r="E6865" s="4">
        <v>9654.4083611111109</v>
      </c>
      <c r="F6865">
        <f t="shared" si="214"/>
        <v>92.634959953240738</v>
      </c>
      <c r="G6865">
        <f t="shared" si="215"/>
        <v>93.83288939784282</v>
      </c>
    </row>
    <row r="6866" spans="1:7" x14ac:dyDescent="0.3">
      <c r="A6866" s="1">
        <v>6865</v>
      </c>
      <c r="B6866" s="2">
        <v>-1401</v>
      </c>
      <c r="C6866" s="3">
        <v>3.1587000000000001</v>
      </c>
      <c r="D6866" s="2">
        <v>2670.4263055555557</v>
      </c>
      <c r="E6866" s="4">
        <v>9655.6366111111111</v>
      </c>
      <c r="F6866">
        <f t="shared" si="214"/>
        <v>92.648451199788639</v>
      </c>
      <c r="G6866">
        <f t="shared" si="215"/>
        <v>93.844826975174556</v>
      </c>
    </row>
    <row r="6867" spans="1:7" x14ac:dyDescent="0.3">
      <c r="A6867" s="1">
        <v>6866</v>
      </c>
      <c r="B6867" s="2">
        <v>-1401</v>
      </c>
      <c r="C6867" s="3">
        <v>3.1575000000000002</v>
      </c>
      <c r="D6867" s="2">
        <v>2670.8154166666668</v>
      </c>
      <c r="E6867" s="4">
        <v>9656.8654722222218</v>
      </c>
      <c r="F6867">
        <f t="shared" si="214"/>
        <v>92.661951119900294</v>
      </c>
      <c r="G6867">
        <f t="shared" si="215"/>
        <v>93.856770492002425</v>
      </c>
    </row>
    <row r="6868" spans="1:7" x14ac:dyDescent="0.3">
      <c r="A6868" s="1">
        <v>6867</v>
      </c>
      <c r="B6868" s="2">
        <v>-1401</v>
      </c>
      <c r="C6868" s="3">
        <v>3.1583999999999999</v>
      </c>
      <c r="D6868" s="2">
        <v>2671.2044166666665</v>
      </c>
      <c r="E6868" s="4">
        <v>9658.0940277777772</v>
      </c>
      <c r="F6868">
        <f t="shared" si="214"/>
        <v>92.675447185094725</v>
      </c>
      <c r="G6868">
        <f t="shared" si="215"/>
        <v>93.868711039082243</v>
      </c>
    </row>
    <row r="6869" spans="1:7" x14ac:dyDescent="0.3">
      <c r="A6869" s="1">
        <v>6868</v>
      </c>
      <c r="B6869" s="2">
        <v>-1400.2</v>
      </c>
      <c r="C6869" s="3">
        <v>3.1575000000000002</v>
      </c>
      <c r="D6869" s="2">
        <v>2671.5934722222223</v>
      </c>
      <c r="E6869" s="4">
        <v>9659.3225000000002</v>
      </c>
      <c r="F6869">
        <f t="shared" si="214"/>
        <v>92.688945177747783</v>
      </c>
      <c r="G6869">
        <f t="shared" si="215"/>
        <v>93.880650776230766</v>
      </c>
    </row>
    <row r="6870" spans="1:7" x14ac:dyDescent="0.3">
      <c r="A6870" s="1">
        <v>6869</v>
      </c>
      <c r="B6870" s="2">
        <v>-1398.8</v>
      </c>
      <c r="C6870" s="3">
        <v>3.1575000000000002</v>
      </c>
      <c r="D6870" s="2">
        <v>2671.9825555555553</v>
      </c>
      <c r="E6870" s="4">
        <v>9660.5510555555556</v>
      </c>
      <c r="F6870">
        <f t="shared" si="214"/>
        <v>92.702444134130118</v>
      </c>
      <c r="G6870">
        <f t="shared" si="215"/>
        <v>93.892591323310569</v>
      </c>
    </row>
    <row r="6871" spans="1:7" x14ac:dyDescent="0.3">
      <c r="A6871" s="1">
        <v>6870</v>
      </c>
      <c r="B6871" s="2">
        <v>-1401</v>
      </c>
      <c r="C6871" s="3">
        <v>3.1572</v>
      </c>
      <c r="D6871" s="2">
        <v>2672.3715555555555</v>
      </c>
      <c r="E6871" s="4">
        <v>9661.7793611111119</v>
      </c>
      <c r="F6871">
        <f t="shared" si="214"/>
        <v>92.715940199324564</v>
      </c>
      <c r="G6871">
        <f t="shared" si="215"/>
        <v>93.904529440596505</v>
      </c>
    </row>
    <row r="6872" spans="1:7" x14ac:dyDescent="0.3">
      <c r="A6872" s="1">
        <v>6871</v>
      </c>
      <c r="B6872" s="2">
        <v>-1400.2</v>
      </c>
      <c r="C6872" s="3">
        <v>3.1568999999999998</v>
      </c>
      <c r="D6872" s="2">
        <v>2672.7605833333332</v>
      </c>
      <c r="E6872" s="4">
        <v>9663.0074722222216</v>
      </c>
      <c r="F6872">
        <f t="shared" si="214"/>
        <v>92.729437228248315</v>
      </c>
      <c r="G6872">
        <f t="shared" si="215"/>
        <v>93.916465668042733</v>
      </c>
    </row>
    <row r="6873" spans="1:7" x14ac:dyDescent="0.3">
      <c r="A6873" s="1">
        <v>6872</v>
      </c>
      <c r="B6873" s="2">
        <v>-1399.5</v>
      </c>
      <c r="C6873" s="3">
        <v>3.1566000000000001</v>
      </c>
      <c r="D6873" s="2">
        <v>2673.1494166666666</v>
      </c>
      <c r="E6873" s="4">
        <v>9664.2350000000006</v>
      </c>
      <c r="F6873">
        <f t="shared" si="214"/>
        <v>92.742927511066924</v>
      </c>
      <c r="G6873">
        <f t="shared" si="215"/>
        <v>93.928396225969948</v>
      </c>
    </row>
    <row r="6874" spans="1:7" x14ac:dyDescent="0.3">
      <c r="A6874" s="1">
        <v>6873</v>
      </c>
      <c r="B6874" s="2">
        <v>-1401.7</v>
      </c>
      <c r="C6874" s="3">
        <v>3.1568999999999998</v>
      </c>
      <c r="D6874" s="2">
        <v>2673.5384166666668</v>
      </c>
      <c r="E6874" s="4">
        <v>9665.4629166666673</v>
      </c>
      <c r="F6874">
        <f t="shared" si="214"/>
        <v>92.756423576261355</v>
      </c>
      <c r="G6874">
        <f t="shared" si="215"/>
        <v>93.940330563576495</v>
      </c>
    </row>
    <row r="6875" spans="1:7" x14ac:dyDescent="0.3">
      <c r="A6875" s="1">
        <v>6874</v>
      </c>
      <c r="B6875" s="2">
        <v>-1401</v>
      </c>
      <c r="C6875" s="3">
        <v>3.1562999999999999</v>
      </c>
      <c r="D6875" s="2">
        <v>2673.9274166666669</v>
      </c>
      <c r="E6875" s="4">
        <v>9666.6907222222217</v>
      </c>
      <c r="F6875">
        <f t="shared" si="214"/>
        <v>92.7699196414558</v>
      </c>
      <c r="G6875">
        <f t="shared" si="215"/>
        <v>93.952263821274656</v>
      </c>
    </row>
    <row r="6876" spans="1:7" x14ac:dyDescent="0.3">
      <c r="A6876" s="1">
        <v>6875</v>
      </c>
      <c r="B6876" s="2">
        <v>-1399.5</v>
      </c>
      <c r="C6876" s="3">
        <v>3.1541000000000001</v>
      </c>
      <c r="D6876" s="2">
        <v>2674.3164166666666</v>
      </c>
      <c r="E6876" s="4">
        <v>9667.9184166666673</v>
      </c>
      <c r="F6876">
        <f t="shared" si="214"/>
        <v>92.783415706650231</v>
      </c>
      <c r="G6876">
        <f t="shared" si="215"/>
        <v>93.964195999064444</v>
      </c>
    </row>
    <row r="6877" spans="1:7" x14ac:dyDescent="0.3">
      <c r="A6877" s="1">
        <v>6876</v>
      </c>
      <c r="B6877" s="2">
        <v>-1400.2</v>
      </c>
      <c r="C6877" s="3">
        <v>3.1560000000000001</v>
      </c>
      <c r="D6877" s="2">
        <v>2674.7054444444443</v>
      </c>
      <c r="E6877" s="4">
        <v>9669.1459444444445</v>
      </c>
      <c r="F6877">
        <f t="shared" si="214"/>
        <v>92.796912735573969</v>
      </c>
      <c r="G6877">
        <f t="shared" si="215"/>
        <v>93.97612655699163</v>
      </c>
    </row>
    <row r="6878" spans="1:7" x14ac:dyDescent="0.3">
      <c r="A6878" s="1">
        <v>6877</v>
      </c>
      <c r="B6878" s="2">
        <v>-1401</v>
      </c>
      <c r="C6878" s="3">
        <v>3.1543999999999999</v>
      </c>
      <c r="D6878" s="2">
        <v>2675.0944722222221</v>
      </c>
      <c r="E6878" s="4">
        <v>9670.3733888888892</v>
      </c>
      <c r="F6878">
        <f t="shared" si="214"/>
        <v>92.81040976449772</v>
      </c>
      <c r="G6878">
        <f t="shared" si="215"/>
        <v>93.988056304987538</v>
      </c>
    </row>
    <row r="6879" spans="1:7" x14ac:dyDescent="0.3">
      <c r="A6879" s="1">
        <v>6878</v>
      </c>
      <c r="B6879" s="2">
        <v>-1400.2</v>
      </c>
      <c r="C6879" s="3">
        <v>3.1547000000000001</v>
      </c>
      <c r="D6879" s="2">
        <v>2675.4833888888888</v>
      </c>
      <c r="E6879" s="4">
        <v>9671.6004722222224</v>
      </c>
      <c r="F6879">
        <f t="shared" si="214"/>
        <v>92.823902938504233</v>
      </c>
      <c r="G6879">
        <f t="shared" si="215"/>
        <v>93.999982543281163</v>
      </c>
    </row>
    <row r="6880" spans="1:7" x14ac:dyDescent="0.3">
      <c r="A6880" s="1">
        <v>6879</v>
      </c>
      <c r="B6880" s="2">
        <v>-1400.2</v>
      </c>
      <c r="C6880" s="3">
        <v>3.1543999999999999</v>
      </c>
      <c r="D6880" s="2">
        <v>2675.8723333333332</v>
      </c>
      <c r="E6880" s="4">
        <v>9672.8275277777775</v>
      </c>
      <c r="F6880">
        <f t="shared" si="214"/>
        <v>92.837397076240052</v>
      </c>
      <c r="G6880">
        <f t="shared" si="215"/>
        <v>94.011908511597682</v>
      </c>
    </row>
    <row r="6881" spans="1:7" x14ac:dyDescent="0.3">
      <c r="A6881" s="1">
        <v>6880</v>
      </c>
      <c r="B6881" s="2">
        <v>-1401</v>
      </c>
      <c r="C6881" s="3">
        <v>3.1541000000000001</v>
      </c>
      <c r="D6881" s="2">
        <v>2676.2614444444444</v>
      </c>
      <c r="E6881" s="4">
        <v>9674.0548888888898</v>
      </c>
      <c r="F6881">
        <f t="shared" si="214"/>
        <v>92.850896996351722</v>
      </c>
      <c r="G6881">
        <f t="shared" si="215"/>
        <v>94.023837449662309</v>
      </c>
    </row>
    <row r="6882" spans="1:7" x14ac:dyDescent="0.3">
      <c r="A6882" s="1">
        <v>6881</v>
      </c>
      <c r="B6882" s="2">
        <v>-1399.5</v>
      </c>
      <c r="C6882" s="3">
        <v>3.1537999999999999</v>
      </c>
      <c r="D6882" s="2">
        <v>2676.6503055555554</v>
      </c>
      <c r="E6882" s="4">
        <v>9675.2813888888886</v>
      </c>
      <c r="F6882">
        <f t="shared" si="214"/>
        <v>92.864388242899622</v>
      </c>
      <c r="G6882">
        <f t="shared" si="215"/>
        <v>94.03575801843688</v>
      </c>
    </row>
    <row r="6883" spans="1:7" x14ac:dyDescent="0.3">
      <c r="A6883" s="1">
        <v>6882</v>
      </c>
      <c r="B6883" s="2">
        <v>-1398.8</v>
      </c>
      <c r="C6883" s="3">
        <v>3.1537999999999999</v>
      </c>
      <c r="D6883" s="2">
        <v>2677.0393055555555</v>
      </c>
      <c r="E6883" s="4">
        <v>9676.5080833333341</v>
      </c>
      <c r="F6883">
        <f t="shared" si="214"/>
        <v>92.877884308094067</v>
      </c>
      <c r="G6883">
        <f t="shared" si="215"/>
        <v>94.047680477051145</v>
      </c>
    </row>
    <row r="6884" spans="1:7" x14ac:dyDescent="0.3">
      <c r="A6884" s="1">
        <v>6883</v>
      </c>
      <c r="B6884" s="2">
        <v>-1400.2</v>
      </c>
      <c r="C6884" s="3">
        <v>3.1524999999999999</v>
      </c>
      <c r="D6884" s="2">
        <v>2677.4282777777776</v>
      </c>
      <c r="E6884" s="4">
        <v>9677.734611111111</v>
      </c>
      <c r="F6884">
        <f t="shared" si="214"/>
        <v>92.891379409559192</v>
      </c>
      <c r="G6884">
        <f t="shared" si="215"/>
        <v>94.059601315802809</v>
      </c>
    </row>
    <row r="6885" spans="1:7" x14ac:dyDescent="0.3">
      <c r="A6885" s="1">
        <v>6884</v>
      </c>
      <c r="B6885" s="2">
        <v>-1400.2</v>
      </c>
      <c r="C6885" s="3">
        <v>3.1535000000000002</v>
      </c>
      <c r="D6885" s="2">
        <v>2677.817111111111</v>
      </c>
      <c r="E6885" s="4">
        <v>9678.9606388888897</v>
      </c>
      <c r="F6885">
        <f t="shared" si="214"/>
        <v>92.904869692377801</v>
      </c>
      <c r="G6885">
        <f t="shared" si="215"/>
        <v>94.071517294966725</v>
      </c>
    </row>
    <row r="6886" spans="1:7" x14ac:dyDescent="0.3">
      <c r="A6886" s="1">
        <v>6885</v>
      </c>
      <c r="B6886" s="2">
        <v>-1400.2</v>
      </c>
      <c r="C6886" s="3">
        <v>3.1518999999999999</v>
      </c>
      <c r="D6886" s="2">
        <v>2678.2060833333335</v>
      </c>
      <c r="E6886" s="4">
        <v>9680.1869444444437</v>
      </c>
      <c r="F6886">
        <f t="shared" si="214"/>
        <v>92.91836479384294</v>
      </c>
      <c r="G6886">
        <f t="shared" si="215"/>
        <v>94.083435973901601</v>
      </c>
    </row>
    <row r="6887" spans="1:7" x14ac:dyDescent="0.3">
      <c r="A6887" s="1">
        <v>6886</v>
      </c>
      <c r="B6887" s="2">
        <v>-1400.2</v>
      </c>
      <c r="C6887" s="3">
        <v>3.1522000000000001</v>
      </c>
      <c r="D6887" s="2">
        <v>2678.5950555555555</v>
      </c>
      <c r="E6887" s="4">
        <v>9681.4131944444453</v>
      </c>
      <c r="F6887">
        <f t="shared" si="214"/>
        <v>92.931859895308065</v>
      </c>
      <c r="G6887">
        <f t="shared" si="215"/>
        <v>94.095354112882319</v>
      </c>
    </row>
    <row r="6888" spans="1:7" x14ac:dyDescent="0.3">
      <c r="A6888" s="1">
        <v>6887</v>
      </c>
      <c r="B6888" s="2">
        <v>-1401</v>
      </c>
      <c r="C6888" s="3">
        <v>3.1518999999999999</v>
      </c>
      <c r="D6888" s="2">
        <v>2678.984138888889</v>
      </c>
      <c r="E6888" s="4">
        <v>9682.6396944444441</v>
      </c>
      <c r="F6888">
        <f t="shared" si="214"/>
        <v>92.945358851690429</v>
      </c>
      <c r="G6888">
        <f t="shared" si="215"/>
        <v>94.107274681656875</v>
      </c>
    </row>
    <row r="6889" spans="1:7" x14ac:dyDescent="0.3">
      <c r="A6889" s="1">
        <v>6888</v>
      </c>
      <c r="B6889" s="2">
        <v>-1400.2</v>
      </c>
      <c r="C6889" s="3">
        <v>3.1522000000000001</v>
      </c>
      <c r="D6889" s="2">
        <v>2679.3730833333334</v>
      </c>
      <c r="E6889" s="4">
        <v>9683.8655833333341</v>
      </c>
      <c r="F6889">
        <f t="shared" si="214"/>
        <v>92.958852989426248</v>
      </c>
      <c r="G6889">
        <f t="shared" si="215"/>
        <v>94.119189310935312</v>
      </c>
    </row>
    <row r="6890" spans="1:7" x14ac:dyDescent="0.3">
      <c r="A6890" s="1">
        <v>6889</v>
      </c>
      <c r="B6890" s="2">
        <v>-1401</v>
      </c>
      <c r="C6890" s="3">
        <v>3.1518999999999999</v>
      </c>
      <c r="D6890" s="2">
        <v>2679.7620833333335</v>
      </c>
      <c r="E6890" s="4">
        <v>9685.0916944444452</v>
      </c>
      <c r="F6890">
        <f t="shared" si="214"/>
        <v>92.972349054620693</v>
      </c>
      <c r="G6890">
        <f t="shared" si="215"/>
        <v>94.131106100030522</v>
      </c>
    </row>
    <row r="6891" spans="1:7" x14ac:dyDescent="0.3">
      <c r="A6891" s="1">
        <v>6890</v>
      </c>
      <c r="B6891" s="2">
        <v>-1400.2</v>
      </c>
      <c r="C6891" s="3">
        <v>3.1513</v>
      </c>
      <c r="D6891" s="2">
        <v>2680.1508611111112</v>
      </c>
      <c r="E6891" s="4">
        <v>9686.3168888888886</v>
      </c>
      <c r="F6891">
        <f t="shared" si="214"/>
        <v>92.985837409980675</v>
      </c>
      <c r="G6891">
        <f t="shared" si="215"/>
        <v>94.143013979881488</v>
      </c>
    </row>
    <row r="6892" spans="1:7" x14ac:dyDescent="0.3">
      <c r="A6892" s="1">
        <v>6891</v>
      </c>
      <c r="B6892" s="2">
        <v>-1401</v>
      </c>
      <c r="C6892" s="3">
        <v>3.1513</v>
      </c>
      <c r="D6892" s="2">
        <v>2680.5397222222223</v>
      </c>
      <c r="E6892" s="4">
        <v>9687.5421944444442</v>
      </c>
      <c r="F6892">
        <f t="shared" si="214"/>
        <v>92.99932865652859</v>
      </c>
      <c r="G6892">
        <f t="shared" si="215"/>
        <v>94.154922939640855</v>
      </c>
    </row>
    <row r="6893" spans="1:7" x14ac:dyDescent="0.3">
      <c r="A6893" s="1">
        <v>6892</v>
      </c>
      <c r="B6893" s="2">
        <v>-1401</v>
      </c>
      <c r="C6893" s="3">
        <v>3.1509999999999998</v>
      </c>
      <c r="D6893" s="2">
        <v>2680.9286944444443</v>
      </c>
      <c r="E6893" s="4">
        <v>9688.7678888888895</v>
      </c>
      <c r="F6893">
        <f t="shared" si="214"/>
        <v>93.012823757993715</v>
      </c>
      <c r="G6893">
        <f t="shared" si="215"/>
        <v>94.166835679079611</v>
      </c>
    </row>
    <row r="6894" spans="1:7" x14ac:dyDescent="0.3">
      <c r="A6894" s="1">
        <v>6893</v>
      </c>
      <c r="B6894" s="2">
        <v>-1401</v>
      </c>
      <c r="C6894" s="3">
        <v>3.1501000000000001</v>
      </c>
      <c r="D6894" s="2">
        <v>2681.3177500000002</v>
      </c>
      <c r="E6894" s="4">
        <v>9689.9935000000005</v>
      </c>
      <c r="F6894">
        <f t="shared" si="214"/>
        <v>93.026321750646773</v>
      </c>
      <c r="G6894">
        <f t="shared" si="215"/>
        <v>94.178747608587059</v>
      </c>
    </row>
    <row r="6895" spans="1:7" x14ac:dyDescent="0.3">
      <c r="A6895" s="1">
        <v>6894</v>
      </c>
      <c r="B6895" s="2">
        <v>-1401</v>
      </c>
      <c r="C6895" s="3">
        <v>3.1503999999999999</v>
      </c>
      <c r="D6895" s="2">
        <v>2681.7067499999998</v>
      </c>
      <c r="E6895" s="4">
        <v>9691.2188888888886</v>
      </c>
      <c r="F6895">
        <f t="shared" si="214"/>
        <v>93.039817815841204</v>
      </c>
      <c r="G6895">
        <f t="shared" si="215"/>
        <v>94.190657378277706</v>
      </c>
    </row>
    <row r="6896" spans="1:7" x14ac:dyDescent="0.3">
      <c r="A6896" s="1">
        <v>6895</v>
      </c>
      <c r="B6896" s="2">
        <v>-1401</v>
      </c>
      <c r="C6896" s="3">
        <v>3.1501000000000001</v>
      </c>
      <c r="D6896" s="2">
        <v>2682.0957777777776</v>
      </c>
      <c r="E6896" s="4">
        <v>9692.4443055555548</v>
      </c>
      <c r="F6896">
        <f t="shared" si="214"/>
        <v>93.053314844764941</v>
      </c>
      <c r="G6896">
        <f t="shared" si="215"/>
        <v>94.20256741794546</v>
      </c>
    </row>
    <row r="6897" spans="1:7" x14ac:dyDescent="0.3">
      <c r="A6897" s="1">
        <v>6896</v>
      </c>
      <c r="B6897" s="2">
        <v>-1400.2</v>
      </c>
      <c r="C6897" s="3">
        <v>3.1490999999999998</v>
      </c>
      <c r="D6897" s="2">
        <v>2682.4846944444444</v>
      </c>
      <c r="E6897" s="4">
        <v>9693.6691388888885</v>
      </c>
      <c r="F6897">
        <f t="shared" si="214"/>
        <v>93.066808018771468</v>
      </c>
      <c r="G6897">
        <f t="shared" si="215"/>
        <v>94.214471788094173</v>
      </c>
    </row>
    <row r="6898" spans="1:7" x14ac:dyDescent="0.3">
      <c r="A6898" s="1">
        <v>6897</v>
      </c>
      <c r="B6898" s="2">
        <v>-1400.2</v>
      </c>
      <c r="C6898" s="3">
        <v>3.1490999999999998</v>
      </c>
      <c r="D6898" s="2">
        <v>2682.8736388888888</v>
      </c>
      <c r="E6898" s="4">
        <v>9694.8938611111116</v>
      </c>
      <c r="F6898">
        <f t="shared" si="214"/>
        <v>93.080302156507287</v>
      </c>
      <c r="G6898">
        <f t="shared" si="215"/>
        <v>94.226375078334499</v>
      </c>
    </row>
    <row r="6899" spans="1:7" x14ac:dyDescent="0.3">
      <c r="A6899" s="1">
        <v>6898</v>
      </c>
      <c r="B6899" s="2">
        <v>-1401</v>
      </c>
      <c r="C6899" s="3">
        <v>3.1490999999999998</v>
      </c>
      <c r="D6899" s="2">
        <v>2683.2627222222222</v>
      </c>
      <c r="E6899" s="4">
        <v>9696.1189722222225</v>
      </c>
      <c r="F6899">
        <f t="shared" si="214"/>
        <v>93.093801112889651</v>
      </c>
      <c r="G6899">
        <f t="shared" si="215"/>
        <v>94.2382821482542</v>
      </c>
    </row>
    <row r="6900" spans="1:7" x14ac:dyDescent="0.3">
      <c r="A6900" s="1">
        <v>6899</v>
      </c>
      <c r="B6900" s="2">
        <v>-1401</v>
      </c>
      <c r="C6900" s="3">
        <v>3.1482000000000001</v>
      </c>
      <c r="D6900" s="2">
        <v>2683.6518333333333</v>
      </c>
      <c r="E6900" s="4">
        <v>9697.3441944444439</v>
      </c>
      <c r="F6900">
        <f t="shared" si="214"/>
        <v>93.107301033001306</v>
      </c>
      <c r="G6900">
        <f t="shared" si="215"/>
        <v>94.250190298082259</v>
      </c>
    </row>
    <row r="6901" spans="1:7" x14ac:dyDescent="0.3">
      <c r="A6901" s="1">
        <v>6900</v>
      </c>
      <c r="B6901" s="2">
        <v>-1401</v>
      </c>
      <c r="C6901" s="3">
        <v>3.1478999999999999</v>
      </c>
      <c r="D6901" s="2">
        <v>2684.0408333333335</v>
      </c>
      <c r="E6901" s="4">
        <v>9698.5688611111109</v>
      </c>
      <c r="F6901">
        <f t="shared" si="214"/>
        <v>93.120797098195752</v>
      </c>
      <c r="G6901">
        <f t="shared" si="215"/>
        <v>94.262093048368385</v>
      </c>
    </row>
    <row r="6902" spans="1:7" x14ac:dyDescent="0.3">
      <c r="A6902" s="1">
        <v>6901</v>
      </c>
      <c r="B6902" s="2">
        <v>-1401</v>
      </c>
      <c r="C6902" s="3">
        <v>3.1482000000000001</v>
      </c>
      <c r="D6902" s="2">
        <v>2684.4297777777779</v>
      </c>
      <c r="E6902" s="4">
        <v>9699.7932500000006</v>
      </c>
      <c r="F6902">
        <f t="shared" si="214"/>
        <v>93.13429123593157</v>
      </c>
      <c r="G6902">
        <f t="shared" si="215"/>
        <v>94.273993098883537</v>
      </c>
    </row>
    <row r="6903" spans="1:7" x14ac:dyDescent="0.3">
      <c r="A6903" s="1">
        <v>6902</v>
      </c>
      <c r="B6903" s="2">
        <v>-1401</v>
      </c>
      <c r="C6903" s="3">
        <v>3.1478999999999999</v>
      </c>
      <c r="D6903" s="2">
        <v>2684.8187499999999</v>
      </c>
      <c r="E6903" s="4">
        <v>9701.0176666666666</v>
      </c>
      <c r="F6903">
        <f t="shared" si="214"/>
        <v>93.147786337396695</v>
      </c>
      <c r="G6903">
        <f t="shared" si="215"/>
        <v>94.285893419375782</v>
      </c>
    </row>
    <row r="6904" spans="1:7" x14ac:dyDescent="0.3">
      <c r="A6904" s="1">
        <v>6903</v>
      </c>
      <c r="B6904" s="2">
        <v>-1400.2</v>
      </c>
      <c r="C6904" s="3">
        <v>3.1467000000000001</v>
      </c>
      <c r="D6904" s="2">
        <v>2685.2078055555558</v>
      </c>
      <c r="E6904" s="4">
        <v>9702.2420833333326</v>
      </c>
      <c r="F6904">
        <f t="shared" si="214"/>
        <v>93.161284330049753</v>
      </c>
      <c r="G6904">
        <f t="shared" si="215"/>
        <v>94.297793739868013</v>
      </c>
    </row>
    <row r="6905" spans="1:7" x14ac:dyDescent="0.3">
      <c r="A6905" s="1">
        <v>6904</v>
      </c>
      <c r="B6905" s="2">
        <v>-1401</v>
      </c>
      <c r="C6905" s="3">
        <v>3.1463000000000001</v>
      </c>
      <c r="D6905" s="2">
        <v>2685.5968055555554</v>
      </c>
      <c r="E6905" s="4">
        <v>9703.4663333333338</v>
      </c>
      <c r="F6905">
        <f t="shared" si="214"/>
        <v>93.174780395244184</v>
      </c>
      <c r="G6905">
        <f t="shared" si="215"/>
        <v>94.30969244049767</v>
      </c>
    </row>
    <row r="6906" spans="1:7" x14ac:dyDescent="0.3">
      <c r="A6906" s="1">
        <v>6905</v>
      </c>
      <c r="B6906" s="2">
        <v>-1400.2</v>
      </c>
      <c r="C6906" s="3">
        <v>3.1463000000000001</v>
      </c>
      <c r="D6906" s="2">
        <v>2685.9858333333332</v>
      </c>
      <c r="E6906" s="4">
        <v>9704.690361111112</v>
      </c>
      <c r="F6906">
        <f t="shared" si="214"/>
        <v>93.188277424167921</v>
      </c>
      <c r="G6906">
        <f t="shared" si="215"/>
        <v>94.321588981310555</v>
      </c>
    </row>
    <row r="6907" spans="1:7" x14ac:dyDescent="0.3">
      <c r="A6907" s="1">
        <v>6906</v>
      </c>
      <c r="B6907" s="2">
        <v>-1398.8</v>
      </c>
      <c r="C6907" s="3">
        <v>3.1463000000000001</v>
      </c>
      <c r="D6907" s="2">
        <v>2686.3748055555557</v>
      </c>
      <c r="E6907" s="4">
        <v>9705.9142222222217</v>
      </c>
      <c r="F6907">
        <f t="shared" si="214"/>
        <v>93.201772525633061</v>
      </c>
      <c r="G6907">
        <f t="shared" si="215"/>
        <v>94.333483902260824</v>
      </c>
    </row>
    <row r="6908" spans="1:7" x14ac:dyDescent="0.3">
      <c r="A6908" s="1">
        <v>6907</v>
      </c>
      <c r="B6908" s="2">
        <v>-1401</v>
      </c>
      <c r="C6908" s="3">
        <v>3.1457000000000002</v>
      </c>
      <c r="D6908" s="2">
        <v>2686.7638611111111</v>
      </c>
      <c r="E6908" s="4">
        <v>9707.1381666666675</v>
      </c>
      <c r="F6908">
        <f t="shared" si="214"/>
        <v>93.215270518286104</v>
      </c>
      <c r="G6908">
        <f t="shared" si="215"/>
        <v>94.345379633142429</v>
      </c>
    </row>
    <row r="6909" spans="1:7" x14ac:dyDescent="0.3">
      <c r="A6909" s="1">
        <v>6908</v>
      </c>
      <c r="B6909" s="2">
        <v>-1400.2</v>
      </c>
      <c r="C6909" s="3">
        <v>3.1459999999999999</v>
      </c>
      <c r="D6909" s="2">
        <v>2687.1528888888888</v>
      </c>
      <c r="E6909" s="4">
        <v>9708.3619444444448</v>
      </c>
      <c r="F6909">
        <f t="shared" si="214"/>
        <v>93.228767547209841</v>
      </c>
      <c r="G6909">
        <f t="shared" si="215"/>
        <v>94.357273744161404</v>
      </c>
    </row>
    <row r="6910" spans="1:7" x14ac:dyDescent="0.3">
      <c r="A6910" s="1">
        <v>6909</v>
      </c>
      <c r="B6910" s="2">
        <v>-1401.7</v>
      </c>
      <c r="C6910" s="3">
        <v>3.1450999999999998</v>
      </c>
      <c r="D6910" s="2">
        <v>2687.5419166666666</v>
      </c>
      <c r="E6910" s="4">
        <v>9709.5855555555554</v>
      </c>
      <c r="F6910">
        <f t="shared" si="214"/>
        <v>93.242264576133593</v>
      </c>
      <c r="G6910">
        <f t="shared" si="215"/>
        <v>94.36916623531782</v>
      </c>
    </row>
    <row r="6911" spans="1:7" x14ac:dyDescent="0.3">
      <c r="A6911" s="1">
        <v>6910</v>
      </c>
      <c r="B6911" s="2">
        <v>-1399.5</v>
      </c>
      <c r="C6911" s="3">
        <v>3.1450999999999998</v>
      </c>
      <c r="D6911" s="2">
        <v>2687.9308333333333</v>
      </c>
      <c r="E6911" s="4">
        <v>9710.8088333333326</v>
      </c>
      <c r="F6911">
        <f t="shared" si="214"/>
        <v>93.255757750140106</v>
      </c>
      <c r="G6911">
        <f t="shared" si="215"/>
        <v>94.381055486749048</v>
      </c>
    </row>
    <row r="6912" spans="1:7" x14ac:dyDescent="0.3">
      <c r="A6912" s="1">
        <v>6911</v>
      </c>
      <c r="B6912" s="2">
        <v>-1400.2</v>
      </c>
      <c r="C6912" s="3">
        <v>3.1450999999999998</v>
      </c>
      <c r="D6912" s="2">
        <v>2688.3198055555554</v>
      </c>
      <c r="E6912" s="4">
        <v>9712.0321111111116</v>
      </c>
      <c r="F6912">
        <f t="shared" si="214"/>
        <v>93.269252851605245</v>
      </c>
      <c r="G6912">
        <f t="shared" si="215"/>
        <v>94.39294473818029</v>
      </c>
    </row>
    <row r="6913" spans="1:7" x14ac:dyDescent="0.3">
      <c r="A6913" s="1">
        <v>6912</v>
      </c>
      <c r="B6913" s="2">
        <v>-1401</v>
      </c>
      <c r="C6913" s="3">
        <v>3.1444999999999999</v>
      </c>
      <c r="D6913" s="2">
        <v>2688.7085555555554</v>
      </c>
      <c r="E6913" s="4">
        <v>9713.2545833333334</v>
      </c>
      <c r="F6913">
        <f t="shared" si="214"/>
        <v>93.282740243235935</v>
      </c>
      <c r="G6913">
        <f t="shared" si="215"/>
        <v>94.404826160275675</v>
      </c>
    </row>
    <row r="6914" spans="1:7" x14ac:dyDescent="0.3">
      <c r="A6914" s="1">
        <v>6913</v>
      </c>
      <c r="B6914" s="2">
        <v>-1401</v>
      </c>
      <c r="C6914" s="3">
        <v>3.1442000000000001</v>
      </c>
      <c r="D6914" s="2">
        <v>2689.0976388888889</v>
      </c>
      <c r="E6914" s="4">
        <v>9714.4778611111105</v>
      </c>
      <c r="F6914">
        <f t="shared" si="214"/>
        <v>93.296239199618299</v>
      </c>
      <c r="G6914">
        <f t="shared" si="215"/>
        <v>94.416715411706903</v>
      </c>
    </row>
    <row r="6915" spans="1:7" x14ac:dyDescent="0.3">
      <c r="A6915" s="1">
        <v>6914</v>
      </c>
      <c r="B6915" s="2">
        <v>-1400.2</v>
      </c>
      <c r="C6915" s="3">
        <v>3.1438999999999999</v>
      </c>
      <c r="D6915" s="2">
        <v>2689.486611111111</v>
      </c>
      <c r="E6915" s="4">
        <v>9715.70075</v>
      </c>
      <c r="F6915">
        <f t="shared" ref="F6915:F6978" si="216">(D6915/2882.32158333333)*100</f>
        <v>93.309734301083409</v>
      </c>
      <c r="G6915">
        <f t="shared" ref="G6915:G6978" si="217">(E6915/10288.9385833333)*100</f>
        <v>94.428600883458785</v>
      </c>
    </row>
    <row r="6916" spans="1:7" x14ac:dyDescent="0.3">
      <c r="A6916" s="1">
        <v>6915</v>
      </c>
      <c r="B6916" s="2">
        <v>-1400.2</v>
      </c>
      <c r="C6916" s="3">
        <v>3.1432000000000002</v>
      </c>
      <c r="D6916" s="2">
        <v>2689.8756666666668</v>
      </c>
      <c r="E6916" s="4">
        <v>9716.9239722222228</v>
      </c>
      <c r="F6916">
        <f t="shared" si="216"/>
        <v>93.323232293736467</v>
      </c>
      <c r="G6916">
        <f t="shared" si="217"/>
        <v>94.440489594935826</v>
      </c>
    </row>
    <row r="6917" spans="1:7" x14ac:dyDescent="0.3">
      <c r="A6917" s="1">
        <v>6916</v>
      </c>
      <c r="B6917" s="2">
        <v>-1401</v>
      </c>
      <c r="C6917" s="3">
        <v>3.1432000000000002</v>
      </c>
      <c r="D6917" s="2">
        <v>2690.2645833333331</v>
      </c>
      <c r="E6917" s="4">
        <v>9718.1465000000007</v>
      </c>
      <c r="F6917">
        <f t="shared" si="216"/>
        <v>93.33672546774298</v>
      </c>
      <c r="G6917">
        <f t="shared" si="217"/>
        <v>94.452371556985426</v>
      </c>
    </row>
    <row r="6918" spans="1:7" x14ac:dyDescent="0.3">
      <c r="A6918" s="1">
        <v>6917</v>
      </c>
      <c r="B6918" s="2">
        <v>-1399.5</v>
      </c>
      <c r="C6918" s="3">
        <v>3.1429</v>
      </c>
      <c r="D6918" s="2">
        <v>2690.6534166666665</v>
      </c>
      <c r="E6918" s="4">
        <v>9719.3685277777786</v>
      </c>
      <c r="F6918">
        <f t="shared" si="216"/>
        <v>93.350215750561588</v>
      </c>
      <c r="G6918">
        <f t="shared" si="217"/>
        <v>94.464248659447264</v>
      </c>
    </row>
    <row r="6919" spans="1:7" x14ac:dyDescent="0.3">
      <c r="A6919" s="1">
        <v>6918</v>
      </c>
      <c r="B6919" s="2">
        <v>-1401</v>
      </c>
      <c r="C6919" s="3">
        <v>3.1425999999999998</v>
      </c>
      <c r="D6919" s="2">
        <v>2691.0423611111109</v>
      </c>
      <c r="E6919" s="4">
        <v>9720.5909444444442</v>
      </c>
      <c r="F6919">
        <f t="shared" si="216"/>
        <v>93.363709888297407</v>
      </c>
      <c r="G6919">
        <f t="shared" si="217"/>
        <v>94.476129541588449</v>
      </c>
    </row>
    <row r="6920" spans="1:7" x14ac:dyDescent="0.3">
      <c r="A6920" s="1">
        <v>6919</v>
      </c>
      <c r="B6920" s="2">
        <v>-1399.5</v>
      </c>
      <c r="C6920" s="3">
        <v>3.1423000000000001</v>
      </c>
      <c r="D6920" s="2">
        <v>2691.4313333333334</v>
      </c>
      <c r="E6920" s="4">
        <v>9721.8131944444449</v>
      </c>
      <c r="F6920">
        <f t="shared" si="216"/>
        <v>93.377204989762546</v>
      </c>
      <c r="G6920">
        <f t="shared" si="217"/>
        <v>94.488008803867075</v>
      </c>
    </row>
    <row r="6921" spans="1:7" x14ac:dyDescent="0.3">
      <c r="A6921" s="1">
        <v>6920</v>
      </c>
      <c r="B6921" s="2">
        <v>-1401</v>
      </c>
      <c r="C6921" s="3">
        <v>3.1419999999999999</v>
      </c>
      <c r="D6921" s="2">
        <v>2691.8201944444445</v>
      </c>
      <c r="E6921" s="4">
        <v>9723.035055555556</v>
      </c>
      <c r="F6921">
        <f t="shared" si="216"/>
        <v>93.390696236310461</v>
      </c>
      <c r="G6921">
        <f t="shared" si="217"/>
        <v>94.499884286466326</v>
      </c>
    </row>
    <row r="6922" spans="1:7" x14ac:dyDescent="0.3">
      <c r="A6922" s="1">
        <v>6921</v>
      </c>
      <c r="B6922" s="2">
        <v>-1400.2</v>
      </c>
      <c r="C6922" s="3">
        <v>3.1414</v>
      </c>
      <c r="D6922" s="2">
        <v>2692.2091666666665</v>
      </c>
      <c r="E6922" s="4">
        <v>9724.257111111112</v>
      </c>
      <c r="F6922">
        <f t="shared" si="216"/>
        <v>93.404191337775586</v>
      </c>
      <c r="G6922">
        <f t="shared" si="217"/>
        <v>94.511761658905257</v>
      </c>
    </row>
    <row r="6923" spans="1:7" x14ac:dyDescent="0.3">
      <c r="A6923" s="1">
        <v>6922</v>
      </c>
      <c r="B6923" s="2">
        <v>-1401.7</v>
      </c>
      <c r="C6923" s="3">
        <v>3.1414</v>
      </c>
      <c r="D6923" s="2">
        <v>2692.59825</v>
      </c>
      <c r="E6923" s="4">
        <v>9725.4793888888889</v>
      </c>
      <c r="F6923">
        <f t="shared" si="216"/>
        <v>93.417690294157936</v>
      </c>
      <c r="G6923">
        <f t="shared" si="217"/>
        <v>94.523641191160962</v>
      </c>
    </row>
    <row r="6924" spans="1:7" x14ac:dyDescent="0.3">
      <c r="A6924" s="1">
        <v>6923</v>
      </c>
      <c r="B6924" s="2">
        <v>-1400.2</v>
      </c>
      <c r="C6924" s="3">
        <v>3.1410999999999998</v>
      </c>
      <c r="D6924" s="2">
        <v>2692.987222222222</v>
      </c>
      <c r="E6924" s="4">
        <v>9726.7011666666658</v>
      </c>
      <c r="F6924">
        <f t="shared" si="216"/>
        <v>93.431185395623075</v>
      </c>
      <c r="G6924">
        <f t="shared" si="217"/>
        <v>94.535515863828905</v>
      </c>
    </row>
    <row r="6925" spans="1:7" x14ac:dyDescent="0.3">
      <c r="A6925" s="1">
        <v>6924</v>
      </c>
      <c r="B6925" s="2">
        <v>-1401</v>
      </c>
      <c r="C6925" s="3">
        <v>3.1410999999999998</v>
      </c>
      <c r="D6925" s="2">
        <v>2693.3762777777779</v>
      </c>
      <c r="E6925" s="4">
        <v>9727.9232499999998</v>
      </c>
      <c r="F6925">
        <f t="shared" si="216"/>
        <v>93.444683388276133</v>
      </c>
      <c r="G6925">
        <f t="shared" si="217"/>
        <v>94.547393506244944</v>
      </c>
    </row>
    <row r="6926" spans="1:7" x14ac:dyDescent="0.3">
      <c r="A6926" s="1">
        <v>6925</v>
      </c>
      <c r="B6926" s="2">
        <v>-1400.2</v>
      </c>
      <c r="C6926" s="3">
        <v>3.1400999999999999</v>
      </c>
      <c r="D6926" s="2">
        <v>2693.7652777777776</v>
      </c>
      <c r="E6926" s="4">
        <v>9729.1449722222223</v>
      </c>
      <c r="F6926">
        <f t="shared" si="216"/>
        <v>93.458179453470564</v>
      </c>
      <c r="G6926">
        <f t="shared" si="217"/>
        <v>94.559267638958715</v>
      </c>
    </row>
    <row r="6927" spans="1:7" x14ac:dyDescent="0.3">
      <c r="A6927" s="1">
        <v>6926</v>
      </c>
      <c r="B6927" s="2">
        <v>-1400.2</v>
      </c>
      <c r="C6927" s="3">
        <v>3.1400999999999999</v>
      </c>
      <c r="D6927" s="2">
        <v>2694.1541666666667</v>
      </c>
      <c r="E6927" s="4">
        <v>9730.366</v>
      </c>
      <c r="F6927">
        <f t="shared" si="216"/>
        <v>93.471671663747784</v>
      </c>
      <c r="G6927">
        <f t="shared" si="217"/>
        <v>94.571135022245031</v>
      </c>
    </row>
    <row r="6928" spans="1:7" x14ac:dyDescent="0.3">
      <c r="A6928" s="1">
        <v>6927</v>
      </c>
      <c r="B6928" s="2">
        <v>-1400.2</v>
      </c>
      <c r="C6928" s="3">
        <v>3.1400999999999999</v>
      </c>
      <c r="D6928" s="2">
        <v>2694.542972222222</v>
      </c>
      <c r="E6928" s="4">
        <v>9731.586888888889</v>
      </c>
      <c r="F6928">
        <f t="shared" si="216"/>
        <v>93.485160982837073</v>
      </c>
      <c r="G6928">
        <f t="shared" si="217"/>
        <v>94.583001055645852</v>
      </c>
    </row>
    <row r="6929" spans="1:7" x14ac:dyDescent="0.3">
      <c r="A6929" s="1">
        <v>6928</v>
      </c>
      <c r="B6929" s="2">
        <v>-1400.2</v>
      </c>
      <c r="C6929" s="3">
        <v>3.1392000000000002</v>
      </c>
      <c r="D6929" s="2">
        <v>2694.9318888888888</v>
      </c>
      <c r="E6929" s="4">
        <v>9732.8078333333342</v>
      </c>
      <c r="F6929">
        <f t="shared" si="216"/>
        <v>93.4986541568436</v>
      </c>
      <c r="G6929">
        <f t="shared" si="217"/>
        <v>94.594867629000888</v>
      </c>
    </row>
    <row r="6930" spans="1:7" x14ac:dyDescent="0.3">
      <c r="A6930" s="1">
        <v>6929</v>
      </c>
      <c r="B6930" s="2">
        <v>-1401</v>
      </c>
      <c r="C6930" s="3">
        <v>3.1392000000000002</v>
      </c>
      <c r="D6930" s="2">
        <v>2695.3209166666666</v>
      </c>
      <c r="E6930" s="4">
        <v>9734.0289166666662</v>
      </c>
      <c r="F6930">
        <f t="shared" si="216"/>
        <v>93.512151185767337</v>
      </c>
      <c r="G6930">
        <f t="shared" si="217"/>
        <v>94.606735552241389</v>
      </c>
    </row>
    <row r="6931" spans="1:7" x14ac:dyDescent="0.3">
      <c r="A6931" s="1">
        <v>6930</v>
      </c>
      <c r="B6931" s="2">
        <v>-1400.2</v>
      </c>
      <c r="C6931" s="3">
        <v>3.1385999999999998</v>
      </c>
      <c r="D6931" s="2">
        <v>2695.7099722222224</v>
      </c>
      <c r="E6931" s="4">
        <v>9735.2498333333333</v>
      </c>
      <c r="F6931">
        <f t="shared" si="216"/>
        <v>93.525649178420394</v>
      </c>
      <c r="G6931">
        <f t="shared" si="217"/>
        <v>94.618601855619318</v>
      </c>
    </row>
    <row r="6932" spans="1:7" x14ac:dyDescent="0.3">
      <c r="A6932" s="1">
        <v>6931</v>
      </c>
      <c r="B6932" s="2">
        <v>-1401</v>
      </c>
      <c r="C6932" s="3">
        <v>3.1383000000000001</v>
      </c>
      <c r="D6932" s="2">
        <v>2696.0987777777777</v>
      </c>
      <c r="E6932" s="4">
        <v>9736.4700555555555</v>
      </c>
      <c r="F6932">
        <f t="shared" si="216"/>
        <v>93.539138497509683</v>
      </c>
      <c r="G6932">
        <f t="shared" si="217"/>
        <v>94.630461409569804</v>
      </c>
    </row>
    <row r="6933" spans="1:7" x14ac:dyDescent="0.3">
      <c r="A6933" s="1">
        <v>6932</v>
      </c>
      <c r="B6933" s="2">
        <v>-1401</v>
      </c>
      <c r="C6933" s="3">
        <v>3.1377000000000002</v>
      </c>
      <c r="D6933" s="2">
        <v>2696.4877777777779</v>
      </c>
      <c r="E6933" s="4">
        <v>9737.690555555555</v>
      </c>
      <c r="F6933">
        <f t="shared" si="216"/>
        <v>93.552634562704128</v>
      </c>
      <c r="G6933">
        <f t="shared" si="217"/>
        <v>94.642323663291251</v>
      </c>
    </row>
    <row r="6934" spans="1:7" x14ac:dyDescent="0.3">
      <c r="A6934" s="1">
        <v>6933</v>
      </c>
      <c r="B6934" s="2">
        <v>-1401</v>
      </c>
      <c r="C6934" s="3">
        <v>3.1364000000000001</v>
      </c>
      <c r="D6934" s="2">
        <v>2696.8767222222223</v>
      </c>
      <c r="E6934" s="4">
        <v>9738.9108888888895</v>
      </c>
      <c r="F6934">
        <f t="shared" si="216"/>
        <v>93.566128700439961</v>
      </c>
      <c r="G6934">
        <f t="shared" si="217"/>
        <v>94.654184297150138</v>
      </c>
    </row>
    <row r="6935" spans="1:7" x14ac:dyDescent="0.3">
      <c r="A6935" s="1">
        <v>6934</v>
      </c>
      <c r="B6935" s="2">
        <v>-1399.5</v>
      </c>
      <c r="C6935" s="3">
        <v>3.1374</v>
      </c>
      <c r="D6935" s="2">
        <v>2697.2656944444443</v>
      </c>
      <c r="E6935" s="4">
        <v>9740.1312500000004</v>
      </c>
      <c r="F6935">
        <f t="shared" si="216"/>
        <v>93.579623801905072</v>
      </c>
      <c r="G6935">
        <f t="shared" si="217"/>
        <v>94.66604520098609</v>
      </c>
    </row>
    <row r="6936" spans="1:7" x14ac:dyDescent="0.3">
      <c r="A6936" s="1">
        <v>6935</v>
      </c>
      <c r="B6936" s="2">
        <v>-1401</v>
      </c>
      <c r="C6936" s="3">
        <v>3.1366999999999998</v>
      </c>
      <c r="D6936" s="2">
        <v>2697.6547222222221</v>
      </c>
      <c r="E6936" s="4">
        <v>9741.3516388888893</v>
      </c>
      <c r="F6936">
        <f t="shared" si="216"/>
        <v>93.593120830828809</v>
      </c>
      <c r="G6936">
        <f t="shared" si="217"/>
        <v>94.677906374799164</v>
      </c>
    </row>
    <row r="6937" spans="1:7" x14ac:dyDescent="0.3">
      <c r="A6937" s="1">
        <v>6936</v>
      </c>
      <c r="B6937" s="2">
        <v>-1401</v>
      </c>
      <c r="C6937" s="3">
        <v>3.137</v>
      </c>
      <c r="D6937" s="2">
        <v>2698.0436944444446</v>
      </c>
      <c r="E6937" s="4">
        <v>9742.5718611111115</v>
      </c>
      <c r="F6937">
        <f t="shared" si="216"/>
        <v>93.606615932293963</v>
      </c>
      <c r="G6937">
        <f t="shared" si="217"/>
        <v>94.689765928749651</v>
      </c>
    </row>
    <row r="6938" spans="1:7" x14ac:dyDescent="0.3">
      <c r="A6938" s="1">
        <v>6937</v>
      </c>
      <c r="B6938" s="2">
        <v>-1400.2</v>
      </c>
      <c r="C6938" s="3">
        <v>3.1360999999999999</v>
      </c>
      <c r="D6938" s="2">
        <v>2698.4327222222223</v>
      </c>
      <c r="E6938" s="4">
        <v>9743.791916666667</v>
      </c>
      <c r="F6938">
        <f t="shared" si="216"/>
        <v>93.6201129612177</v>
      </c>
      <c r="G6938">
        <f t="shared" si="217"/>
        <v>94.701623862837536</v>
      </c>
    </row>
    <row r="6939" spans="1:7" x14ac:dyDescent="0.3">
      <c r="A6939" s="1">
        <v>6938</v>
      </c>
      <c r="B6939" s="2">
        <v>-1401</v>
      </c>
      <c r="C6939" s="3">
        <v>3.1358000000000001</v>
      </c>
      <c r="D6939" s="2">
        <v>2698.8218055555553</v>
      </c>
      <c r="E6939" s="4">
        <v>9745.0120277777769</v>
      </c>
      <c r="F6939">
        <f t="shared" si="216"/>
        <v>93.633611917600049</v>
      </c>
      <c r="G6939">
        <f t="shared" si="217"/>
        <v>94.713482336879622</v>
      </c>
    </row>
    <row r="6940" spans="1:7" x14ac:dyDescent="0.3">
      <c r="A6940" s="1">
        <v>6939</v>
      </c>
      <c r="B6940" s="2">
        <v>-1400.2</v>
      </c>
      <c r="C6940" s="3">
        <v>3.1352000000000002</v>
      </c>
      <c r="D6940" s="2">
        <v>2699.2108333333335</v>
      </c>
      <c r="E6940" s="4">
        <v>9746.2318888888894</v>
      </c>
      <c r="F6940">
        <f t="shared" si="216"/>
        <v>93.647108946523801</v>
      </c>
      <c r="G6940">
        <f t="shared" si="217"/>
        <v>94.725338381127841</v>
      </c>
    </row>
    <row r="6941" spans="1:7" x14ac:dyDescent="0.3">
      <c r="A6941" s="1">
        <v>6940</v>
      </c>
      <c r="B6941" s="2">
        <v>-1401.7</v>
      </c>
      <c r="C6941" s="3">
        <v>3.1355</v>
      </c>
      <c r="D6941" s="2">
        <v>2699.6</v>
      </c>
      <c r="E6941" s="4">
        <v>9747.4519999999993</v>
      </c>
      <c r="F6941">
        <f t="shared" si="216"/>
        <v>93.660610794094055</v>
      </c>
      <c r="G6941">
        <f t="shared" si="217"/>
        <v>94.737196855169913</v>
      </c>
    </row>
    <row r="6942" spans="1:7" x14ac:dyDescent="0.3">
      <c r="A6942" s="1">
        <v>6941</v>
      </c>
      <c r="B6942" s="2">
        <v>-1401.7</v>
      </c>
      <c r="C6942" s="3">
        <v>3.1352000000000002</v>
      </c>
      <c r="D6942" s="2">
        <v>2699.9890555555558</v>
      </c>
      <c r="E6942" s="4">
        <v>9748.6717499999995</v>
      </c>
      <c r="F6942">
        <f t="shared" si="216"/>
        <v>93.674108786747126</v>
      </c>
      <c r="G6942">
        <f t="shared" si="217"/>
        <v>94.749051819509745</v>
      </c>
    </row>
    <row r="6943" spans="1:7" x14ac:dyDescent="0.3">
      <c r="A6943" s="1">
        <v>6942</v>
      </c>
      <c r="B6943" s="2">
        <v>-1401</v>
      </c>
      <c r="C6943" s="3">
        <v>3.1339000000000001</v>
      </c>
      <c r="D6943" s="2">
        <v>2700.3781388888888</v>
      </c>
      <c r="E6943" s="4">
        <v>9749.8914999999997</v>
      </c>
      <c r="F6943">
        <f t="shared" si="216"/>
        <v>93.687607743129462</v>
      </c>
      <c r="G6943">
        <f t="shared" si="217"/>
        <v>94.760906783849563</v>
      </c>
    </row>
    <row r="6944" spans="1:7" x14ac:dyDescent="0.3">
      <c r="A6944" s="1">
        <v>6943</v>
      </c>
      <c r="B6944" s="2">
        <v>-1400.2</v>
      </c>
      <c r="C6944" s="3">
        <v>3.1345999999999998</v>
      </c>
      <c r="D6944" s="2">
        <v>2700.7671944444446</v>
      </c>
      <c r="E6944" s="4">
        <v>9751.1109166666665</v>
      </c>
      <c r="F6944">
        <f t="shared" si="216"/>
        <v>93.701105735782519</v>
      </c>
      <c r="G6944">
        <f t="shared" si="217"/>
        <v>94.772758508464207</v>
      </c>
    </row>
    <row r="6945" spans="1:7" x14ac:dyDescent="0.3">
      <c r="A6945" s="1">
        <v>6944</v>
      </c>
      <c r="B6945" s="2">
        <v>-1401</v>
      </c>
      <c r="C6945" s="3">
        <v>3.1343000000000001</v>
      </c>
      <c r="D6945" s="2">
        <v>2701.15625</v>
      </c>
      <c r="E6945" s="4">
        <v>9752.3303055555552</v>
      </c>
      <c r="F6945">
        <f t="shared" si="216"/>
        <v>93.714603728435563</v>
      </c>
      <c r="G6945">
        <f t="shared" si="217"/>
        <v>94.784609963101758</v>
      </c>
    </row>
    <row r="6946" spans="1:7" x14ac:dyDescent="0.3">
      <c r="A6946" s="1">
        <v>6945</v>
      </c>
      <c r="B6946" s="2">
        <v>-1399.5</v>
      </c>
      <c r="C6946" s="3">
        <v>3.1333000000000002</v>
      </c>
      <c r="D6946" s="2">
        <v>2701.5451666666668</v>
      </c>
      <c r="E6946" s="4">
        <v>9753.5490555555552</v>
      </c>
      <c r="F6946">
        <f t="shared" si="216"/>
        <v>93.728096902442076</v>
      </c>
      <c r="G6946">
        <f t="shared" si="217"/>
        <v>94.796455208266053</v>
      </c>
    </row>
    <row r="6947" spans="1:7" x14ac:dyDescent="0.3">
      <c r="A6947" s="1">
        <v>6946</v>
      </c>
      <c r="B6947" s="2">
        <v>-1401</v>
      </c>
      <c r="C6947" s="3">
        <v>3.133</v>
      </c>
      <c r="D6947" s="2">
        <v>2701.9341111111112</v>
      </c>
      <c r="E6947" s="4">
        <v>9754.7677777777772</v>
      </c>
      <c r="F6947">
        <f t="shared" si="216"/>
        <v>93.741591040177909</v>
      </c>
      <c r="G6947">
        <f t="shared" si="217"/>
        <v>94.808300183453255</v>
      </c>
    </row>
    <row r="6948" spans="1:7" x14ac:dyDescent="0.3">
      <c r="A6948" s="1">
        <v>6947</v>
      </c>
      <c r="B6948" s="2">
        <v>-1401</v>
      </c>
      <c r="C6948" s="3">
        <v>3.133</v>
      </c>
      <c r="D6948" s="2">
        <v>2702.3231944444447</v>
      </c>
      <c r="E6948" s="4">
        <v>9755.9867222222219</v>
      </c>
      <c r="F6948">
        <f t="shared" si="216"/>
        <v>93.755089996560272</v>
      </c>
      <c r="G6948">
        <f t="shared" si="217"/>
        <v>94.820147318457231</v>
      </c>
    </row>
    <row r="6949" spans="1:7" x14ac:dyDescent="0.3">
      <c r="A6949" s="1">
        <v>6948</v>
      </c>
      <c r="B6949" s="2">
        <v>-1400.2</v>
      </c>
      <c r="C6949" s="3">
        <v>3.1326999999999998</v>
      </c>
      <c r="D6949" s="2">
        <v>2702.71225</v>
      </c>
      <c r="E6949" s="4">
        <v>9757.2055277777781</v>
      </c>
      <c r="F6949">
        <f t="shared" si="216"/>
        <v>93.768587989213316</v>
      </c>
      <c r="G6949">
        <f t="shared" si="217"/>
        <v>94.831993103575741</v>
      </c>
    </row>
    <row r="6950" spans="1:7" x14ac:dyDescent="0.3">
      <c r="A6950" s="1">
        <v>6949</v>
      </c>
      <c r="B6950" s="2">
        <v>-1401</v>
      </c>
      <c r="C6950" s="3">
        <v>3.1312000000000002</v>
      </c>
      <c r="D6950" s="2">
        <v>2703.1011388888887</v>
      </c>
      <c r="E6950" s="4">
        <v>9758.4233611111104</v>
      </c>
      <c r="F6950">
        <f t="shared" si="216"/>
        <v>93.782080199490522</v>
      </c>
      <c r="G6950">
        <f t="shared" si="217"/>
        <v>94.843829439495792</v>
      </c>
    </row>
    <row r="6951" spans="1:7" x14ac:dyDescent="0.3">
      <c r="A6951" s="1">
        <v>6950</v>
      </c>
      <c r="B6951" s="2">
        <v>-1401</v>
      </c>
      <c r="C6951" s="3">
        <v>3.1315</v>
      </c>
      <c r="D6951" s="2">
        <v>2703.4902499999998</v>
      </c>
      <c r="E6951" s="4">
        <v>9759.6418888888893</v>
      </c>
      <c r="F6951">
        <f t="shared" si="216"/>
        <v>93.795580119602178</v>
      </c>
      <c r="G6951">
        <f t="shared" si="217"/>
        <v>94.855672524843328</v>
      </c>
    </row>
    <row r="6952" spans="1:7" x14ac:dyDescent="0.3">
      <c r="A6952" s="1">
        <v>6951</v>
      </c>
      <c r="B6952" s="2">
        <v>-1400.2</v>
      </c>
      <c r="C6952" s="3">
        <v>3.1315</v>
      </c>
      <c r="D6952" s="2">
        <v>2703.87925</v>
      </c>
      <c r="E6952" s="4">
        <v>9760.86</v>
      </c>
      <c r="F6952">
        <f t="shared" si="216"/>
        <v>93.809076184796623</v>
      </c>
      <c r="G6952">
        <f t="shared" si="217"/>
        <v>94.867511560534382</v>
      </c>
    </row>
    <row r="6953" spans="1:7" x14ac:dyDescent="0.3">
      <c r="A6953" s="1">
        <v>6952</v>
      </c>
      <c r="B6953" s="2">
        <v>-1401</v>
      </c>
      <c r="C6953" s="3">
        <v>3.1305000000000001</v>
      </c>
      <c r="D6953" s="2">
        <v>2704.2683611111111</v>
      </c>
      <c r="E6953" s="4">
        <v>9762.0783333333329</v>
      </c>
      <c r="F6953">
        <f t="shared" si="216"/>
        <v>93.822576104908279</v>
      </c>
      <c r="G6953">
        <f t="shared" si="217"/>
        <v>94.879352756042195</v>
      </c>
    </row>
    <row r="6954" spans="1:7" x14ac:dyDescent="0.3">
      <c r="A6954" s="1">
        <v>6953</v>
      </c>
      <c r="B6954" s="2">
        <v>-1398</v>
      </c>
      <c r="C6954" s="3">
        <v>3.1301999999999999</v>
      </c>
      <c r="D6954" s="2">
        <v>2704.6572500000002</v>
      </c>
      <c r="E6954" s="4">
        <v>9763.2958333333336</v>
      </c>
      <c r="F6954">
        <f t="shared" si="216"/>
        <v>93.8360683151855</v>
      </c>
      <c r="G6954">
        <f t="shared" si="217"/>
        <v>94.891185852237115</v>
      </c>
    </row>
    <row r="6955" spans="1:7" x14ac:dyDescent="0.3">
      <c r="A6955" s="1">
        <v>6954</v>
      </c>
      <c r="B6955" s="2">
        <v>-1401</v>
      </c>
      <c r="C6955" s="3">
        <v>3.1301999999999999</v>
      </c>
      <c r="D6955" s="2">
        <v>2705.0461666666665</v>
      </c>
      <c r="E6955" s="4">
        <v>9764.51325</v>
      </c>
      <c r="F6955">
        <f t="shared" si="216"/>
        <v>93.849561489192013</v>
      </c>
      <c r="G6955">
        <f t="shared" si="217"/>
        <v>94.903018138500713</v>
      </c>
    </row>
    <row r="6956" spans="1:7" x14ac:dyDescent="0.3">
      <c r="A6956" s="1">
        <v>6955</v>
      </c>
      <c r="B6956" s="2">
        <v>-1400.2</v>
      </c>
      <c r="C6956" s="3">
        <v>3.1295999999999999</v>
      </c>
      <c r="D6956" s="2">
        <v>2705.4352777777776</v>
      </c>
      <c r="E6956" s="4">
        <v>9765.7311388888884</v>
      </c>
      <c r="F6956">
        <f t="shared" si="216"/>
        <v>93.863061409303668</v>
      </c>
      <c r="G6956">
        <f t="shared" si="217"/>
        <v>94.914855014374979</v>
      </c>
    </row>
    <row r="6957" spans="1:7" x14ac:dyDescent="0.3">
      <c r="A6957" s="1">
        <v>6956</v>
      </c>
      <c r="B6957" s="2">
        <v>-1400.2</v>
      </c>
      <c r="C6957" s="3">
        <v>3.1301999999999999</v>
      </c>
      <c r="D6957" s="2">
        <v>2705.8242777777778</v>
      </c>
      <c r="E6957" s="4">
        <v>9766.9485555555548</v>
      </c>
      <c r="F6957">
        <f t="shared" si="216"/>
        <v>93.876557474498114</v>
      </c>
      <c r="G6957">
        <f t="shared" si="217"/>
        <v>94.926687300638577</v>
      </c>
    </row>
    <row r="6958" spans="1:7" x14ac:dyDescent="0.3">
      <c r="A6958" s="1">
        <v>6957</v>
      </c>
      <c r="B6958" s="2">
        <v>-1400.2</v>
      </c>
      <c r="C6958" s="3">
        <v>3.1284000000000001</v>
      </c>
      <c r="D6958" s="2">
        <v>2706.2133055555555</v>
      </c>
      <c r="E6958" s="4">
        <v>9768.1658611111106</v>
      </c>
      <c r="F6958">
        <f t="shared" si="216"/>
        <v>93.890054503421865</v>
      </c>
      <c r="G6958">
        <f t="shared" si="217"/>
        <v>94.938518506993802</v>
      </c>
    </row>
    <row r="6959" spans="1:7" x14ac:dyDescent="0.3">
      <c r="A6959" s="1">
        <v>6958</v>
      </c>
      <c r="B6959" s="2">
        <v>-1400.2</v>
      </c>
      <c r="C6959" s="3">
        <v>3.1284000000000001</v>
      </c>
      <c r="D6959" s="2">
        <v>2706.6022499999999</v>
      </c>
      <c r="E6959" s="4">
        <v>9769.382805555555</v>
      </c>
      <c r="F6959">
        <f t="shared" si="216"/>
        <v>93.903548641157684</v>
      </c>
      <c r="G6959">
        <f t="shared" si="217"/>
        <v>94.950346203646745</v>
      </c>
    </row>
    <row r="6960" spans="1:7" x14ac:dyDescent="0.3">
      <c r="A6960" s="1">
        <v>6959</v>
      </c>
      <c r="B6960" s="2">
        <v>-1401</v>
      </c>
      <c r="C6960" s="3">
        <v>3.1280999999999999</v>
      </c>
      <c r="D6960" s="2">
        <v>2706.9912222222224</v>
      </c>
      <c r="E6960" s="4">
        <v>9770.599694444445</v>
      </c>
      <c r="F6960">
        <f t="shared" si="216"/>
        <v>93.917043742622823</v>
      </c>
      <c r="G6960">
        <f t="shared" si="217"/>
        <v>94.962173360345503</v>
      </c>
    </row>
    <row r="6961" spans="1:7" x14ac:dyDescent="0.3">
      <c r="A6961" s="1">
        <v>6960</v>
      </c>
      <c r="B6961" s="2">
        <v>-1400.2</v>
      </c>
      <c r="C6961" s="3">
        <v>3.1276999999999999</v>
      </c>
      <c r="D6961" s="2">
        <v>2707.3802777777778</v>
      </c>
      <c r="E6961" s="4">
        <v>9771.81675</v>
      </c>
      <c r="F6961">
        <f t="shared" si="216"/>
        <v>93.930541735275867</v>
      </c>
      <c r="G6961">
        <f t="shared" si="217"/>
        <v>94.974002136906833</v>
      </c>
    </row>
    <row r="6962" spans="1:7" x14ac:dyDescent="0.3">
      <c r="A6962" s="1">
        <v>6961</v>
      </c>
      <c r="B6962" s="2">
        <v>-1398</v>
      </c>
      <c r="C6962" s="3">
        <v>3.1276999999999999</v>
      </c>
      <c r="D6962" s="2">
        <v>2707.7692222222222</v>
      </c>
      <c r="E6962" s="4">
        <v>9773.0333611111109</v>
      </c>
      <c r="F6962">
        <f t="shared" si="216"/>
        <v>93.944035873011686</v>
      </c>
      <c r="G6962">
        <f t="shared" si="217"/>
        <v>94.985826593834602</v>
      </c>
    </row>
    <row r="6963" spans="1:7" x14ac:dyDescent="0.3">
      <c r="A6963" s="1">
        <v>6962</v>
      </c>
      <c r="B6963" s="2">
        <v>-1401</v>
      </c>
      <c r="C6963" s="3">
        <v>3.1261999999999999</v>
      </c>
      <c r="D6963" s="2">
        <v>2708.1582777777776</v>
      </c>
      <c r="E6963" s="4">
        <v>9774.2501666666667</v>
      </c>
      <c r="F6963">
        <f t="shared" si="216"/>
        <v>93.957533865664729</v>
      </c>
      <c r="G6963">
        <f t="shared" si="217"/>
        <v>94.997652940602066</v>
      </c>
    </row>
    <row r="6964" spans="1:7" x14ac:dyDescent="0.3">
      <c r="A6964" s="1">
        <v>6963</v>
      </c>
      <c r="B6964" s="2">
        <v>-1400.2</v>
      </c>
      <c r="C6964" s="3">
        <v>3.1265000000000001</v>
      </c>
      <c r="D6964" s="2">
        <v>2708.5473611111111</v>
      </c>
      <c r="E6964" s="4">
        <v>9775.4669166666663</v>
      </c>
      <c r="F6964">
        <f t="shared" si="216"/>
        <v>93.971032822047079</v>
      </c>
      <c r="G6964">
        <f t="shared" si="217"/>
        <v>95.009478747415315</v>
      </c>
    </row>
    <row r="6965" spans="1:7" x14ac:dyDescent="0.3">
      <c r="A6965" s="1">
        <v>6964</v>
      </c>
      <c r="B6965" s="2">
        <v>-1399.5</v>
      </c>
      <c r="C6965" s="3">
        <v>3.1265000000000001</v>
      </c>
      <c r="D6965" s="2">
        <v>2708.9362777777778</v>
      </c>
      <c r="E6965" s="4">
        <v>9776.6828888888886</v>
      </c>
      <c r="F6965">
        <f t="shared" si="216"/>
        <v>93.98452599605362</v>
      </c>
      <c r="G6965">
        <f t="shared" si="217"/>
        <v>95.021296994869843</v>
      </c>
    </row>
    <row r="6966" spans="1:7" x14ac:dyDescent="0.3">
      <c r="A6966" s="1">
        <v>6965</v>
      </c>
      <c r="B6966" s="2">
        <v>-1401</v>
      </c>
      <c r="C6966" s="3">
        <v>3.1267999999999998</v>
      </c>
      <c r="D6966" s="2">
        <v>2709.3253055555556</v>
      </c>
      <c r="E6966" s="4">
        <v>9777.8991944444442</v>
      </c>
      <c r="F6966">
        <f t="shared" si="216"/>
        <v>93.998023024977357</v>
      </c>
      <c r="G6966">
        <f t="shared" si="217"/>
        <v>95.033118482049545</v>
      </c>
    </row>
    <row r="6967" spans="1:7" x14ac:dyDescent="0.3">
      <c r="A6967" s="1">
        <v>6966</v>
      </c>
      <c r="B6967" s="2">
        <v>-1400.2</v>
      </c>
      <c r="C6967" s="3">
        <v>3.1259000000000001</v>
      </c>
      <c r="D6967" s="2">
        <v>2709.7143333333333</v>
      </c>
      <c r="E6967" s="4">
        <v>9779.1154166666674</v>
      </c>
      <c r="F6967">
        <f t="shared" si="216"/>
        <v>94.011520053901094</v>
      </c>
      <c r="G6967">
        <f t="shared" si="217"/>
        <v>95.044939159297954</v>
      </c>
    </row>
    <row r="6968" spans="1:7" x14ac:dyDescent="0.3">
      <c r="A6968" s="1">
        <v>6967</v>
      </c>
      <c r="B6968" s="2">
        <v>-1400.2</v>
      </c>
      <c r="C6968" s="3">
        <v>3.1259000000000001</v>
      </c>
      <c r="D6968" s="2">
        <v>2710.1033611111111</v>
      </c>
      <c r="E6968" s="4">
        <v>9780.3314444444441</v>
      </c>
      <c r="F6968">
        <f t="shared" si="216"/>
        <v>94.025017082824832</v>
      </c>
      <c r="G6968">
        <f t="shared" si="217"/>
        <v>95.056757946706654</v>
      </c>
    </row>
    <row r="6969" spans="1:7" x14ac:dyDescent="0.3">
      <c r="A6969" s="1">
        <v>6968</v>
      </c>
      <c r="B6969" s="2">
        <v>-1400.2</v>
      </c>
      <c r="C6969" s="3">
        <v>3.1255999999999999</v>
      </c>
      <c r="D6969" s="2">
        <v>2710.4921111111112</v>
      </c>
      <c r="E6969" s="4">
        <v>9781.5464722222223</v>
      </c>
      <c r="F6969">
        <f t="shared" si="216"/>
        <v>94.038504474455536</v>
      </c>
      <c r="G6969">
        <f t="shared" si="217"/>
        <v>95.068567014939859</v>
      </c>
    </row>
    <row r="6970" spans="1:7" x14ac:dyDescent="0.3">
      <c r="A6970" s="1">
        <v>6969</v>
      </c>
      <c r="B6970" s="2">
        <v>-1400.2</v>
      </c>
      <c r="C6970" s="3">
        <v>3.1242999999999999</v>
      </c>
      <c r="D6970" s="2">
        <v>2710.8811388888889</v>
      </c>
      <c r="E6970" s="4">
        <v>9782.7621111111112</v>
      </c>
      <c r="F6970">
        <f t="shared" si="216"/>
        <v>94.052001503379273</v>
      </c>
      <c r="G6970">
        <f t="shared" si="217"/>
        <v>95.080382022669212</v>
      </c>
    </row>
    <row r="6971" spans="1:7" x14ac:dyDescent="0.3">
      <c r="A6971" s="1">
        <v>6970</v>
      </c>
      <c r="B6971" s="2">
        <v>-1401</v>
      </c>
      <c r="C6971" s="3">
        <v>3.1242999999999999</v>
      </c>
      <c r="D6971" s="2">
        <v>2711.2701944444443</v>
      </c>
      <c r="E6971" s="4">
        <v>9783.9777222222219</v>
      </c>
      <c r="F6971">
        <f t="shared" si="216"/>
        <v>94.065499496032317</v>
      </c>
      <c r="G6971">
        <f t="shared" si="217"/>
        <v>95.092196760421473</v>
      </c>
    </row>
    <row r="6972" spans="1:7" x14ac:dyDescent="0.3">
      <c r="A6972" s="1">
        <v>6971</v>
      </c>
      <c r="B6972" s="2">
        <v>-1400.2</v>
      </c>
      <c r="C6972" s="3">
        <v>3.1231</v>
      </c>
      <c r="D6972" s="2">
        <v>2711.6592500000002</v>
      </c>
      <c r="E6972" s="4">
        <v>9785.1931388888897</v>
      </c>
      <c r="F6972">
        <f t="shared" si="216"/>
        <v>94.078997488685374</v>
      </c>
      <c r="G6972">
        <f t="shared" si="217"/>
        <v>95.104009608334039</v>
      </c>
    </row>
    <row r="6973" spans="1:7" x14ac:dyDescent="0.3">
      <c r="A6973" s="1">
        <v>6972</v>
      </c>
      <c r="B6973" s="2">
        <v>-1400.2</v>
      </c>
      <c r="C6973" s="3">
        <v>3.1240000000000001</v>
      </c>
      <c r="D6973" s="2">
        <v>2712.0481111111112</v>
      </c>
      <c r="E6973" s="4">
        <v>9786.4079999999994</v>
      </c>
      <c r="F6973">
        <f t="shared" si="216"/>
        <v>94.092488735233275</v>
      </c>
      <c r="G6973">
        <f t="shared" si="217"/>
        <v>95.115817056704643</v>
      </c>
    </row>
    <row r="6974" spans="1:7" x14ac:dyDescent="0.3">
      <c r="A6974" s="1">
        <v>6973</v>
      </c>
      <c r="B6974" s="2">
        <v>-1400.2</v>
      </c>
      <c r="C6974" s="3">
        <v>3.1231</v>
      </c>
      <c r="D6974" s="2">
        <v>2712.4370833333332</v>
      </c>
      <c r="E6974" s="4">
        <v>9787.6226388888881</v>
      </c>
      <c r="F6974">
        <f t="shared" si="216"/>
        <v>94.1059838366984</v>
      </c>
      <c r="G6974">
        <f t="shared" si="217"/>
        <v>95.127622345258473</v>
      </c>
    </row>
    <row r="6975" spans="1:7" x14ac:dyDescent="0.3">
      <c r="A6975" s="1">
        <v>6974</v>
      </c>
      <c r="B6975" s="2">
        <v>-1400.2</v>
      </c>
      <c r="C6975" s="3">
        <v>3.1234000000000002</v>
      </c>
      <c r="D6975" s="2">
        <v>2712.8261388888891</v>
      </c>
      <c r="E6975" s="4">
        <v>9788.8375277777777</v>
      </c>
      <c r="F6975">
        <f t="shared" si="216"/>
        <v>94.119481829351457</v>
      </c>
      <c r="G6975">
        <f t="shared" si="217"/>
        <v>95.139430063606184</v>
      </c>
    </row>
    <row r="6976" spans="1:7" x14ac:dyDescent="0.3">
      <c r="A6976" s="1">
        <v>6975</v>
      </c>
      <c r="B6976" s="2">
        <v>-1400.2</v>
      </c>
      <c r="C6976" s="3">
        <v>3.1225000000000001</v>
      </c>
      <c r="D6976" s="2">
        <v>2713.2151944444445</v>
      </c>
      <c r="E6976" s="4">
        <v>9790.0523333333331</v>
      </c>
      <c r="F6976">
        <f t="shared" si="216"/>
        <v>94.132979822004501</v>
      </c>
      <c r="G6976">
        <f t="shared" si="217"/>
        <v>95.151236972022602</v>
      </c>
    </row>
    <row r="6977" spans="1:7" x14ac:dyDescent="0.3">
      <c r="A6977" s="1">
        <v>6976</v>
      </c>
      <c r="B6977" s="2">
        <v>-1401</v>
      </c>
      <c r="C6977" s="3">
        <v>3.1215000000000002</v>
      </c>
      <c r="D6977" s="2">
        <v>2713.6041944444446</v>
      </c>
      <c r="E6977" s="4">
        <v>9791.2669722222217</v>
      </c>
      <c r="F6977">
        <f t="shared" si="216"/>
        <v>94.146475887198946</v>
      </c>
      <c r="G6977">
        <f t="shared" si="217"/>
        <v>95.163042260576418</v>
      </c>
    </row>
    <row r="6978" spans="1:7" x14ac:dyDescent="0.3">
      <c r="A6978" s="1">
        <v>6977</v>
      </c>
      <c r="B6978" s="2">
        <v>-1400.2</v>
      </c>
      <c r="C6978" s="3">
        <v>3.1217999999999999</v>
      </c>
      <c r="D6978" s="2">
        <v>2713.9930833333333</v>
      </c>
      <c r="E6978" s="4">
        <v>9792.4810555555559</v>
      </c>
      <c r="F6978">
        <f t="shared" si="216"/>
        <v>94.159968097476153</v>
      </c>
      <c r="G6978">
        <f t="shared" si="217"/>
        <v>95.174842149588315</v>
      </c>
    </row>
    <row r="6979" spans="1:7" x14ac:dyDescent="0.3">
      <c r="A6979" s="1">
        <v>6978</v>
      </c>
      <c r="B6979" s="2">
        <v>-1401</v>
      </c>
      <c r="C6979" s="3">
        <v>3.1217999999999999</v>
      </c>
      <c r="D6979" s="2">
        <v>2714.3820833333334</v>
      </c>
      <c r="E6979" s="4">
        <v>9793.695305555555</v>
      </c>
      <c r="F6979">
        <f t="shared" ref="F6979:F7042" si="218">(D6979/2882.32158333333)*100</f>
        <v>94.173464162670598</v>
      </c>
      <c r="G6979">
        <f t="shared" ref="G6979:G7042" si="219">(E6979/10288.9385833333)*100</f>
        <v>95.186643658462771</v>
      </c>
    </row>
    <row r="6980" spans="1:7" x14ac:dyDescent="0.3">
      <c r="A6980" s="1">
        <v>6979</v>
      </c>
      <c r="B6980" s="2">
        <v>-1400.2</v>
      </c>
      <c r="C6980" s="3">
        <v>3.1217999999999999</v>
      </c>
      <c r="D6980" s="2">
        <v>2714.7711388888888</v>
      </c>
      <c r="E6980" s="4">
        <v>9794.9096111111103</v>
      </c>
      <c r="F6980">
        <f t="shared" si="218"/>
        <v>94.186962155323641</v>
      </c>
      <c r="G6980">
        <f t="shared" si="219"/>
        <v>95.198445707291413</v>
      </c>
    </row>
    <row r="6981" spans="1:7" x14ac:dyDescent="0.3">
      <c r="A6981" s="1">
        <v>6980</v>
      </c>
      <c r="B6981" s="2">
        <v>-1399.5</v>
      </c>
      <c r="C6981" s="3">
        <v>3.1202999999999999</v>
      </c>
      <c r="D6981" s="2">
        <v>2715.1601388888889</v>
      </c>
      <c r="E6981" s="4">
        <v>9796.1235277777778</v>
      </c>
      <c r="F6981">
        <f t="shared" si="218"/>
        <v>94.200458220518072</v>
      </c>
      <c r="G6981">
        <f t="shared" si="219"/>
        <v>95.210243976440708</v>
      </c>
    </row>
    <row r="6982" spans="1:7" x14ac:dyDescent="0.3">
      <c r="A6982" s="1">
        <v>6981</v>
      </c>
      <c r="B6982" s="2">
        <v>-1399.5</v>
      </c>
      <c r="C6982" s="3">
        <v>3.1196999999999999</v>
      </c>
      <c r="D6982" s="2">
        <v>2715.549111111111</v>
      </c>
      <c r="E6982" s="4">
        <v>9797.3373055555548</v>
      </c>
      <c r="F6982">
        <f t="shared" si="218"/>
        <v>94.213953321983197</v>
      </c>
      <c r="G6982">
        <f t="shared" si="219"/>
        <v>95.222040895704509</v>
      </c>
    </row>
    <row r="6983" spans="1:7" x14ac:dyDescent="0.3">
      <c r="A6983" s="1">
        <v>6982</v>
      </c>
      <c r="B6983" s="2">
        <v>-1401</v>
      </c>
      <c r="C6983" s="3">
        <v>3.1183999999999998</v>
      </c>
      <c r="D6983" s="2">
        <v>2715.9381111111111</v>
      </c>
      <c r="E6983" s="4">
        <v>9798.5508888888889</v>
      </c>
      <c r="F6983">
        <f t="shared" si="218"/>
        <v>94.227449387177643</v>
      </c>
      <c r="G6983">
        <f t="shared" si="219"/>
        <v>95.233835925128631</v>
      </c>
    </row>
    <row r="6984" spans="1:7" x14ac:dyDescent="0.3">
      <c r="A6984" s="1">
        <v>6983</v>
      </c>
      <c r="B6984" s="2">
        <v>-1401</v>
      </c>
      <c r="C6984" s="3">
        <v>3.1191</v>
      </c>
      <c r="D6984" s="2">
        <v>2716.3272499999998</v>
      </c>
      <c r="E6984" s="4">
        <v>9799.7648055555564</v>
      </c>
      <c r="F6984">
        <f t="shared" si="218"/>
        <v>94.240950271018605</v>
      </c>
      <c r="G6984">
        <f t="shared" si="219"/>
        <v>95.245634194277926</v>
      </c>
    </row>
    <row r="6985" spans="1:7" x14ac:dyDescent="0.3">
      <c r="A6985" s="1">
        <v>6984</v>
      </c>
      <c r="B6985" s="2">
        <v>-1400.2</v>
      </c>
      <c r="C6985" s="3">
        <v>3.1194000000000002</v>
      </c>
      <c r="D6985" s="2">
        <v>2716.7161944444442</v>
      </c>
      <c r="E6985" s="4">
        <v>9800.9781388888896</v>
      </c>
      <c r="F6985">
        <f t="shared" si="218"/>
        <v>94.254444408754438</v>
      </c>
      <c r="G6985">
        <f t="shared" si="219"/>
        <v>95.257426793908166</v>
      </c>
    </row>
    <row r="6986" spans="1:7" x14ac:dyDescent="0.3">
      <c r="A6986" s="1">
        <v>6985</v>
      </c>
      <c r="B6986" s="2">
        <v>-1399.5</v>
      </c>
      <c r="C6986" s="3">
        <v>3.1187</v>
      </c>
      <c r="D6986" s="2">
        <v>2717.1051944444444</v>
      </c>
      <c r="E6986" s="4">
        <v>9802.1913611111104</v>
      </c>
      <c r="F6986">
        <f t="shared" si="218"/>
        <v>94.267940473948869</v>
      </c>
      <c r="G6986">
        <f t="shared" si="219"/>
        <v>95.269218313629992</v>
      </c>
    </row>
    <row r="6987" spans="1:7" x14ac:dyDescent="0.3">
      <c r="A6987" s="1">
        <v>6986</v>
      </c>
      <c r="B6987" s="2">
        <v>-1401</v>
      </c>
      <c r="C6987" s="3">
        <v>3.1183999999999998</v>
      </c>
      <c r="D6987" s="2">
        <v>2717.4942500000002</v>
      </c>
      <c r="E6987" s="4">
        <v>9803.4047222222216</v>
      </c>
      <c r="F6987">
        <f t="shared" si="218"/>
        <v>94.281438466601927</v>
      </c>
      <c r="G6987">
        <f t="shared" si="219"/>
        <v>95.281011183237325</v>
      </c>
    </row>
    <row r="6988" spans="1:7" x14ac:dyDescent="0.3">
      <c r="A6988" s="1">
        <v>6987</v>
      </c>
      <c r="B6988" s="2">
        <v>-1400.2</v>
      </c>
      <c r="C6988" s="3">
        <v>3.1177999999999999</v>
      </c>
      <c r="D6988" s="2">
        <v>2717.8831388888889</v>
      </c>
      <c r="E6988" s="4">
        <v>9804.617416666666</v>
      </c>
      <c r="F6988">
        <f t="shared" si="218"/>
        <v>94.294930676879147</v>
      </c>
      <c r="G6988">
        <f t="shared" si="219"/>
        <v>95.29279757339431</v>
      </c>
    </row>
    <row r="6989" spans="1:7" x14ac:dyDescent="0.3">
      <c r="A6989" s="1">
        <v>6988</v>
      </c>
      <c r="B6989" s="2">
        <v>-1401.7</v>
      </c>
      <c r="C6989" s="3">
        <v>3.1166</v>
      </c>
      <c r="D6989" s="2">
        <v>2718.27225</v>
      </c>
      <c r="E6989" s="4">
        <v>9805.8303055555552</v>
      </c>
      <c r="F6989">
        <f t="shared" si="218"/>
        <v>94.308430596990803</v>
      </c>
      <c r="G6989">
        <f t="shared" si="219"/>
        <v>95.304585853390989</v>
      </c>
    </row>
    <row r="6990" spans="1:7" x14ac:dyDescent="0.3">
      <c r="A6990" s="1">
        <v>6989</v>
      </c>
      <c r="B6990" s="2">
        <v>-1401</v>
      </c>
      <c r="C6990" s="3">
        <v>3.1166</v>
      </c>
      <c r="D6990" s="2">
        <v>2718.661222222222</v>
      </c>
      <c r="E6990" s="4">
        <v>9807.042833333333</v>
      </c>
      <c r="F6990">
        <f t="shared" si="218"/>
        <v>94.321925698455928</v>
      </c>
      <c r="G6990">
        <f t="shared" si="219"/>
        <v>95.316370623685387</v>
      </c>
    </row>
    <row r="6991" spans="1:7" x14ac:dyDescent="0.3">
      <c r="A6991" s="1">
        <v>6990</v>
      </c>
      <c r="B6991" s="2">
        <v>-1401.7</v>
      </c>
      <c r="C6991" s="3">
        <v>3.1156000000000001</v>
      </c>
      <c r="D6991" s="2">
        <v>2719.0501944444445</v>
      </c>
      <c r="E6991" s="4">
        <v>9808.2552222222221</v>
      </c>
      <c r="F6991">
        <f t="shared" si="218"/>
        <v>94.335420799921067</v>
      </c>
      <c r="G6991">
        <f t="shared" si="219"/>
        <v>95.328154044094305</v>
      </c>
    </row>
    <row r="6992" spans="1:7" x14ac:dyDescent="0.3">
      <c r="A6992" s="1">
        <v>6991</v>
      </c>
      <c r="B6992" s="2">
        <v>-1400.2</v>
      </c>
      <c r="C6992" s="3">
        <v>3.1168999999999998</v>
      </c>
      <c r="D6992" s="2">
        <v>2719.4392222222223</v>
      </c>
      <c r="E6992" s="4">
        <v>9809.4675833333331</v>
      </c>
      <c r="F6992">
        <f t="shared" si="218"/>
        <v>94.348917828844804</v>
      </c>
      <c r="G6992">
        <f t="shared" si="219"/>
        <v>95.339937194526115</v>
      </c>
    </row>
    <row r="6993" spans="1:7" x14ac:dyDescent="0.3">
      <c r="A6993" s="1">
        <v>6992</v>
      </c>
      <c r="B6993" s="2">
        <v>-1400.2</v>
      </c>
      <c r="C6993" s="3">
        <v>3.1162999999999998</v>
      </c>
      <c r="D6993" s="2">
        <v>2719.8283333333334</v>
      </c>
      <c r="E6993" s="4">
        <v>9810.6798611111117</v>
      </c>
      <c r="F6993">
        <f t="shared" si="218"/>
        <v>94.36241774895646</v>
      </c>
      <c r="G6993">
        <f t="shared" si="219"/>
        <v>95.351719535026646</v>
      </c>
    </row>
    <row r="6994" spans="1:7" x14ac:dyDescent="0.3">
      <c r="A6994" s="1">
        <v>6993</v>
      </c>
      <c r="B6994" s="2">
        <v>-1400.2</v>
      </c>
      <c r="C6994" s="3">
        <v>3.1153</v>
      </c>
      <c r="D6994" s="2">
        <v>2720.2172500000001</v>
      </c>
      <c r="E6994" s="4">
        <v>9811.891583333334</v>
      </c>
      <c r="F6994">
        <f t="shared" si="218"/>
        <v>94.375910922962987</v>
      </c>
      <c r="G6994">
        <f t="shared" si="219"/>
        <v>95.363496475985215</v>
      </c>
    </row>
    <row r="6995" spans="1:7" x14ac:dyDescent="0.3">
      <c r="A6995" s="1">
        <v>6994</v>
      </c>
      <c r="B6995" s="2">
        <v>-1400.2</v>
      </c>
      <c r="C6995" s="3">
        <v>3.1150000000000002</v>
      </c>
      <c r="D6995" s="2">
        <v>2720.6061944444446</v>
      </c>
      <c r="E6995" s="4">
        <v>9813.1032777777782</v>
      </c>
      <c r="F6995">
        <f t="shared" si="218"/>
        <v>94.38940506069882</v>
      </c>
      <c r="G6995">
        <f t="shared" si="219"/>
        <v>95.375273146966677</v>
      </c>
    </row>
    <row r="6996" spans="1:7" x14ac:dyDescent="0.3">
      <c r="A6996" s="1">
        <v>6995</v>
      </c>
      <c r="B6996" s="2">
        <v>-1401.7</v>
      </c>
      <c r="C6996" s="3">
        <v>3.1147</v>
      </c>
      <c r="D6996" s="2">
        <v>2720.9952777777776</v>
      </c>
      <c r="E6996" s="4">
        <v>9814.3153055555558</v>
      </c>
      <c r="F6996">
        <f t="shared" si="218"/>
        <v>94.402904017081156</v>
      </c>
      <c r="G6996">
        <f t="shared" si="219"/>
        <v>95.387053057673313</v>
      </c>
    </row>
    <row r="6997" spans="1:7" x14ac:dyDescent="0.3">
      <c r="A6997" s="1">
        <v>6996</v>
      </c>
      <c r="B6997" s="2">
        <v>-1401</v>
      </c>
      <c r="C6997" s="3">
        <v>3.1141000000000001</v>
      </c>
      <c r="D6997" s="2">
        <v>2721.384472222222</v>
      </c>
      <c r="E6997" s="4">
        <v>9815.5273611111115</v>
      </c>
      <c r="F6997">
        <f t="shared" si="218"/>
        <v>94.416406828380744</v>
      </c>
      <c r="G6997">
        <f t="shared" si="219"/>
        <v>95.398833238357057</v>
      </c>
    </row>
    <row r="6998" spans="1:7" x14ac:dyDescent="0.3">
      <c r="A6998" s="1">
        <v>6997</v>
      </c>
      <c r="B6998" s="2">
        <v>-1401</v>
      </c>
      <c r="C6998" s="3">
        <v>3.1137999999999999</v>
      </c>
      <c r="D6998" s="2">
        <v>2721.7734722222222</v>
      </c>
      <c r="E6998" s="4">
        <v>9816.7386666666662</v>
      </c>
      <c r="F6998">
        <f t="shared" si="218"/>
        <v>94.429902893575175</v>
      </c>
      <c r="G6998">
        <f t="shared" si="219"/>
        <v>95.410606129659143</v>
      </c>
    </row>
    <row r="6999" spans="1:7" x14ac:dyDescent="0.3">
      <c r="A6999" s="1">
        <v>6998</v>
      </c>
      <c r="B6999" s="2">
        <v>-1401</v>
      </c>
      <c r="C6999" s="3">
        <v>3.1135000000000002</v>
      </c>
      <c r="D6999" s="2">
        <v>2722.1624722222223</v>
      </c>
      <c r="E6999" s="4">
        <v>9817.9497499999998</v>
      </c>
      <c r="F6999">
        <f t="shared" si="218"/>
        <v>94.44339895876962</v>
      </c>
      <c r="G6999">
        <f t="shared" si="219"/>
        <v>95.422376861144471</v>
      </c>
    </row>
    <row r="7000" spans="1:7" x14ac:dyDescent="0.3">
      <c r="A7000" s="1">
        <v>6999</v>
      </c>
      <c r="B7000" s="2">
        <v>-1400.2</v>
      </c>
      <c r="C7000" s="3">
        <v>3.1128999999999998</v>
      </c>
      <c r="D7000" s="2">
        <v>2722.5512777777776</v>
      </c>
      <c r="E7000" s="4">
        <v>9819.1602222222227</v>
      </c>
      <c r="F7000">
        <f t="shared" si="218"/>
        <v>94.456888277858909</v>
      </c>
      <c r="G7000">
        <f t="shared" si="219"/>
        <v>95.434141653133636</v>
      </c>
    </row>
    <row r="7001" spans="1:7" x14ac:dyDescent="0.3">
      <c r="A7001" s="1">
        <v>7000</v>
      </c>
      <c r="B7001" s="2">
        <v>-1399.5</v>
      </c>
      <c r="C7001" s="3">
        <v>3.1128999999999998</v>
      </c>
      <c r="D7001" s="2">
        <v>2722.9403333333335</v>
      </c>
      <c r="E7001" s="4">
        <v>9820.3713333333326</v>
      </c>
      <c r="F7001">
        <f t="shared" si="218"/>
        <v>94.470386270511966</v>
      </c>
      <c r="G7001">
        <f t="shared" si="219"/>
        <v>95.445912654596043</v>
      </c>
    </row>
    <row r="7002" spans="1:7" x14ac:dyDescent="0.3">
      <c r="A7002" s="1">
        <v>7001</v>
      </c>
      <c r="B7002" s="2">
        <v>-1401</v>
      </c>
      <c r="C7002" s="3">
        <v>3.1122000000000001</v>
      </c>
      <c r="D7002" s="2">
        <v>2723.3293888888888</v>
      </c>
      <c r="E7002" s="4">
        <v>9821.5823055555556</v>
      </c>
      <c r="F7002">
        <f t="shared" si="218"/>
        <v>94.48388426316501</v>
      </c>
      <c r="G7002">
        <f t="shared" si="219"/>
        <v>95.45768230617297</v>
      </c>
    </row>
    <row r="7003" spans="1:7" x14ac:dyDescent="0.3">
      <c r="A7003" s="1">
        <v>7002</v>
      </c>
      <c r="B7003" s="2">
        <v>-1401</v>
      </c>
      <c r="C7003" s="3">
        <v>3.1116000000000001</v>
      </c>
      <c r="D7003" s="2">
        <v>2723.7184444444442</v>
      </c>
      <c r="E7003" s="4">
        <v>9822.7930833333339</v>
      </c>
      <c r="F7003">
        <f t="shared" si="218"/>
        <v>94.497382255818053</v>
      </c>
      <c r="G7003">
        <f t="shared" si="219"/>
        <v>95.469450067910216</v>
      </c>
    </row>
    <row r="7004" spans="1:7" x14ac:dyDescent="0.3">
      <c r="A7004" s="1">
        <v>7003</v>
      </c>
      <c r="B7004" s="2">
        <v>-1398.8</v>
      </c>
      <c r="C7004" s="3">
        <v>3.1113</v>
      </c>
      <c r="D7004" s="2">
        <v>2724.1074444444444</v>
      </c>
      <c r="E7004" s="4">
        <v>9824.0035555555551</v>
      </c>
      <c r="F7004">
        <f t="shared" si="218"/>
        <v>94.510878321012498</v>
      </c>
      <c r="G7004">
        <f t="shared" si="219"/>
        <v>95.481214859899382</v>
      </c>
    </row>
    <row r="7005" spans="1:7" x14ac:dyDescent="0.3">
      <c r="A7005" s="1">
        <v>7004</v>
      </c>
      <c r="B7005" s="2">
        <v>-1399.5</v>
      </c>
      <c r="C7005" s="3">
        <v>3.1113</v>
      </c>
      <c r="D7005" s="2">
        <v>2724.4962222222221</v>
      </c>
      <c r="E7005" s="4">
        <v>9825.2132222222226</v>
      </c>
      <c r="F7005">
        <f t="shared" si="218"/>
        <v>94.52436667637248</v>
      </c>
      <c r="G7005">
        <f t="shared" si="219"/>
        <v>95.492971822552718</v>
      </c>
    </row>
    <row r="7006" spans="1:7" x14ac:dyDescent="0.3">
      <c r="A7006" s="1">
        <v>7005</v>
      </c>
      <c r="B7006" s="2">
        <v>-1400.2</v>
      </c>
      <c r="C7006" s="3">
        <v>3.1103999999999998</v>
      </c>
      <c r="D7006" s="2">
        <v>2724.8851944444446</v>
      </c>
      <c r="E7006" s="4">
        <v>9826.4233333333341</v>
      </c>
      <c r="F7006">
        <f t="shared" si="218"/>
        <v>94.537861777837634</v>
      </c>
      <c r="G7006">
        <f t="shared" si="219"/>
        <v>95.504733104839616</v>
      </c>
    </row>
    <row r="7007" spans="1:7" x14ac:dyDescent="0.3">
      <c r="A7007" s="1">
        <v>7006</v>
      </c>
      <c r="B7007" s="2">
        <v>-1400.2</v>
      </c>
      <c r="C7007" s="3">
        <v>3.1101000000000001</v>
      </c>
      <c r="D7007" s="2">
        <v>2725.2741944444442</v>
      </c>
      <c r="E7007" s="4">
        <v>9827.6332222222227</v>
      </c>
      <c r="F7007">
        <f t="shared" si="218"/>
        <v>94.551357843032051</v>
      </c>
      <c r="G7007">
        <f t="shared" si="219"/>
        <v>95.516492227309726</v>
      </c>
    </row>
    <row r="7008" spans="1:7" x14ac:dyDescent="0.3">
      <c r="A7008" s="1">
        <v>7007</v>
      </c>
      <c r="B7008" s="2">
        <v>-1401</v>
      </c>
      <c r="C7008" s="3">
        <v>3.1107</v>
      </c>
      <c r="D7008" s="2">
        <v>2725.6629722222224</v>
      </c>
      <c r="E7008" s="4">
        <v>9828.8424166666664</v>
      </c>
      <c r="F7008">
        <f t="shared" si="218"/>
        <v>94.564846198392047</v>
      </c>
      <c r="G7008">
        <f t="shared" si="219"/>
        <v>95.52824460035238</v>
      </c>
    </row>
    <row r="7009" spans="1:7" x14ac:dyDescent="0.3">
      <c r="A7009" s="1">
        <v>7008</v>
      </c>
      <c r="B7009" s="2">
        <v>-1401</v>
      </c>
      <c r="C7009" s="3">
        <v>3.1091000000000002</v>
      </c>
      <c r="D7009" s="2">
        <v>2726.051972222222</v>
      </c>
      <c r="E7009" s="4">
        <v>9830.0519999999997</v>
      </c>
      <c r="F7009">
        <f t="shared" si="218"/>
        <v>94.578342263586478</v>
      </c>
      <c r="G7009">
        <f t="shared" si="219"/>
        <v>95.540000753074423</v>
      </c>
    </row>
    <row r="7010" spans="1:7" x14ac:dyDescent="0.3">
      <c r="A7010" s="1">
        <v>7009</v>
      </c>
      <c r="B7010" s="2">
        <v>-1401</v>
      </c>
      <c r="C7010" s="3">
        <v>3.1091000000000002</v>
      </c>
      <c r="D7010" s="2">
        <v>2726.4410277777779</v>
      </c>
      <c r="E7010" s="4">
        <v>9831.2616388888891</v>
      </c>
      <c r="F7010">
        <f t="shared" si="218"/>
        <v>94.591840256239536</v>
      </c>
      <c r="G7010">
        <f t="shared" si="219"/>
        <v>95.551757445750667</v>
      </c>
    </row>
    <row r="7011" spans="1:7" x14ac:dyDescent="0.3">
      <c r="A7011" s="1">
        <v>7010</v>
      </c>
      <c r="B7011" s="2">
        <v>-1401</v>
      </c>
      <c r="C7011" s="3">
        <v>3.1088</v>
      </c>
      <c r="D7011" s="2">
        <v>2726.8301111111109</v>
      </c>
      <c r="E7011" s="4">
        <v>9832.4712500000005</v>
      </c>
      <c r="F7011">
        <f t="shared" si="218"/>
        <v>94.605339212621885</v>
      </c>
      <c r="G7011">
        <f t="shared" si="219"/>
        <v>95.563513868449803</v>
      </c>
    </row>
    <row r="7012" spans="1:7" x14ac:dyDescent="0.3">
      <c r="A7012" s="1">
        <v>7011</v>
      </c>
      <c r="B7012" s="2">
        <v>-1398.8</v>
      </c>
      <c r="C7012" s="3">
        <v>3.1088</v>
      </c>
      <c r="D7012" s="2">
        <v>2727.2191666666668</v>
      </c>
      <c r="E7012" s="4">
        <v>9833.6806111111109</v>
      </c>
      <c r="F7012">
        <f t="shared" si="218"/>
        <v>94.618837205274943</v>
      </c>
      <c r="G7012">
        <f t="shared" si="219"/>
        <v>95.575267861355044</v>
      </c>
    </row>
    <row r="7013" spans="1:7" x14ac:dyDescent="0.3">
      <c r="A7013" s="1">
        <v>7012</v>
      </c>
      <c r="B7013" s="2">
        <v>-1398</v>
      </c>
      <c r="C7013" s="3">
        <v>3.1084999999999998</v>
      </c>
      <c r="D7013" s="2">
        <v>2727.6080555555554</v>
      </c>
      <c r="E7013" s="4">
        <v>9834.889444444445</v>
      </c>
      <c r="F7013">
        <f t="shared" si="218"/>
        <v>94.632329415552149</v>
      </c>
      <c r="G7013">
        <f t="shared" si="219"/>
        <v>95.587016724695445</v>
      </c>
    </row>
    <row r="7014" spans="1:7" x14ac:dyDescent="0.3">
      <c r="A7014" s="1">
        <v>7013</v>
      </c>
      <c r="B7014" s="2">
        <v>-1401</v>
      </c>
      <c r="C7014" s="3">
        <v>3.1073</v>
      </c>
      <c r="D7014" s="2">
        <v>2727.9968611111112</v>
      </c>
      <c r="E7014" s="4">
        <v>9836.0976111111104</v>
      </c>
      <c r="F7014">
        <f t="shared" si="218"/>
        <v>94.645818734641452</v>
      </c>
      <c r="G7014">
        <f t="shared" si="219"/>
        <v>95.598759108585497</v>
      </c>
    </row>
    <row r="7015" spans="1:7" x14ac:dyDescent="0.3">
      <c r="A7015" s="1">
        <v>7014</v>
      </c>
      <c r="B7015" s="2">
        <v>-1401</v>
      </c>
      <c r="C7015" s="3">
        <v>3.1073</v>
      </c>
      <c r="D7015" s="2">
        <v>2728.3858333333333</v>
      </c>
      <c r="E7015" s="4">
        <v>9837.3061666666672</v>
      </c>
      <c r="F7015">
        <f t="shared" si="218"/>
        <v>94.659313836106591</v>
      </c>
      <c r="G7015">
        <f t="shared" si="219"/>
        <v>95.610505272154924</v>
      </c>
    </row>
    <row r="7016" spans="1:7" x14ac:dyDescent="0.3">
      <c r="A7016" s="1">
        <v>7015</v>
      </c>
      <c r="B7016" s="2">
        <v>-1400.2</v>
      </c>
      <c r="C7016" s="3">
        <v>3.1063000000000001</v>
      </c>
      <c r="D7016" s="2">
        <v>2728.7747777777777</v>
      </c>
      <c r="E7016" s="4">
        <v>9838.5144999999993</v>
      </c>
      <c r="F7016">
        <f t="shared" si="218"/>
        <v>94.67280797384241</v>
      </c>
      <c r="G7016">
        <f t="shared" si="219"/>
        <v>95.622249275907549</v>
      </c>
    </row>
    <row r="7017" spans="1:7" x14ac:dyDescent="0.3">
      <c r="A7017" s="1">
        <v>7016</v>
      </c>
      <c r="B7017" s="2">
        <v>-1400.2</v>
      </c>
      <c r="C7017" s="3">
        <v>3.1057000000000001</v>
      </c>
      <c r="D7017" s="2">
        <v>2729.1637500000002</v>
      </c>
      <c r="E7017" s="4">
        <v>9839.7226388888885</v>
      </c>
      <c r="F7017">
        <f t="shared" si="218"/>
        <v>94.686303075307549</v>
      </c>
      <c r="G7017">
        <f t="shared" si="219"/>
        <v>95.633991389820522</v>
      </c>
    </row>
    <row r="7018" spans="1:7" x14ac:dyDescent="0.3">
      <c r="A7018" s="1">
        <v>7017</v>
      </c>
      <c r="B7018" s="2">
        <v>-1401</v>
      </c>
      <c r="C7018" s="3">
        <v>3.1059999999999999</v>
      </c>
      <c r="D7018" s="2">
        <v>2729.5528333333332</v>
      </c>
      <c r="E7018" s="4">
        <v>9840.9310277777786</v>
      </c>
      <c r="F7018">
        <f t="shared" si="218"/>
        <v>94.699802031689885</v>
      </c>
      <c r="G7018">
        <f t="shared" si="219"/>
        <v>95.645735933527348</v>
      </c>
    </row>
    <row r="7019" spans="1:7" x14ac:dyDescent="0.3">
      <c r="A7019" s="1">
        <v>7018</v>
      </c>
      <c r="B7019" s="2">
        <v>-1401.7</v>
      </c>
      <c r="C7019" s="3">
        <v>3.1051000000000002</v>
      </c>
      <c r="D7019" s="2">
        <v>2729.9419166666667</v>
      </c>
      <c r="E7019" s="4">
        <v>9842.1393055555563</v>
      </c>
      <c r="F7019">
        <f t="shared" si="218"/>
        <v>94.713300988072248</v>
      </c>
      <c r="G7019">
        <f t="shared" si="219"/>
        <v>95.657479397325801</v>
      </c>
    </row>
    <row r="7020" spans="1:7" x14ac:dyDescent="0.3">
      <c r="A7020" s="1">
        <v>7019</v>
      </c>
      <c r="B7020" s="2">
        <v>-1401</v>
      </c>
      <c r="C7020" s="3">
        <v>3.1048</v>
      </c>
      <c r="D7020" s="2">
        <v>2730.3310555555554</v>
      </c>
      <c r="E7020" s="4">
        <v>9843.3476111111104</v>
      </c>
      <c r="F7020">
        <f t="shared" si="218"/>
        <v>94.726801871913196</v>
      </c>
      <c r="G7020">
        <f t="shared" si="219"/>
        <v>95.669223131101319</v>
      </c>
    </row>
    <row r="7021" spans="1:7" x14ac:dyDescent="0.3">
      <c r="A7021" s="1">
        <v>7020</v>
      </c>
      <c r="B7021" s="2">
        <v>-1399.5</v>
      </c>
      <c r="C7021" s="3">
        <v>3.1042000000000001</v>
      </c>
      <c r="D7021" s="2">
        <v>2730.7200555555555</v>
      </c>
      <c r="E7021" s="4">
        <v>9844.5553333333337</v>
      </c>
      <c r="F7021">
        <f t="shared" si="218"/>
        <v>94.740297937107655</v>
      </c>
      <c r="G7021">
        <f t="shared" si="219"/>
        <v>95.680961195357824</v>
      </c>
    </row>
    <row r="7022" spans="1:7" x14ac:dyDescent="0.3">
      <c r="A7022" s="1">
        <v>7021</v>
      </c>
      <c r="B7022" s="2">
        <v>-1400.2</v>
      </c>
      <c r="C7022" s="3">
        <v>3.1038999999999999</v>
      </c>
      <c r="D7022" s="2">
        <v>2731.1089722222223</v>
      </c>
      <c r="E7022" s="4">
        <v>9845.7626666666674</v>
      </c>
      <c r="F7022">
        <f t="shared" si="218"/>
        <v>94.753791111114168</v>
      </c>
      <c r="G7022">
        <f t="shared" si="219"/>
        <v>95.69269547993494</v>
      </c>
    </row>
    <row r="7023" spans="1:7" x14ac:dyDescent="0.3">
      <c r="A7023" s="1">
        <v>7022</v>
      </c>
      <c r="B7023" s="2">
        <v>-1400.2</v>
      </c>
      <c r="C7023" s="3">
        <v>3.1038999999999999</v>
      </c>
      <c r="D7023" s="2">
        <v>2731.498</v>
      </c>
      <c r="E7023" s="4">
        <v>9846.9700833333336</v>
      </c>
      <c r="F7023">
        <f t="shared" si="218"/>
        <v>94.76728814003792</v>
      </c>
      <c r="G7023">
        <f t="shared" si="219"/>
        <v>95.70443057444335</v>
      </c>
    </row>
    <row r="7024" spans="1:7" x14ac:dyDescent="0.3">
      <c r="A7024" s="1">
        <v>7023</v>
      </c>
      <c r="B7024" s="2">
        <v>-1400.2</v>
      </c>
      <c r="C7024" s="3">
        <v>3.1036000000000001</v>
      </c>
      <c r="D7024" s="2">
        <v>2731.8871111111112</v>
      </c>
      <c r="E7024" s="4">
        <v>9848.1777222222227</v>
      </c>
      <c r="F7024">
        <f t="shared" si="218"/>
        <v>94.780788060149575</v>
      </c>
      <c r="G7024">
        <f t="shared" si="219"/>
        <v>95.716167828768548</v>
      </c>
    </row>
    <row r="7025" spans="1:7" x14ac:dyDescent="0.3">
      <c r="A7025" s="1">
        <v>7024</v>
      </c>
      <c r="B7025" s="2">
        <v>-1401</v>
      </c>
      <c r="C7025" s="3">
        <v>3.1029</v>
      </c>
      <c r="D7025" s="2">
        <v>2732.2761666666665</v>
      </c>
      <c r="E7025" s="4">
        <v>9849.384916666666</v>
      </c>
      <c r="F7025">
        <f t="shared" si="218"/>
        <v>94.794286052802619</v>
      </c>
      <c r="G7025">
        <f t="shared" si="219"/>
        <v>95.72790076346017</v>
      </c>
    </row>
    <row r="7026" spans="1:7" x14ac:dyDescent="0.3">
      <c r="A7026" s="1">
        <v>7025</v>
      </c>
      <c r="B7026" s="2">
        <v>-1400.2</v>
      </c>
      <c r="C7026" s="3">
        <v>3.1019999999999999</v>
      </c>
      <c r="D7026" s="2">
        <v>2732.6651666666667</v>
      </c>
      <c r="E7026" s="4">
        <v>9850.5917222222215</v>
      </c>
      <c r="F7026">
        <f t="shared" si="218"/>
        <v>94.80778211799705</v>
      </c>
      <c r="G7026">
        <f t="shared" si="219"/>
        <v>95.739629918472431</v>
      </c>
    </row>
    <row r="7027" spans="1:7" x14ac:dyDescent="0.3">
      <c r="A7027" s="1">
        <v>7026</v>
      </c>
      <c r="B7027" s="2">
        <v>-1399.5</v>
      </c>
      <c r="C7027" s="3">
        <v>3.1019999999999999</v>
      </c>
      <c r="D7027" s="2">
        <v>2733.0541388888887</v>
      </c>
      <c r="E7027" s="4">
        <v>9851.7983611111104</v>
      </c>
      <c r="F7027">
        <f t="shared" si="218"/>
        <v>94.821277219462189</v>
      </c>
      <c r="G7027">
        <f t="shared" si="219"/>
        <v>95.751357453622106</v>
      </c>
    </row>
    <row r="7028" spans="1:7" x14ac:dyDescent="0.3">
      <c r="A7028" s="1">
        <v>7027</v>
      </c>
      <c r="B7028" s="2">
        <v>-1400.2</v>
      </c>
      <c r="C7028" s="3">
        <v>3.1013999999999999</v>
      </c>
      <c r="D7028" s="2">
        <v>2733.4431388888888</v>
      </c>
      <c r="E7028" s="4">
        <v>9853.004722222222</v>
      </c>
      <c r="F7028">
        <f t="shared" si="218"/>
        <v>94.83477328465662</v>
      </c>
      <c r="G7028">
        <f t="shared" si="219"/>
        <v>95.763082289000806</v>
      </c>
    </row>
    <row r="7029" spans="1:7" x14ac:dyDescent="0.3">
      <c r="A7029" s="1">
        <v>7028</v>
      </c>
      <c r="B7029" s="2">
        <v>-1401</v>
      </c>
      <c r="C7029" s="3">
        <v>3.1013999999999999</v>
      </c>
      <c r="D7029" s="2">
        <v>2733.8322222222223</v>
      </c>
      <c r="E7029" s="4">
        <v>9854.211416666667</v>
      </c>
      <c r="F7029">
        <f t="shared" si="218"/>
        <v>94.848272241038984</v>
      </c>
      <c r="G7029">
        <f t="shared" si="219"/>
        <v>95.774810364104681</v>
      </c>
    </row>
    <row r="7030" spans="1:7" x14ac:dyDescent="0.3">
      <c r="A7030" s="1">
        <v>7029</v>
      </c>
      <c r="B7030" s="2">
        <v>-1400.2</v>
      </c>
      <c r="C7030" s="3">
        <v>3.1011000000000002</v>
      </c>
      <c r="D7030" s="2">
        <v>2734.2212777777777</v>
      </c>
      <c r="E7030" s="4">
        <v>9855.4176666666663</v>
      </c>
      <c r="F7030">
        <f t="shared" si="218"/>
        <v>94.861770233692027</v>
      </c>
      <c r="G7030">
        <f t="shared" si="219"/>
        <v>95.786534119574981</v>
      </c>
    </row>
    <row r="7031" spans="1:7" x14ac:dyDescent="0.3">
      <c r="A7031" s="1">
        <v>7030</v>
      </c>
      <c r="B7031" s="2">
        <v>-1401</v>
      </c>
      <c r="C7031" s="3">
        <v>3.0983000000000001</v>
      </c>
      <c r="D7031" s="2">
        <v>2734.6103611111112</v>
      </c>
      <c r="E7031" s="4">
        <v>9856.623583333334</v>
      </c>
      <c r="F7031">
        <f t="shared" si="218"/>
        <v>94.875269190074391</v>
      </c>
      <c r="G7031">
        <f t="shared" si="219"/>
        <v>95.79825463532012</v>
      </c>
    </row>
    <row r="7032" spans="1:7" x14ac:dyDescent="0.3">
      <c r="A7032" s="1">
        <v>7031</v>
      </c>
      <c r="B7032" s="2">
        <v>-1400.2</v>
      </c>
      <c r="C7032" s="3">
        <v>3.0998000000000001</v>
      </c>
      <c r="D7032" s="2">
        <v>2734.9993611111113</v>
      </c>
      <c r="E7032" s="4">
        <v>9857.8294999999998</v>
      </c>
      <c r="F7032">
        <f t="shared" si="218"/>
        <v>94.888765255268822</v>
      </c>
      <c r="G7032">
        <f t="shared" si="219"/>
        <v>95.809975151065245</v>
      </c>
    </row>
    <row r="7033" spans="1:7" x14ac:dyDescent="0.3">
      <c r="A7033" s="1">
        <v>7032</v>
      </c>
      <c r="B7033" s="2">
        <v>-1401</v>
      </c>
      <c r="C7033" s="3">
        <v>3.0992000000000002</v>
      </c>
      <c r="D7033" s="2">
        <v>2735.3885277777777</v>
      </c>
      <c r="E7033" s="4">
        <v>9859.0355555555561</v>
      </c>
      <c r="F7033">
        <f t="shared" si="218"/>
        <v>94.90226710283909</v>
      </c>
      <c r="G7033">
        <f t="shared" si="219"/>
        <v>95.821697016695879</v>
      </c>
    </row>
    <row r="7034" spans="1:7" x14ac:dyDescent="0.3">
      <c r="A7034" s="1">
        <v>7033</v>
      </c>
      <c r="B7034" s="2">
        <v>-1401</v>
      </c>
      <c r="C7034" s="3">
        <v>3.0983000000000001</v>
      </c>
      <c r="D7034" s="2">
        <v>2735.7775277777778</v>
      </c>
      <c r="E7034" s="4">
        <v>9860.241</v>
      </c>
      <c r="F7034">
        <f t="shared" si="218"/>
        <v>94.915763168033536</v>
      </c>
      <c r="G7034">
        <f t="shared" si="219"/>
        <v>95.833412942830336</v>
      </c>
    </row>
    <row r="7035" spans="1:7" x14ac:dyDescent="0.3">
      <c r="A7035" s="1">
        <v>7034</v>
      </c>
      <c r="B7035" s="2">
        <v>-1399.5</v>
      </c>
      <c r="C7035" s="3">
        <v>3.0977000000000001</v>
      </c>
      <c r="D7035" s="2">
        <v>2736.1663888888888</v>
      </c>
      <c r="E7035" s="4">
        <v>9861.445777777777</v>
      </c>
      <c r="F7035">
        <f t="shared" si="218"/>
        <v>94.929254414581436</v>
      </c>
      <c r="G7035">
        <f t="shared" si="219"/>
        <v>95.845122389514472</v>
      </c>
    </row>
    <row r="7036" spans="1:7" x14ac:dyDescent="0.3">
      <c r="A7036" s="1">
        <v>7035</v>
      </c>
      <c r="B7036" s="2">
        <v>-1401</v>
      </c>
      <c r="C7036" s="3">
        <v>3.0966999999999998</v>
      </c>
      <c r="D7036" s="2">
        <v>2736.5553611111113</v>
      </c>
      <c r="E7036" s="4">
        <v>9862.6506944444445</v>
      </c>
      <c r="F7036">
        <f t="shared" si="218"/>
        <v>94.942749516046575</v>
      </c>
      <c r="G7036">
        <f t="shared" si="219"/>
        <v>95.856833186084089</v>
      </c>
    </row>
    <row r="7037" spans="1:7" x14ac:dyDescent="0.3">
      <c r="A7037" s="1">
        <v>7036</v>
      </c>
      <c r="B7037" s="2">
        <v>-1400.2</v>
      </c>
      <c r="C7037" s="3">
        <v>3.0966999999999998</v>
      </c>
      <c r="D7037" s="2">
        <v>2736.9444722222224</v>
      </c>
      <c r="E7037" s="4">
        <v>9863.8558888888892</v>
      </c>
      <c r="F7037">
        <f t="shared" si="218"/>
        <v>94.956249436158231</v>
      </c>
      <c r="G7037">
        <f t="shared" si="219"/>
        <v>95.868546682424679</v>
      </c>
    </row>
    <row r="7038" spans="1:7" x14ac:dyDescent="0.3">
      <c r="A7038" s="1">
        <v>7037</v>
      </c>
      <c r="B7038" s="2">
        <v>-1400.2</v>
      </c>
      <c r="C7038" s="3">
        <v>3.097</v>
      </c>
      <c r="D7038" s="2">
        <v>2737.3334722222221</v>
      </c>
      <c r="E7038" s="4">
        <v>9865.0605555555558</v>
      </c>
      <c r="F7038">
        <f t="shared" si="218"/>
        <v>94.969745501352662</v>
      </c>
      <c r="G7038">
        <f t="shared" si="219"/>
        <v>95.880255049200414</v>
      </c>
    </row>
    <row r="7039" spans="1:7" x14ac:dyDescent="0.3">
      <c r="A7039" s="1">
        <v>7038</v>
      </c>
      <c r="B7039" s="2">
        <v>-1401</v>
      </c>
      <c r="C7039" s="3">
        <v>3.097</v>
      </c>
      <c r="D7039" s="2">
        <v>2737.7226111111113</v>
      </c>
      <c r="E7039" s="4">
        <v>9866.2652500000004</v>
      </c>
      <c r="F7039">
        <f t="shared" si="218"/>
        <v>94.983246385193638</v>
      </c>
      <c r="G7039">
        <f t="shared" si="219"/>
        <v>95.891963685953257</v>
      </c>
    </row>
    <row r="7040" spans="1:7" x14ac:dyDescent="0.3">
      <c r="A7040" s="1">
        <v>7039</v>
      </c>
      <c r="B7040" s="2">
        <v>-1401</v>
      </c>
      <c r="C7040" s="3">
        <v>3.0960999999999999</v>
      </c>
      <c r="D7040" s="2">
        <v>2738.1115833333333</v>
      </c>
      <c r="E7040" s="4">
        <v>9867.4695277777773</v>
      </c>
      <c r="F7040">
        <f t="shared" si="218"/>
        <v>94.996741486658763</v>
      </c>
      <c r="G7040">
        <f t="shared" si="219"/>
        <v>95.903668273049604</v>
      </c>
    </row>
    <row r="7041" spans="1:7" x14ac:dyDescent="0.3">
      <c r="A7041" s="1">
        <v>7040</v>
      </c>
      <c r="B7041" s="2">
        <v>-1400.2</v>
      </c>
      <c r="C7041" s="3">
        <v>3.0954999999999999</v>
      </c>
      <c r="D7041" s="2">
        <v>2738.5006666666668</v>
      </c>
      <c r="E7041" s="4">
        <v>9868.6739722222228</v>
      </c>
      <c r="F7041">
        <f t="shared" si="218"/>
        <v>95.010240443041113</v>
      </c>
      <c r="G7041">
        <f t="shared" si="219"/>
        <v>95.915374480008566</v>
      </c>
    </row>
    <row r="7042" spans="1:7" x14ac:dyDescent="0.3">
      <c r="A7042" s="1">
        <v>7041</v>
      </c>
      <c r="B7042" s="2">
        <v>-1399.5</v>
      </c>
      <c r="C7042" s="3">
        <v>3.0952000000000002</v>
      </c>
      <c r="D7042" s="2">
        <v>2738.8896944444446</v>
      </c>
      <c r="E7042" s="4">
        <v>9869.878055555555</v>
      </c>
      <c r="F7042">
        <f t="shared" si="218"/>
        <v>95.023737471964864</v>
      </c>
      <c r="G7042">
        <f t="shared" si="219"/>
        <v>95.927077177265247</v>
      </c>
    </row>
    <row r="7043" spans="1:7" x14ac:dyDescent="0.3">
      <c r="A7043" s="1">
        <v>7042</v>
      </c>
      <c r="B7043" s="2">
        <v>-1400.2</v>
      </c>
      <c r="C7043" s="3">
        <v>3.0945999999999998</v>
      </c>
      <c r="D7043" s="2">
        <v>2739.2787499999999</v>
      </c>
      <c r="E7043" s="4">
        <v>9871.0820000000003</v>
      </c>
      <c r="F7043">
        <f t="shared" ref="F7043:F7106" si="220">(D7043/2882.32158333333)*100</f>
        <v>95.037235464617908</v>
      </c>
      <c r="G7043">
        <f t="shared" ref="G7043:G7106" si="221">(E7043/10288.9385833333)*100</f>
        <v>95.938778524636433</v>
      </c>
    </row>
    <row r="7044" spans="1:7" x14ac:dyDescent="0.3">
      <c r="A7044" s="1">
        <v>7043</v>
      </c>
      <c r="B7044" s="2">
        <v>-1399.5</v>
      </c>
      <c r="C7044" s="3">
        <v>3.0939000000000001</v>
      </c>
      <c r="D7044" s="2">
        <v>2739.6677500000001</v>
      </c>
      <c r="E7044" s="4">
        <v>9872.2856944444447</v>
      </c>
      <c r="F7044">
        <f t="shared" si="220"/>
        <v>95.050731529812353</v>
      </c>
      <c r="G7044">
        <f t="shared" si="221"/>
        <v>95.950477442213739</v>
      </c>
    </row>
    <row r="7045" spans="1:7" x14ac:dyDescent="0.3">
      <c r="A7045" s="1">
        <v>7044</v>
      </c>
      <c r="B7045" s="2">
        <v>-1401.7</v>
      </c>
      <c r="C7045" s="3">
        <v>3.093</v>
      </c>
      <c r="D7045" s="2">
        <v>2740.0568888888888</v>
      </c>
      <c r="E7045" s="4">
        <v>9873.4895555555559</v>
      </c>
      <c r="F7045">
        <f t="shared" si="220"/>
        <v>95.064232413653301</v>
      </c>
      <c r="G7045">
        <f t="shared" si="221"/>
        <v>95.962177979653646</v>
      </c>
    </row>
    <row r="7046" spans="1:7" x14ac:dyDescent="0.3">
      <c r="A7046" s="1">
        <v>7045</v>
      </c>
      <c r="B7046" s="2">
        <v>-1401</v>
      </c>
      <c r="C7046" s="3">
        <v>3.0926999999999998</v>
      </c>
      <c r="D7046" s="2">
        <v>2740.4459722222223</v>
      </c>
      <c r="E7046" s="4">
        <v>9874.6930555555555</v>
      </c>
      <c r="F7046">
        <f t="shared" si="220"/>
        <v>95.077731370035664</v>
      </c>
      <c r="G7046">
        <f t="shared" si="221"/>
        <v>95.973875007391271</v>
      </c>
    </row>
    <row r="7047" spans="1:7" x14ac:dyDescent="0.3">
      <c r="A7047" s="1">
        <v>7046</v>
      </c>
      <c r="B7047" s="2">
        <v>-1400.2</v>
      </c>
      <c r="C7047" s="3">
        <v>3.0914999999999999</v>
      </c>
      <c r="D7047" s="2">
        <v>2740.8350555555558</v>
      </c>
      <c r="E7047" s="4">
        <v>9875.8963888888884</v>
      </c>
      <c r="F7047">
        <f t="shared" si="220"/>
        <v>95.091230326418014</v>
      </c>
      <c r="G7047">
        <f t="shared" si="221"/>
        <v>95.985570415266309</v>
      </c>
    </row>
    <row r="7048" spans="1:7" x14ac:dyDescent="0.3">
      <c r="A7048" s="1">
        <v>7047</v>
      </c>
      <c r="B7048" s="2">
        <v>-1400.2</v>
      </c>
      <c r="C7048" s="3">
        <v>3.0914999999999999</v>
      </c>
      <c r="D7048" s="2">
        <v>2741.2240833333335</v>
      </c>
      <c r="E7048" s="4">
        <v>9877.0992777777774</v>
      </c>
      <c r="F7048">
        <f t="shared" si="220"/>
        <v>95.104727355341765</v>
      </c>
      <c r="G7048">
        <f t="shared" si="221"/>
        <v>95.997261503507787</v>
      </c>
    </row>
    <row r="7049" spans="1:7" x14ac:dyDescent="0.3">
      <c r="A7049" s="1">
        <v>7048</v>
      </c>
      <c r="B7049" s="2">
        <v>-1400.2</v>
      </c>
      <c r="C7049" s="3">
        <v>3.0918000000000001</v>
      </c>
      <c r="D7049" s="2">
        <v>2741.6131388888889</v>
      </c>
      <c r="E7049" s="4">
        <v>9878.3020833333339</v>
      </c>
      <c r="F7049">
        <f t="shared" si="220"/>
        <v>95.118225347994795</v>
      </c>
      <c r="G7049">
        <f t="shared" si="221"/>
        <v>96.008951781817984</v>
      </c>
    </row>
    <row r="7050" spans="1:7" x14ac:dyDescent="0.3">
      <c r="A7050" s="1">
        <v>7049</v>
      </c>
      <c r="B7050" s="2">
        <v>-1400.2</v>
      </c>
      <c r="C7050" s="3">
        <v>3.0908000000000002</v>
      </c>
      <c r="D7050" s="2">
        <v>2742.00225</v>
      </c>
      <c r="E7050" s="4">
        <v>9879.5049722222229</v>
      </c>
      <c r="F7050">
        <f t="shared" si="220"/>
        <v>95.131725268106464</v>
      </c>
      <c r="G7050">
        <f t="shared" si="221"/>
        <v>96.020642870059461</v>
      </c>
    </row>
    <row r="7051" spans="1:7" x14ac:dyDescent="0.3">
      <c r="A7051" s="1">
        <v>7050</v>
      </c>
      <c r="B7051" s="2">
        <v>-1398.8</v>
      </c>
      <c r="C7051" s="3">
        <v>3.0905</v>
      </c>
      <c r="D7051" s="2">
        <v>2742.3912777777778</v>
      </c>
      <c r="E7051" s="4">
        <v>9880.7073333333337</v>
      </c>
      <c r="F7051">
        <f t="shared" si="220"/>
        <v>95.145222297030202</v>
      </c>
      <c r="G7051">
        <f t="shared" si="221"/>
        <v>96.032328828736084</v>
      </c>
    </row>
    <row r="7052" spans="1:7" x14ac:dyDescent="0.3">
      <c r="A7052" s="1">
        <v>7051</v>
      </c>
      <c r="B7052" s="2">
        <v>-1399.5</v>
      </c>
      <c r="C7052" s="3">
        <v>3.0901999999999998</v>
      </c>
      <c r="D7052" s="2">
        <v>2742.7802777777779</v>
      </c>
      <c r="E7052" s="4">
        <v>9881.9094166666673</v>
      </c>
      <c r="F7052">
        <f t="shared" si="220"/>
        <v>95.158718362224647</v>
      </c>
      <c r="G7052">
        <f t="shared" si="221"/>
        <v>96.044012087641718</v>
      </c>
    </row>
    <row r="7053" spans="1:7" x14ac:dyDescent="0.3">
      <c r="A7053" s="1">
        <v>7052</v>
      </c>
      <c r="B7053" s="2">
        <v>-1400.2</v>
      </c>
      <c r="C7053" s="3">
        <v>3.0899000000000001</v>
      </c>
      <c r="D7053" s="2">
        <v>2743.1691944444447</v>
      </c>
      <c r="E7053" s="4">
        <v>9883.1109722222227</v>
      </c>
      <c r="F7053">
        <f t="shared" si="220"/>
        <v>95.172211536231174</v>
      </c>
      <c r="G7053">
        <f t="shared" si="221"/>
        <v>96.055690216982498</v>
      </c>
    </row>
    <row r="7054" spans="1:7" x14ac:dyDescent="0.3">
      <c r="A7054" s="1">
        <v>7053</v>
      </c>
      <c r="B7054" s="2">
        <v>-1401</v>
      </c>
      <c r="C7054" s="3">
        <v>3.0884</v>
      </c>
      <c r="D7054" s="2">
        <v>2743.55825</v>
      </c>
      <c r="E7054" s="4">
        <v>9884.3128888888896</v>
      </c>
      <c r="F7054">
        <f t="shared" si="220"/>
        <v>95.185709528884217</v>
      </c>
      <c r="G7054">
        <f t="shared" si="221"/>
        <v>96.067371856025559</v>
      </c>
    </row>
    <row r="7055" spans="1:7" x14ac:dyDescent="0.3">
      <c r="A7055" s="1">
        <v>7054</v>
      </c>
      <c r="B7055" s="2">
        <v>-1401</v>
      </c>
      <c r="C7055" s="3">
        <v>3.0886999999999998</v>
      </c>
      <c r="D7055" s="2">
        <v>2743.9472777777778</v>
      </c>
      <c r="E7055" s="4">
        <v>9885.5144999999993</v>
      </c>
      <c r="F7055">
        <f t="shared" si="220"/>
        <v>95.199206557807955</v>
      </c>
      <c r="G7055">
        <f t="shared" si="221"/>
        <v>96.079050525320525</v>
      </c>
    </row>
    <row r="7056" spans="1:7" x14ac:dyDescent="0.3">
      <c r="A7056" s="1">
        <v>7055</v>
      </c>
      <c r="B7056" s="2">
        <v>-1401.7</v>
      </c>
      <c r="C7056" s="3">
        <v>3.0880999999999998</v>
      </c>
      <c r="D7056" s="2">
        <v>2744.3363888888889</v>
      </c>
      <c r="E7056" s="4">
        <v>9886.7160833333328</v>
      </c>
      <c r="F7056">
        <f t="shared" si="220"/>
        <v>95.212706477919625</v>
      </c>
      <c r="G7056">
        <f t="shared" si="221"/>
        <v>96.090728924638412</v>
      </c>
    </row>
    <row r="7057" spans="1:7" x14ac:dyDescent="0.3">
      <c r="A7057" s="1">
        <v>7056</v>
      </c>
      <c r="B7057" s="2">
        <v>-1401</v>
      </c>
      <c r="C7057" s="3">
        <v>3.0880999999999998</v>
      </c>
      <c r="D7057" s="2">
        <v>2744.7253611111109</v>
      </c>
      <c r="E7057" s="4">
        <v>9887.9171666666662</v>
      </c>
      <c r="F7057">
        <f t="shared" si="220"/>
        <v>95.226201579384735</v>
      </c>
      <c r="G7057">
        <f t="shared" si="221"/>
        <v>96.102402464368524</v>
      </c>
    </row>
    <row r="7058" spans="1:7" x14ac:dyDescent="0.3">
      <c r="A7058" s="1">
        <v>7057</v>
      </c>
      <c r="B7058" s="2">
        <v>-1401</v>
      </c>
      <c r="C7058" s="3">
        <v>3.0871</v>
      </c>
      <c r="D7058" s="2">
        <v>2745.114222222222</v>
      </c>
      <c r="E7058" s="4">
        <v>9889.1178055555556</v>
      </c>
      <c r="F7058">
        <f t="shared" si="220"/>
        <v>95.23969282593265</v>
      </c>
      <c r="G7058">
        <f t="shared" si="221"/>
        <v>96.114071684465102</v>
      </c>
    </row>
    <row r="7059" spans="1:7" x14ac:dyDescent="0.3">
      <c r="A7059" s="1">
        <v>7058</v>
      </c>
      <c r="B7059" s="2">
        <v>-1401</v>
      </c>
      <c r="C7059" s="3">
        <v>3.0868000000000002</v>
      </c>
      <c r="D7059" s="2">
        <v>2745.5032500000002</v>
      </c>
      <c r="E7059" s="4">
        <v>9890.3186944444442</v>
      </c>
      <c r="F7059">
        <f t="shared" si="220"/>
        <v>95.253189854856402</v>
      </c>
      <c r="G7059">
        <f t="shared" si="221"/>
        <v>96.125743334355533</v>
      </c>
    </row>
    <row r="7060" spans="1:7" x14ac:dyDescent="0.3">
      <c r="A7060" s="1">
        <v>7059</v>
      </c>
      <c r="B7060" s="2">
        <v>-1400.2</v>
      </c>
      <c r="C7060" s="3">
        <v>3.0861999999999998</v>
      </c>
      <c r="D7060" s="2">
        <v>2745.8921666666665</v>
      </c>
      <c r="E7060" s="4">
        <v>9891.5190555555564</v>
      </c>
      <c r="F7060">
        <f t="shared" si="220"/>
        <v>95.266683028862914</v>
      </c>
      <c r="G7060">
        <f t="shared" si="221"/>
        <v>96.137409854681124</v>
      </c>
    </row>
    <row r="7061" spans="1:7" x14ac:dyDescent="0.3">
      <c r="A7061" s="1">
        <v>7060</v>
      </c>
      <c r="B7061" s="2">
        <v>-1400.2</v>
      </c>
      <c r="C7061" s="3">
        <v>3.0859000000000001</v>
      </c>
      <c r="D7061" s="2">
        <v>2746.2811666666666</v>
      </c>
      <c r="E7061" s="4">
        <v>9892.719472222223</v>
      </c>
      <c r="F7061">
        <f t="shared" si="220"/>
        <v>95.28017909405736</v>
      </c>
      <c r="G7061">
        <f t="shared" si="221"/>
        <v>96.149076914960901</v>
      </c>
    </row>
    <row r="7062" spans="1:7" x14ac:dyDescent="0.3">
      <c r="A7062" s="1">
        <v>7061</v>
      </c>
      <c r="B7062" s="2">
        <v>-1401</v>
      </c>
      <c r="C7062" s="3">
        <v>3.0859000000000001</v>
      </c>
      <c r="D7062" s="2">
        <v>2746.670222222222</v>
      </c>
      <c r="E7062" s="4">
        <v>9893.9199444444439</v>
      </c>
      <c r="F7062">
        <f t="shared" si="220"/>
        <v>95.293677086710403</v>
      </c>
      <c r="G7062">
        <f t="shared" si="221"/>
        <v>96.160744515194864</v>
      </c>
    </row>
    <row r="7063" spans="1:7" x14ac:dyDescent="0.3">
      <c r="A7063" s="1">
        <v>7062</v>
      </c>
      <c r="B7063" s="2">
        <v>-1401</v>
      </c>
      <c r="C7063" s="3">
        <v>3.0836999999999999</v>
      </c>
      <c r="D7063" s="2">
        <v>2747.0592777777779</v>
      </c>
      <c r="E7063" s="4">
        <v>9895.1201666666675</v>
      </c>
      <c r="F7063">
        <f t="shared" si="220"/>
        <v>95.307175079363461</v>
      </c>
      <c r="G7063">
        <f t="shared" si="221"/>
        <v>96.17240968563496</v>
      </c>
    </row>
    <row r="7064" spans="1:7" x14ac:dyDescent="0.3">
      <c r="A7064" s="1">
        <v>7063</v>
      </c>
      <c r="B7064" s="2">
        <v>-1399.5</v>
      </c>
      <c r="C7064" s="3">
        <v>3.0840000000000001</v>
      </c>
      <c r="D7064" s="2">
        <v>2747.4482222222223</v>
      </c>
      <c r="E7064" s="4">
        <v>9896.3197777777787</v>
      </c>
      <c r="F7064">
        <f t="shared" si="220"/>
        <v>95.32066921709928</v>
      </c>
      <c r="G7064">
        <f t="shared" si="221"/>
        <v>96.184068916578909</v>
      </c>
    </row>
    <row r="7065" spans="1:7" x14ac:dyDescent="0.3">
      <c r="A7065" s="1">
        <v>7064</v>
      </c>
      <c r="B7065" s="2">
        <v>-1400.2</v>
      </c>
      <c r="C7065" s="3">
        <v>3.0834000000000001</v>
      </c>
      <c r="D7065" s="2">
        <v>2747.83725</v>
      </c>
      <c r="E7065" s="4">
        <v>9897.5195000000003</v>
      </c>
      <c r="F7065">
        <f t="shared" si="220"/>
        <v>95.334166246023017</v>
      </c>
      <c r="G7065">
        <f t="shared" si="221"/>
        <v>96.195729227431244</v>
      </c>
    </row>
    <row r="7066" spans="1:7" x14ac:dyDescent="0.3">
      <c r="A7066" s="1">
        <v>7065</v>
      </c>
      <c r="B7066" s="2">
        <v>-1400.2</v>
      </c>
      <c r="C7066" s="3">
        <v>3.0825</v>
      </c>
      <c r="D7066" s="2">
        <v>2748.2262500000002</v>
      </c>
      <c r="E7066" s="4">
        <v>9898.7188055555562</v>
      </c>
      <c r="F7066">
        <f t="shared" si="220"/>
        <v>95.347662311217462</v>
      </c>
      <c r="G7066">
        <f t="shared" si="221"/>
        <v>96.207385488627111</v>
      </c>
    </row>
    <row r="7067" spans="1:7" x14ac:dyDescent="0.3">
      <c r="A7067" s="1">
        <v>7066</v>
      </c>
      <c r="B7067" s="2">
        <v>-1401</v>
      </c>
      <c r="C7067" s="3">
        <v>3.0828000000000002</v>
      </c>
      <c r="D7067" s="2">
        <v>2748.6153055555556</v>
      </c>
      <c r="E7067" s="4">
        <v>9899.9181944444445</v>
      </c>
      <c r="F7067">
        <f t="shared" si="220"/>
        <v>95.361160303870506</v>
      </c>
      <c r="G7067">
        <f t="shared" si="221"/>
        <v>96.219042559754257</v>
      </c>
    </row>
    <row r="7068" spans="1:7" x14ac:dyDescent="0.3">
      <c r="A7068" s="1">
        <v>7067</v>
      </c>
      <c r="B7068" s="2">
        <v>-1401.7</v>
      </c>
      <c r="C7068" s="3">
        <v>3.0821999999999998</v>
      </c>
      <c r="D7068" s="2">
        <v>2749.0044444444443</v>
      </c>
      <c r="E7068" s="4">
        <v>9901.117666666667</v>
      </c>
      <c r="F7068">
        <f t="shared" si="220"/>
        <v>95.374661187711467</v>
      </c>
      <c r="G7068">
        <f t="shared" si="221"/>
        <v>96.230700440812711</v>
      </c>
    </row>
    <row r="7069" spans="1:7" x14ac:dyDescent="0.3">
      <c r="A7069" s="1">
        <v>7068</v>
      </c>
      <c r="B7069" s="2">
        <v>-1401</v>
      </c>
      <c r="C7069" s="3">
        <v>3.0815000000000001</v>
      </c>
      <c r="D7069" s="2">
        <v>2749.3933055555553</v>
      </c>
      <c r="E7069" s="4">
        <v>9902.316027777777</v>
      </c>
      <c r="F7069">
        <f t="shared" si="220"/>
        <v>95.388152434259382</v>
      </c>
      <c r="G7069">
        <f t="shared" si="221"/>
        <v>96.242347522787242</v>
      </c>
    </row>
    <row r="7070" spans="1:7" x14ac:dyDescent="0.3">
      <c r="A7070" s="1">
        <v>7069</v>
      </c>
      <c r="B7070" s="2">
        <v>-1401</v>
      </c>
      <c r="C7070" s="3">
        <v>3.0802999999999998</v>
      </c>
      <c r="D7070" s="2">
        <v>2749.7821666666669</v>
      </c>
      <c r="E7070" s="4">
        <v>9903.5142222222221</v>
      </c>
      <c r="F7070">
        <f t="shared" si="220"/>
        <v>95.401643680807297</v>
      </c>
      <c r="G7070">
        <f t="shared" si="221"/>
        <v>96.253992984899213</v>
      </c>
    </row>
    <row r="7071" spans="1:7" x14ac:dyDescent="0.3">
      <c r="A7071" s="1">
        <v>7070</v>
      </c>
      <c r="B7071" s="2">
        <v>-1401.7</v>
      </c>
      <c r="C7071" s="3">
        <v>3.08</v>
      </c>
      <c r="D7071" s="2">
        <v>2750.1711666666665</v>
      </c>
      <c r="E7071" s="4">
        <v>9904.7124722222215</v>
      </c>
      <c r="F7071">
        <f t="shared" si="220"/>
        <v>95.415139746001714</v>
      </c>
      <c r="G7071">
        <f t="shared" si="221"/>
        <v>96.265638986965357</v>
      </c>
    </row>
    <row r="7072" spans="1:7" x14ac:dyDescent="0.3">
      <c r="A7072" s="1">
        <v>7071</v>
      </c>
      <c r="B7072" s="2">
        <v>-1399.5</v>
      </c>
      <c r="C7072" s="3">
        <v>3.08</v>
      </c>
      <c r="D7072" s="2">
        <v>2750.5601111111109</v>
      </c>
      <c r="E7072" s="4">
        <v>9905.9105555555561</v>
      </c>
      <c r="F7072">
        <f t="shared" si="220"/>
        <v>95.428633883737547</v>
      </c>
      <c r="G7072">
        <f t="shared" si="221"/>
        <v>96.277283369168927</v>
      </c>
    </row>
    <row r="7073" spans="1:7" x14ac:dyDescent="0.3">
      <c r="A7073" s="1">
        <v>7072</v>
      </c>
      <c r="B7073" s="2">
        <v>-1398</v>
      </c>
      <c r="C7073" s="3">
        <v>3.0794000000000001</v>
      </c>
      <c r="D7073" s="2">
        <v>2750.9490000000001</v>
      </c>
      <c r="E7073" s="4">
        <v>9907.108194444445</v>
      </c>
      <c r="F7073">
        <f t="shared" si="220"/>
        <v>95.442126094014768</v>
      </c>
      <c r="G7073">
        <f t="shared" si="221"/>
        <v>96.288923431738922</v>
      </c>
    </row>
    <row r="7074" spans="1:7" x14ac:dyDescent="0.3">
      <c r="A7074" s="1">
        <v>7073</v>
      </c>
      <c r="B7074" s="2">
        <v>-1401</v>
      </c>
      <c r="C7074" s="3">
        <v>3.0788000000000002</v>
      </c>
      <c r="D7074" s="2">
        <v>2751.3380277777778</v>
      </c>
      <c r="E7074" s="4">
        <v>9908.306111111111</v>
      </c>
      <c r="F7074">
        <f t="shared" si="220"/>
        <v>95.455623122938519</v>
      </c>
      <c r="G7074">
        <f t="shared" si="221"/>
        <v>96.300566194079892</v>
      </c>
    </row>
    <row r="7075" spans="1:7" x14ac:dyDescent="0.3">
      <c r="A7075" s="1">
        <v>7074</v>
      </c>
      <c r="B7075" s="2">
        <v>-1398.8</v>
      </c>
      <c r="C7075" s="3">
        <v>3.0781000000000001</v>
      </c>
      <c r="D7075" s="2">
        <v>2751.7269722222222</v>
      </c>
      <c r="E7075" s="4">
        <v>9909.5035833333332</v>
      </c>
      <c r="F7075">
        <f t="shared" si="220"/>
        <v>95.469117260674338</v>
      </c>
      <c r="G7075">
        <f t="shared" si="221"/>
        <v>96.312204636787314</v>
      </c>
    </row>
    <row r="7076" spans="1:7" x14ac:dyDescent="0.3">
      <c r="A7076" s="1">
        <v>7075</v>
      </c>
      <c r="B7076" s="2">
        <v>-1400.2</v>
      </c>
      <c r="C7076" s="3">
        <v>3.0769000000000002</v>
      </c>
      <c r="D7076" s="2">
        <v>2752.1160277777776</v>
      </c>
      <c r="E7076" s="4">
        <v>9910.7010833333334</v>
      </c>
      <c r="F7076">
        <f t="shared" si="220"/>
        <v>95.482615253327381</v>
      </c>
      <c r="G7076">
        <f t="shared" si="221"/>
        <v>96.323843349471829</v>
      </c>
    </row>
    <row r="7077" spans="1:7" x14ac:dyDescent="0.3">
      <c r="A7077" s="1">
        <v>7076</v>
      </c>
      <c r="B7077" s="2">
        <v>-1400.2</v>
      </c>
      <c r="C7077" s="3">
        <v>3.0775000000000001</v>
      </c>
      <c r="D7077" s="2">
        <v>2752.5050277777777</v>
      </c>
      <c r="E7077" s="4">
        <v>9911.8983055555564</v>
      </c>
      <c r="F7077">
        <f t="shared" si="220"/>
        <v>95.496111318521827</v>
      </c>
      <c r="G7077">
        <f t="shared" si="221"/>
        <v>96.335479362385371</v>
      </c>
    </row>
    <row r="7078" spans="1:7" x14ac:dyDescent="0.3">
      <c r="A7078" s="1">
        <v>7077</v>
      </c>
      <c r="B7078" s="2">
        <v>-1400.2</v>
      </c>
      <c r="C7078" s="3">
        <v>3.0760000000000001</v>
      </c>
      <c r="D7078" s="2">
        <v>2752.8939166666669</v>
      </c>
      <c r="E7078" s="4">
        <v>9913.0950277777774</v>
      </c>
      <c r="F7078">
        <f t="shared" si="220"/>
        <v>95.509603528799047</v>
      </c>
      <c r="G7078">
        <f t="shared" si="221"/>
        <v>96.347110515711137</v>
      </c>
    </row>
    <row r="7079" spans="1:7" x14ac:dyDescent="0.3">
      <c r="A7079" s="1">
        <v>7078</v>
      </c>
      <c r="B7079" s="2">
        <v>-1401</v>
      </c>
      <c r="C7079" s="3">
        <v>3.0750000000000002</v>
      </c>
      <c r="D7079" s="2">
        <v>2753.2829999999999</v>
      </c>
      <c r="E7079" s="4">
        <v>9914.2920555555556</v>
      </c>
      <c r="F7079">
        <f t="shared" si="220"/>
        <v>95.523102485181383</v>
      </c>
      <c r="G7079">
        <f t="shared" si="221"/>
        <v>96.358744638784984</v>
      </c>
    </row>
    <row r="7080" spans="1:7" x14ac:dyDescent="0.3">
      <c r="A7080" s="1">
        <v>7079</v>
      </c>
      <c r="B7080" s="2">
        <v>-1401</v>
      </c>
      <c r="C7080" s="3">
        <v>3.0756999999999999</v>
      </c>
      <c r="D7080" s="2">
        <v>2753.6721388888891</v>
      </c>
      <c r="E7080" s="4">
        <v>9915.4891111111119</v>
      </c>
      <c r="F7080">
        <f t="shared" si="220"/>
        <v>95.536603369022373</v>
      </c>
      <c r="G7080">
        <f t="shared" si="221"/>
        <v>96.370379031835938</v>
      </c>
    </row>
    <row r="7081" spans="1:7" x14ac:dyDescent="0.3">
      <c r="A7081" s="1">
        <v>7080</v>
      </c>
      <c r="B7081" s="2">
        <v>-1400.2</v>
      </c>
      <c r="C7081" s="3">
        <v>3.0752999999999999</v>
      </c>
      <c r="D7081" s="2">
        <v>2754.0611666666668</v>
      </c>
      <c r="E7081" s="4">
        <v>9916.6854999999996</v>
      </c>
      <c r="F7081">
        <f t="shared" si="220"/>
        <v>95.550100397946096</v>
      </c>
      <c r="G7081">
        <f t="shared" si="221"/>
        <v>96.38200694543653</v>
      </c>
    </row>
    <row r="7082" spans="1:7" x14ac:dyDescent="0.3">
      <c r="A7082" s="1">
        <v>7081</v>
      </c>
      <c r="B7082" s="2">
        <v>-1398.8</v>
      </c>
      <c r="C7082" s="3">
        <v>3.0743999999999998</v>
      </c>
      <c r="D7082" s="2">
        <v>2754.4501944444446</v>
      </c>
      <c r="E7082" s="4">
        <v>9917.8817222222224</v>
      </c>
      <c r="F7082">
        <f t="shared" si="220"/>
        <v>95.563597426869848</v>
      </c>
      <c r="G7082">
        <f t="shared" si="221"/>
        <v>96.393633239174548</v>
      </c>
    </row>
    <row r="7083" spans="1:7" x14ac:dyDescent="0.3">
      <c r="A7083" s="1">
        <v>7082</v>
      </c>
      <c r="B7083" s="2">
        <v>-1401</v>
      </c>
      <c r="C7083" s="3">
        <v>3.0737999999999999</v>
      </c>
      <c r="D7083" s="2">
        <v>2754.839138888889</v>
      </c>
      <c r="E7083" s="4">
        <v>9919.0774722222213</v>
      </c>
      <c r="F7083">
        <f t="shared" si="220"/>
        <v>95.577091564605681</v>
      </c>
      <c r="G7083">
        <f t="shared" si="221"/>
        <v>96.405254943301884</v>
      </c>
    </row>
    <row r="7084" spans="1:7" x14ac:dyDescent="0.3">
      <c r="A7084" s="1">
        <v>7083</v>
      </c>
      <c r="B7084" s="2">
        <v>-1400.2</v>
      </c>
      <c r="C7084" s="3">
        <v>3.0722</v>
      </c>
      <c r="D7084" s="2">
        <v>2755.2280000000001</v>
      </c>
      <c r="E7084" s="4">
        <v>9920.2727500000001</v>
      </c>
      <c r="F7084">
        <f t="shared" si="220"/>
        <v>95.590582811153581</v>
      </c>
      <c r="G7084">
        <f t="shared" si="221"/>
        <v>96.416872057818594</v>
      </c>
    </row>
    <row r="7085" spans="1:7" x14ac:dyDescent="0.3">
      <c r="A7085" s="1">
        <v>7084</v>
      </c>
      <c r="B7085" s="2">
        <v>-1401</v>
      </c>
      <c r="C7085" s="3">
        <v>3.0731999999999999</v>
      </c>
      <c r="D7085" s="2">
        <v>2755.6171111111112</v>
      </c>
      <c r="E7085" s="4">
        <v>9921.4686111111114</v>
      </c>
      <c r="F7085">
        <f t="shared" si="220"/>
        <v>95.604082731265237</v>
      </c>
      <c r="G7085">
        <f t="shared" si="221"/>
        <v>96.428494841854331</v>
      </c>
    </row>
    <row r="7086" spans="1:7" x14ac:dyDescent="0.3">
      <c r="A7086" s="1">
        <v>7085</v>
      </c>
      <c r="B7086" s="2">
        <v>-1401</v>
      </c>
      <c r="C7086" s="3">
        <v>3.0729000000000002</v>
      </c>
      <c r="D7086" s="2">
        <v>2756.0061388888889</v>
      </c>
      <c r="E7086" s="4">
        <v>9922.6640277777769</v>
      </c>
      <c r="F7086">
        <f t="shared" si="220"/>
        <v>95.617579760188988</v>
      </c>
      <c r="G7086">
        <f t="shared" si="221"/>
        <v>96.440113306256507</v>
      </c>
    </row>
    <row r="7087" spans="1:7" x14ac:dyDescent="0.3">
      <c r="A7087" s="1">
        <v>7086</v>
      </c>
      <c r="B7087" s="2">
        <v>-1400.2</v>
      </c>
      <c r="C7087" s="3">
        <v>3.0710000000000002</v>
      </c>
      <c r="D7087" s="2">
        <v>2756.3952222222224</v>
      </c>
      <c r="E7087" s="4">
        <v>9923.8593888888881</v>
      </c>
      <c r="F7087">
        <f t="shared" si="220"/>
        <v>95.631078716571338</v>
      </c>
      <c r="G7087">
        <f t="shared" si="221"/>
        <v>96.451731230704482</v>
      </c>
    </row>
    <row r="7088" spans="1:7" x14ac:dyDescent="0.3">
      <c r="A7088" s="1">
        <v>7087</v>
      </c>
      <c r="B7088" s="2">
        <v>-1400.2</v>
      </c>
      <c r="C7088" s="3">
        <v>3.0716000000000001</v>
      </c>
      <c r="D7088" s="2">
        <v>2756.7843055555554</v>
      </c>
      <c r="E7088" s="4">
        <v>9925.0545555555564</v>
      </c>
      <c r="F7088">
        <f t="shared" si="220"/>
        <v>95.644577672953673</v>
      </c>
      <c r="G7088">
        <f t="shared" si="221"/>
        <v>96.463347265312805</v>
      </c>
    </row>
    <row r="7089" spans="1:7" x14ac:dyDescent="0.3">
      <c r="A7089" s="1">
        <v>7088</v>
      </c>
      <c r="B7089" s="2">
        <v>-1401.7</v>
      </c>
      <c r="C7089" s="3">
        <v>3.0707</v>
      </c>
      <c r="D7089" s="2">
        <v>2757.1732777777779</v>
      </c>
      <c r="E7089" s="4">
        <v>9926.2491944444446</v>
      </c>
      <c r="F7089">
        <f t="shared" si="220"/>
        <v>95.658072774418827</v>
      </c>
      <c r="G7089">
        <f t="shared" si="221"/>
        <v>96.474958170356246</v>
      </c>
    </row>
    <row r="7090" spans="1:7" x14ac:dyDescent="0.3">
      <c r="A7090" s="1">
        <v>7089</v>
      </c>
      <c r="B7090" s="2">
        <v>-1401.7</v>
      </c>
      <c r="C7090" s="3">
        <v>3.0701000000000001</v>
      </c>
      <c r="D7090" s="2">
        <v>2757.5621944444442</v>
      </c>
      <c r="E7090" s="4">
        <v>9927.4433888888889</v>
      </c>
      <c r="F7090">
        <f t="shared" si="220"/>
        <v>95.671565948425325</v>
      </c>
      <c r="G7090">
        <f t="shared" si="221"/>
        <v>96.486564755766111</v>
      </c>
    </row>
    <row r="7091" spans="1:7" x14ac:dyDescent="0.3">
      <c r="A7091" s="1">
        <v>7090</v>
      </c>
      <c r="B7091" s="2">
        <v>-1401</v>
      </c>
      <c r="C7091" s="3">
        <v>3.0697999999999999</v>
      </c>
      <c r="D7091" s="2">
        <v>2757.9511666666667</v>
      </c>
      <c r="E7091" s="4">
        <v>9928.6375833333332</v>
      </c>
      <c r="F7091">
        <f t="shared" si="220"/>
        <v>95.685061049890479</v>
      </c>
      <c r="G7091">
        <f t="shared" si="221"/>
        <v>96.49817134117599</v>
      </c>
    </row>
    <row r="7092" spans="1:7" x14ac:dyDescent="0.3">
      <c r="A7092" s="1">
        <v>7091</v>
      </c>
      <c r="B7092" s="2">
        <v>-1400.2</v>
      </c>
      <c r="C7092" s="3">
        <v>3.0691000000000002</v>
      </c>
      <c r="D7092" s="2">
        <v>2758.3400555555554</v>
      </c>
      <c r="E7092" s="4">
        <v>9929.8313055555554</v>
      </c>
      <c r="F7092">
        <f t="shared" si="220"/>
        <v>95.698553260167685</v>
      </c>
      <c r="G7092">
        <f t="shared" si="221"/>
        <v>96.509773336975201</v>
      </c>
    </row>
    <row r="7093" spans="1:7" x14ac:dyDescent="0.3">
      <c r="A7093" s="1">
        <v>7092</v>
      </c>
      <c r="B7093" s="2">
        <v>-1400.2</v>
      </c>
      <c r="C7093" s="3">
        <v>3.0672999999999999</v>
      </c>
      <c r="D7093" s="2">
        <v>2758.7290833333332</v>
      </c>
      <c r="E7093" s="4">
        <v>9931.0251388888883</v>
      </c>
      <c r="F7093">
        <f t="shared" si="220"/>
        <v>95.712050289091422</v>
      </c>
      <c r="G7093">
        <f t="shared" si="221"/>
        <v>96.521376412682798</v>
      </c>
    </row>
    <row r="7094" spans="1:7" x14ac:dyDescent="0.3">
      <c r="A7094" s="1">
        <v>7093</v>
      </c>
      <c r="B7094" s="2">
        <v>-1401</v>
      </c>
      <c r="C7094" s="3">
        <v>3.0684999999999998</v>
      </c>
      <c r="D7094" s="2">
        <v>2759.1180833333333</v>
      </c>
      <c r="E7094" s="4">
        <v>9932.2186666666676</v>
      </c>
      <c r="F7094">
        <f t="shared" si="220"/>
        <v>95.725546354285868</v>
      </c>
      <c r="G7094">
        <f t="shared" si="221"/>
        <v>96.532976518642357</v>
      </c>
    </row>
    <row r="7095" spans="1:7" x14ac:dyDescent="0.3">
      <c r="A7095" s="1">
        <v>7094</v>
      </c>
      <c r="B7095" s="2">
        <v>-1400.2</v>
      </c>
      <c r="C7095" s="3">
        <v>3.0676000000000001</v>
      </c>
      <c r="D7095" s="2">
        <v>2759.5070833333334</v>
      </c>
      <c r="E7095" s="4">
        <v>9933.4119444444441</v>
      </c>
      <c r="F7095">
        <f t="shared" si="220"/>
        <v>95.739042419480299</v>
      </c>
      <c r="G7095">
        <f t="shared" si="221"/>
        <v>96.544574194807993</v>
      </c>
    </row>
    <row r="7096" spans="1:7" x14ac:dyDescent="0.3">
      <c r="A7096" s="1">
        <v>7095</v>
      </c>
      <c r="B7096" s="2">
        <v>-1401</v>
      </c>
      <c r="C7096" s="3">
        <v>3.0672999999999999</v>
      </c>
      <c r="D7096" s="2">
        <v>2759.8961111111112</v>
      </c>
      <c r="E7096" s="4">
        <v>9934.6051111111119</v>
      </c>
      <c r="F7096">
        <f t="shared" si="220"/>
        <v>95.75253944840405</v>
      </c>
      <c r="G7096">
        <f t="shared" si="221"/>
        <v>96.55617079106527</v>
      </c>
    </row>
    <row r="7097" spans="1:7" x14ac:dyDescent="0.3">
      <c r="A7097" s="1">
        <v>7096</v>
      </c>
      <c r="B7097" s="2">
        <v>-1400.2</v>
      </c>
      <c r="C7097" s="3">
        <v>3.0663999999999998</v>
      </c>
      <c r="D7097" s="2">
        <v>2760.2850833333332</v>
      </c>
      <c r="E7097" s="4">
        <v>9935.7978611111103</v>
      </c>
      <c r="F7097">
        <f t="shared" si="220"/>
        <v>95.766034549869175</v>
      </c>
      <c r="G7097">
        <f t="shared" si="221"/>
        <v>96.567763337666051</v>
      </c>
    </row>
    <row r="7098" spans="1:7" x14ac:dyDescent="0.3">
      <c r="A7098" s="1">
        <v>7097</v>
      </c>
      <c r="B7098" s="2">
        <v>-1401</v>
      </c>
      <c r="C7098" s="3">
        <v>3.0653999999999999</v>
      </c>
      <c r="D7098" s="2">
        <v>2760.6740277777776</v>
      </c>
      <c r="E7098" s="4">
        <v>9936.9903611111113</v>
      </c>
      <c r="F7098">
        <f t="shared" si="220"/>
        <v>95.779528687604994</v>
      </c>
      <c r="G7098">
        <f t="shared" si="221"/>
        <v>96.579353454472965</v>
      </c>
    </row>
    <row r="7099" spans="1:7" x14ac:dyDescent="0.3">
      <c r="A7099" s="1">
        <v>7098</v>
      </c>
      <c r="B7099" s="2">
        <v>-1401</v>
      </c>
      <c r="C7099" s="3">
        <v>3.0651000000000002</v>
      </c>
      <c r="D7099" s="2">
        <v>2761.0630277777777</v>
      </c>
      <c r="E7099" s="4">
        <v>9938.1826111111113</v>
      </c>
      <c r="F7099">
        <f t="shared" si="220"/>
        <v>95.79302475279944</v>
      </c>
      <c r="G7099">
        <f t="shared" si="221"/>
        <v>96.590941141485999</v>
      </c>
    </row>
    <row r="7100" spans="1:7" x14ac:dyDescent="0.3">
      <c r="A7100" s="1">
        <v>7099</v>
      </c>
      <c r="B7100" s="2">
        <v>-1401</v>
      </c>
      <c r="C7100" s="3">
        <v>3.0644999999999998</v>
      </c>
      <c r="D7100" s="2">
        <v>2761.4519444444445</v>
      </c>
      <c r="E7100" s="4">
        <v>9939.3744444444437</v>
      </c>
      <c r="F7100">
        <f t="shared" si="220"/>
        <v>95.806517926805967</v>
      </c>
      <c r="G7100">
        <f t="shared" si="221"/>
        <v>96.602524778842565</v>
      </c>
    </row>
    <row r="7101" spans="1:7" x14ac:dyDescent="0.3">
      <c r="A7101" s="1">
        <v>7100</v>
      </c>
      <c r="B7101" s="2">
        <v>-1399.5</v>
      </c>
      <c r="C7101" s="3">
        <v>3.0642</v>
      </c>
      <c r="D7101" s="2">
        <v>2761.8407777777779</v>
      </c>
      <c r="E7101" s="4">
        <v>9940.5658611111103</v>
      </c>
      <c r="F7101">
        <f t="shared" si="220"/>
        <v>95.820008209624575</v>
      </c>
      <c r="G7101">
        <f t="shared" si="221"/>
        <v>96.614104366542662</v>
      </c>
    </row>
    <row r="7102" spans="1:7" x14ac:dyDescent="0.3">
      <c r="A7102" s="1">
        <v>7101</v>
      </c>
      <c r="B7102" s="2">
        <v>-1401</v>
      </c>
      <c r="C7102" s="3">
        <v>3.0638999999999998</v>
      </c>
      <c r="D7102" s="2">
        <v>2762.2297777777776</v>
      </c>
      <c r="E7102" s="4">
        <v>9941.7576111111102</v>
      </c>
      <c r="F7102">
        <f t="shared" si="220"/>
        <v>95.833504274818992</v>
      </c>
      <c r="G7102">
        <f t="shared" si="221"/>
        <v>96.625687193967934</v>
      </c>
    </row>
    <row r="7103" spans="1:7" x14ac:dyDescent="0.3">
      <c r="A7103" s="1">
        <v>7102</v>
      </c>
      <c r="B7103" s="2">
        <v>-1401</v>
      </c>
      <c r="C7103" s="3">
        <v>3.0623</v>
      </c>
      <c r="D7103" s="2">
        <v>2762.6189166666668</v>
      </c>
      <c r="E7103" s="4">
        <v>9942.9495000000006</v>
      </c>
      <c r="F7103">
        <f t="shared" si="220"/>
        <v>95.847005158659968</v>
      </c>
      <c r="G7103">
        <f t="shared" si="221"/>
        <v>96.637271371278715</v>
      </c>
    </row>
    <row r="7104" spans="1:7" x14ac:dyDescent="0.3">
      <c r="A7104" s="1">
        <v>7103</v>
      </c>
      <c r="B7104" s="2">
        <v>-1401.7</v>
      </c>
      <c r="C7104" s="3">
        <v>3.0619999999999998</v>
      </c>
      <c r="D7104" s="2">
        <v>2763.0079722222222</v>
      </c>
      <c r="E7104" s="4">
        <v>9944.1410277777777</v>
      </c>
      <c r="F7104">
        <f t="shared" si="220"/>
        <v>95.860503151313011</v>
      </c>
      <c r="G7104">
        <f t="shared" si="221"/>
        <v>96.648852038887199</v>
      </c>
    </row>
    <row r="7105" spans="1:7" x14ac:dyDescent="0.3">
      <c r="A7105" s="1">
        <v>7104</v>
      </c>
      <c r="B7105" s="2">
        <v>-1400.2</v>
      </c>
      <c r="C7105" s="3">
        <v>3.0619999999999998</v>
      </c>
      <c r="D7105" s="2">
        <v>2763.3968055555556</v>
      </c>
      <c r="E7105" s="4">
        <v>9945.3315833333327</v>
      </c>
      <c r="F7105">
        <f t="shared" si="220"/>
        <v>95.87399343413162</v>
      </c>
      <c r="G7105">
        <f t="shared" si="221"/>
        <v>96.660423257297268</v>
      </c>
    </row>
    <row r="7106" spans="1:7" x14ac:dyDescent="0.3">
      <c r="A7106" s="1">
        <v>7105</v>
      </c>
      <c r="B7106" s="2">
        <v>-1400.2</v>
      </c>
      <c r="C7106" s="3">
        <v>3.0613999999999999</v>
      </c>
      <c r="D7106" s="2">
        <v>2763.7858333333334</v>
      </c>
      <c r="E7106" s="4">
        <v>9946.5225833333334</v>
      </c>
      <c r="F7106">
        <f t="shared" si="220"/>
        <v>95.887490463055371</v>
      </c>
      <c r="G7106">
        <f t="shared" si="221"/>
        <v>96.671998795340912</v>
      </c>
    </row>
    <row r="7107" spans="1:7" x14ac:dyDescent="0.3">
      <c r="A7107" s="1">
        <v>7106</v>
      </c>
      <c r="B7107" s="2">
        <v>-1401</v>
      </c>
      <c r="C7107" s="3">
        <v>3.0598000000000001</v>
      </c>
      <c r="D7107" s="2">
        <v>2764.1749166666668</v>
      </c>
      <c r="E7107" s="4">
        <v>9947.7134999999998</v>
      </c>
      <c r="F7107">
        <f t="shared" ref="F7107:F7170" si="222">(D7107/2882.32158333333)*100</f>
        <v>95.900989419437721</v>
      </c>
      <c r="G7107">
        <f t="shared" ref="G7107:G7170" si="223">(E7107/10288.9385833333)*100</f>
        <v>96.683573523453248</v>
      </c>
    </row>
    <row r="7108" spans="1:7" x14ac:dyDescent="0.3">
      <c r="A7108" s="1">
        <v>7107</v>
      </c>
      <c r="B7108" s="2">
        <v>-1401</v>
      </c>
      <c r="C7108" s="3">
        <v>3.0592000000000001</v>
      </c>
      <c r="D7108" s="2">
        <v>2764.5638055555555</v>
      </c>
      <c r="E7108" s="4">
        <v>9948.903388888888</v>
      </c>
      <c r="F7108">
        <f t="shared" si="222"/>
        <v>95.914481629714928</v>
      </c>
      <c r="G7108">
        <f t="shared" si="223"/>
        <v>96.695138262412968</v>
      </c>
    </row>
    <row r="7109" spans="1:7" x14ac:dyDescent="0.3">
      <c r="A7109" s="1">
        <v>7108</v>
      </c>
      <c r="B7109" s="2">
        <v>-1400.2</v>
      </c>
      <c r="C7109" s="3">
        <v>3.0583</v>
      </c>
      <c r="D7109" s="2">
        <v>2764.9528055555556</v>
      </c>
      <c r="E7109" s="4">
        <v>9950.0935833333333</v>
      </c>
      <c r="F7109">
        <f t="shared" si="222"/>
        <v>95.927977694909373</v>
      </c>
      <c r="G7109">
        <f t="shared" si="223"/>
        <v>96.706705971120783</v>
      </c>
    </row>
    <row r="7110" spans="1:7" x14ac:dyDescent="0.3">
      <c r="A7110" s="1">
        <v>7109</v>
      </c>
      <c r="B7110" s="2">
        <v>-1401</v>
      </c>
      <c r="C7110" s="3">
        <v>3.0589</v>
      </c>
      <c r="D7110" s="2">
        <v>2765.341861111111</v>
      </c>
      <c r="E7110" s="4">
        <v>9951.2835555555557</v>
      </c>
      <c r="F7110">
        <f t="shared" si="222"/>
        <v>95.941475687562416</v>
      </c>
      <c r="G7110">
        <f t="shared" si="223"/>
        <v>96.718271520011783</v>
      </c>
    </row>
    <row r="7111" spans="1:7" x14ac:dyDescent="0.3">
      <c r="A7111" s="1">
        <v>7110</v>
      </c>
      <c r="B7111" s="2">
        <v>-1401</v>
      </c>
      <c r="C7111" s="3">
        <v>3.0577000000000001</v>
      </c>
      <c r="D7111" s="2">
        <v>2765.7309166666669</v>
      </c>
      <c r="E7111" s="4">
        <v>9952.4733333333334</v>
      </c>
      <c r="F7111">
        <f t="shared" si="222"/>
        <v>95.954973680215474</v>
      </c>
      <c r="G7111">
        <f t="shared" si="223"/>
        <v>96.72983517906313</v>
      </c>
    </row>
    <row r="7112" spans="1:7" x14ac:dyDescent="0.3">
      <c r="A7112" s="1">
        <v>7111</v>
      </c>
      <c r="B7112" s="2">
        <v>-1401</v>
      </c>
      <c r="C7112" s="3">
        <v>3.0573999999999999</v>
      </c>
      <c r="D7112" s="2">
        <v>2766.120027777778</v>
      </c>
      <c r="E7112" s="4">
        <v>9953.663111111111</v>
      </c>
      <c r="F7112">
        <f t="shared" si="222"/>
        <v>95.96847360032713</v>
      </c>
      <c r="G7112">
        <f t="shared" si="223"/>
        <v>96.741398838114463</v>
      </c>
    </row>
    <row r="7113" spans="1:7" x14ac:dyDescent="0.3">
      <c r="A7113" s="1">
        <v>7112</v>
      </c>
      <c r="B7113" s="2">
        <v>-1401.7</v>
      </c>
      <c r="C7113" s="3">
        <v>3.0571000000000002</v>
      </c>
      <c r="D7113" s="2">
        <v>2766.5090833333334</v>
      </c>
      <c r="E7113" s="4">
        <v>9954.8524444444447</v>
      </c>
      <c r="F7113">
        <f t="shared" si="222"/>
        <v>95.981971592980173</v>
      </c>
      <c r="G7113">
        <f t="shared" si="223"/>
        <v>96.752958177532236</v>
      </c>
    </row>
    <row r="7114" spans="1:7" x14ac:dyDescent="0.3">
      <c r="A7114" s="1">
        <v>7113</v>
      </c>
      <c r="B7114" s="2">
        <v>-1398.8</v>
      </c>
      <c r="C7114" s="3">
        <v>3.0564</v>
      </c>
      <c r="D7114" s="2">
        <v>2766.8980277777778</v>
      </c>
      <c r="E7114" s="4">
        <v>9956.0412500000002</v>
      </c>
      <c r="F7114">
        <f t="shared" si="222"/>
        <v>95.995465730716006</v>
      </c>
      <c r="G7114">
        <f t="shared" si="223"/>
        <v>96.764512387385139</v>
      </c>
    </row>
    <row r="7115" spans="1:7" x14ac:dyDescent="0.3">
      <c r="A7115" s="1">
        <v>7114</v>
      </c>
      <c r="B7115" s="2">
        <v>-1401</v>
      </c>
      <c r="C7115" s="3">
        <v>3.0554999999999999</v>
      </c>
      <c r="D7115" s="2">
        <v>2767.2869999999998</v>
      </c>
      <c r="E7115" s="4">
        <v>9957.2299166666671</v>
      </c>
      <c r="F7115">
        <f t="shared" si="222"/>
        <v>96.008960832181117</v>
      </c>
      <c r="G7115">
        <f t="shared" si="223"/>
        <v>96.776065247352577</v>
      </c>
    </row>
    <row r="7116" spans="1:7" x14ac:dyDescent="0.3">
      <c r="A7116" s="1">
        <v>7115</v>
      </c>
      <c r="B7116" s="2">
        <v>-1400.2</v>
      </c>
      <c r="C7116" s="3">
        <v>3.0552000000000001</v>
      </c>
      <c r="D7116" s="2">
        <v>2767.6760555555556</v>
      </c>
      <c r="E7116" s="4">
        <v>9958.4184999999998</v>
      </c>
      <c r="F7116">
        <f t="shared" si="222"/>
        <v>96.022458824834175</v>
      </c>
      <c r="G7116">
        <f t="shared" si="223"/>
        <v>96.787617297388692</v>
      </c>
    </row>
    <row r="7117" spans="1:7" x14ac:dyDescent="0.3">
      <c r="A7117" s="1">
        <v>7116</v>
      </c>
      <c r="B7117" s="2">
        <v>-1401</v>
      </c>
      <c r="C7117" s="3">
        <v>3.0546000000000002</v>
      </c>
      <c r="D7117" s="2">
        <v>2768.065111111111</v>
      </c>
      <c r="E7117" s="4">
        <v>9959.6069166666675</v>
      </c>
      <c r="F7117">
        <f t="shared" si="222"/>
        <v>96.035956817487218</v>
      </c>
      <c r="G7117">
        <f t="shared" si="223"/>
        <v>96.799167727562235</v>
      </c>
    </row>
    <row r="7118" spans="1:7" x14ac:dyDescent="0.3">
      <c r="A7118" s="1">
        <v>7117</v>
      </c>
      <c r="B7118" s="2">
        <v>-1401</v>
      </c>
      <c r="C7118" s="3">
        <v>3.0535999999999999</v>
      </c>
      <c r="D7118" s="2">
        <v>2768.4541388888888</v>
      </c>
      <c r="E7118" s="4">
        <v>9960.794972222222</v>
      </c>
      <c r="F7118">
        <f t="shared" si="222"/>
        <v>96.04945384641097</v>
      </c>
      <c r="G7118">
        <f t="shared" si="223"/>
        <v>96.810714648033496</v>
      </c>
    </row>
    <row r="7119" spans="1:7" x14ac:dyDescent="0.3">
      <c r="A7119" s="1">
        <v>7118</v>
      </c>
      <c r="B7119" s="2">
        <v>-1401</v>
      </c>
      <c r="C7119" s="3">
        <v>3.0518000000000001</v>
      </c>
      <c r="D7119" s="2">
        <v>2768.8431666666665</v>
      </c>
      <c r="E7119" s="4">
        <v>9961.9828333333335</v>
      </c>
      <c r="F7119">
        <f t="shared" si="222"/>
        <v>96.062950875334707</v>
      </c>
      <c r="G7119">
        <f t="shared" si="223"/>
        <v>96.822259678665105</v>
      </c>
    </row>
    <row r="7120" spans="1:7" x14ac:dyDescent="0.3">
      <c r="A7120" s="1">
        <v>7119</v>
      </c>
      <c r="B7120" s="2">
        <v>-1399.5</v>
      </c>
      <c r="C7120" s="3">
        <v>3.0527000000000002</v>
      </c>
      <c r="D7120" s="2">
        <v>2769.232111111111</v>
      </c>
      <c r="E7120" s="4">
        <v>9963.1702222222229</v>
      </c>
      <c r="F7120">
        <f t="shared" si="222"/>
        <v>96.076445013070526</v>
      </c>
      <c r="G7120">
        <f t="shared" si="223"/>
        <v>96.833800119686032</v>
      </c>
    </row>
    <row r="7121" spans="1:7" x14ac:dyDescent="0.3">
      <c r="A7121" s="1">
        <v>7120</v>
      </c>
      <c r="B7121" s="2">
        <v>-1401</v>
      </c>
      <c r="C7121" s="3">
        <v>3.0508999999999999</v>
      </c>
      <c r="D7121" s="2">
        <v>2769.6210555555554</v>
      </c>
      <c r="E7121" s="4">
        <v>9964.3571944444448</v>
      </c>
      <c r="F7121">
        <f t="shared" si="222"/>
        <v>96.089939150806359</v>
      </c>
      <c r="G7121">
        <f t="shared" si="223"/>
        <v>96.84533651105049</v>
      </c>
    </row>
    <row r="7122" spans="1:7" x14ac:dyDescent="0.3">
      <c r="A7122" s="1">
        <v>7121</v>
      </c>
      <c r="B7122" s="2">
        <v>-1400.2</v>
      </c>
      <c r="C7122" s="3">
        <v>3.0508999999999999</v>
      </c>
      <c r="D7122" s="2">
        <v>2770.01</v>
      </c>
      <c r="E7122" s="4">
        <v>9965.5439722222218</v>
      </c>
      <c r="F7122">
        <f t="shared" si="222"/>
        <v>96.103433288542192</v>
      </c>
      <c r="G7122">
        <f t="shared" si="223"/>
        <v>96.856871012575255</v>
      </c>
    </row>
    <row r="7123" spans="1:7" x14ac:dyDescent="0.3">
      <c r="A7123" s="1">
        <v>7122</v>
      </c>
      <c r="B7123" s="2">
        <v>-1399.5</v>
      </c>
      <c r="C7123" s="3">
        <v>3.0495999999999999</v>
      </c>
      <c r="D7123" s="2">
        <v>2770.3990555555556</v>
      </c>
      <c r="E7123" s="4">
        <v>9966.730805555555</v>
      </c>
      <c r="F7123">
        <f t="shared" si="222"/>
        <v>96.116931281195235</v>
      </c>
      <c r="G7123">
        <f t="shared" si="223"/>
        <v>96.868406054054219</v>
      </c>
    </row>
    <row r="7124" spans="1:7" x14ac:dyDescent="0.3">
      <c r="A7124" s="1">
        <v>7123</v>
      </c>
      <c r="B7124" s="2">
        <v>-1401</v>
      </c>
      <c r="C7124" s="3">
        <v>3.0499000000000001</v>
      </c>
      <c r="D7124" s="2">
        <v>2770.7880833333334</v>
      </c>
      <c r="E7124" s="4">
        <v>9967.917388888889</v>
      </c>
      <c r="F7124">
        <f t="shared" si="222"/>
        <v>96.130428310118987</v>
      </c>
      <c r="G7124">
        <f t="shared" si="223"/>
        <v>96.879938665739317</v>
      </c>
    </row>
    <row r="7125" spans="1:7" x14ac:dyDescent="0.3">
      <c r="A7125" s="1">
        <v>7124</v>
      </c>
      <c r="B7125" s="2">
        <v>-1400.2</v>
      </c>
      <c r="C7125" s="3">
        <v>3.0495999999999999</v>
      </c>
      <c r="D7125" s="2">
        <v>2771.1770833333335</v>
      </c>
      <c r="E7125" s="4">
        <v>9969.103666666666</v>
      </c>
      <c r="F7125">
        <f t="shared" si="222"/>
        <v>96.143924375313432</v>
      </c>
      <c r="G7125">
        <f t="shared" si="223"/>
        <v>96.891468307676334</v>
      </c>
    </row>
    <row r="7126" spans="1:7" x14ac:dyDescent="0.3">
      <c r="A7126" s="1">
        <v>7125</v>
      </c>
      <c r="B7126" s="2">
        <v>-1398.8</v>
      </c>
      <c r="C7126" s="3">
        <v>3.0487000000000002</v>
      </c>
      <c r="D7126" s="2">
        <v>2771.5660555555555</v>
      </c>
      <c r="E7126" s="4">
        <v>9970.2896944444437</v>
      </c>
      <c r="F7126">
        <f t="shared" si="222"/>
        <v>96.157419476778543</v>
      </c>
      <c r="G7126">
        <f t="shared" si="223"/>
        <v>96.90299551981947</v>
      </c>
    </row>
    <row r="7127" spans="1:7" x14ac:dyDescent="0.3">
      <c r="A7127" s="1">
        <v>7126</v>
      </c>
      <c r="B7127" s="2">
        <v>-1401</v>
      </c>
      <c r="C7127" s="3">
        <v>3.0470999999999999</v>
      </c>
      <c r="D7127" s="2">
        <v>2771.9552222222223</v>
      </c>
      <c r="E7127" s="4">
        <v>9971.4758055555558</v>
      </c>
      <c r="F7127">
        <f t="shared" si="222"/>
        <v>96.170921324348825</v>
      </c>
      <c r="G7127">
        <f t="shared" si="223"/>
        <v>96.9145235418939</v>
      </c>
    </row>
    <row r="7128" spans="1:7" x14ac:dyDescent="0.3">
      <c r="A7128" s="1">
        <v>7127</v>
      </c>
      <c r="B7128" s="2">
        <v>-1401</v>
      </c>
      <c r="C7128" s="3">
        <v>3.0468000000000002</v>
      </c>
      <c r="D7128" s="2">
        <v>2772.3441944444444</v>
      </c>
      <c r="E7128" s="4">
        <v>9972.6612222222229</v>
      </c>
      <c r="F7128">
        <f t="shared" si="222"/>
        <v>96.18441642581395</v>
      </c>
      <c r="G7128">
        <f t="shared" si="223"/>
        <v>96.926044814540887</v>
      </c>
    </row>
    <row r="7129" spans="1:7" x14ac:dyDescent="0.3">
      <c r="A7129" s="1">
        <v>7128</v>
      </c>
      <c r="B7129" s="2">
        <v>-1400.2</v>
      </c>
      <c r="C7129" s="3">
        <v>3.0465</v>
      </c>
      <c r="D7129" s="2">
        <v>2772.7331666666669</v>
      </c>
      <c r="E7129" s="4">
        <v>9973.8461944444443</v>
      </c>
      <c r="F7129">
        <f t="shared" si="222"/>
        <v>96.197911527279089</v>
      </c>
      <c r="G7129">
        <f t="shared" si="223"/>
        <v>96.9375617675543</v>
      </c>
    </row>
    <row r="7130" spans="1:7" x14ac:dyDescent="0.3">
      <c r="A7130" s="1">
        <v>7129</v>
      </c>
      <c r="B7130" s="2">
        <v>-1401</v>
      </c>
      <c r="C7130" s="3">
        <v>3.0459000000000001</v>
      </c>
      <c r="D7130" s="2">
        <v>2773.1221111111113</v>
      </c>
      <c r="E7130" s="4">
        <v>9975.0309722222228</v>
      </c>
      <c r="F7130">
        <f t="shared" si="222"/>
        <v>96.211405665014922</v>
      </c>
      <c r="G7130">
        <f t="shared" si="223"/>
        <v>96.949076830728046</v>
      </c>
    </row>
    <row r="7131" spans="1:7" x14ac:dyDescent="0.3">
      <c r="A7131" s="1">
        <v>7130</v>
      </c>
      <c r="B7131" s="2">
        <v>-1399.5</v>
      </c>
      <c r="C7131" s="3">
        <v>3.0449999999999999</v>
      </c>
      <c r="D7131" s="2">
        <v>2773.5109722222223</v>
      </c>
      <c r="E7131" s="4">
        <v>9976.2154444444441</v>
      </c>
      <c r="F7131">
        <f t="shared" si="222"/>
        <v>96.224896911562823</v>
      </c>
      <c r="G7131">
        <f t="shared" si="223"/>
        <v>96.960588924153697</v>
      </c>
    </row>
    <row r="7132" spans="1:7" x14ac:dyDescent="0.3">
      <c r="A7132" s="1">
        <v>7131</v>
      </c>
      <c r="B7132" s="2">
        <v>-1401</v>
      </c>
      <c r="C7132" s="3">
        <v>3.0442999999999998</v>
      </c>
      <c r="D7132" s="2">
        <v>2773.9001111111111</v>
      </c>
      <c r="E7132" s="4">
        <v>9977.400333333333</v>
      </c>
      <c r="F7132">
        <f t="shared" si="222"/>
        <v>96.238397795403785</v>
      </c>
      <c r="G7132">
        <f t="shared" si="223"/>
        <v>96.97210506723583</v>
      </c>
    </row>
    <row r="7133" spans="1:7" x14ac:dyDescent="0.3">
      <c r="A7133" s="1">
        <v>7132</v>
      </c>
      <c r="B7133" s="2">
        <v>-1401</v>
      </c>
      <c r="C7133" s="3">
        <v>3.0436999999999999</v>
      </c>
      <c r="D7133" s="2">
        <v>2774.2891944444445</v>
      </c>
      <c r="E7133" s="4">
        <v>9978.5846666666675</v>
      </c>
      <c r="F7133">
        <f t="shared" si="222"/>
        <v>96.251896751786148</v>
      </c>
      <c r="G7133">
        <f t="shared" si="223"/>
        <v>96.983615810776016</v>
      </c>
    </row>
    <row r="7134" spans="1:7" x14ac:dyDescent="0.3">
      <c r="A7134" s="1">
        <v>7133</v>
      </c>
      <c r="B7134" s="2">
        <v>-1400.2</v>
      </c>
      <c r="C7134" s="3">
        <v>3.0434000000000001</v>
      </c>
      <c r="D7134" s="2">
        <v>2774.6782499999999</v>
      </c>
      <c r="E7134" s="4">
        <v>9979.7687499999993</v>
      </c>
      <c r="F7134">
        <f t="shared" si="222"/>
        <v>96.265394744439178</v>
      </c>
      <c r="G7134">
        <f t="shared" si="223"/>
        <v>96.995124124522292</v>
      </c>
    </row>
    <row r="7135" spans="1:7" x14ac:dyDescent="0.3">
      <c r="A7135" s="1">
        <v>7134</v>
      </c>
      <c r="B7135" s="2">
        <v>-1398.8</v>
      </c>
      <c r="C7135" s="3">
        <v>3.0430999999999999</v>
      </c>
      <c r="D7135" s="2">
        <v>2775.0670833333334</v>
      </c>
      <c r="E7135" s="4">
        <v>9980.9518333333326</v>
      </c>
      <c r="F7135">
        <f t="shared" si="222"/>
        <v>96.278885027257786</v>
      </c>
      <c r="G7135">
        <f t="shared" si="223"/>
        <v>97.006622719093059</v>
      </c>
    </row>
    <row r="7136" spans="1:7" x14ac:dyDescent="0.3">
      <c r="A7136" s="1">
        <v>7135</v>
      </c>
      <c r="B7136" s="2">
        <v>-1400.2</v>
      </c>
      <c r="C7136" s="3">
        <v>3.0415999999999999</v>
      </c>
      <c r="D7136" s="2">
        <v>2775.455972222222</v>
      </c>
      <c r="E7136" s="4">
        <v>9982.134944444444</v>
      </c>
      <c r="F7136">
        <f t="shared" si="222"/>
        <v>96.292377237534993</v>
      </c>
      <c r="G7136">
        <f t="shared" si="223"/>
        <v>97.018121583640934</v>
      </c>
    </row>
    <row r="7137" spans="1:7" x14ac:dyDescent="0.3">
      <c r="A7137" s="1">
        <v>7136</v>
      </c>
      <c r="B7137" s="2">
        <v>-1400.2</v>
      </c>
      <c r="C7137" s="3">
        <v>3.0411999999999999</v>
      </c>
      <c r="D7137" s="2">
        <v>2775.8449722222222</v>
      </c>
      <c r="E7137" s="4">
        <v>9983.3182222222222</v>
      </c>
      <c r="F7137">
        <f t="shared" si="222"/>
        <v>96.305873302729438</v>
      </c>
      <c r="G7137">
        <f t="shared" si="223"/>
        <v>97.029622068051395</v>
      </c>
    </row>
    <row r="7138" spans="1:7" x14ac:dyDescent="0.3">
      <c r="A7138" s="1">
        <v>7137</v>
      </c>
      <c r="B7138" s="2">
        <v>-1401</v>
      </c>
      <c r="C7138" s="3">
        <v>3.0406</v>
      </c>
      <c r="D7138" s="2">
        <v>2776.2340555555556</v>
      </c>
      <c r="E7138" s="4">
        <v>9984.5012222222231</v>
      </c>
      <c r="F7138">
        <f t="shared" si="222"/>
        <v>96.319372259111802</v>
      </c>
      <c r="G7138">
        <f t="shared" si="223"/>
        <v>97.041119852690883</v>
      </c>
    </row>
    <row r="7139" spans="1:7" x14ac:dyDescent="0.3">
      <c r="A7139" s="1">
        <v>7138</v>
      </c>
      <c r="B7139" s="2">
        <v>-1400.2</v>
      </c>
      <c r="C7139" s="3">
        <v>3.0396999999999998</v>
      </c>
      <c r="D7139" s="2">
        <v>2776.6230277777777</v>
      </c>
      <c r="E7139" s="4">
        <v>9985.6836666666659</v>
      </c>
      <c r="F7139">
        <f t="shared" si="222"/>
        <v>96.332867360576927</v>
      </c>
      <c r="G7139">
        <f t="shared" si="223"/>
        <v>97.052612237788395</v>
      </c>
    </row>
    <row r="7140" spans="1:7" x14ac:dyDescent="0.3">
      <c r="A7140" s="1">
        <v>7139</v>
      </c>
      <c r="B7140" s="2">
        <v>-1399.5</v>
      </c>
      <c r="C7140" s="3">
        <v>3.0396999999999998</v>
      </c>
      <c r="D7140" s="2">
        <v>2777.0120833333335</v>
      </c>
      <c r="E7140" s="4">
        <v>9986.8663055555553</v>
      </c>
      <c r="F7140">
        <f t="shared" si="222"/>
        <v>96.346365353229984</v>
      </c>
      <c r="G7140">
        <f t="shared" si="223"/>
        <v>97.064106512725616</v>
      </c>
    </row>
    <row r="7141" spans="1:7" x14ac:dyDescent="0.3">
      <c r="A7141" s="1">
        <v>7140</v>
      </c>
      <c r="B7141" s="2">
        <v>-1400.2</v>
      </c>
      <c r="C7141" s="3">
        <v>3.0390999999999999</v>
      </c>
      <c r="D7141" s="2">
        <v>2777.4011111111113</v>
      </c>
      <c r="E7141" s="4">
        <v>9988.0485555555551</v>
      </c>
      <c r="F7141">
        <f t="shared" si="222"/>
        <v>96.359862382153722</v>
      </c>
      <c r="G7141">
        <f t="shared" si="223"/>
        <v>97.075597007983447</v>
      </c>
    </row>
    <row r="7142" spans="1:7" x14ac:dyDescent="0.3">
      <c r="A7142" s="1">
        <v>7141</v>
      </c>
      <c r="B7142" s="2">
        <v>-1397.3</v>
      </c>
      <c r="C7142" s="3">
        <v>3.0377999999999998</v>
      </c>
      <c r="D7142" s="2">
        <v>2777.7898333333333</v>
      </c>
      <c r="E7142" s="4">
        <v>9989.2296666666662</v>
      </c>
      <c r="F7142">
        <f t="shared" si="222"/>
        <v>96.373348810055106</v>
      </c>
      <c r="G7142">
        <f t="shared" si="223"/>
        <v>97.087076434180275</v>
      </c>
    </row>
    <row r="7143" spans="1:7" x14ac:dyDescent="0.3">
      <c r="A7143" s="1">
        <v>7142</v>
      </c>
      <c r="B7143" s="2">
        <v>-1400.2</v>
      </c>
      <c r="C7143" s="3">
        <v>3.0371999999999999</v>
      </c>
      <c r="D7143" s="2">
        <v>2778.1787777777777</v>
      </c>
      <c r="E7143" s="4">
        <v>9990.4109166666658</v>
      </c>
      <c r="F7143">
        <f t="shared" si="222"/>
        <v>96.386842947790925</v>
      </c>
      <c r="G7143">
        <f t="shared" si="223"/>
        <v>97.098557210262598</v>
      </c>
    </row>
    <row r="7144" spans="1:7" x14ac:dyDescent="0.3">
      <c r="A7144" s="1">
        <v>7143</v>
      </c>
      <c r="B7144" s="2">
        <v>-1401</v>
      </c>
      <c r="C7144" s="3">
        <v>3.036</v>
      </c>
      <c r="D7144" s="2">
        <v>2778.5678888888888</v>
      </c>
      <c r="E7144" s="4">
        <v>9991.5924722222226</v>
      </c>
      <c r="F7144">
        <f t="shared" si="222"/>
        <v>96.400342867902594</v>
      </c>
      <c r="G7144">
        <f t="shared" si="223"/>
        <v>97.110040956093002</v>
      </c>
    </row>
    <row r="7145" spans="1:7" x14ac:dyDescent="0.3">
      <c r="A7145" s="1">
        <v>7144</v>
      </c>
      <c r="B7145" s="2">
        <v>-1400.2</v>
      </c>
      <c r="C7145" s="3">
        <v>3.0354000000000001</v>
      </c>
      <c r="D7145" s="2">
        <v>2778.9569722222222</v>
      </c>
      <c r="E7145" s="4">
        <v>9992.7736388888898</v>
      </c>
      <c r="F7145">
        <f t="shared" si="222"/>
        <v>96.413841824284944</v>
      </c>
      <c r="G7145">
        <f t="shared" si="223"/>
        <v>97.121520922244031</v>
      </c>
    </row>
    <row r="7146" spans="1:7" x14ac:dyDescent="0.3">
      <c r="A7146" s="1">
        <v>7145</v>
      </c>
      <c r="B7146" s="2">
        <v>-1400.2</v>
      </c>
      <c r="C7146" s="3">
        <v>3.0347</v>
      </c>
      <c r="D7146" s="2">
        <v>2779.345888888889</v>
      </c>
      <c r="E7146" s="4">
        <v>9993.9540277777778</v>
      </c>
      <c r="F7146">
        <f t="shared" si="222"/>
        <v>96.427334998291471</v>
      </c>
      <c r="G7146">
        <f t="shared" si="223"/>
        <v>97.132993329036324</v>
      </c>
    </row>
    <row r="7147" spans="1:7" x14ac:dyDescent="0.3">
      <c r="A7147" s="1">
        <v>7146</v>
      </c>
      <c r="B7147" s="2">
        <v>-1401</v>
      </c>
      <c r="C7147" s="3">
        <v>3.0347</v>
      </c>
      <c r="D7147" s="2">
        <v>2779.7349166666668</v>
      </c>
      <c r="E7147" s="4">
        <v>9995.1345833333326</v>
      </c>
      <c r="F7147">
        <f t="shared" si="222"/>
        <v>96.440832027215208</v>
      </c>
      <c r="G7147">
        <f t="shared" si="223"/>
        <v>97.144467355691191</v>
      </c>
    </row>
    <row r="7148" spans="1:7" x14ac:dyDescent="0.3">
      <c r="A7148" s="1">
        <v>7147</v>
      </c>
      <c r="B7148" s="2">
        <v>-1400.2</v>
      </c>
      <c r="C7148" s="3">
        <v>3.0337999999999998</v>
      </c>
      <c r="D7148" s="2">
        <v>2780.1236944444445</v>
      </c>
      <c r="E7148" s="4">
        <v>9996.3141944444451</v>
      </c>
      <c r="F7148">
        <f t="shared" si="222"/>
        <v>96.454320382575204</v>
      </c>
      <c r="G7148">
        <f t="shared" si="223"/>
        <v>97.155932203124749</v>
      </c>
    </row>
    <row r="7149" spans="1:7" x14ac:dyDescent="0.3">
      <c r="A7149" s="1">
        <v>7148</v>
      </c>
      <c r="B7149" s="2">
        <v>-1401.7</v>
      </c>
      <c r="C7149" s="3">
        <v>3.0329000000000002</v>
      </c>
      <c r="D7149" s="2">
        <v>2780.5127499999999</v>
      </c>
      <c r="E7149" s="4">
        <v>9997.4941944444436</v>
      </c>
      <c r="F7149">
        <f t="shared" si="222"/>
        <v>96.467818375228248</v>
      </c>
      <c r="G7149">
        <f t="shared" si="223"/>
        <v>97.167400830237654</v>
      </c>
    </row>
    <row r="7150" spans="1:7" x14ac:dyDescent="0.3">
      <c r="A7150" s="1">
        <v>7149</v>
      </c>
      <c r="B7150" s="2">
        <v>-1400.2</v>
      </c>
      <c r="C7150" s="3">
        <v>3.0323000000000002</v>
      </c>
      <c r="D7150" s="2">
        <v>2780.9017222222224</v>
      </c>
      <c r="E7150" s="4">
        <v>9998.6738055555561</v>
      </c>
      <c r="F7150">
        <f t="shared" si="222"/>
        <v>96.481313476693387</v>
      </c>
      <c r="G7150">
        <f t="shared" si="223"/>
        <v>97.178865677671226</v>
      </c>
    </row>
    <row r="7151" spans="1:7" x14ac:dyDescent="0.3">
      <c r="A7151" s="1">
        <v>7150</v>
      </c>
      <c r="B7151" s="2">
        <v>-1401</v>
      </c>
      <c r="C7151" s="3">
        <v>3.0312999999999999</v>
      </c>
      <c r="D7151" s="2">
        <v>2781.290722222222</v>
      </c>
      <c r="E7151" s="4">
        <v>9999.8530555555553</v>
      </c>
      <c r="F7151">
        <f t="shared" si="222"/>
        <v>96.494809541887804</v>
      </c>
      <c r="G7151">
        <f t="shared" si="223"/>
        <v>97.190327015402502</v>
      </c>
    </row>
    <row r="7152" spans="1:7" x14ac:dyDescent="0.3">
      <c r="A7152" s="1">
        <v>7151</v>
      </c>
      <c r="B7152" s="2">
        <v>-1400.2</v>
      </c>
      <c r="C7152" s="3">
        <v>3.0312999999999999</v>
      </c>
      <c r="D7152" s="2">
        <v>2781.6796944444445</v>
      </c>
      <c r="E7152" s="4">
        <v>10001.032166666666</v>
      </c>
      <c r="F7152">
        <f t="shared" si="222"/>
        <v>96.508304643352943</v>
      </c>
      <c r="G7152">
        <f t="shared" si="223"/>
        <v>97.201787003248285</v>
      </c>
    </row>
    <row r="7153" spans="1:7" x14ac:dyDescent="0.3">
      <c r="A7153" s="1">
        <v>7152</v>
      </c>
      <c r="B7153" s="2">
        <v>-1400.2</v>
      </c>
      <c r="C7153" s="3">
        <v>3.0297999999999998</v>
      </c>
      <c r="D7153" s="2">
        <v>2782.0687499999999</v>
      </c>
      <c r="E7153" s="4">
        <v>10002.210999999999</v>
      </c>
      <c r="F7153">
        <f t="shared" si="222"/>
        <v>96.521802636005987</v>
      </c>
      <c r="G7153">
        <f t="shared" si="223"/>
        <v>97.213244291323093</v>
      </c>
    </row>
    <row r="7154" spans="1:7" x14ac:dyDescent="0.3">
      <c r="A7154" s="1">
        <v>7153</v>
      </c>
      <c r="B7154" s="2">
        <v>-1401</v>
      </c>
      <c r="C7154" s="3">
        <v>3.0291999999999999</v>
      </c>
      <c r="D7154" s="2">
        <v>2782.4578888888891</v>
      </c>
      <c r="E7154" s="4">
        <v>10003.389972222221</v>
      </c>
      <c r="F7154">
        <f t="shared" si="222"/>
        <v>96.535303519846977</v>
      </c>
      <c r="G7154">
        <f t="shared" si="223"/>
        <v>97.224702929283396</v>
      </c>
    </row>
    <row r="7155" spans="1:7" x14ac:dyDescent="0.3">
      <c r="A7155" s="1">
        <v>7154</v>
      </c>
      <c r="B7155" s="2">
        <v>-1400.2</v>
      </c>
      <c r="C7155" s="3">
        <v>3.0282</v>
      </c>
      <c r="D7155" s="2">
        <v>2782.8468055555554</v>
      </c>
      <c r="E7155" s="4">
        <v>10004.567999999999</v>
      </c>
      <c r="F7155">
        <f t="shared" si="222"/>
        <v>96.548796693853475</v>
      </c>
      <c r="G7155">
        <f t="shared" si="223"/>
        <v>97.23615238802239</v>
      </c>
    </row>
    <row r="7156" spans="1:7" x14ac:dyDescent="0.3">
      <c r="A7156" s="1">
        <v>7155</v>
      </c>
      <c r="B7156" s="2">
        <v>-1399.5</v>
      </c>
      <c r="C7156" s="3">
        <v>3.0276000000000001</v>
      </c>
      <c r="D7156" s="2">
        <v>2783.2357222222222</v>
      </c>
      <c r="E7156" s="4">
        <v>10005.745611111111</v>
      </c>
      <c r="F7156">
        <f t="shared" si="222"/>
        <v>96.562289867860002</v>
      </c>
      <c r="G7156">
        <f t="shared" si="223"/>
        <v>97.247597797104916</v>
      </c>
    </row>
    <row r="7157" spans="1:7" x14ac:dyDescent="0.3">
      <c r="A7157" s="1">
        <v>7156</v>
      </c>
      <c r="B7157" s="2">
        <v>-1400.2</v>
      </c>
      <c r="C7157" s="3">
        <v>3.0264000000000002</v>
      </c>
      <c r="D7157" s="2">
        <v>2783.6248055555557</v>
      </c>
      <c r="E7157" s="4">
        <v>10006.923527777777</v>
      </c>
      <c r="F7157">
        <f t="shared" si="222"/>
        <v>96.575788824242352</v>
      </c>
      <c r="G7157">
        <f t="shared" si="223"/>
        <v>97.259046175935495</v>
      </c>
    </row>
    <row r="7158" spans="1:7" x14ac:dyDescent="0.3">
      <c r="A7158" s="1">
        <v>7157</v>
      </c>
      <c r="B7158" s="2">
        <v>-1400.2</v>
      </c>
      <c r="C7158" s="3">
        <v>3.0253999999999999</v>
      </c>
      <c r="D7158" s="2">
        <v>2784.0137500000001</v>
      </c>
      <c r="E7158" s="4">
        <v>10008.100583333333</v>
      </c>
      <c r="F7158">
        <f t="shared" si="222"/>
        <v>96.589282961978185</v>
      </c>
      <c r="G7158">
        <f t="shared" si="223"/>
        <v>97.270486185476059</v>
      </c>
    </row>
    <row r="7159" spans="1:7" x14ac:dyDescent="0.3">
      <c r="A7159" s="1">
        <v>7158</v>
      </c>
      <c r="B7159" s="2">
        <v>-1401</v>
      </c>
      <c r="C7159" s="3">
        <v>3.0251000000000001</v>
      </c>
      <c r="D7159" s="2">
        <v>2784.4028333333335</v>
      </c>
      <c r="E7159" s="4">
        <v>10009.277833333334</v>
      </c>
      <c r="F7159">
        <f t="shared" si="222"/>
        <v>96.602781918360535</v>
      </c>
      <c r="G7159">
        <f t="shared" si="223"/>
        <v>97.281928084856304</v>
      </c>
    </row>
    <row r="7160" spans="1:7" x14ac:dyDescent="0.3">
      <c r="A7160" s="1">
        <v>7159</v>
      </c>
      <c r="B7160" s="2">
        <v>-1401</v>
      </c>
      <c r="C7160" s="3">
        <v>3.0247999999999999</v>
      </c>
      <c r="D7160" s="2">
        <v>2784.7919444444447</v>
      </c>
      <c r="E7160" s="4">
        <v>10010.454944444444</v>
      </c>
      <c r="F7160">
        <f t="shared" si="222"/>
        <v>96.61628183847219</v>
      </c>
      <c r="G7160">
        <f t="shared" si="223"/>
        <v>97.293368634351054</v>
      </c>
    </row>
    <row r="7161" spans="1:7" x14ac:dyDescent="0.3">
      <c r="A7161" s="1">
        <v>7160</v>
      </c>
      <c r="B7161" s="2">
        <v>-1399.5</v>
      </c>
      <c r="C7161" s="3">
        <v>3.0238999999999998</v>
      </c>
      <c r="D7161" s="2">
        <v>2785.1808333333333</v>
      </c>
      <c r="E7161" s="4">
        <v>10011.631111111112</v>
      </c>
      <c r="F7161">
        <f t="shared" si="222"/>
        <v>96.629774048749411</v>
      </c>
      <c r="G7161">
        <f t="shared" si="223"/>
        <v>97.304800004624497</v>
      </c>
    </row>
    <row r="7162" spans="1:7" x14ac:dyDescent="0.3">
      <c r="A7162" s="1">
        <v>7161</v>
      </c>
      <c r="B7162" s="2">
        <v>-1401</v>
      </c>
      <c r="C7162" s="3">
        <v>3.0232999999999999</v>
      </c>
      <c r="D7162" s="2">
        <v>2785.569722222222</v>
      </c>
      <c r="E7162" s="4">
        <v>10012.806972222223</v>
      </c>
      <c r="F7162">
        <f t="shared" si="222"/>
        <v>96.643266259026618</v>
      </c>
      <c r="G7162">
        <f t="shared" si="223"/>
        <v>97.316228405149843</v>
      </c>
    </row>
    <row r="7163" spans="1:7" x14ac:dyDescent="0.3">
      <c r="A7163" s="1">
        <v>7162</v>
      </c>
      <c r="B7163" s="2">
        <v>-1400.2</v>
      </c>
      <c r="C7163" s="3">
        <v>3.0219999999999998</v>
      </c>
      <c r="D7163" s="2">
        <v>2785.9586666666669</v>
      </c>
      <c r="E7163" s="4">
        <v>10013.982722222223</v>
      </c>
      <c r="F7163">
        <f t="shared" si="222"/>
        <v>96.656760396762451</v>
      </c>
      <c r="G7163">
        <f t="shared" si="223"/>
        <v>97.327655725766817</v>
      </c>
    </row>
    <row r="7164" spans="1:7" x14ac:dyDescent="0.3">
      <c r="A7164" s="1">
        <v>7163</v>
      </c>
      <c r="B7164" s="2">
        <v>-1399.5</v>
      </c>
      <c r="C7164" s="3">
        <v>3.0213999999999999</v>
      </c>
      <c r="D7164" s="2">
        <v>2786.3478333333333</v>
      </c>
      <c r="E7164" s="4">
        <v>10015.158777777779</v>
      </c>
      <c r="F7164">
        <f t="shared" si="222"/>
        <v>96.670262244332719</v>
      </c>
      <c r="G7164">
        <f t="shared" si="223"/>
        <v>97.339086016131844</v>
      </c>
    </row>
    <row r="7165" spans="1:7" x14ac:dyDescent="0.3">
      <c r="A7165" s="1">
        <v>7164</v>
      </c>
      <c r="B7165" s="2">
        <v>-1401</v>
      </c>
      <c r="C7165" s="3">
        <v>3.0217000000000001</v>
      </c>
      <c r="D7165" s="2">
        <v>2786.736861111111</v>
      </c>
      <c r="E7165" s="4">
        <v>10016.334277777778</v>
      </c>
      <c r="F7165">
        <f t="shared" si="222"/>
        <v>96.68375927325647</v>
      </c>
      <c r="G7165">
        <f t="shared" si="223"/>
        <v>97.350510906954923</v>
      </c>
    </row>
    <row r="7166" spans="1:7" x14ac:dyDescent="0.3">
      <c r="A7166" s="1">
        <v>7165</v>
      </c>
      <c r="B7166" s="2">
        <v>-1400.2</v>
      </c>
      <c r="C7166" s="3">
        <v>3.0211000000000001</v>
      </c>
      <c r="D7166" s="2">
        <v>2787.1258888888888</v>
      </c>
      <c r="E7166" s="4">
        <v>10017.509305555555</v>
      </c>
      <c r="F7166">
        <f t="shared" si="222"/>
        <v>96.697256302180207</v>
      </c>
      <c r="G7166">
        <f t="shared" si="223"/>
        <v>97.361931208167334</v>
      </c>
    </row>
    <row r="7167" spans="1:7" x14ac:dyDescent="0.3">
      <c r="A7167" s="1">
        <v>7166</v>
      </c>
      <c r="B7167" s="2">
        <v>-1399.5</v>
      </c>
      <c r="C7167" s="3">
        <v>3.0188999999999999</v>
      </c>
      <c r="D7167" s="2">
        <v>2787.5149444444446</v>
      </c>
      <c r="E7167" s="4">
        <v>10018.684194444444</v>
      </c>
      <c r="F7167">
        <f t="shared" si="222"/>
        <v>96.710754294833251</v>
      </c>
      <c r="G7167">
        <f t="shared" si="223"/>
        <v>97.373350159494279</v>
      </c>
    </row>
    <row r="7168" spans="1:7" x14ac:dyDescent="0.3">
      <c r="A7168" s="1">
        <v>7167</v>
      </c>
      <c r="B7168" s="2">
        <v>-1400.2</v>
      </c>
      <c r="C7168" s="3">
        <v>3.0183</v>
      </c>
      <c r="D7168" s="2">
        <v>2787.9038611111109</v>
      </c>
      <c r="E7168" s="4">
        <v>10019.858305555555</v>
      </c>
      <c r="F7168">
        <f t="shared" si="222"/>
        <v>96.724247468839764</v>
      </c>
      <c r="G7168">
        <f t="shared" si="223"/>
        <v>97.384761551462475</v>
      </c>
    </row>
    <row r="7169" spans="1:7" x14ac:dyDescent="0.3">
      <c r="A7169" s="1">
        <v>7168</v>
      </c>
      <c r="B7169" s="2">
        <v>-1401</v>
      </c>
      <c r="C7169" s="3">
        <v>3.0177</v>
      </c>
      <c r="D7169" s="2">
        <v>2788.2929166666668</v>
      </c>
      <c r="E7169" s="4">
        <v>10021.032444444445</v>
      </c>
      <c r="F7169">
        <f t="shared" si="222"/>
        <v>96.737745461492835</v>
      </c>
      <c r="G7169">
        <f t="shared" si="223"/>
        <v>97.396173213407778</v>
      </c>
    </row>
    <row r="7170" spans="1:7" x14ac:dyDescent="0.3">
      <c r="A7170" s="1">
        <v>7169</v>
      </c>
      <c r="B7170" s="2">
        <v>-1401</v>
      </c>
      <c r="C7170" s="3">
        <v>3.0167999999999999</v>
      </c>
      <c r="D7170" s="2">
        <v>2788.6819166666669</v>
      </c>
      <c r="E7170" s="4">
        <v>10022.206083333333</v>
      </c>
      <c r="F7170">
        <f t="shared" si="222"/>
        <v>96.751241526687267</v>
      </c>
      <c r="G7170">
        <f t="shared" si="223"/>
        <v>97.407580015765291</v>
      </c>
    </row>
    <row r="7171" spans="1:7" x14ac:dyDescent="0.3">
      <c r="A7171" s="1">
        <v>7170</v>
      </c>
      <c r="B7171" s="2">
        <v>-1401</v>
      </c>
      <c r="C7171" s="3">
        <v>3.0167999999999999</v>
      </c>
      <c r="D7171" s="2">
        <v>2789.0709999999999</v>
      </c>
      <c r="E7171" s="4">
        <v>10023.37975</v>
      </c>
      <c r="F7171">
        <f t="shared" ref="F7171:F7234" si="224">(D7171/2882.32158333333)*100</f>
        <v>96.764740483069616</v>
      </c>
      <c r="G7171">
        <f t="shared" ref="G7171:G7234" si="225">(E7171/10288.9385833333)*100</f>
        <v>97.418987088099939</v>
      </c>
    </row>
    <row r="7172" spans="1:7" x14ac:dyDescent="0.3">
      <c r="A7172" s="1">
        <v>7171</v>
      </c>
      <c r="B7172" s="2">
        <v>-1401</v>
      </c>
      <c r="C7172" s="3">
        <v>3.0154999999999998</v>
      </c>
      <c r="D7172" s="2">
        <v>2789.46</v>
      </c>
      <c r="E7172" s="4">
        <v>10024.552638888888</v>
      </c>
      <c r="F7172">
        <f t="shared" si="224"/>
        <v>96.778236548264047</v>
      </c>
      <c r="G7172">
        <f t="shared" si="225"/>
        <v>97.430386601075824</v>
      </c>
    </row>
    <row r="7173" spans="1:7" x14ac:dyDescent="0.3">
      <c r="A7173" s="1">
        <v>7172</v>
      </c>
      <c r="B7173" s="2">
        <v>-1401</v>
      </c>
      <c r="C7173" s="3">
        <v>3.0146000000000002</v>
      </c>
      <c r="D7173" s="2">
        <v>2789.8491111111111</v>
      </c>
      <c r="E7173" s="4">
        <v>10025.725722222222</v>
      </c>
      <c r="F7173">
        <f t="shared" si="224"/>
        <v>96.791736468375717</v>
      </c>
      <c r="G7173">
        <f t="shared" si="225"/>
        <v>97.441788003891403</v>
      </c>
    </row>
    <row r="7174" spans="1:7" x14ac:dyDescent="0.3">
      <c r="A7174" s="1">
        <v>7173</v>
      </c>
      <c r="B7174" s="2">
        <v>-1401</v>
      </c>
      <c r="C7174" s="3">
        <v>3.0139999999999998</v>
      </c>
      <c r="D7174" s="2">
        <v>2790.2379722222222</v>
      </c>
      <c r="E7174" s="4">
        <v>10026.897861111111</v>
      </c>
      <c r="F7174">
        <f t="shared" si="224"/>
        <v>96.805227714923618</v>
      </c>
      <c r="G7174">
        <f t="shared" si="225"/>
        <v>97.45318022748566</v>
      </c>
    </row>
    <row r="7175" spans="1:7" x14ac:dyDescent="0.3">
      <c r="A7175" s="1">
        <v>7174</v>
      </c>
      <c r="B7175" s="2">
        <v>-1400.2</v>
      </c>
      <c r="C7175" s="3">
        <v>3.0127000000000002</v>
      </c>
      <c r="D7175" s="2">
        <v>2790.626777777778</v>
      </c>
      <c r="E7175" s="4">
        <v>10028.069416666667</v>
      </c>
      <c r="F7175">
        <f t="shared" si="224"/>
        <v>96.81871703401292</v>
      </c>
      <c r="G7175">
        <f t="shared" si="225"/>
        <v>97.464566781560862</v>
      </c>
    </row>
    <row r="7176" spans="1:7" x14ac:dyDescent="0.3">
      <c r="A7176" s="1">
        <v>7175</v>
      </c>
      <c r="B7176" s="2">
        <v>-1401</v>
      </c>
      <c r="C7176" s="3">
        <v>3.0121000000000002</v>
      </c>
      <c r="D7176" s="2">
        <v>2791.015861111111</v>
      </c>
      <c r="E7176" s="4">
        <v>10029.241416666666</v>
      </c>
      <c r="F7176">
        <f t="shared" si="224"/>
        <v>96.83221599039527</v>
      </c>
      <c r="G7176">
        <f t="shared" si="225"/>
        <v>97.475957655269625</v>
      </c>
    </row>
    <row r="7177" spans="1:7" x14ac:dyDescent="0.3">
      <c r="A7177" s="1">
        <v>7176</v>
      </c>
      <c r="B7177" s="2">
        <v>-1398.8</v>
      </c>
      <c r="C7177" s="3">
        <v>3.0112000000000001</v>
      </c>
      <c r="D7177" s="2">
        <v>2791.4048611111111</v>
      </c>
      <c r="E7177" s="4">
        <v>10030.412861111112</v>
      </c>
      <c r="F7177">
        <f t="shared" si="224"/>
        <v>96.845712055589701</v>
      </c>
      <c r="G7177">
        <f t="shared" si="225"/>
        <v>97.487343129436454</v>
      </c>
    </row>
    <row r="7178" spans="1:7" x14ac:dyDescent="0.3">
      <c r="A7178" s="1">
        <v>7177</v>
      </c>
      <c r="B7178" s="2">
        <v>-1400.2</v>
      </c>
      <c r="C7178" s="3">
        <v>3.0108999999999999</v>
      </c>
      <c r="D7178" s="2">
        <v>2791.7939166666665</v>
      </c>
      <c r="E7178" s="4">
        <v>10031.584138888889</v>
      </c>
      <c r="F7178">
        <f t="shared" si="224"/>
        <v>96.859210048242744</v>
      </c>
      <c r="G7178">
        <f t="shared" si="225"/>
        <v>97.498726983740667</v>
      </c>
    </row>
    <row r="7179" spans="1:7" x14ac:dyDescent="0.3">
      <c r="A7179" s="1">
        <v>7178</v>
      </c>
      <c r="B7179" s="2">
        <v>-1401</v>
      </c>
      <c r="C7179" s="3">
        <v>3.0099</v>
      </c>
      <c r="D7179" s="2">
        <v>2792.1829166666666</v>
      </c>
      <c r="E7179" s="4">
        <v>10032.755027777777</v>
      </c>
      <c r="F7179">
        <f t="shared" si="224"/>
        <v>96.872706113437189</v>
      </c>
      <c r="G7179">
        <f t="shared" si="225"/>
        <v>97.51010705836552</v>
      </c>
    </row>
    <row r="7180" spans="1:7" x14ac:dyDescent="0.3">
      <c r="A7180" s="1">
        <v>7179</v>
      </c>
      <c r="B7180" s="2">
        <v>-1400.2</v>
      </c>
      <c r="C7180" s="3">
        <v>3.0087000000000002</v>
      </c>
      <c r="D7180" s="2">
        <v>2792.5720277777777</v>
      </c>
      <c r="E7180" s="4">
        <v>10033.925861111111</v>
      </c>
      <c r="F7180">
        <f t="shared" si="224"/>
        <v>96.886206033548845</v>
      </c>
      <c r="G7180">
        <f t="shared" si="225"/>
        <v>97.521486593036173</v>
      </c>
    </row>
    <row r="7181" spans="1:7" x14ac:dyDescent="0.3">
      <c r="A7181" s="1">
        <v>7180</v>
      </c>
      <c r="B7181" s="2">
        <v>-1401.7</v>
      </c>
      <c r="C7181" s="3">
        <v>3.0084</v>
      </c>
      <c r="D7181" s="2">
        <v>2792.9611388888889</v>
      </c>
      <c r="E7181" s="4">
        <v>10035.096472222222</v>
      </c>
      <c r="F7181">
        <f t="shared" si="224"/>
        <v>96.899705953660515</v>
      </c>
      <c r="G7181">
        <f t="shared" si="225"/>
        <v>97.532863967890066</v>
      </c>
    </row>
    <row r="7182" spans="1:7" x14ac:dyDescent="0.3">
      <c r="A7182" s="1">
        <v>7181</v>
      </c>
      <c r="B7182" s="2">
        <v>-1400.2</v>
      </c>
      <c r="C7182" s="3">
        <v>3.0074999999999998</v>
      </c>
      <c r="D7182" s="2">
        <v>2793.3501111111109</v>
      </c>
      <c r="E7182" s="4">
        <v>10036.266305555555</v>
      </c>
      <c r="F7182">
        <f t="shared" si="224"/>
        <v>96.91320105512564</v>
      </c>
      <c r="G7182">
        <f t="shared" si="225"/>
        <v>97.544233783385195</v>
      </c>
    </row>
    <row r="7183" spans="1:7" x14ac:dyDescent="0.3">
      <c r="A7183" s="1">
        <v>7182</v>
      </c>
      <c r="B7183" s="2">
        <v>-1400.2</v>
      </c>
      <c r="C7183" s="3">
        <v>3.0059</v>
      </c>
      <c r="D7183" s="2">
        <v>2793.7390277777777</v>
      </c>
      <c r="E7183" s="4">
        <v>10037.435638888888</v>
      </c>
      <c r="F7183">
        <f t="shared" si="224"/>
        <v>96.926694229132153</v>
      </c>
      <c r="G7183">
        <f t="shared" si="225"/>
        <v>97.555598739292577</v>
      </c>
    </row>
    <row r="7184" spans="1:7" x14ac:dyDescent="0.3">
      <c r="A7184" s="1">
        <v>7183</v>
      </c>
      <c r="B7184" s="2">
        <v>-1401</v>
      </c>
      <c r="C7184" s="3">
        <v>3.0055999999999998</v>
      </c>
      <c r="D7184" s="2">
        <v>2794.1281111111111</v>
      </c>
      <c r="E7184" s="4">
        <v>10038.605222222222</v>
      </c>
      <c r="F7184">
        <f t="shared" si="224"/>
        <v>96.940193185514516</v>
      </c>
      <c r="G7184">
        <f t="shared" si="225"/>
        <v>97.566966124993854</v>
      </c>
    </row>
    <row r="7185" spans="1:7" x14ac:dyDescent="0.3">
      <c r="A7185" s="1">
        <v>7184</v>
      </c>
      <c r="B7185" s="2">
        <v>-1401</v>
      </c>
      <c r="C7185" s="3">
        <v>3.0047000000000001</v>
      </c>
      <c r="D7185" s="2">
        <v>2794.5170833333332</v>
      </c>
      <c r="E7185" s="4">
        <v>10039.774027777778</v>
      </c>
      <c r="F7185">
        <f t="shared" si="224"/>
        <v>96.953688286979641</v>
      </c>
      <c r="G7185">
        <f t="shared" si="225"/>
        <v>97.578325951336367</v>
      </c>
    </row>
    <row r="7186" spans="1:7" x14ac:dyDescent="0.3">
      <c r="A7186" s="1">
        <v>7185</v>
      </c>
      <c r="B7186" s="2">
        <v>-1401.7</v>
      </c>
      <c r="C7186" s="3">
        <v>3.0036999999999998</v>
      </c>
      <c r="D7186" s="2">
        <v>2794.9062222222224</v>
      </c>
      <c r="E7186" s="4">
        <v>10040.942972222223</v>
      </c>
      <c r="F7186">
        <f t="shared" si="224"/>
        <v>96.967189170820618</v>
      </c>
      <c r="G7186">
        <f t="shared" si="225"/>
        <v>97.589687127564389</v>
      </c>
    </row>
    <row r="7187" spans="1:7" x14ac:dyDescent="0.3">
      <c r="A7187" s="1">
        <v>7186</v>
      </c>
      <c r="B7187" s="2">
        <v>-1401</v>
      </c>
      <c r="C7187" s="3">
        <v>3.0028000000000001</v>
      </c>
      <c r="D7187" s="2">
        <v>2795.295222222222</v>
      </c>
      <c r="E7187" s="4">
        <v>10042.111194444444</v>
      </c>
      <c r="F7187">
        <f t="shared" si="224"/>
        <v>96.980685236015034</v>
      </c>
      <c r="G7187">
        <f t="shared" si="225"/>
        <v>97.601041284387847</v>
      </c>
    </row>
    <row r="7188" spans="1:7" x14ac:dyDescent="0.3">
      <c r="A7188" s="1">
        <v>7187</v>
      </c>
      <c r="B7188" s="2">
        <v>-1401.7</v>
      </c>
      <c r="C7188" s="3">
        <v>3.0019</v>
      </c>
      <c r="D7188" s="2">
        <v>2795.6844166666665</v>
      </c>
      <c r="E7188" s="4">
        <v>10043.279722222222</v>
      </c>
      <c r="F7188">
        <f t="shared" si="224"/>
        <v>96.994188047314623</v>
      </c>
      <c r="G7188">
        <f t="shared" si="225"/>
        <v>97.612398410959386</v>
      </c>
    </row>
    <row r="7189" spans="1:7" x14ac:dyDescent="0.3">
      <c r="A7189" s="1">
        <v>7188</v>
      </c>
      <c r="B7189" s="2">
        <v>-1399.5</v>
      </c>
      <c r="C7189" s="3">
        <v>3.0009000000000001</v>
      </c>
      <c r="D7189" s="2">
        <v>2796.0733333333333</v>
      </c>
      <c r="E7189" s="4">
        <v>10044.447055555556</v>
      </c>
      <c r="F7189">
        <f t="shared" si="224"/>
        <v>97.00768122132115</v>
      </c>
      <c r="G7189">
        <f t="shared" si="225"/>
        <v>97.623743928515751</v>
      </c>
    </row>
    <row r="7190" spans="1:7" x14ac:dyDescent="0.3">
      <c r="A7190" s="1">
        <v>7189</v>
      </c>
      <c r="B7190" s="2">
        <v>-1399.5</v>
      </c>
      <c r="C7190" s="3">
        <v>3.0003000000000002</v>
      </c>
      <c r="D7190" s="2">
        <v>2796.462361111111</v>
      </c>
      <c r="E7190" s="4">
        <v>10045.614305555555</v>
      </c>
      <c r="F7190">
        <f t="shared" si="224"/>
        <v>97.021178250244887</v>
      </c>
      <c r="G7190">
        <f t="shared" si="225"/>
        <v>97.635088636140779</v>
      </c>
    </row>
    <row r="7191" spans="1:7" x14ac:dyDescent="0.3">
      <c r="A7191" s="1">
        <v>7190</v>
      </c>
      <c r="B7191" s="2">
        <v>-1400.2</v>
      </c>
      <c r="C7191" s="3">
        <v>2.9996999999999998</v>
      </c>
      <c r="D7191" s="2">
        <v>2796.8511111111111</v>
      </c>
      <c r="E7191" s="4">
        <v>10046.780472222223</v>
      </c>
      <c r="F7191">
        <f t="shared" si="224"/>
        <v>97.034665641875577</v>
      </c>
      <c r="G7191">
        <f t="shared" si="225"/>
        <v>97.646422814659033</v>
      </c>
    </row>
    <row r="7192" spans="1:7" x14ac:dyDescent="0.3">
      <c r="A7192" s="1">
        <v>7191</v>
      </c>
      <c r="B7192" s="2">
        <v>-1399.5</v>
      </c>
      <c r="C7192" s="3">
        <v>2.9977999999999998</v>
      </c>
      <c r="D7192" s="2">
        <v>2797.2401388888889</v>
      </c>
      <c r="E7192" s="4">
        <v>10047.947111111111</v>
      </c>
      <c r="F7192">
        <f t="shared" si="224"/>
        <v>97.048162670799314</v>
      </c>
      <c r="G7192">
        <f t="shared" si="225"/>
        <v>97.657761582787913</v>
      </c>
    </row>
    <row r="7193" spans="1:7" x14ac:dyDescent="0.3">
      <c r="A7193" s="1">
        <v>7192</v>
      </c>
      <c r="B7193" s="2">
        <v>-1400.2</v>
      </c>
      <c r="C7193" s="3">
        <v>2.9975000000000001</v>
      </c>
      <c r="D7193" s="2">
        <v>2797.6292777777776</v>
      </c>
      <c r="E7193" s="4">
        <v>10049.113666666666</v>
      </c>
      <c r="F7193">
        <f t="shared" si="224"/>
        <v>97.061663554640276</v>
      </c>
      <c r="G7193">
        <f t="shared" si="225"/>
        <v>97.669099540985513</v>
      </c>
    </row>
    <row r="7194" spans="1:7" x14ac:dyDescent="0.3">
      <c r="A7194" s="1">
        <v>7193</v>
      </c>
      <c r="B7194" s="2">
        <v>-1401.7</v>
      </c>
      <c r="C7194" s="3">
        <v>2.9963000000000002</v>
      </c>
      <c r="D7194" s="2">
        <v>2798.0183333333334</v>
      </c>
      <c r="E7194" s="4">
        <v>10050.279694444445</v>
      </c>
      <c r="F7194">
        <f t="shared" si="224"/>
        <v>97.075161547293348</v>
      </c>
      <c r="G7194">
        <f t="shared" si="225"/>
        <v>97.680432369618288</v>
      </c>
    </row>
    <row r="7195" spans="1:7" x14ac:dyDescent="0.3">
      <c r="A7195" s="1">
        <v>7194</v>
      </c>
      <c r="B7195" s="2">
        <v>-1401.7</v>
      </c>
      <c r="C7195" s="3">
        <v>2.9956999999999998</v>
      </c>
      <c r="D7195" s="2">
        <v>2798.4074166666664</v>
      </c>
      <c r="E7195" s="4">
        <v>10051.445416666667</v>
      </c>
      <c r="F7195">
        <f t="shared" si="224"/>
        <v>97.088660503675683</v>
      </c>
      <c r="G7195">
        <f t="shared" si="225"/>
        <v>97.691762228502952</v>
      </c>
    </row>
    <row r="7196" spans="1:7" x14ac:dyDescent="0.3">
      <c r="A7196" s="1">
        <v>7195</v>
      </c>
      <c r="B7196" s="2">
        <v>-1399.5</v>
      </c>
      <c r="C7196" s="3">
        <v>2.9944000000000002</v>
      </c>
      <c r="D7196" s="2">
        <v>2798.7965277777776</v>
      </c>
      <c r="E7196" s="4">
        <v>10052.610888888888</v>
      </c>
      <c r="F7196">
        <f t="shared" si="224"/>
        <v>97.102160423787339</v>
      </c>
      <c r="G7196">
        <f t="shared" si="225"/>
        <v>97.703089657593736</v>
      </c>
    </row>
    <row r="7197" spans="1:7" x14ac:dyDescent="0.3">
      <c r="A7197" s="1">
        <v>7196</v>
      </c>
      <c r="B7197" s="2">
        <v>-1399.5</v>
      </c>
      <c r="C7197" s="3">
        <v>2.9944000000000002</v>
      </c>
      <c r="D7197" s="2">
        <v>2799.1856388888891</v>
      </c>
      <c r="E7197" s="4">
        <v>10053.776027777778</v>
      </c>
      <c r="F7197">
        <f t="shared" si="224"/>
        <v>97.115660343899009</v>
      </c>
      <c r="G7197">
        <f t="shared" si="225"/>
        <v>97.71441384695936</v>
      </c>
    </row>
    <row r="7198" spans="1:7" x14ac:dyDescent="0.3">
      <c r="A7198" s="1">
        <v>7197</v>
      </c>
      <c r="B7198" s="2">
        <v>-1401</v>
      </c>
      <c r="C7198" s="3">
        <v>2.9931999999999999</v>
      </c>
      <c r="D7198" s="2">
        <v>2799.5747500000002</v>
      </c>
      <c r="E7198" s="4">
        <v>10054.940722222222</v>
      </c>
      <c r="F7198">
        <f t="shared" si="224"/>
        <v>97.129160264010679</v>
      </c>
      <c r="G7198">
        <f t="shared" si="225"/>
        <v>97.725733716691408</v>
      </c>
    </row>
    <row r="7199" spans="1:7" x14ac:dyDescent="0.3">
      <c r="A7199" s="1">
        <v>7198</v>
      </c>
      <c r="B7199" s="2">
        <v>-1398.8</v>
      </c>
      <c r="C7199" s="3">
        <v>2.9923000000000002</v>
      </c>
      <c r="D7199" s="2">
        <v>2799.9637499999999</v>
      </c>
      <c r="E7199" s="4">
        <v>10056.104805555555</v>
      </c>
      <c r="F7199">
        <f t="shared" si="224"/>
        <v>97.142656329205096</v>
      </c>
      <c r="G7199">
        <f t="shared" si="225"/>
        <v>97.737047646927309</v>
      </c>
    </row>
    <row r="7200" spans="1:7" x14ac:dyDescent="0.3">
      <c r="A7200" s="1">
        <v>7199</v>
      </c>
      <c r="B7200" s="2">
        <v>-1400.2</v>
      </c>
      <c r="C7200" s="3">
        <v>2.9910000000000001</v>
      </c>
      <c r="D7200" s="2">
        <v>2800.352861111111</v>
      </c>
      <c r="E7200" s="4">
        <v>10057.268777777777</v>
      </c>
      <c r="F7200">
        <f t="shared" si="224"/>
        <v>97.156156249316766</v>
      </c>
      <c r="G7200">
        <f t="shared" si="225"/>
        <v>97.748360497254822</v>
      </c>
    </row>
    <row r="7201" spans="1:7" x14ac:dyDescent="0.3">
      <c r="A7201" s="1">
        <v>7200</v>
      </c>
      <c r="B7201" s="2">
        <v>-1398.8</v>
      </c>
      <c r="C7201" s="3">
        <v>2.9901</v>
      </c>
      <c r="D7201" s="2">
        <v>2800.7419166666668</v>
      </c>
      <c r="E7201" s="4">
        <v>10058.432111111111</v>
      </c>
      <c r="F7201">
        <f t="shared" si="224"/>
        <v>97.169654241969823</v>
      </c>
      <c r="G7201">
        <f t="shared" si="225"/>
        <v>97.759667138109094</v>
      </c>
    </row>
    <row r="7202" spans="1:7" x14ac:dyDescent="0.3">
      <c r="A7202" s="1">
        <v>7201</v>
      </c>
      <c r="B7202" s="2">
        <v>-1399.5</v>
      </c>
      <c r="C7202" s="3">
        <v>2.9885000000000002</v>
      </c>
      <c r="D7202" s="2">
        <v>2801.1308888888889</v>
      </c>
      <c r="E7202" s="4">
        <v>10059.595055555556</v>
      </c>
      <c r="F7202">
        <f t="shared" si="224"/>
        <v>97.183149343434934</v>
      </c>
      <c r="G7202">
        <f t="shared" si="225"/>
        <v>97.770969999283992</v>
      </c>
    </row>
    <row r="7203" spans="1:7" x14ac:dyDescent="0.3">
      <c r="A7203" s="1">
        <v>7202</v>
      </c>
      <c r="B7203" s="2">
        <v>-1401</v>
      </c>
      <c r="C7203" s="3">
        <v>2.9876</v>
      </c>
      <c r="D7203" s="2">
        <v>2801.5199444444443</v>
      </c>
      <c r="E7203" s="4">
        <v>10060.757694444444</v>
      </c>
      <c r="F7203">
        <f t="shared" si="224"/>
        <v>97.196647336087977</v>
      </c>
      <c r="G7203">
        <f t="shared" si="225"/>
        <v>97.782269890710808</v>
      </c>
    </row>
    <row r="7204" spans="1:7" x14ac:dyDescent="0.3">
      <c r="A7204" s="1">
        <v>7203</v>
      </c>
      <c r="B7204" s="2">
        <v>-1401</v>
      </c>
      <c r="C7204" s="3">
        <v>2.9876</v>
      </c>
      <c r="D7204" s="2">
        <v>2801.9091111111111</v>
      </c>
      <c r="E7204" s="4">
        <v>10061.920277777777</v>
      </c>
      <c r="F7204">
        <f t="shared" si="224"/>
        <v>97.21014918365826</v>
      </c>
      <c r="G7204">
        <f t="shared" si="225"/>
        <v>97.793569242183437</v>
      </c>
    </row>
    <row r="7205" spans="1:7" x14ac:dyDescent="0.3">
      <c r="A7205" s="1">
        <v>7204</v>
      </c>
      <c r="B7205" s="2">
        <v>-1399.5</v>
      </c>
      <c r="C7205" s="3">
        <v>2.9864000000000002</v>
      </c>
      <c r="D7205" s="2">
        <v>2802.2981111111112</v>
      </c>
      <c r="E7205" s="4">
        <v>10063.082083333333</v>
      </c>
      <c r="F7205">
        <f t="shared" si="224"/>
        <v>97.223645248852691</v>
      </c>
      <c r="G7205">
        <f t="shared" si="225"/>
        <v>97.804861034297318</v>
      </c>
    </row>
    <row r="7206" spans="1:7" x14ac:dyDescent="0.3">
      <c r="A7206" s="1">
        <v>7205</v>
      </c>
      <c r="B7206" s="2">
        <v>-1401</v>
      </c>
      <c r="C7206" s="3">
        <v>2.9853999999999998</v>
      </c>
      <c r="D7206" s="2">
        <v>2802.6870833333332</v>
      </c>
      <c r="E7206" s="4">
        <v>10064.243611111111</v>
      </c>
      <c r="F7206">
        <f t="shared" si="224"/>
        <v>97.23714035031783</v>
      </c>
      <c r="G7206">
        <f t="shared" si="225"/>
        <v>97.816150126640238</v>
      </c>
    </row>
    <row r="7207" spans="1:7" x14ac:dyDescent="0.3">
      <c r="A7207" s="1">
        <v>7206</v>
      </c>
      <c r="B7207" s="2">
        <v>-1401.7</v>
      </c>
      <c r="C7207" s="3">
        <v>2.9847999999999999</v>
      </c>
      <c r="D7207" s="2">
        <v>2803.076111111111</v>
      </c>
      <c r="E7207" s="4">
        <v>10065.404777777778</v>
      </c>
      <c r="F7207">
        <f t="shared" si="224"/>
        <v>97.250637379241567</v>
      </c>
      <c r="G7207">
        <f t="shared" si="225"/>
        <v>97.827435709280877</v>
      </c>
    </row>
    <row r="7208" spans="1:7" x14ac:dyDescent="0.3">
      <c r="A7208" s="1">
        <v>7207</v>
      </c>
      <c r="B7208" s="2">
        <v>-1401.7</v>
      </c>
      <c r="C7208" s="3">
        <v>2.9830000000000001</v>
      </c>
      <c r="D7208" s="2">
        <v>2803.4651666666668</v>
      </c>
      <c r="E7208" s="4">
        <v>10066.565666666667</v>
      </c>
      <c r="F7208">
        <f t="shared" si="224"/>
        <v>97.264135371894625</v>
      </c>
      <c r="G7208">
        <f t="shared" si="225"/>
        <v>97.838718592150542</v>
      </c>
    </row>
    <row r="7209" spans="1:7" x14ac:dyDescent="0.3">
      <c r="A7209" s="1">
        <v>7208</v>
      </c>
      <c r="B7209" s="2">
        <v>-1401</v>
      </c>
      <c r="C7209" s="3">
        <v>2.9817</v>
      </c>
      <c r="D7209" s="2">
        <v>2803.8541944444446</v>
      </c>
      <c r="E7209" s="4">
        <v>10067.726055555555</v>
      </c>
      <c r="F7209">
        <f t="shared" si="224"/>
        <v>97.277632400818376</v>
      </c>
      <c r="G7209">
        <f t="shared" si="225"/>
        <v>97.849996615432417</v>
      </c>
    </row>
    <row r="7210" spans="1:7" x14ac:dyDescent="0.3">
      <c r="A7210" s="1">
        <v>7209</v>
      </c>
      <c r="B7210" s="2">
        <v>-1399.5</v>
      </c>
      <c r="C7210" s="3">
        <v>2.9805000000000001</v>
      </c>
      <c r="D7210" s="2">
        <v>2804.2432222222224</v>
      </c>
      <c r="E7210" s="4">
        <v>10068.885944444444</v>
      </c>
      <c r="F7210">
        <f t="shared" si="224"/>
        <v>97.291129429742114</v>
      </c>
      <c r="G7210">
        <f t="shared" si="225"/>
        <v>97.861269779126573</v>
      </c>
    </row>
    <row r="7211" spans="1:7" x14ac:dyDescent="0.3">
      <c r="A7211" s="1">
        <v>7210</v>
      </c>
      <c r="B7211" s="2">
        <v>-1400.2</v>
      </c>
      <c r="C7211" s="3">
        <v>2.9799000000000002</v>
      </c>
      <c r="D7211" s="2">
        <v>2804.6321666666668</v>
      </c>
      <c r="E7211" s="4">
        <v>10070.045361111112</v>
      </c>
      <c r="F7211">
        <f t="shared" si="224"/>
        <v>97.304623567477933</v>
      </c>
      <c r="G7211">
        <f t="shared" si="225"/>
        <v>97.872538353210061</v>
      </c>
    </row>
    <row r="7212" spans="1:7" x14ac:dyDescent="0.3">
      <c r="A7212" s="1">
        <v>7211</v>
      </c>
      <c r="B7212" s="2">
        <v>-1400.2</v>
      </c>
      <c r="C7212" s="3">
        <v>2.9796</v>
      </c>
      <c r="D7212" s="2">
        <v>2805.0211944444445</v>
      </c>
      <c r="E7212" s="4">
        <v>10071.204527777778</v>
      </c>
      <c r="F7212">
        <f t="shared" si="224"/>
        <v>97.318120596401684</v>
      </c>
      <c r="G7212">
        <f t="shared" si="225"/>
        <v>97.883804497499654</v>
      </c>
    </row>
    <row r="7213" spans="1:7" x14ac:dyDescent="0.3">
      <c r="A7213" s="1">
        <v>7212</v>
      </c>
      <c r="B7213" s="2">
        <v>-1400.2</v>
      </c>
      <c r="C7213" s="3">
        <v>2.9780000000000002</v>
      </c>
      <c r="D7213" s="2">
        <v>2805.4101666666666</v>
      </c>
      <c r="E7213" s="4">
        <v>10072.363055555556</v>
      </c>
      <c r="F7213">
        <f t="shared" si="224"/>
        <v>97.331615697866809</v>
      </c>
      <c r="G7213">
        <f t="shared" si="225"/>
        <v>97.895064432316005</v>
      </c>
    </row>
    <row r="7214" spans="1:7" x14ac:dyDescent="0.3">
      <c r="A7214" s="1">
        <v>7213</v>
      </c>
      <c r="B7214" s="2">
        <v>-1398.8</v>
      </c>
      <c r="C7214" s="3">
        <v>2.9773999999999998</v>
      </c>
      <c r="D7214" s="2">
        <v>2805.799138888889</v>
      </c>
      <c r="E7214" s="4">
        <v>10073.521472222223</v>
      </c>
      <c r="F7214">
        <f t="shared" si="224"/>
        <v>97.345110799331948</v>
      </c>
      <c r="G7214">
        <f t="shared" si="225"/>
        <v>97.906323287223969</v>
      </c>
    </row>
    <row r="7215" spans="1:7" x14ac:dyDescent="0.3">
      <c r="A7215" s="1">
        <v>7214</v>
      </c>
      <c r="B7215" s="2">
        <v>-1401</v>
      </c>
      <c r="C7215" s="3">
        <v>2.9767999999999999</v>
      </c>
      <c r="D7215" s="2">
        <v>2806.1882777777778</v>
      </c>
      <c r="E7215" s="4">
        <v>10074.679944444444</v>
      </c>
      <c r="F7215">
        <f t="shared" si="224"/>
        <v>97.358611683172896</v>
      </c>
      <c r="G7215">
        <f t="shared" si="225"/>
        <v>97.91758268208612</v>
      </c>
    </row>
    <row r="7216" spans="1:7" x14ac:dyDescent="0.3">
      <c r="A7216" s="1">
        <v>7215</v>
      </c>
      <c r="B7216" s="2">
        <v>-1399.5</v>
      </c>
      <c r="C7216" s="3">
        <v>2.9746000000000001</v>
      </c>
      <c r="D7216" s="2">
        <v>2806.5772499999998</v>
      </c>
      <c r="E7216" s="4">
        <v>10075.837333333333</v>
      </c>
      <c r="F7216">
        <f t="shared" si="224"/>
        <v>97.372106784638021</v>
      </c>
      <c r="G7216">
        <f t="shared" si="225"/>
        <v>97.928831547841469</v>
      </c>
    </row>
    <row r="7217" spans="1:7" x14ac:dyDescent="0.3">
      <c r="A7217" s="1">
        <v>7216</v>
      </c>
      <c r="B7217" s="2">
        <v>-1401</v>
      </c>
      <c r="C7217" s="3">
        <v>2.9742999999999999</v>
      </c>
      <c r="D7217" s="2">
        <v>2806.9662222222223</v>
      </c>
      <c r="E7217" s="4">
        <v>10076.994388888888</v>
      </c>
      <c r="F7217">
        <f t="shared" si="224"/>
        <v>97.385601886103174</v>
      </c>
      <c r="G7217">
        <f t="shared" si="225"/>
        <v>97.940077173871629</v>
      </c>
    </row>
    <row r="7218" spans="1:7" x14ac:dyDescent="0.3">
      <c r="A7218" s="1">
        <v>7217</v>
      </c>
      <c r="B7218" s="2">
        <v>-1400.2</v>
      </c>
      <c r="C7218" s="3">
        <v>2.9737</v>
      </c>
      <c r="D7218" s="2">
        <v>2807.3553055555553</v>
      </c>
      <c r="E7218" s="4">
        <v>10078.151444444444</v>
      </c>
      <c r="F7218">
        <f t="shared" si="224"/>
        <v>97.39910084248551</v>
      </c>
      <c r="G7218">
        <f t="shared" si="225"/>
        <v>97.951322799901803</v>
      </c>
    </row>
    <row r="7219" spans="1:7" x14ac:dyDescent="0.3">
      <c r="A7219" s="1">
        <v>7218</v>
      </c>
      <c r="B7219" s="2">
        <v>-1399.5</v>
      </c>
      <c r="C7219" s="3">
        <v>2.9714999999999998</v>
      </c>
      <c r="D7219" s="2">
        <v>2807.7443611111112</v>
      </c>
      <c r="E7219" s="4">
        <v>10079.307916666667</v>
      </c>
      <c r="F7219">
        <f t="shared" si="224"/>
        <v>97.412598835138581</v>
      </c>
      <c r="G7219">
        <f t="shared" si="225"/>
        <v>97.962562756412922</v>
      </c>
    </row>
    <row r="7220" spans="1:7" x14ac:dyDescent="0.3">
      <c r="A7220" s="1">
        <v>7219</v>
      </c>
      <c r="B7220" s="2">
        <v>-1401</v>
      </c>
      <c r="C7220" s="3">
        <v>2.9712000000000001</v>
      </c>
      <c r="D7220" s="2">
        <v>2808.1334444444446</v>
      </c>
      <c r="E7220" s="4">
        <v>10080.464166666667</v>
      </c>
      <c r="F7220">
        <f t="shared" si="224"/>
        <v>97.426097791520931</v>
      </c>
      <c r="G7220">
        <f t="shared" si="225"/>
        <v>97.973800553107253</v>
      </c>
    </row>
    <row r="7221" spans="1:7" x14ac:dyDescent="0.3">
      <c r="A7221" s="1">
        <v>7220</v>
      </c>
      <c r="B7221" s="2">
        <v>-1398.8</v>
      </c>
      <c r="C7221" s="3">
        <v>2.9702999999999999</v>
      </c>
      <c r="D7221" s="2">
        <v>2808.5222777777776</v>
      </c>
      <c r="E7221" s="4">
        <v>10081.61925</v>
      </c>
      <c r="F7221">
        <f t="shared" si="224"/>
        <v>97.439588074339525</v>
      </c>
      <c r="G7221">
        <f t="shared" si="225"/>
        <v>97.985027010763474</v>
      </c>
    </row>
    <row r="7222" spans="1:7" x14ac:dyDescent="0.3">
      <c r="A7222" s="1">
        <v>7221</v>
      </c>
      <c r="B7222" s="2">
        <v>-1401</v>
      </c>
      <c r="C7222" s="3">
        <v>2.9693000000000001</v>
      </c>
      <c r="D7222" s="2">
        <v>2808.9111666666668</v>
      </c>
      <c r="E7222" s="4">
        <v>10082.774138888888</v>
      </c>
      <c r="F7222">
        <f t="shared" si="224"/>
        <v>97.453080284616746</v>
      </c>
      <c r="G7222">
        <f t="shared" si="225"/>
        <v>97.996251578580029</v>
      </c>
    </row>
    <row r="7223" spans="1:7" x14ac:dyDescent="0.3">
      <c r="A7223" s="1">
        <v>7222</v>
      </c>
      <c r="B7223" s="2">
        <v>-1401</v>
      </c>
      <c r="C7223" s="3">
        <v>2.9683999999999999</v>
      </c>
      <c r="D7223" s="2">
        <v>2809.3002499999998</v>
      </c>
      <c r="E7223" s="4">
        <v>10083.929277777777</v>
      </c>
      <c r="F7223">
        <f t="shared" si="224"/>
        <v>97.466579240999081</v>
      </c>
      <c r="G7223">
        <f t="shared" si="225"/>
        <v>98.007478576190451</v>
      </c>
    </row>
    <row r="7224" spans="1:7" x14ac:dyDescent="0.3">
      <c r="A7224" s="1">
        <v>7223</v>
      </c>
      <c r="B7224" s="2">
        <v>-1401</v>
      </c>
      <c r="C7224" s="3">
        <v>2.9674999999999998</v>
      </c>
      <c r="D7224" s="2">
        <v>2809.6893611111109</v>
      </c>
      <c r="E7224" s="4">
        <v>10085.084000000001</v>
      </c>
      <c r="F7224">
        <f t="shared" si="224"/>
        <v>97.480079161110751</v>
      </c>
      <c r="G7224">
        <f t="shared" si="225"/>
        <v>98.018701524144419</v>
      </c>
    </row>
    <row r="7225" spans="1:7" x14ac:dyDescent="0.3">
      <c r="A7225" s="1">
        <v>7224</v>
      </c>
      <c r="B7225" s="2">
        <v>-1398.8</v>
      </c>
      <c r="C7225" s="3">
        <v>2.9659</v>
      </c>
      <c r="D7225" s="2">
        <v>2810.0782777777777</v>
      </c>
      <c r="E7225" s="4">
        <v>10086.237555555555</v>
      </c>
      <c r="F7225">
        <f t="shared" si="224"/>
        <v>97.493572335117278</v>
      </c>
      <c r="G7225">
        <f t="shared" si="225"/>
        <v>98.029913133060262</v>
      </c>
    </row>
    <row r="7226" spans="1:7" x14ac:dyDescent="0.3">
      <c r="A7226" s="1">
        <v>7225</v>
      </c>
      <c r="B7226" s="2">
        <v>-1400.2</v>
      </c>
      <c r="C7226" s="3">
        <v>2.9649999999999999</v>
      </c>
      <c r="D7226" s="2">
        <v>2810.4671666666668</v>
      </c>
      <c r="E7226" s="4">
        <v>10087.390777777779</v>
      </c>
      <c r="F7226">
        <f t="shared" si="224"/>
        <v>97.507064545394499</v>
      </c>
      <c r="G7226">
        <f t="shared" si="225"/>
        <v>98.041121502250945</v>
      </c>
    </row>
    <row r="7227" spans="1:7" x14ac:dyDescent="0.3">
      <c r="A7227" s="1">
        <v>7226</v>
      </c>
      <c r="B7227" s="2">
        <v>-1401.7</v>
      </c>
      <c r="C7227" s="3">
        <v>2.964</v>
      </c>
      <c r="D7227" s="2">
        <v>2810.8563333333332</v>
      </c>
      <c r="E7227" s="4">
        <v>10088.544277777777</v>
      </c>
      <c r="F7227">
        <f t="shared" si="224"/>
        <v>97.520566392964753</v>
      </c>
      <c r="G7227">
        <f t="shared" si="225"/>
        <v>98.052332571212602</v>
      </c>
    </row>
    <row r="7228" spans="1:7" x14ac:dyDescent="0.3">
      <c r="A7228" s="1">
        <v>7227</v>
      </c>
      <c r="B7228" s="2">
        <v>-1399.5</v>
      </c>
      <c r="C7228" s="3">
        <v>2.9634</v>
      </c>
      <c r="D7228" s="2">
        <v>2811.2453333333333</v>
      </c>
      <c r="E7228" s="4">
        <v>10089.696972222222</v>
      </c>
      <c r="F7228">
        <f t="shared" si="224"/>
        <v>97.534062458159198</v>
      </c>
      <c r="G7228">
        <f t="shared" si="225"/>
        <v>98.063535810838417</v>
      </c>
    </row>
    <row r="7229" spans="1:7" x14ac:dyDescent="0.3">
      <c r="A7229" s="1">
        <v>7228</v>
      </c>
      <c r="B7229" s="2">
        <v>-1400.2</v>
      </c>
      <c r="C7229" s="3">
        <v>2.9615999999999998</v>
      </c>
      <c r="D7229" s="2">
        <v>2811.6343888888887</v>
      </c>
      <c r="E7229" s="4">
        <v>10090.849305555555</v>
      </c>
      <c r="F7229">
        <f t="shared" si="224"/>
        <v>97.547560450812242</v>
      </c>
      <c r="G7229">
        <f t="shared" si="225"/>
        <v>98.074735540761964</v>
      </c>
    </row>
    <row r="7230" spans="1:7" x14ac:dyDescent="0.3">
      <c r="A7230" s="1">
        <v>7229</v>
      </c>
      <c r="B7230" s="2">
        <v>-1401</v>
      </c>
      <c r="C7230" s="3">
        <v>2.9605999999999999</v>
      </c>
      <c r="D7230" s="2">
        <v>2812.0234444444445</v>
      </c>
      <c r="E7230" s="4">
        <v>10092.001222222223</v>
      </c>
      <c r="F7230">
        <f t="shared" si="224"/>
        <v>97.561058443465299</v>
      </c>
      <c r="G7230">
        <f t="shared" si="225"/>
        <v>98.085931221029071</v>
      </c>
    </row>
    <row r="7231" spans="1:7" x14ac:dyDescent="0.3">
      <c r="A7231" s="1">
        <v>7230</v>
      </c>
      <c r="B7231" s="2">
        <v>-1401</v>
      </c>
      <c r="C7231" s="3">
        <v>2.9594</v>
      </c>
      <c r="D7231" s="2">
        <v>2812.4123888888889</v>
      </c>
      <c r="E7231" s="4">
        <v>10093.152472222222</v>
      </c>
      <c r="F7231">
        <f t="shared" si="224"/>
        <v>97.574552581201118</v>
      </c>
      <c r="G7231">
        <f t="shared" si="225"/>
        <v>98.097120421845801</v>
      </c>
    </row>
    <row r="7232" spans="1:7" x14ac:dyDescent="0.3">
      <c r="A7232" s="1">
        <v>7231</v>
      </c>
      <c r="B7232" s="2">
        <v>-1399.5</v>
      </c>
      <c r="C7232" s="3">
        <v>2.9584999999999999</v>
      </c>
      <c r="D7232" s="2">
        <v>2812.8011944444443</v>
      </c>
      <c r="E7232" s="4">
        <v>10094.302916666667</v>
      </c>
      <c r="F7232">
        <f t="shared" si="224"/>
        <v>97.588041900290406</v>
      </c>
      <c r="G7232">
        <f t="shared" si="225"/>
        <v>98.108301793326717</v>
      </c>
    </row>
    <row r="7233" spans="1:7" x14ac:dyDescent="0.3">
      <c r="A7233" s="1">
        <v>7232</v>
      </c>
      <c r="B7233" s="2">
        <v>-1400.2</v>
      </c>
      <c r="C7233" s="3">
        <v>2.9571999999999998</v>
      </c>
      <c r="D7233" s="2">
        <v>2813.1901944444444</v>
      </c>
      <c r="E7233" s="4">
        <v>10095.453583333334</v>
      </c>
      <c r="F7233">
        <f t="shared" si="224"/>
        <v>97.601537965484852</v>
      </c>
      <c r="G7233">
        <f t="shared" si="225"/>
        <v>98.119485324624392</v>
      </c>
    </row>
    <row r="7234" spans="1:7" x14ac:dyDescent="0.3">
      <c r="A7234" s="1">
        <v>7233</v>
      </c>
      <c r="B7234" s="2">
        <v>-1401</v>
      </c>
      <c r="C7234" s="3">
        <v>2.956</v>
      </c>
      <c r="D7234" s="2">
        <v>2813.5791944444445</v>
      </c>
      <c r="E7234" s="4">
        <v>10096.603611111112</v>
      </c>
      <c r="F7234">
        <f t="shared" si="224"/>
        <v>97.615034030679297</v>
      </c>
      <c r="G7234">
        <f t="shared" si="225"/>
        <v>98.130662646448826</v>
      </c>
    </row>
    <row r="7235" spans="1:7" x14ac:dyDescent="0.3">
      <c r="A7235" s="1">
        <v>7234</v>
      </c>
      <c r="B7235" s="2">
        <v>-1401</v>
      </c>
      <c r="C7235" s="3">
        <v>2.9550999999999998</v>
      </c>
      <c r="D7235" s="2">
        <v>2813.9682222222223</v>
      </c>
      <c r="E7235" s="4">
        <v>10097.753305555556</v>
      </c>
      <c r="F7235">
        <f t="shared" ref="F7235:F7298" si="226">(D7235/2882.32158333333)*100</f>
        <v>97.628531059603034</v>
      </c>
      <c r="G7235">
        <f t="shared" ref="G7235:G7298" si="227">(E7235/10288.9385833333)*100</f>
        <v>98.1418367285481</v>
      </c>
    </row>
    <row r="7236" spans="1:7" x14ac:dyDescent="0.3">
      <c r="A7236" s="1">
        <v>7235</v>
      </c>
      <c r="B7236" s="2">
        <v>-1399.5</v>
      </c>
      <c r="C7236" s="3">
        <v>2.9540999999999999</v>
      </c>
      <c r="D7236" s="2">
        <v>2814.3573055555557</v>
      </c>
      <c r="E7236" s="4">
        <v>10098.902805555555</v>
      </c>
      <c r="F7236">
        <f t="shared" si="226"/>
        <v>97.642030015985398</v>
      </c>
      <c r="G7236">
        <f t="shared" si="227"/>
        <v>98.153008920807665</v>
      </c>
    </row>
    <row r="7237" spans="1:7" x14ac:dyDescent="0.3">
      <c r="A7237" s="1">
        <v>7236</v>
      </c>
      <c r="B7237" s="2">
        <v>-1400.2</v>
      </c>
      <c r="C7237" s="3">
        <v>2.9523000000000001</v>
      </c>
      <c r="D7237" s="2">
        <v>2814.7463333333335</v>
      </c>
      <c r="E7237" s="4">
        <v>10100.051583333334</v>
      </c>
      <c r="F7237">
        <f t="shared" si="226"/>
        <v>97.655527044909135</v>
      </c>
      <c r="G7237">
        <f t="shared" si="227"/>
        <v>98.164174093662709</v>
      </c>
    </row>
    <row r="7238" spans="1:7" x14ac:dyDescent="0.3">
      <c r="A7238" s="1">
        <v>7237</v>
      </c>
      <c r="B7238" s="2">
        <v>-1401</v>
      </c>
      <c r="C7238" s="3">
        <v>2.9516</v>
      </c>
      <c r="D7238" s="2">
        <v>2815.1353055555555</v>
      </c>
      <c r="E7238" s="4">
        <v>10101.199777777778</v>
      </c>
      <c r="F7238">
        <f t="shared" si="226"/>
        <v>97.66902214637426</v>
      </c>
      <c r="G7238">
        <f t="shared" si="227"/>
        <v>98.175333596998684</v>
      </c>
    </row>
    <row r="7239" spans="1:7" x14ac:dyDescent="0.3">
      <c r="A7239" s="1">
        <v>7238</v>
      </c>
      <c r="B7239" s="2">
        <v>-1401</v>
      </c>
      <c r="C7239" s="3">
        <v>2.9504000000000001</v>
      </c>
      <c r="D7239" s="2">
        <v>2815.5243611111109</v>
      </c>
      <c r="E7239" s="4">
        <v>10102.347861111111</v>
      </c>
      <c r="F7239">
        <f t="shared" si="226"/>
        <v>97.682520139027304</v>
      </c>
      <c r="G7239">
        <f t="shared" si="227"/>
        <v>98.186492020426286</v>
      </c>
    </row>
    <row r="7240" spans="1:7" x14ac:dyDescent="0.3">
      <c r="A7240" s="1">
        <v>7239</v>
      </c>
      <c r="B7240" s="2">
        <v>-1400.2</v>
      </c>
      <c r="C7240" s="3">
        <v>2.9498000000000002</v>
      </c>
      <c r="D7240" s="2">
        <v>2815.9134444444444</v>
      </c>
      <c r="E7240" s="4">
        <v>10103.495611111111</v>
      </c>
      <c r="F7240">
        <f t="shared" si="226"/>
        <v>97.696019095409653</v>
      </c>
      <c r="G7240">
        <f t="shared" si="227"/>
        <v>98.1976472041287</v>
      </c>
    </row>
    <row r="7241" spans="1:7" x14ac:dyDescent="0.3">
      <c r="A7241" s="1">
        <v>7240</v>
      </c>
      <c r="B7241" s="2">
        <v>-1401</v>
      </c>
      <c r="C7241" s="3">
        <v>2.9476</v>
      </c>
      <c r="D7241" s="2">
        <v>2816.3024722222221</v>
      </c>
      <c r="E7241" s="4">
        <v>10104.642555555556</v>
      </c>
      <c r="F7241">
        <f t="shared" si="226"/>
        <v>97.709516124333405</v>
      </c>
      <c r="G7241">
        <f t="shared" si="227"/>
        <v>98.208794558495299</v>
      </c>
    </row>
    <row r="7242" spans="1:7" x14ac:dyDescent="0.3">
      <c r="A7242" s="1">
        <v>7241</v>
      </c>
      <c r="B7242" s="2">
        <v>-1401</v>
      </c>
      <c r="C7242" s="3">
        <v>2.9460999999999999</v>
      </c>
      <c r="D7242" s="2">
        <v>2816.691527777778</v>
      </c>
      <c r="E7242" s="4">
        <v>10105.789166666667</v>
      </c>
      <c r="F7242">
        <f t="shared" si="226"/>
        <v>97.723014116986462</v>
      </c>
      <c r="G7242">
        <f t="shared" si="227"/>
        <v>98.219938673136696</v>
      </c>
    </row>
    <row r="7243" spans="1:7" x14ac:dyDescent="0.3">
      <c r="A7243" s="1">
        <v>7242</v>
      </c>
      <c r="B7243" s="2">
        <v>-1401</v>
      </c>
      <c r="C7243" s="3">
        <v>2.9458000000000002</v>
      </c>
      <c r="D7243" s="2">
        <v>2817.0805833333334</v>
      </c>
      <c r="E7243" s="4">
        <v>10106.935416666667</v>
      </c>
      <c r="F7243">
        <f t="shared" si="226"/>
        <v>97.736512109639506</v>
      </c>
      <c r="G7243">
        <f t="shared" si="227"/>
        <v>98.231079278075839</v>
      </c>
    </row>
    <row r="7244" spans="1:7" x14ac:dyDescent="0.3">
      <c r="A7244" s="1">
        <v>7243</v>
      </c>
      <c r="B7244" s="2">
        <v>-1399.5</v>
      </c>
      <c r="C7244" s="3">
        <v>2.9445000000000001</v>
      </c>
      <c r="D7244" s="2">
        <v>2817.4695555555554</v>
      </c>
      <c r="E7244" s="4">
        <v>10108.080861111112</v>
      </c>
      <c r="F7244">
        <f t="shared" si="226"/>
        <v>97.750007211104631</v>
      </c>
      <c r="G7244">
        <f t="shared" si="227"/>
        <v>98.24221205367914</v>
      </c>
    </row>
    <row r="7245" spans="1:7" x14ac:dyDescent="0.3">
      <c r="A7245" s="1">
        <v>7244</v>
      </c>
      <c r="B7245" s="2">
        <v>-1401</v>
      </c>
      <c r="C7245" s="3">
        <v>2.9436</v>
      </c>
      <c r="D7245" s="2">
        <v>2817.8586666666665</v>
      </c>
      <c r="E7245" s="4">
        <v>10109.226416666666</v>
      </c>
      <c r="F7245">
        <f t="shared" si="226"/>
        <v>97.763507131216286</v>
      </c>
      <c r="G7245">
        <f t="shared" si="227"/>
        <v>98.253345909190841</v>
      </c>
    </row>
    <row r="7246" spans="1:7" x14ac:dyDescent="0.3">
      <c r="A7246" s="1">
        <v>7245</v>
      </c>
      <c r="B7246" s="2">
        <v>-1401</v>
      </c>
      <c r="C7246" s="3">
        <v>2.9422999999999999</v>
      </c>
      <c r="D7246" s="2">
        <v>2818.2477222222224</v>
      </c>
      <c r="E7246" s="4">
        <v>10110.371277777778</v>
      </c>
      <c r="F7246">
        <f t="shared" si="226"/>
        <v>97.777005123869344</v>
      </c>
      <c r="G7246">
        <f t="shared" si="227"/>
        <v>98.264473015275101</v>
      </c>
    </row>
    <row r="7247" spans="1:7" x14ac:dyDescent="0.3">
      <c r="A7247" s="1">
        <v>7246</v>
      </c>
      <c r="B7247" s="2">
        <v>-1401</v>
      </c>
      <c r="C7247" s="3">
        <v>2.9407999999999999</v>
      </c>
      <c r="D7247" s="2">
        <v>2818.6366388888887</v>
      </c>
      <c r="E7247" s="4">
        <v>10111.51525</v>
      </c>
      <c r="F7247">
        <f t="shared" si="226"/>
        <v>97.790498297875857</v>
      </c>
      <c r="G7247">
        <f t="shared" si="227"/>
        <v>98.27559148209221</v>
      </c>
    </row>
    <row r="7248" spans="1:7" x14ac:dyDescent="0.3">
      <c r="A7248" s="1">
        <v>7247</v>
      </c>
      <c r="B7248" s="2">
        <v>-1400.2</v>
      </c>
      <c r="C7248" s="3">
        <v>2.9386000000000001</v>
      </c>
      <c r="D7248" s="2">
        <v>2819.0256944444445</v>
      </c>
      <c r="E7248" s="4">
        <v>10112.659138888888</v>
      </c>
      <c r="F7248">
        <f t="shared" si="226"/>
        <v>97.803996290528914</v>
      </c>
      <c r="G7248">
        <f t="shared" si="227"/>
        <v>98.28670913897804</v>
      </c>
    </row>
    <row r="7249" spans="1:7" x14ac:dyDescent="0.3">
      <c r="A7249" s="1">
        <v>7248</v>
      </c>
      <c r="B7249" s="2">
        <v>-1401</v>
      </c>
      <c r="C7249" s="3">
        <v>2.9380000000000002</v>
      </c>
      <c r="D7249" s="2">
        <v>2819.4146666666666</v>
      </c>
      <c r="E7249" s="4">
        <v>10113.802250000001</v>
      </c>
      <c r="F7249">
        <f t="shared" si="226"/>
        <v>97.817491391994039</v>
      </c>
      <c r="G7249">
        <f t="shared" si="227"/>
        <v>98.297819236505148</v>
      </c>
    </row>
    <row r="7250" spans="1:7" x14ac:dyDescent="0.3">
      <c r="A7250" s="1">
        <v>7249</v>
      </c>
      <c r="B7250" s="2">
        <v>-1400.2</v>
      </c>
      <c r="C7250" s="3">
        <v>2.9371</v>
      </c>
      <c r="D7250" s="2">
        <v>2819.8036666666667</v>
      </c>
      <c r="E7250" s="4">
        <v>10114.944944444444</v>
      </c>
      <c r="F7250">
        <f t="shared" si="226"/>
        <v>97.830987457188485</v>
      </c>
      <c r="G7250">
        <f t="shared" si="227"/>
        <v>98.308925284375761</v>
      </c>
    </row>
    <row r="7251" spans="1:7" x14ac:dyDescent="0.3">
      <c r="A7251" s="1">
        <v>7250</v>
      </c>
      <c r="B7251" s="2">
        <v>-1400.2</v>
      </c>
      <c r="C7251" s="3">
        <v>2.9361000000000002</v>
      </c>
      <c r="D7251" s="2">
        <v>2820.1928055555554</v>
      </c>
      <c r="E7251" s="4">
        <v>10116.087805555555</v>
      </c>
      <c r="F7251">
        <f t="shared" si="226"/>
        <v>97.844488341029447</v>
      </c>
      <c r="G7251">
        <f t="shared" si="227"/>
        <v>98.320032952108974</v>
      </c>
    </row>
    <row r="7252" spans="1:7" x14ac:dyDescent="0.3">
      <c r="A7252" s="1">
        <v>7251</v>
      </c>
      <c r="B7252" s="2">
        <v>-1401</v>
      </c>
      <c r="C7252" s="3">
        <v>2.9346000000000001</v>
      </c>
      <c r="D7252" s="2">
        <v>2820.5818888888889</v>
      </c>
      <c r="E7252" s="4">
        <v>10117.229888888889</v>
      </c>
      <c r="F7252">
        <f t="shared" si="226"/>
        <v>97.857987297411796</v>
      </c>
      <c r="G7252">
        <f t="shared" si="227"/>
        <v>98.331133060483452</v>
      </c>
    </row>
    <row r="7253" spans="1:7" x14ac:dyDescent="0.3">
      <c r="A7253" s="1">
        <v>7252</v>
      </c>
      <c r="B7253" s="2">
        <v>-1400.2</v>
      </c>
      <c r="C7253" s="3">
        <v>2.9329999999999998</v>
      </c>
      <c r="D7253" s="2">
        <v>2820.9709166666667</v>
      </c>
      <c r="E7253" s="4">
        <v>10118.371222222222</v>
      </c>
      <c r="F7253">
        <f t="shared" si="226"/>
        <v>97.871484326335548</v>
      </c>
      <c r="G7253">
        <f t="shared" si="227"/>
        <v>98.342225879476302</v>
      </c>
    </row>
    <row r="7254" spans="1:7" x14ac:dyDescent="0.3">
      <c r="A7254" s="1">
        <v>7253</v>
      </c>
      <c r="B7254" s="2">
        <v>-1400.2</v>
      </c>
      <c r="C7254" s="3">
        <v>2.9321000000000002</v>
      </c>
      <c r="D7254" s="2">
        <v>2821.3598888888887</v>
      </c>
      <c r="E7254" s="4">
        <v>10119.511833333334</v>
      </c>
      <c r="F7254">
        <f t="shared" si="226"/>
        <v>97.884979427800673</v>
      </c>
      <c r="G7254">
        <f t="shared" si="227"/>
        <v>98.353311679064589</v>
      </c>
    </row>
    <row r="7255" spans="1:7" x14ac:dyDescent="0.3">
      <c r="A7255" s="1">
        <v>7254</v>
      </c>
      <c r="B7255" s="2">
        <v>-1401</v>
      </c>
      <c r="C7255" s="3">
        <v>2.9306000000000001</v>
      </c>
      <c r="D7255" s="2">
        <v>2821.7488888888888</v>
      </c>
      <c r="E7255" s="4">
        <v>10120.652</v>
      </c>
      <c r="F7255">
        <f t="shared" si="226"/>
        <v>97.898475492995104</v>
      </c>
      <c r="G7255">
        <f t="shared" si="227"/>
        <v>98.364393159019329</v>
      </c>
    </row>
    <row r="7256" spans="1:7" x14ac:dyDescent="0.3">
      <c r="A7256" s="1">
        <v>7255</v>
      </c>
      <c r="B7256" s="2">
        <v>-1400.2</v>
      </c>
      <c r="C7256" s="3">
        <v>2.9296000000000002</v>
      </c>
      <c r="D7256" s="2">
        <v>2822.1378333333332</v>
      </c>
      <c r="E7256" s="4">
        <v>10121.79163888889</v>
      </c>
      <c r="F7256">
        <f t="shared" si="226"/>
        <v>97.911969630730937</v>
      </c>
      <c r="G7256">
        <f t="shared" si="227"/>
        <v>98.375469509409214</v>
      </c>
    </row>
    <row r="7257" spans="1:7" x14ac:dyDescent="0.3">
      <c r="A7257" s="1">
        <v>7256</v>
      </c>
      <c r="B7257" s="2">
        <v>-1400.2</v>
      </c>
      <c r="C7257" s="3">
        <v>2.9283999999999999</v>
      </c>
      <c r="D7257" s="2">
        <v>2822.5268888888891</v>
      </c>
      <c r="E7257" s="4">
        <v>10122.931166666667</v>
      </c>
      <c r="F7257">
        <f t="shared" si="226"/>
        <v>97.925467623383994</v>
      </c>
      <c r="G7257">
        <f t="shared" si="227"/>
        <v>98.386544779890684</v>
      </c>
    </row>
    <row r="7258" spans="1:7" x14ac:dyDescent="0.3">
      <c r="A7258" s="1">
        <v>7257</v>
      </c>
      <c r="B7258" s="2">
        <v>-1399.5</v>
      </c>
      <c r="C7258" s="3">
        <v>2.9268000000000001</v>
      </c>
      <c r="D7258" s="2">
        <v>2822.9158333333335</v>
      </c>
      <c r="E7258" s="4">
        <v>10124.069888888889</v>
      </c>
      <c r="F7258">
        <f t="shared" si="226"/>
        <v>97.938961761119813</v>
      </c>
      <c r="G7258">
        <f t="shared" si="227"/>
        <v>98.397612221036326</v>
      </c>
    </row>
    <row r="7259" spans="1:7" x14ac:dyDescent="0.3">
      <c r="A7259" s="1">
        <v>7258</v>
      </c>
      <c r="B7259" s="2">
        <v>-1400.2</v>
      </c>
      <c r="C7259" s="3">
        <v>2.9262000000000001</v>
      </c>
      <c r="D7259" s="2">
        <v>2823.3049722222222</v>
      </c>
      <c r="E7259" s="4">
        <v>10125.208722222222</v>
      </c>
      <c r="F7259">
        <f t="shared" si="226"/>
        <v>97.952462644960775</v>
      </c>
      <c r="G7259">
        <f t="shared" si="227"/>
        <v>98.408680742090354</v>
      </c>
    </row>
    <row r="7260" spans="1:7" x14ac:dyDescent="0.3">
      <c r="A7260" s="1">
        <v>7259</v>
      </c>
      <c r="B7260" s="2">
        <v>-1401</v>
      </c>
      <c r="C7260" s="3">
        <v>2.9247000000000001</v>
      </c>
      <c r="D7260" s="2">
        <v>2823.694138888889</v>
      </c>
      <c r="E7260" s="4">
        <v>10126.34711111111</v>
      </c>
      <c r="F7260">
        <f t="shared" si="226"/>
        <v>97.965964492531057</v>
      </c>
      <c r="G7260">
        <f t="shared" si="227"/>
        <v>98.419744943510835</v>
      </c>
    </row>
    <row r="7261" spans="1:7" x14ac:dyDescent="0.3">
      <c r="A7261" s="1">
        <v>7260</v>
      </c>
      <c r="B7261" s="2">
        <v>-1401</v>
      </c>
      <c r="C7261" s="3">
        <v>2.9222000000000001</v>
      </c>
      <c r="D7261" s="2">
        <v>2824.0831944444444</v>
      </c>
      <c r="E7261" s="4">
        <v>10127.484472222222</v>
      </c>
      <c r="F7261">
        <f t="shared" si="226"/>
        <v>97.979462485184087</v>
      </c>
      <c r="G7261">
        <f t="shared" si="227"/>
        <v>98.430799155778686</v>
      </c>
    </row>
    <row r="7262" spans="1:7" x14ac:dyDescent="0.3">
      <c r="A7262" s="1">
        <v>7261</v>
      </c>
      <c r="B7262" s="2">
        <v>-1402.5</v>
      </c>
      <c r="C7262" s="3">
        <v>2.9218999999999999</v>
      </c>
      <c r="D7262" s="2">
        <v>2824.4723611111112</v>
      </c>
      <c r="E7262" s="4">
        <v>10128.621777777778</v>
      </c>
      <c r="F7262">
        <f t="shared" si="226"/>
        <v>97.992964332754369</v>
      </c>
      <c r="G7262">
        <f t="shared" si="227"/>
        <v>98.441852828092351</v>
      </c>
    </row>
    <row r="7263" spans="1:7" x14ac:dyDescent="0.3">
      <c r="A7263" s="1">
        <v>7262</v>
      </c>
      <c r="B7263" s="2">
        <v>-1400.2</v>
      </c>
      <c r="C7263" s="3">
        <v>2.9209999999999998</v>
      </c>
      <c r="D7263" s="2">
        <v>2824.8614444444443</v>
      </c>
      <c r="E7263" s="4">
        <v>10129.758361111111</v>
      </c>
      <c r="F7263">
        <f t="shared" si="226"/>
        <v>98.006463289136718</v>
      </c>
      <c r="G7263">
        <f t="shared" si="227"/>
        <v>98.452899481001481</v>
      </c>
    </row>
    <row r="7264" spans="1:7" x14ac:dyDescent="0.3">
      <c r="A7264" s="1">
        <v>7263</v>
      </c>
      <c r="B7264" s="2">
        <v>-1400.2</v>
      </c>
      <c r="C7264" s="3">
        <v>2.9190999999999998</v>
      </c>
      <c r="D7264" s="2">
        <v>2825.2503055555558</v>
      </c>
      <c r="E7264" s="4">
        <v>10130.893666666667</v>
      </c>
      <c r="F7264">
        <f t="shared" si="226"/>
        <v>98.019954535684633</v>
      </c>
      <c r="G7264">
        <f t="shared" si="227"/>
        <v>98.463933714964099</v>
      </c>
    </row>
    <row r="7265" spans="1:7" x14ac:dyDescent="0.3">
      <c r="A7265" s="1">
        <v>7264</v>
      </c>
      <c r="B7265" s="2">
        <v>-1401</v>
      </c>
      <c r="C7265" s="3">
        <v>2.9182000000000001</v>
      </c>
      <c r="D7265" s="2">
        <v>2825.6393888888888</v>
      </c>
      <c r="E7265" s="4">
        <v>10132.029111111111</v>
      </c>
      <c r="F7265">
        <f t="shared" si="226"/>
        <v>98.033453492066982</v>
      </c>
      <c r="G7265">
        <f t="shared" si="227"/>
        <v>98.474969298812212</v>
      </c>
    </row>
    <row r="7266" spans="1:7" x14ac:dyDescent="0.3">
      <c r="A7266" s="1">
        <v>7265</v>
      </c>
      <c r="B7266" s="2">
        <v>-1401</v>
      </c>
      <c r="C7266" s="3">
        <v>2.9165999999999999</v>
      </c>
      <c r="D7266" s="2">
        <v>2826.0283611111113</v>
      </c>
      <c r="E7266" s="4">
        <v>10133.16375</v>
      </c>
      <c r="F7266">
        <f t="shared" si="226"/>
        <v>98.046948593532122</v>
      </c>
      <c r="G7266">
        <f t="shared" si="227"/>
        <v>98.485997053324482</v>
      </c>
    </row>
    <row r="7267" spans="1:7" x14ac:dyDescent="0.3">
      <c r="A7267" s="1">
        <v>7266</v>
      </c>
      <c r="B7267" s="2">
        <v>-1400.2</v>
      </c>
      <c r="C7267" s="3">
        <v>2.9148000000000001</v>
      </c>
      <c r="D7267" s="2">
        <v>2826.4172777777776</v>
      </c>
      <c r="E7267" s="4">
        <v>10134.297694444444</v>
      </c>
      <c r="F7267">
        <f t="shared" si="226"/>
        <v>98.060441767538634</v>
      </c>
      <c r="G7267">
        <f t="shared" si="227"/>
        <v>98.49701805840931</v>
      </c>
    </row>
    <row r="7268" spans="1:7" x14ac:dyDescent="0.3">
      <c r="A7268" s="1">
        <v>7267</v>
      </c>
      <c r="B7268" s="2">
        <v>-1401</v>
      </c>
      <c r="C7268" s="3">
        <v>2.9138000000000002</v>
      </c>
      <c r="D7268" s="2">
        <v>2826.8063333333334</v>
      </c>
      <c r="E7268" s="4">
        <v>10135.431527777779</v>
      </c>
      <c r="F7268">
        <f t="shared" si="226"/>
        <v>98.073939760191692</v>
      </c>
      <c r="G7268">
        <f t="shared" si="227"/>
        <v>98.508037983585766</v>
      </c>
    </row>
    <row r="7269" spans="1:7" x14ac:dyDescent="0.3">
      <c r="A7269" s="1">
        <v>7268</v>
      </c>
      <c r="B7269" s="2">
        <v>-1401</v>
      </c>
      <c r="C7269" s="3">
        <v>2.9125999999999999</v>
      </c>
      <c r="D7269" s="2">
        <v>2827.1953055555555</v>
      </c>
      <c r="E7269" s="4">
        <v>10136.564611111111</v>
      </c>
      <c r="F7269">
        <f t="shared" si="226"/>
        <v>98.087434861656803</v>
      </c>
      <c r="G7269">
        <f t="shared" si="227"/>
        <v>98.519050619380565</v>
      </c>
    </row>
    <row r="7270" spans="1:7" x14ac:dyDescent="0.3">
      <c r="A7270" s="1">
        <v>7269</v>
      </c>
      <c r="B7270" s="2">
        <v>-1401</v>
      </c>
      <c r="C7270" s="3">
        <v>2.9104000000000001</v>
      </c>
      <c r="D7270" s="2">
        <v>2827.584388888889</v>
      </c>
      <c r="E7270" s="4">
        <v>10137.697361111112</v>
      </c>
      <c r="F7270">
        <f t="shared" si="226"/>
        <v>98.100933818039167</v>
      </c>
      <c r="G7270">
        <f t="shared" si="227"/>
        <v>98.530060015450189</v>
      </c>
    </row>
    <row r="7271" spans="1:7" x14ac:dyDescent="0.3">
      <c r="A7271" s="1">
        <v>7270</v>
      </c>
      <c r="B7271" s="2">
        <v>-1400.2</v>
      </c>
      <c r="C7271" s="3">
        <v>2.9081999999999999</v>
      </c>
      <c r="D7271" s="2">
        <v>2827.973361111111</v>
      </c>
      <c r="E7271" s="4">
        <v>10138.829361111111</v>
      </c>
      <c r="F7271">
        <f t="shared" si="226"/>
        <v>98.114428919504292</v>
      </c>
      <c r="G7271">
        <f t="shared" si="227"/>
        <v>98.541062122138186</v>
      </c>
    </row>
    <row r="7272" spans="1:7" x14ac:dyDescent="0.3">
      <c r="A7272" s="1">
        <v>7271</v>
      </c>
      <c r="B7272" s="2">
        <v>-1400.2</v>
      </c>
      <c r="C7272" s="3">
        <v>2.9085999999999999</v>
      </c>
      <c r="D7272" s="2">
        <v>2828.3624444444445</v>
      </c>
      <c r="E7272" s="4">
        <v>10139.961111111112</v>
      </c>
      <c r="F7272">
        <f t="shared" si="226"/>
        <v>98.127927875886655</v>
      </c>
      <c r="G7272">
        <f t="shared" si="227"/>
        <v>98.552061799032302</v>
      </c>
    </row>
    <row r="7273" spans="1:7" x14ac:dyDescent="0.3">
      <c r="A7273" s="1">
        <v>7272</v>
      </c>
      <c r="B7273" s="2">
        <v>-1401</v>
      </c>
      <c r="C7273" s="3">
        <v>2.9066999999999998</v>
      </c>
      <c r="D7273" s="2">
        <v>2828.7515555555556</v>
      </c>
      <c r="E7273" s="4">
        <v>10141.092416666666</v>
      </c>
      <c r="F7273">
        <f t="shared" si="226"/>
        <v>98.141427795998311</v>
      </c>
      <c r="G7273">
        <f t="shared" si="227"/>
        <v>98.563057156292828</v>
      </c>
    </row>
    <row r="7274" spans="1:7" x14ac:dyDescent="0.3">
      <c r="A7274" s="1">
        <v>7273</v>
      </c>
      <c r="B7274" s="2">
        <v>-1401</v>
      </c>
      <c r="C7274" s="3">
        <v>2.9058000000000002</v>
      </c>
      <c r="D7274" s="2">
        <v>2829.1406944444443</v>
      </c>
      <c r="E7274" s="4">
        <v>10142.223249999999</v>
      </c>
      <c r="F7274">
        <f t="shared" si="226"/>
        <v>98.154928679839273</v>
      </c>
      <c r="G7274">
        <f t="shared" si="227"/>
        <v>98.574047923942715</v>
      </c>
    </row>
    <row r="7275" spans="1:7" x14ac:dyDescent="0.3">
      <c r="A7275" s="1">
        <v>7274</v>
      </c>
      <c r="B7275" s="2">
        <v>-1401</v>
      </c>
      <c r="C7275" s="3">
        <v>2.9033000000000002</v>
      </c>
      <c r="D7275" s="2">
        <v>2829.5298333333335</v>
      </c>
      <c r="E7275" s="4">
        <v>10143.353499999999</v>
      </c>
      <c r="F7275">
        <f t="shared" si="226"/>
        <v>98.168429563680249</v>
      </c>
      <c r="G7275">
        <f t="shared" si="227"/>
        <v>98.585033022073546</v>
      </c>
    </row>
    <row r="7276" spans="1:7" x14ac:dyDescent="0.3">
      <c r="A7276" s="1">
        <v>7275</v>
      </c>
      <c r="B7276" s="2">
        <v>-1401</v>
      </c>
      <c r="C7276" s="3">
        <v>2.9024000000000001</v>
      </c>
      <c r="D7276" s="2">
        <v>2829.9189444444446</v>
      </c>
      <c r="E7276" s="4">
        <v>10144.483194444445</v>
      </c>
      <c r="F7276">
        <f t="shared" si="226"/>
        <v>98.181929483791905</v>
      </c>
      <c r="G7276">
        <f t="shared" si="227"/>
        <v>98.596012720662429</v>
      </c>
    </row>
    <row r="7277" spans="1:7" x14ac:dyDescent="0.3">
      <c r="A7277" s="1">
        <v>7276</v>
      </c>
      <c r="B7277" s="2">
        <v>-1400.2</v>
      </c>
      <c r="C7277" s="3">
        <v>2.8999000000000001</v>
      </c>
      <c r="D7277" s="2">
        <v>2830.3079166666666</v>
      </c>
      <c r="E7277" s="4">
        <v>10145.61175</v>
      </c>
      <c r="F7277">
        <f t="shared" si="226"/>
        <v>98.19542458525703</v>
      </c>
      <c r="G7277">
        <f t="shared" si="227"/>
        <v>98.606981350190296</v>
      </c>
    </row>
    <row r="7278" spans="1:7" x14ac:dyDescent="0.3">
      <c r="A7278" s="1">
        <v>7277</v>
      </c>
      <c r="B7278" s="2">
        <v>-1401</v>
      </c>
      <c r="C7278" s="3">
        <v>2.8993000000000002</v>
      </c>
      <c r="D7278" s="2">
        <v>2830.696861111111</v>
      </c>
      <c r="E7278" s="4">
        <v>10146.739694444444</v>
      </c>
      <c r="F7278">
        <f t="shared" si="226"/>
        <v>98.208918722992848</v>
      </c>
      <c r="G7278">
        <f t="shared" si="227"/>
        <v>98.617944040222</v>
      </c>
    </row>
    <row r="7279" spans="1:7" x14ac:dyDescent="0.3">
      <c r="A7279" s="1">
        <v>7278</v>
      </c>
      <c r="B7279" s="2">
        <v>-1401</v>
      </c>
      <c r="C7279" s="3">
        <v>2.8980000000000001</v>
      </c>
      <c r="D7279" s="2">
        <v>2831.0858611111112</v>
      </c>
      <c r="E7279" s="4">
        <v>10147.867277777777</v>
      </c>
      <c r="F7279">
        <f t="shared" si="226"/>
        <v>98.222414788187294</v>
      </c>
      <c r="G7279">
        <f t="shared" si="227"/>
        <v>98.62890322055145</v>
      </c>
    </row>
    <row r="7280" spans="1:7" x14ac:dyDescent="0.3">
      <c r="A7280" s="1">
        <v>7279</v>
      </c>
      <c r="B7280" s="2">
        <v>-1401.7</v>
      </c>
      <c r="C7280" s="3">
        <v>2.8965000000000001</v>
      </c>
      <c r="D7280" s="2">
        <v>2831.4749166666666</v>
      </c>
      <c r="E7280" s="4">
        <v>10148.994555555555</v>
      </c>
      <c r="F7280">
        <f t="shared" si="226"/>
        <v>98.235912780840337</v>
      </c>
      <c r="G7280">
        <f t="shared" si="227"/>
        <v>98.63985943113282</v>
      </c>
    </row>
    <row r="7281" spans="1:7" x14ac:dyDescent="0.3">
      <c r="A7281" s="1">
        <v>7280</v>
      </c>
      <c r="B7281" s="2">
        <v>-1401</v>
      </c>
      <c r="C7281" s="3">
        <v>2.8957999999999999</v>
      </c>
      <c r="D7281" s="2">
        <v>2831.864</v>
      </c>
      <c r="E7281" s="4">
        <v>10150.121305555556</v>
      </c>
      <c r="F7281">
        <f t="shared" si="226"/>
        <v>98.249411737222701</v>
      </c>
      <c r="G7281">
        <f t="shared" si="227"/>
        <v>98.650810512149334</v>
      </c>
    </row>
    <row r="7282" spans="1:7" x14ac:dyDescent="0.3">
      <c r="A7282" s="1">
        <v>7281</v>
      </c>
      <c r="B7282" s="2">
        <v>-1401</v>
      </c>
      <c r="C7282" s="3">
        <v>2.8934000000000002</v>
      </c>
      <c r="D7282" s="2">
        <v>2832.2529444444444</v>
      </c>
      <c r="E7282" s="4">
        <v>10151.247027777777</v>
      </c>
      <c r="F7282">
        <f t="shared" si="226"/>
        <v>98.262905874958534</v>
      </c>
      <c r="G7282">
        <f t="shared" si="227"/>
        <v>98.661751604013233</v>
      </c>
    </row>
    <row r="7283" spans="1:7" x14ac:dyDescent="0.3">
      <c r="A7283" s="1">
        <v>7282</v>
      </c>
      <c r="B7283" s="2">
        <v>-1400.2</v>
      </c>
      <c r="C7283" s="3">
        <v>2.8915000000000002</v>
      </c>
      <c r="D7283" s="2">
        <v>2832.6419444444446</v>
      </c>
      <c r="E7283" s="4">
        <v>10152.372305555555</v>
      </c>
      <c r="F7283">
        <f t="shared" si="226"/>
        <v>98.276401940152965</v>
      </c>
      <c r="G7283">
        <f t="shared" si="227"/>
        <v>98.672688376243542</v>
      </c>
    </row>
    <row r="7284" spans="1:7" x14ac:dyDescent="0.3">
      <c r="A7284" s="1">
        <v>7283</v>
      </c>
      <c r="B7284" s="2">
        <v>-1400.2</v>
      </c>
      <c r="C7284" s="3">
        <v>2.8908999999999998</v>
      </c>
      <c r="D7284" s="2">
        <v>2833.0309444444442</v>
      </c>
      <c r="E7284" s="4">
        <v>10153.497055555556</v>
      </c>
      <c r="F7284">
        <f t="shared" si="226"/>
        <v>98.289898005347382</v>
      </c>
      <c r="G7284">
        <f t="shared" si="227"/>
        <v>98.683620018909039</v>
      </c>
    </row>
    <row r="7285" spans="1:7" x14ac:dyDescent="0.3">
      <c r="A7285" s="1">
        <v>7284</v>
      </c>
      <c r="B7285" s="2">
        <v>-1400.2</v>
      </c>
      <c r="C7285" s="3">
        <v>2.8887</v>
      </c>
      <c r="D7285" s="2">
        <v>2833.4200277777777</v>
      </c>
      <c r="E7285" s="4">
        <v>10154.621444444445</v>
      </c>
      <c r="F7285">
        <f t="shared" si="226"/>
        <v>98.303396961729746</v>
      </c>
      <c r="G7285">
        <f t="shared" si="227"/>
        <v>98.69454815187224</v>
      </c>
    </row>
    <row r="7286" spans="1:7" x14ac:dyDescent="0.3">
      <c r="A7286" s="1">
        <v>7285</v>
      </c>
      <c r="B7286" s="2">
        <v>-1401</v>
      </c>
      <c r="C7286" s="3">
        <v>2.8881000000000001</v>
      </c>
      <c r="D7286" s="2">
        <v>2833.8091388888888</v>
      </c>
      <c r="E7286" s="4">
        <v>10155.745222222222</v>
      </c>
      <c r="F7286">
        <f t="shared" si="226"/>
        <v>98.316896881841416</v>
      </c>
      <c r="G7286">
        <f t="shared" si="227"/>
        <v>98.705470345339279</v>
      </c>
    </row>
    <row r="7287" spans="1:7" x14ac:dyDescent="0.3">
      <c r="A7287" s="1">
        <v>7286</v>
      </c>
      <c r="B7287" s="2">
        <v>-1399.5</v>
      </c>
      <c r="C7287" s="3">
        <v>2.8864999999999998</v>
      </c>
      <c r="D7287" s="2">
        <v>2834.1982222222223</v>
      </c>
      <c r="E7287" s="4">
        <v>10156.868388888888</v>
      </c>
      <c r="F7287">
        <f t="shared" si="226"/>
        <v>98.330395838223765</v>
      </c>
      <c r="G7287">
        <f t="shared" si="227"/>
        <v>98.716386599310184</v>
      </c>
    </row>
    <row r="7288" spans="1:7" x14ac:dyDescent="0.3">
      <c r="A7288" s="1">
        <v>7287</v>
      </c>
      <c r="B7288" s="2">
        <v>-1401</v>
      </c>
      <c r="C7288" s="3">
        <v>2.8837999999999999</v>
      </c>
      <c r="D7288" s="2">
        <v>2834.5872222222224</v>
      </c>
      <c r="E7288" s="4">
        <v>10157.990694444445</v>
      </c>
      <c r="F7288">
        <f t="shared" si="226"/>
        <v>98.343891903418211</v>
      </c>
      <c r="G7288">
        <f t="shared" si="227"/>
        <v>98.727294483991059</v>
      </c>
    </row>
    <row r="7289" spans="1:7" x14ac:dyDescent="0.3">
      <c r="A7289" s="1">
        <v>7288</v>
      </c>
      <c r="B7289" s="2">
        <v>-1401</v>
      </c>
      <c r="C7289" s="3">
        <v>2.8828</v>
      </c>
      <c r="D7289" s="2">
        <v>2834.9763611111111</v>
      </c>
      <c r="E7289" s="4">
        <v>10159.112722222222</v>
      </c>
      <c r="F7289">
        <f t="shared" si="226"/>
        <v>98.357392787259172</v>
      </c>
      <c r="G7289">
        <f t="shared" si="227"/>
        <v>98.738199668900947</v>
      </c>
    </row>
    <row r="7290" spans="1:7" x14ac:dyDescent="0.3">
      <c r="A7290" s="1">
        <v>7289</v>
      </c>
      <c r="B7290" s="2">
        <v>-1400.2</v>
      </c>
      <c r="C7290" s="3">
        <v>2.8816000000000002</v>
      </c>
      <c r="D7290" s="2">
        <v>2835.3653611111113</v>
      </c>
      <c r="E7290" s="4">
        <v>10160.233805555556</v>
      </c>
      <c r="F7290">
        <f t="shared" si="226"/>
        <v>98.370888852453604</v>
      </c>
      <c r="G7290">
        <f t="shared" si="227"/>
        <v>98.749095674589512</v>
      </c>
    </row>
    <row r="7291" spans="1:7" x14ac:dyDescent="0.3">
      <c r="A7291" s="1">
        <v>7290</v>
      </c>
      <c r="B7291" s="2">
        <v>-1400.2</v>
      </c>
      <c r="C7291" s="3">
        <v>2.88</v>
      </c>
      <c r="D7291" s="2">
        <v>2835.7542222222223</v>
      </c>
      <c r="E7291" s="4">
        <v>10161.353972222223</v>
      </c>
      <c r="F7291">
        <f t="shared" si="226"/>
        <v>98.384380099001518</v>
      </c>
      <c r="G7291">
        <f t="shared" si="227"/>
        <v>98.759982771033876</v>
      </c>
    </row>
    <row r="7292" spans="1:7" x14ac:dyDescent="0.3">
      <c r="A7292" s="1">
        <v>7291</v>
      </c>
      <c r="B7292" s="2">
        <v>-1399.5</v>
      </c>
      <c r="C7292" s="3">
        <v>2.8778999999999999</v>
      </c>
      <c r="D7292" s="2">
        <v>2836.1433055555553</v>
      </c>
      <c r="E7292" s="4">
        <v>10162.474138888889</v>
      </c>
      <c r="F7292">
        <f t="shared" si="226"/>
        <v>98.397879055383868</v>
      </c>
      <c r="G7292">
        <f t="shared" si="227"/>
        <v>98.770869867478211</v>
      </c>
    </row>
    <row r="7293" spans="1:7" x14ac:dyDescent="0.3">
      <c r="A7293" s="1">
        <v>7292</v>
      </c>
      <c r="B7293" s="2">
        <v>-1401</v>
      </c>
      <c r="C7293" s="3">
        <v>2.8765999999999998</v>
      </c>
      <c r="D7293" s="2">
        <v>2836.5323611111112</v>
      </c>
      <c r="E7293" s="4">
        <v>10163.593472222223</v>
      </c>
      <c r="F7293">
        <f t="shared" si="226"/>
        <v>98.411377048036925</v>
      </c>
      <c r="G7293">
        <f t="shared" si="227"/>
        <v>98.781748864609625</v>
      </c>
    </row>
    <row r="7294" spans="1:7" x14ac:dyDescent="0.3">
      <c r="A7294" s="1">
        <v>7293</v>
      </c>
      <c r="B7294" s="2">
        <v>-1401</v>
      </c>
      <c r="C7294" s="3">
        <v>2.8754</v>
      </c>
      <c r="D7294" s="2">
        <v>2836.9214722222223</v>
      </c>
      <c r="E7294" s="4">
        <v>10164.712361111111</v>
      </c>
      <c r="F7294">
        <f t="shared" si="226"/>
        <v>98.424876968148581</v>
      </c>
      <c r="G7294">
        <f t="shared" si="227"/>
        <v>98.792623542107464</v>
      </c>
    </row>
    <row r="7295" spans="1:7" x14ac:dyDescent="0.3">
      <c r="A7295" s="1">
        <v>7294</v>
      </c>
      <c r="B7295" s="2">
        <v>-1401</v>
      </c>
      <c r="C7295" s="3">
        <v>2.8738000000000001</v>
      </c>
      <c r="D7295" s="2">
        <v>2837.310611111111</v>
      </c>
      <c r="E7295" s="4">
        <v>10165.83088888889</v>
      </c>
      <c r="F7295">
        <f t="shared" si="226"/>
        <v>98.438377851989529</v>
      </c>
      <c r="G7295">
        <f t="shared" si="227"/>
        <v>98.803494709903035</v>
      </c>
    </row>
    <row r="7296" spans="1:7" x14ac:dyDescent="0.3">
      <c r="A7296" s="1">
        <v>7295</v>
      </c>
      <c r="B7296" s="2">
        <v>-1399.5</v>
      </c>
      <c r="C7296" s="3">
        <v>2.8723000000000001</v>
      </c>
      <c r="D7296" s="2">
        <v>2837.6996666666669</v>
      </c>
      <c r="E7296" s="4">
        <v>10166.948555555555</v>
      </c>
      <c r="F7296">
        <f t="shared" si="226"/>
        <v>98.451875844642601</v>
      </c>
      <c r="G7296">
        <f t="shared" si="227"/>
        <v>98.814357508408563</v>
      </c>
    </row>
    <row r="7297" spans="1:7" x14ac:dyDescent="0.3">
      <c r="A7297" s="1">
        <v>7296</v>
      </c>
      <c r="B7297" s="2">
        <v>-1401</v>
      </c>
      <c r="C7297" s="3">
        <v>2.8700999999999999</v>
      </c>
      <c r="D7297" s="2">
        <v>2838.0887499999999</v>
      </c>
      <c r="E7297" s="4">
        <v>10168.065555555555</v>
      </c>
      <c r="F7297">
        <f t="shared" si="226"/>
        <v>98.465374801024936</v>
      </c>
      <c r="G7297">
        <f t="shared" si="227"/>
        <v>98.82521382746377</v>
      </c>
    </row>
    <row r="7298" spans="1:7" x14ac:dyDescent="0.3">
      <c r="A7298" s="1">
        <v>7297</v>
      </c>
      <c r="B7298" s="2">
        <v>-1401</v>
      </c>
      <c r="C7298" s="3">
        <v>2.8683000000000001</v>
      </c>
      <c r="D7298" s="2">
        <v>2838.4778055555557</v>
      </c>
      <c r="E7298" s="4">
        <v>10169.181777777778</v>
      </c>
      <c r="F7298">
        <f t="shared" si="226"/>
        <v>98.478872793677994</v>
      </c>
      <c r="G7298">
        <f t="shared" si="227"/>
        <v>98.836062587160228</v>
      </c>
    </row>
    <row r="7299" spans="1:7" x14ac:dyDescent="0.3">
      <c r="A7299" s="1">
        <v>7298</v>
      </c>
      <c r="B7299" s="2">
        <v>-1400.2</v>
      </c>
      <c r="C7299" s="3">
        <v>2.8666999999999998</v>
      </c>
      <c r="D7299" s="2">
        <v>2838.8667500000001</v>
      </c>
      <c r="E7299" s="4">
        <v>10170.297138888889</v>
      </c>
      <c r="F7299">
        <f t="shared" ref="F7299:F7362" si="228">(D7299/2882.32158333333)*100</f>
        <v>98.492366931413827</v>
      </c>
      <c r="G7299">
        <f t="shared" ref="G7299:G7362" si="229">(E7299/10288.9385833333)*100</f>
        <v>98.846902977566657</v>
      </c>
    </row>
    <row r="7300" spans="1:7" x14ac:dyDescent="0.3">
      <c r="A7300" s="1">
        <v>7299</v>
      </c>
      <c r="B7300" s="2">
        <v>-1401</v>
      </c>
      <c r="C7300" s="3">
        <v>2.8660999999999999</v>
      </c>
      <c r="D7300" s="2">
        <v>2839.2558611111112</v>
      </c>
      <c r="E7300" s="4">
        <v>10171.412361111112</v>
      </c>
      <c r="F7300">
        <f t="shared" si="228"/>
        <v>98.505866851525482</v>
      </c>
      <c r="G7300">
        <f t="shared" si="229"/>
        <v>98.857742018087606</v>
      </c>
    </row>
    <row r="7301" spans="1:7" x14ac:dyDescent="0.3">
      <c r="A7301" s="1">
        <v>7300</v>
      </c>
      <c r="B7301" s="2">
        <v>-1399.5</v>
      </c>
      <c r="C7301" s="3">
        <v>2.8639000000000001</v>
      </c>
      <c r="D7301" s="2">
        <v>2839.645</v>
      </c>
      <c r="E7301" s="4">
        <v>10172.527</v>
      </c>
      <c r="F7301">
        <f t="shared" si="228"/>
        <v>98.51936773536643</v>
      </c>
      <c r="G7301">
        <f t="shared" si="229"/>
        <v>98.8685753890895</v>
      </c>
    </row>
    <row r="7302" spans="1:7" x14ac:dyDescent="0.3">
      <c r="A7302" s="1">
        <v>7301</v>
      </c>
      <c r="B7302" s="2">
        <v>-1401</v>
      </c>
      <c r="C7302" s="3">
        <v>2.8620999999999999</v>
      </c>
      <c r="D7302" s="2">
        <v>2840.0340000000001</v>
      </c>
      <c r="E7302" s="4">
        <v>10173.640638888888</v>
      </c>
      <c r="F7302">
        <f t="shared" si="228"/>
        <v>98.532863800560875</v>
      </c>
      <c r="G7302">
        <f t="shared" si="229"/>
        <v>98.879399040915843</v>
      </c>
    </row>
    <row r="7303" spans="1:7" x14ac:dyDescent="0.3">
      <c r="A7303" s="1">
        <v>7302</v>
      </c>
      <c r="B7303" s="2">
        <v>-1400.2</v>
      </c>
      <c r="C7303" s="3">
        <v>2.8601999999999999</v>
      </c>
      <c r="D7303" s="2">
        <v>2840.4230833333331</v>
      </c>
      <c r="E7303" s="4">
        <v>10174.753694444444</v>
      </c>
      <c r="F7303">
        <f t="shared" si="228"/>
        <v>98.546362756943225</v>
      </c>
      <c r="G7303">
        <f t="shared" si="229"/>
        <v>98.890217023223173</v>
      </c>
    </row>
    <row r="7304" spans="1:7" x14ac:dyDescent="0.3">
      <c r="A7304" s="1">
        <v>7303</v>
      </c>
      <c r="B7304" s="2">
        <v>-1400.2</v>
      </c>
      <c r="C7304" s="3">
        <v>2.8582999999999998</v>
      </c>
      <c r="D7304" s="2">
        <v>2840.812138888889</v>
      </c>
      <c r="E7304" s="4">
        <v>10175.866138888889</v>
      </c>
      <c r="F7304">
        <f t="shared" si="228"/>
        <v>98.559860749596282</v>
      </c>
      <c r="G7304">
        <f t="shared" si="229"/>
        <v>98.90102906603434</v>
      </c>
    </row>
    <row r="7305" spans="1:7" x14ac:dyDescent="0.3">
      <c r="A7305" s="1">
        <v>7304</v>
      </c>
      <c r="B7305" s="2">
        <v>-1400.2</v>
      </c>
      <c r="C7305" s="3">
        <v>2.8559000000000001</v>
      </c>
      <c r="D7305" s="2">
        <v>2841.2011944444444</v>
      </c>
      <c r="E7305" s="4">
        <v>10176.977805555556</v>
      </c>
      <c r="F7305">
        <f t="shared" si="228"/>
        <v>98.573358742249326</v>
      </c>
      <c r="G7305">
        <f t="shared" si="229"/>
        <v>98.911833549486772</v>
      </c>
    </row>
    <row r="7306" spans="1:7" x14ac:dyDescent="0.3">
      <c r="A7306" s="1">
        <v>7305</v>
      </c>
      <c r="B7306" s="2">
        <v>-1399.5</v>
      </c>
      <c r="C7306" s="3">
        <v>2.8552</v>
      </c>
      <c r="D7306" s="2">
        <v>2841.5902222222221</v>
      </c>
      <c r="E7306" s="4">
        <v>10178.088777777777</v>
      </c>
      <c r="F7306">
        <f t="shared" si="228"/>
        <v>98.586855771173063</v>
      </c>
      <c r="G7306">
        <f t="shared" si="229"/>
        <v>98.922631283511748</v>
      </c>
    </row>
    <row r="7307" spans="1:7" x14ac:dyDescent="0.3">
      <c r="A7307" s="1">
        <v>7306</v>
      </c>
      <c r="B7307" s="2">
        <v>-1400.2</v>
      </c>
      <c r="C7307" s="3">
        <v>2.8531</v>
      </c>
      <c r="D7307" s="2">
        <v>2841.9793055555556</v>
      </c>
      <c r="E7307" s="4">
        <v>10179.199083333333</v>
      </c>
      <c r="F7307">
        <f t="shared" si="228"/>
        <v>98.600354727555427</v>
      </c>
      <c r="G7307">
        <f t="shared" si="229"/>
        <v>98.93342253808639</v>
      </c>
    </row>
    <row r="7308" spans="1:7" x14ac:dyDescent="0.3">
      <c r="A7308" s="1">
        <v>7307</v>
      </c>
      <c r="B7308" s="2">
        <v>-1401</v>
      </c>
      <c r="C7308" s="3">
        <v>2.8506</v>
      </c>
      <c r="D7308" s="2">
        <v>2842.368138888889</v>
      </c>
      <c r="E7308" s="4">
        <v>10180.308083333333</v>
      </c>
      <c r="F7308">
        <f t="shared" si="228"/>
        <v>98.613845010374035</v>
      </c>
      <c r="G7308">
        <f t="shared" si="229"/>
        <v>98.944201103737427</v>
      </c>
    </row>
    <row r="7309" spans="1:7" x14ac:dyDescent="0.3">
      <c r="A7309" s="1">
        <v>7308</v>
      </c>
      <c r="B7309" s="2">
        <v>-1401</v>
      </c>
      <c r="C7309" s="3">
        <v>2.8502999999999998</v>
      </c>
      <c r="D7309" s="2">
        <v>2842.7573333333335</v>
      </c>
      <c r="E7309" s="4">
        <v>10181.417555555556</v>
      </c>
      <c r="F7309">
        <f t="shared" si="228"/>
        <v>98.627347821673609</v>
      </c>
      <c r="G7309">
        <f t="shared" si="229"/>
        <v>98.954984258999133</v>
      </c>
    </row>
    <row r="7310" spans="1:7" x14ac:dyDescent="0.3">
      <c r="A7310" s="1">
        <v>7309</v>
      </c>
      <c r="B7310" s="2">
        <v>-1401.7</v>
      </c>
      <c r="C7310" s="3">
        <v>2.8477999999999999</v>
      </c>
      <c r="D7310" s="2">
        <v>2843.1464444444446</v>
      </c>
      <c r="E7310" s="4">
        <v>10182.525972222222</v>
      </c>
      <c r="F7310">
        <f t="shared" si="228"/>
        <v>98.640847741785265</v>
      </c>
      <c r="G7310">
        <f t="shared" si="229"/>
        <v>98.965757155131115</v>
      </c>
    </row>
    <row r="7311" spans="1:7" x14ac:dyDescent="0.3">
      <c r="A7311" s="1">
        <v>7310</v>
      </c>
      <c r="B7311" s="2">
        <v>-1401.7</v>
      </c>
      <c r="C7311" s="3">
        <v>2.8469000000000002</v>
      </c>
      <c r="D7311" s="2">
        <v>2843.5355833333333</v>
      </c>
      <c r="E7311" s="4">
        <v>10183.633694444445</v>
      </c>
      <c r="F7311">
        <f t="shared" si="228"/>
        <v>98.654348625626227</v>
      </c>
      <c r="G7311">
        <f t="shared" si="229"/>
        <v>98.97652330183567</v>
      </c>
    </row>
    <row r="7312" spans="1:7" x14ac:dyDescent="0.3">
      <c r="A7312" s="1">
        <v>7311</v>
      </c>
      <c r="B7312" s="2">
        <v>-1400.2</v>
      </c>
      <c r="C7312" s="3">
        <v>2.8443999999999998</v>
      </c>
      <c r="D7312" s="2">
        <v>2843.9245833333334</v>
      </c>
      <c r="E7312" s="4">
        <v>10184.740388888889</v>
      </c>
      <c r="F7312">
        <f t="shared" si="228"/>
        <v>98.667844690820672</v>
      </c>
      <c r="G7312">
        <f t="shared" si="229"/>
        <v>98.987279459387594</v>
      </c>
    </row>
    <row r="7313" spans="1:7" x14ac:dyDescent="0.3">
      <c r="A7313" s="1">
        <v>7312</v>
      </c>
      <c r="B7313" s="2">
        <v>-1401.7</v>
      </c>
      <c r="C7313" s="3">
        <v>2.8428</v>
      </c>
      <c r="D7313" s="2">
        <v>2844.3136388888888</v>
      </c>
      <c r="E7313" s="4">
        <v>10185.846638888888</v>
      </c>
      <c r="F7313">
        <f t="shared" si="228"/>
        <v>98.681342683473702</v>
      </c>
      <c r="G7313">
        <f t="shared" si="229"/>
        <v>98.998031297305957</v>
      </c>
    </row>
    <row r="7314" spans="1:7" x14ac:dyDescent="0.3">
      <c r="A7314" s="1">
        <v>7313</v>
      </c>
      <c r="B7314" s="2">
        <v>-1401</v>
      </c>
      <c r="C7314" s="3">
        <v>2.8403999999999998</v>
      </c>
      <c r="D7314" s="2">
        <v>2844.7026111111113</v>
      </c>
      <c r="E7314" s="4">
        <v>10186.951833333333</v>
      </c>
      <c r="F7314">
        <f t="shared" si="228"/>
        <v>98.694837784938855</v>
      </c>
      <c r="G7314">
        <f t="shared" si="229"/>
        <v>99.008772876094611</v>
      </c>
    </row>
    <row r="7315" spans="1:7" x14ac:dyDescent="0.3">
      <c r="A7315" s="1">
        <v>7314</v>
      </c>
      <c r="B7315" s="2">
        <v>-1401</v>
      </c>
      <c r="C7315" s="3">
        <v>2.8384999999999998</v>
      </c>
      <c r="D7315" s="2">
        <v>2845.0915555555557</v>
      </c>
      <c r="E7315" s="4">
        <v>10188.056305555556</v>
      </c>
      <c r="F7315">
        <f t="shared" si="228"/>
        <v>98.708331922674674</v>
      </c>
      <c r="G7315">
        <f t="shared" si="229"/>
        <v>99.019507435478715</v>
      </c>
    </row>
    <row r="7316" spans="1:7" x14ac:dyDescent="0.3">
      <c r="A7316" s="1">
        <v>7315</v>
      </c>
      <c r="B7316" s="2">
        <v>-1400.2</v>
      </c>
      <c r="C7316" s="3">
        <v>2.8369</v>
      </c>
      <c r="D7316" s="2">
        <v>2845.4805833333335</v>
      </c>
      <c r="E7316" s="4">
        <v>10189.160222222223</v>
      </c>
      <c r="F7316">
        <f t="shared" si="228"/>
        <v>98.721828951598425</v>
      </c>
      <c r="G7316">
        <f t="shared" si="229"/>
        <v>99.030236595320872</v>
      </c>
    </row>
    <row r="7317" spans="1:7" x14ac:dyDescent="0.3">
      <c r="A7317" s="1">
        <v>7316</v>
      </c>
      <c r="B7317" s="2">
        <v>-1401</v>
      </c>
      <c r="C7317" s="3">
        <v>2.8344999999999998</v>
      </c>
      <c r="D7317" s="2">
        <v>2845.8697222222222</v>
      </c>
      <c r="E7317" s="4">
        <v>10190.263861111111</v>
      </c>
      <c r="F7317">
        <f t="shared" si="228"/>
        <v>98.735329835439373</v>
      </c>
      <c r="G7317">
        <f t="shared" si="229"/>
        <v>99.040963055392041</v>
      </c>
    </row>
    <row r="7318" spans="1:7" x14ac:dyDescent="0.3">
      <c r="A7318" s="1">
        <v>7317</v>
      </c>
      <c r="B7318" s="2">
        <v>-1401</v>
      </c>
      <c r="C7318" s="3">
        <v>2.8325999999999998</v>
      </c>
      <c r="D7318" s="2">
        <v>2846.2588333333333</v>
      </c>
      <c r="E7318" s="4">
        <v>10191.366527777778</v>
      </c>
      <c r="F7318">
        <f t="shared" si="228"/>
        <v>98.748829755551043</v>
      </c>
      <c r="G7318">
        <f t="shared" si="229"/>
        <v>99.051680066264808</v>
      </c>
    </row>
    <row r="7319" spans="1:7" x14ac:dyDescent="0.3">
      <c r="A7319" s="1">
        <v>7318</v>
      </c>
      <c r="B7319" s="2">
        <v>-1401</v>
      </c>
      <c r="C7319" s="3">
        <v>2.8300999999999998</v>
      </c>
      <c r="D7319" s="2">
        <v>2846.6477777777777</v>
      </c>
      <c r="E7319" s="4">
        <v>10192.468111111111</v>
      </c>
      <c r="F7319">
        <f t="shared" si="228"/>
        <v>98.762323893286862</v>
      </c>
      <c r="G7319">
        <f t="shared" si="229"/>
        <v>99.06238654803073</v>
      </c>
    </row>
    <row r="7320" spans="1:7" x14ac:dyDescent="0.3">
      <c r="A7320" s="1">
        <v>7319</v>
      </c>
      <c r="B7320" s="2">
        <v>-1401</v>
      </c>
      <c r="C7320" s="3">
        <v>2.8300999999999998</v>
      </c>
      <c r="D7320" s="2">
        <v>2847.0369722222222</v>
      </c>
      <c r="E7320" s="4">
        <v>10193.569527777778</v>
      </c>
      <c r="F7320">
        <f t="shared" si="228"/>
        <v>98.775826704586436</v>
      </c>
      <c r="G7320">
        <f t="shared" si="229"/>
        <v>99.073091409934094</v>
      </c>
    </row>
    <row r="7321" spans="1:7" x14ac:dyDescent="0.3">
      <c r="A7321" s="1">
        <v>7320</v>
      </c>
      <c r="B7321" s="2">
        <v>-1401</v>
      </c>
      <c r="C7321" s="3">
        <v>2.827</v>
      </c>
      <c r="D7321" s="2">
        <v>2847.4260833333333</v>
      </c>
      <c r="E7321" s="4">
        <v>10194.67</v>
      </c>
      <c r="F7321">
        <f t="shared" si="228"/>
        <v>98.789326624698091</v>
      </c>
      <c r="G7321">
        <f t="shared" si="229"/>
        <v>99.08378709261612</v>
      </c>
    </row>
    <row r="7322" spans="1:7" x14ac:dyDescent="0.3">
      <c r="A7322" s="1">
        <v>7321</v>
      </c>
      <c r="B7322" s="2">
        <v>-1400.2</v>
      </c>
      <c r="C7322" s="3">
        <v>2.8258000000000001</v>
      </c>
      <c r="D7322" s="2">
        <v>2847.8151388888887</v>
      </c>
      <c r="E7322" s="4">
        <v>10195.769583333333</v>
      </c>
      <c r="F7322">
        <f t="shared" si="228"/>
        <v>98.802824617351135</v>
      </c>
      <c r="G7322">
        <f t="shared" si="229"/>
        <v>99.094474136031025</v>
      </c>
    </row>
    <row r="7323" spans="1:7" x14ac:dyDescent="0.3">
      <c r="A7323" s="1">
        <v>7322</v>
      </c>
      <c r="B7323" s="2">
        <v>-1399.5</v>
      </c>
      <c r="C7323" s="3">
        <v>2.8233000000000001</v>
      </c>
      <c r="D7323" s="2">
        <v>2848.2042499999998</v>
      </c>
      <c r="E7323" s="4">
        <v>10196.868305555556</v>
      </c>
      <c r="F7323">
        <f t="shared" si="228"/>
        <v>98.816324537462791</v>
      </c>
      <c r="G7323">
        <f t="shared" si="229"/>
        <v>99.1051528101559</v>
      </c>
    </row>
    <row r="7324" spans="1:7" x14ac:dyDescent="0.3">
      <c r="A7324" s="1">
        <v>7323</v>
      </c>
      <c r="B7324" s="2">
        <v>-1399.5</v>
      </c>
      <c r="C7324" s="3">
        <v>2.8214000000000001</v>
      </c>
      <c r="D7324" s="2">
        <v>2848.5933055555556</v>
      </c>
      <c r="E7324" s="4">
        <v>10197.966305555556</v>
      </c>
      <c r="F7324">
        <f t="shared" si="228"/>
        <v>98.829822530115848</v>
      </c>
      <c r="G7324">
        <f t="shared" si="229"/>
        <v>99.115824464876226</v>
      </c>
    </row>
    <row r="7325" spans="1:7" x14ac:dyDescent="0.3">
      <c r="A7325" s="1">
        <v>7324</v>
      </c>
      <c r="B7325" s="2">
        <v>-1398.8</v>
      </c>
      <c r="C7325" s="3">
        <v>2.8195999999999999</v>
      </c>
      <c r="D7325" s="2">
        <v>2848.9821944444443</v>
      </c>
      <c r="E7325" s="4">
        <v>10199.063111111111</v>
      </c>
      <c r="F7325">
        <f t="shared" si="228"/>
        <v>98.843314740393069</v>
      </c>
      <c r="G7325">
        <f t="shared" si="229"/>
        <v>99.126484510581335</v>
      </c>
    </row>
    <row r="7326" spans="1:7" x14ac:dyDescent="0.3">
      <c r="A7326" s="1">
        <v>7325</v>
      </c>
      <c r="B7326" s="2">
        <v>-1401.7</v>
      </c>
      <c r="C7326" s="3">
        <v>2.8174000000000001</v>
      </c>
      <c r="D7326" s="2">
        <v>2849.3711944444444</v>
      </c>
      <c r="E7326" s="4">
        <v>10200.159416666667</v>
      </c>
      <c r="F7326">
        <f t="shared" si="228"/>
        <v>98.8568108055875</v>
      </c>
      <c r="G7326">
        <f t="shared" si="229"/>
        <v>99.137139696698711</v>
      </c>
    </row>
    <row r="7327" spans="1:7" x14ac:dyDescent="0.3">
      <c r="A7327" s="1">
        <v>7326</v>
      </c>
      <c r="B7327" s="2">
        <v>-1401</v>
      </c>
      <c r="C7327" s="3">
        <v>2.8159000000000001</v>
      </c>
      <c r="D7327" s="2">
        <v>2849.7602777777779</v>
      </c>
      <c r="E7327" s="4">
        <v>10201.255222222222</v>
      </c>
      <c r="F7327">
        <f t="shared" si="228"/>
        <v>98.870309761969864</v>
      </c>
      <c r="G7327">
        <f t="shared" si="229"/>
        <v>99.14779002322831</v>
      </c>
    </row>
    <row r="7328" spans="1:7" x14ac:dyDescent="0.3">
      <c r="A7328" s="1">
        <v>7327</v>
      </c>
      <c r="B7328" s="2">
        <v>-1401</v>
      </c>
      <c r="C7328" s="3">
        <v>2.8142999999999998</v>
      </c>
      <c r="D7328" s="2">
        <v>2850.1494166666666</v>
      </c>
      <c r="E7328" s="4">
        <v>10202.350333333334</v>
      </c>
      <c r="F7328">
        <f t="shared" si="228"/>
        <v>98.883810645810826</v>
      </c>
      <c r="G7328">
        <f t="shared" si="229"/>
        <v>99.158433600330483</v>
      </c>
    </row>
    <row r="7329" spans="1:7" x14ac:dyDescent="0.3">
      <c r="A7329" s="1">
        <v>7328</v>
      </c>
      <c r="B7329" s="2">
        <v>-1401</v>
      </c>
      <c r="C7329" s="3">
        <v>2.8111999999999999</v>
      </c>
      <c r="D7329" s="2">
        <v>2850.538361111111</v>
      </c>
      <c r="E7329" s="4">
        <v>10203.444055555556</v>
      </c>
      <c r="F7329">
        <f t="shared" si="228"/>
        <v>98.897304783546645</v>
      </c>
      <c r="G7329">
        <f t="shared" si="229"/>
        <v>99.169063678577757</v>
      </c>
    </row>
    <row r="7330" spans="1:7" x14ac:dyDescent="0.3">
      <c r="A7330" s="1">
        <v>7329</v>
      </c>
      <c r="B7330" s="2">
        <v>-1400.2</v>
      </c>
      <c r="C7330" s="3">
        <v>2.8090000000000002</v>
      </c>
      <c r="D7330" s="2">
        <v>2850.9274999999998</v>
      </c>
      <c r="E7330" s="4">
        <v>10204.537583333333</v>
      </c>
      <c r="F7330">
        <f t="shared" si="228"/>
        <v>98.910805667387606</v>
      </c>
      <c r="G7330">
        <f t="shared" si="229"/>
        <v>99.179691866985337</v>
      </c>
    </row>
    <row r="7331" spans="1:7" x14ac:dyDescent="0.3">
      <c r="A7331" s="1">
        <v>7330</v>
      </c>
      <c r="B7331" s="2">
        <v>-1400.2</v>
      </c>
      <c r="C7331" s="3">
        <v>2.8075000000000001</v>
      </c>
      <c r="D7331" s="2">
        <v>2851.3164999999999</v>
      </c>
      <c r="E7331" s="4">
        <v>10205.629972222223</v>
      </c>
      <c r="F7331">
        <f t="shared" si="228"/>
        <v>98.924301732582052</v>
      </c>
      <c r="G7331">
        <f t="shared" si="229"/>
        <v>99.190308986331928</v>
      </c>
    </row>
    <row r="7332" spans="1:7" x14ac:dyDescent="0.3">
      <c r="A7332" s="1">
        <v>7331</v>
      </c>
      <c r="B7332" s="2">
        <v>-1401</v>
      </c>
      <c r="C7332" s="3">
        <v>2.8050000000000002</v>
      </c>
      <c r="D7332" s="2">
        <v>2851.7056388888891</v>
      </c>
      <c r="E7332" s="4">
        <v>10206.721833333333</v>
      </c>
      <c r="F7332">
        <f t="shared" si="228"/>
        <v>98.937802616423028</v>
      </c>
      <c r="G7332">
        <f t="shared" si="229"/>
        <v>99.200920976113636</v>
      </c>
    </row>
    <row r="7333" spans="1:7" x14ac:dyDescent="0.3">
      <c r="A7333" s="1">
        <v>7332</v>
      </c>
      <c r="B7333" s="2">
        <v>-1400.2</v>
      </c>
      <c r="C7333" s="3">
        <v>2.8022</v>
      </c>
      <c r="D7333" s="2">
        <v>2852.0943611111111</v>
      </c>
      <c r="E7333" s="4">
        <v>10207.811638888888</v>
      </c>
      <c r="F7333">
        <f t="shared" si="228"/>
        <v>98.951289044324398</v>
      </c>
      <c r="G7333">
        <f t="shared" si="229"/>
        <v>99.211512987590126</v>
      </c>
    </row>
    <row r="7334" spans="1:7" x14ac:dyDescent="0.3">
      <c r="A7334" s="1">
        <v>7333</v>
      </c>
      <c r="B7334" s="2">
        <v>-1401</v>
      </c>
      <c r="C7334" s="3">
        <v>2.8012999999999999</v>
      </c>
      <c r="D7334" s="2">
        <v>2852.4833611111112</v>
      </c>
      <c r="E7334" s="4">
        <v>10208.901472222222</v>
      </c>
      <c r="F7334">
        <f t="shared" si="228"/>
        <v>98.964785109518843</v>
      </c>
      <c r="G7334">
        <f t="shared" si="229"/>
        <v>99.222105269043709</v>
      </c>
    </row>
    <row r="7335" spans="1:7" x14ac:dyDescent="0.3">
      <c r="A7335" s="1">
        <v>7334</v>
      </c>
      <c r="B7335" s="2">
        <v>-1401</v>
      </c>
      <c r="C7335" s="3">
        <v>2.7988</v>
      </c>
      <c r="D7335" s="2">
        <v>2852.8724444444442</v>
      </c>
      <c r="E7335" s="4">
        <v>10209.990722222223</v>
      </c>
      <c r="F7335">
        <f t="shared" si="228"/>
        <v>98.978284065901178</v>
      </c>
      <c r="G7335">
        <f t="shared" si="229"/>
        <v>99.232691880978251</v>
      </c>
    </row>
    <row r="7336" spans="1:7" x14ac:dyDescent="0.3">
      <c r="A7336" s="1">
        <v>7335</v>
      </c>
      <c r="B7336" s="2">
        <v>-1401</v>
      </c>
      <c r="C7336" s="3">
        <v>2.7945000000000002</v>
      </c>
      <c r="D7336" s="2">
        <v>2853.2616388888887</v>
      </c>
      <c r="E7336" s="4">
        <v>10211.079305555555</v>
      </c>
      <c r="F7336">
        <f t="shared" si="228"/>
        <v>98.991786877200767</v>
      </c>
      <c r="G7336">
        <f t="shared" si="229"/>
        <v>99.24327201346243</v>
      </c>
    </row>
    <row r="7337" spans="1:7" x14ac:dyDescent="0.3">
      <c r="A7337" s="1">
        <v>7336</v>
      </c>
      <c r="B7337" s="2">
        <v>-1400.2</v>
      </c>
      <c r="C7337" s="3">
        <v>2.7945000000000002</v>
      </c>
      <c r="D7337" s="2">
        <v>2853.6507777777779</v>
      </c>
      <c r="E7337" s="4">
        <v>10212.166999999999</v>
      </c>
      <c r="F7337">
        <f t="shared" si="228"/>
        <v>99.005287761041743</v>
      </c>
      <c r="G7337">
        <f t="shared" si="229"/>
        <v>99.253843506679502</v>
      </c>
    </row>
    <row r="7338" spans="1:7" x14ac:dyDescent="0.3">
      <c r="A7338" s="1">
        <v>7337</v>
      </c>
      <c r="B7338" s="2">
        <v>-1401</v>
      </c>
      <c r="C7338" s="3">
        <v>2.7923</v>
      </c>
      <c r="D7338" s="2">
        <v>2854.0398333333333</v>
      </c>
      <c r="E7338" s="4">
        <v>10213.253583333333</v>
      </c>
      <c r="F7338">
        <f t="shared" si="228"/>
        <v>99.018785753694772</v>
      </c>
      <c r="G7338">
        <f t="shared" si="229"/>
        <v>99.264404200812635</v>
      </c>
    </row>
    <row r="7339" spans="1:7" x14ac:dyDescent="0.3">
      <c r="A7339" s="1">
        <v>7338</v>
      </c>
      <c r="B7339" s="2">
        <v>-1400.2</v>
      </c>
      <c r="C7339" s="3">
        <v>2.7888999999999999</v>
      </c>
      <c r="D7339" s="2">
        <v>2854.4288888888891</v>
      </c>
      <c r="E7339" s="4">
        <v>10214.339027777778</v>
      </c>
      <c r="F7339">
        <f t="shared" si="228"/>
        <v>99.032283746347844</v>
      </c>
      <c r="G7339">
        <f t="shared" si="229"/>
        <v>99.274953825884793</v>
      </c>
    </row>
    <row r="7340" spans="1:7" x14ac:dyDescent="0.3">
      <c r="A7340" s="1">
        <v>7339</v>
      </c>
      <c r="B7340" s="2">
        <v>-1400.2</v>
      </c>
      <c r="C7340" s="3">
        <v>2.7875999999999999</v>
      </c>
      <c r="D7340" s="2">
        <v>2854.8179166666669</v>
      </c>
      <c r="E7340" s="4">
        <v>10215.42375</v>
      </c>
      <c r="F7340">
        <f t="shared" si="228"/>
        <v>99.045780775271581</v>
      </c>
      <c r="G7340">
        <f t="shared" si="229"/>
        <v>99.285496431552389</v>
      </c>
    </row>
    <row r="7341" spans="1:7" x14ac:dyDescent="0.3">
      <c r="A7341" s="1">
        <v>7340</v>
      </c>
      <c r="B7341" s="2">
        <v>-1401.7</v>
      </c>
      <c r="C7341" s="3">
        <v>2.7848999999999999</v>
      </c>
      <c r="D7341" s="2">
        <v>2855.2070833333332</v>
      </c>
      <c r="E7341" s="4">
        <v>10216.507972222222</v>
      </c>
      <c r="F7341">
        <f t="shared" si="228"/>
        <v>99.059282622841835</v>
      </c>
      <c r="G7341">
        <f t="shared" si="229"/>
        <v>99.296034177632222</v>
      </c>
    </row>
    <row r="7342" spans="1:7" x14ac:dyDescent="0.3">
      <c r="A7342" s="1">
        <v>7341</v>
      </c>
      <c r="B7342" s="2">
        <v>-1401</v>
      </c>
      <c r="C7342" s="3">
        <v>2.7839</v>
      </c>
      <c r="D7342" s="2">
        <v>2855.595888888889</v>
      </c>
      <c r="E7342" s="4">
        <v>10217.590527777778</v>
      </c>
      <c r="F7342">
        <f t="shared" si="228"/>
        <v>99.072771941931151</v>
      </c>
      <c r="G7342">
        <f t="shared" si="229"/>
        <v>99.306555725086199</v>
      </c>
    </row>
    <row r="7343" spans="1:7" x14ac:dyDescent="0.3">
      <c r="A7343" s="1">
        <v>7342</v>
      </c>
      <c r="B7343" s="2">
        <v>-1401</v>
      </c>
      <c r="C7343" s="3">
        <v>2.7805</v>
      </c>
      <c r="D7343" s="2">
        <v>2855.9848611111111</v>
      </c>
      <c r="E7343" s="4">
        <v>10218.672444444444</v>
      </c>
      <c r="F7343">
        <f t="shared" si="228"/>
        <v>99.086267043396276</v>
      </c>
      <c r="G7343">
        <f t="shared" si="229"/>
        <v>99.317071063066919</v>
      </c>
    </row>
    <row r="7344" spans="1:7" x14ac:dyDescent="0.3">
      <c r="A7344" s="1">
        <v>7343</v>
      </c>
      <c r="B7344" s="2">
        <v>-1401</v>
      </c>
      <c r="C7344" s="3">
        <v>2.7783000000000002</v>
      </c>
      <c r="D7344" s="2">
        <v>2856.3737777777778</v>
      </c>
      <c r="E7344" s="4">
        <v>10219.753416666666</v>
      </c>
      <c r="F7344">
        <f t="shared" si="228"/>
        <v>99.099760217402789</v>
      </c>
      <c r="G7344">
        <f t="shared" si="229"/>
        <v>99.327577221826317</v>
      </c>
    </row>
    <row r="7345" spans="1:7" x14ac:dyDescent="0.3">
      <c r="A7345" s="1">
        <v>7344</v>
      </c>
      <c r="B7345" s="2">
        <v>-1398.8</v>
      </c>
      <c r="C7345" s="3">
        <v>2.7761999999999998</v>
      </c>
      <c r="D7345" s="2">
        <v>2856.7626666666665</v>
      </c>
      <c r="E7345" s="4">
        <v>10220.83336111111</v>
      </c>
      <c r="F7345">
        <f t="shared" si="228"/>
        <v>99.113252427679996</v>
      </c>
      <c r="G7345">
        <f t="shared" si="229"/>
        <v>99.338073391433099</v>
      </c>
    </row>
    <row r="7346" spans="1:7" x14ac:dyDescent="0.3">
      <c r="A7346" s="1">
        <v>7345</v>
      </c>
      <c r="B7346" s="2">
        <v>-1401.7</v>
      </c>
      <c r="C7346" s="3">
        <v>2.7728000000000002</v>
      </c>
      <c r="D7346" s="2">
        <v>2857.15175</v>
      </c>
      <c r="E7346" s="4">
        <v>10221.912944444444</v>
      </c>
      <c r="F7346">
        <f t="shared" si="228"/>
        <v>99.126751384062359</v>
      </c>
      <c r="G7346">
        <f t="shared" si="229"/>
        <v>99.348566051337613</v>
      </c>
    </row>
    <row r="7347" spans="1:7" x14ac:dyDescent="0.3">
      <c r="A7347" s="1">
        <v>7346</v>
      </c>
      <c r="B7347" s="2">
        <v>-1401</v>
      </c>
      <c r="C7347" s="3">
        <v>2.7706</v>
      </c>
      <c r="D7347" s="2">
        <v>2857.5408055555554</v>
      </c>
      <c r="E7347" s="4">
        <v>10222.991416666666</v>
      </c>
      <c r="F7347">
        <f t="shared" si="228"/>
        <v>99.140249376715403</v>
      </c>
      <c r="G7347">
        <f t="shared" si="229"/>
        <v>99.359047912158218</v>
      </c>
    </row>
    <row r="7348" spans="1:7" x14ac:dyDescent="0.3">
      <c r="A7348" s="1">
        <v>7347</v>
      </c>
      <c r="B7348" s="2">
        <v>-1400.2</v>
      </c>
      <c r="C7348" s="3">
        <v>2.7686999999999999</v>
      </c>
      <c r="D7348" s="2">
        <v>2857.9299722222222</v>
      </c>
      <c r="E7348" s="4">
        <v>10224.069333333333</v>
      </c>
      <c r="F7348">
        <f t="shared" si="228"/>
        <v>99.153751224285685</v>
      </c>
      <c r="G7348">
        <f t="shared" si="229"/>
        <v>99.369524373436874</v>
      </c>
    </row>
    <row r="7349" spans="1:7" x14ac:dyDescent="0.3">
      <c r="A7349" s="1">
        <v>7348</v>
      </c>
      <c r="B7349" s="2">
        <v>-1401</v>
      </c>
      <c r="C7349" s="3">
        <v>2.7665999999999999</v>
      </c>
      <c r="D7349" s="2">
        <v>2858.318888888889</v>
      </c>
      <c r="E7349" s="4">
        <v>10225.145694444445</v>
      </c>
      <c r="F7349">
        <f t="shared" si="228"/>
        <v>99.167244398292198</v>
      </c>
      <c r="G7349">
        <f t="shared" si="229"/>
        <v>99.379985715998046</v>
      </c>
    </row>
    <row r="7350" spans="1:7" x14ac:dyDescent="0.3">
      <c r="A7350" s="1">
        <v>7349</v>
      </c>
      <c r="B7350" s="2">
        <v>-1398</v>
      </c>
      <c r="C7350" s="3">
        <v>2.7631999999999999</v>
      </c>
      <c r="D7350" s="2">
        <v>2858.7079166666667</v>
      </c>
      <c r="E7350" s="4">
        <v>10226.221194444444</v>
      </c>
      <c r="F7350">
        <f t="shared" si="228"/>
        <v>99.180741427215949</v>
      </c>
      <c r="G7350">
        <f t="shared" si="229"/>
        <v>99.390438689269175</v>
      </c>
    </row>
    <row r="7351" spans="1:7" x14ac:dyDescent="0.3">
      <c r="A7351" s="1">
        <v>7350</v>
      </c>
      <c r="B7351" s="2">
        <v>-1400.2</v>
      </c>
      <c r="C7351" s="3">
        <v>2.7616000000000001</v>
      </c>
      <c r="D7351" s="2">
        <v>2859.0969722222221</v>
      </c>
      <c r="E7351" s="4">
        <v>10227.295805555555</v>
      </c>
      <c r="F7351">
        <f t="shared" si="228"/>
        <v>99.194239419868993</v>
      </c>
      <c r="G7351">
        <f t="shared" si="229"/>
        <v>99.400883023273195</v>
      </c>
    </row>
    <row r="7352" spans="1:7" x14ac:dyDescent="0.3">
      <c r="A7352" s="1">
        <v>7351</v>
      </c>
      <c r="B7352" s="2">
        <v>-1401</v>
      </c>
      <c r="C7352" s="3">
        <v>2.7576000000000001</v>
      </c>
      <c r="D7352" s="2">
        <v>2859.486027777778</v>
      </c>
      <c r="E7352" s="4">
        <v>10228.369333333334</v>
      </c>
      <c r="F7352">
        <f t="shared" si="228"/>
        <v>99.20773741252205</v>
      </c>
      <c r="G7352">
        <f t="shared" si="229"/>
        <v>99.411316828170399</v>
      </c>
    </row>
    <row r="7353" spans="1:7" x14ac:dyDescent="0.3">
      <c r="A7353" s="1">
        <v>7352</v>
      </c>
      <c r="B7353" s="2">
        <v>-1400.2</v>
      </c>
      <c r="C7353" s="3">
        <v>2.7559999999999998</v>
      </c>
      <c r="D7353" s="2">
        <v>2859.8750277777776</v>
      </c>
      <c r="E7353" s="4">
        <v>10229.441805555556</v>
      </c>
      <c r="F7353">
        <f t="shared" si="228"/>
        <v>99.221233477716481</v>
      </c>
      <c r="G7353">
        <f t="shared" si="229"/>
        <v>99.42174037393788</v>
      </c>
    </row>
    <row r="7354" spans="1:7" x14ac:dyDescent="0.3">
      <c r="A7354" s="1">
        <v>7353</v>
      </c>
      <c r="B7354" s="2">
        <v>-1400.2</v>
      </c>
      <c r="C7354" s="3">
        <v>2.7538999999999998</v>
      </c>
      <c r="D7354" s="2">
        <v>2860.2640833333335</v>
      </c>
      <c r="E7354" s="4">
        <v>10230.513527777777</v>
      </c>
      <c r="F7354">
        <f t="shared" si="228"/>
        <v>99.234731470369525</v>
      </c>
      <c r="G7354">
        <f t="shared" si="229"/>
        <v>99.432156630323718</v>
      </c>
    </row>
    <row r="7355" spans="1:7" x14ac:dyDescent="0.3">
      <c r="A7355" s="1">
        <v>7354</v>
      </c>
      <c r="B7355" s="2">
        <v>-1401</v>
      </c>
      <c r="C7355" s="3">
        <v>2.7501000000000002</v>
      </c>
      <c r="D7355" s="2">
        <v>2860.6531666666665</v>
      </c>
      <c r="E7355" s="4">
        <v>10231.584138888889</v>
      </c>
      <c r="F7355">
        <f t="shared" si="228"/>
        <v>99.248230426751874</v>
      </c>
      <c r="G7355">
        <f t="shared" si="229"/>
        <v>99.44256208762566</v>
      </c>
    </row>
    <row r="7356" spans="1:7" x14ac:dyDescent="0.3">
      <c r="A7356" s="1">
        <v>7355</v>
      </c>
      <c r="B7356" s="2">
        <v>-1401</v>
      </c>
      <c r="C7356" s="3">
        <v>2.7483</v>
      </c>
      <c r="D7356" s="2">
        <v>2861.0420555555556</v>
      </c>
      <c r="E7356" s="4">
        <v>10232.653333333334</v>
      </c>
      <c r="F7356">
        <f t="shared" si="228"/>
        <v>99.261722637029095</v>
      </c>
      <c r="G7356">
        <f t="shared" si="229"/>
        <v>99.452953776095612</v>
      </c>
    </row>
    <row r="7357" spans="1:7" x14ac:dyDescent="0.3">
      <c r="A7357" s="1">
        <v>7356</v>
      </c>
      <c r="B7357" s="2">
        <v>-1400.2</v>
      </c>
      <c r="C7357" s="3">
        <v>2.7458</v>
      </c>
      <c r="D7357" s="2">
        <v>2861.4310555555558</v>
      </c>
      <c r="E7357" s="4">
        <v>10233.721777777777</v>
      </c>
      <c r="F7357">
        <f t="shared" si="228"/>
        <v>99.275218702223526</v>
      </c>
      <c r="G7357">
        <f t="shared" si="229"/>
        <v>99.463338175183907</v>
      </c>
    </row>
    <row r="7358" spans="1:7" x14ac:dyDescent="0.3">
      <c r="A7358" s="1">
        <v>7357</v>
      </c>
      <c r="B7358" s="2">
        <v>-1400.2</v>
      </c>
      <c r="C7358" s="3">
        <v>2.7423999999999999</v>
      </c>
      <c r="D7358" s="2">
        <v>2861.8199722222221</v>
      </c>
      <c r="E7358" s="4">
        <v>10234.789083333333</v>
      </c>
      <c r="F7358">
        <f t="shared" si="228"/>
        <v>99.288711876230039</v>
      </c>
      <c r="G7358">
        <f t="shared" si="229"/>
        <v>99.473711505211213</v>
      </c>
    </row>
    <row r="7359" spans="1:7" x14ac:dyDescent="0.3">
      <c r="A7359" s="1">
        <v>7358</v>
      </c>
      <c r="B7359" s="2">
        <v>-1400.2</v>
      </c>
      <c r="C7359" s="3">
        <v>2.7404999999999999</v>
      </c>
      <c r="D7359" s="2">
        <v>2862.2089999999998</v>
      </c>
      <c r="E7359" s="4">
        <v>10235.855361111111</v>
      </c>
      <c r="F7359">
        <f t="shared" si="228"/>
        <v>99.30220890515379</v>
      </c>
      <c r="G7359">
        <f t="shared" si="229"/>
        <v>99.484074846085903</v>
      </c>
    </row>
    <row r="7360" spans="1:7" x14ac:dyDescent="0.3">
      <c r="A7360" s="1">
        <v>7359</v>
      </c>
      <c r="B7360" s="2">
        <v>-1401</v>
      </c>
      <c r="C7360" s="3">
        <v>2.7370999999999999</v>
      </c>
      <c r="D7360" s="2">
        <v>2862.5978611111109</v>
      </c>
      <c r="E7360" s="4">
        <v>10236.920305555555</v>
      </c>
      <c r="F7360">
        <f t="shared" si="228"/>
        <v>99.315700151701691</v>
      </c>
      <c r="G7360">
        <f t="shared" si="229"/>
        <v>99.494425228059896</v>
      </c>
    </row>
    <row r="7361" spans="1:7" x14ac:dyDescent="0.3">
      <c r="A7361" s="1">
        <v>7360</v>
      </c>
      <c r="B7361" s="2">
        <v>-1400.2</v>
      </c>
      <c r="C7361" s="3">
        <v>2.734</v>
      </c>
      <c r="D7361" s="2">
        <v>2862.9869722222224</v>
      </c>
      <c r="E7361" s="4">
        <v>10237.984638888889</v>
      </c>
      <c r="F7361">
        <f t="shared" si="228"/>
        <v>99.329200071813375</v>
      </c>
      <c r="G7361">
        <f t="shared" si="229"/>
        <v>99.50476967053774</v>
      </c>
    </row>
    <row r="7362" spans="1:7" x14ac:dyDescent="0.3">
      <c r="A7362" s="1">
        <v>7361</v>
      </c>
      <c r="B7362" s="2">
        <v>-1401</v>
      </c>
      <c r="C7362" s="3">
        <v>2.7317999999999998</v>
      </c>
      <c r="D7362" s="2">
        <v>2863.3760555555555</v>
      </c>
      <c r="E7362" s="4">
        <v>10239.047916666666</v>
      </c>
      <c r="F7362">
        <f t="shared" si="228"/>
        <v>99.34269902819571</v>
      </c>
      <c r="G7362">
        <f t="shared" si="229"/>
        <v>99.515103853885861</v>
      </c>
    </row>
    <row r="7363" spans="1:7" x14ac:dyDescent="0.3">
      <c r="A7363" s="1">
        <v>7362</v>
      </c>
      <c r="B7363" s="2">
        <v>-1401</v>
      </c>
      <c r="C7363" s="3">
        <v>2.7286999999999999</v>
      </c>
      <c r="D7363" s="2">
        <v>2863.7651388888889</v>
      </c>
      <c r="E7363" s="4">
        <v>10240.109944444444</v>
      </c>
      <c r="F7363">
        <f t="shared" ref="F7363:F7411" si="230">(D7363/2882.32158333333)*100</f>
        <v>99.356197984578074</v>
      </c>
      <c r="G7363">
        <f t="shared" ref="G7363:G7411" si="231">(E7363/10288.9385833333)*100</f>
        <v>99.525425888264593</v>
      </c>
    </row>
    <row r="7364" spans="1:7" x14ac:dyDescent="0.3">
      <c r="A7364" s="1">
        <v>7363</v>
      </c>
      <c r="B7364" s="2">
        <v>-1400.2</v>
      </c>
      <c r="C7364" s="3">
        <v>2.726</v>
      </c>
      <c r="D7364" s="2">
        <v>2864.1540833333333</v>
      </c>
      <c r="E7364" s="4">
        <v>10241.170583333333</v>
      </c>
      <c r="F7364">
        <f t="shared" si="230"/>
        <v>99.369692122313893</v>
      </c>
      <c r="G7364">
        <f t="shared" si="231"/>
        <v>99.535734423788426</v>
      </c>
    </row>
    <row r="7365" spans="1:7" x14ac:dyDescent="0.3">
      <c r="A7365" s="1">
        <v>7364</v>
      </c>
      <c r="B7365" s="2">
        <v>-1401.7</v>
      </c>
      <c r="C7365" s="3">
        <v>2.7222</v>
      </c>
      <c r="D7365" s="2">
        <v>2864.5431944444445</v>
      </c>
      <c r="E7365" s="4">
        <v>10242.2305</v>
      </c>
      <c r="F7365">
        <f t="shared" si="230"/>
        <v>99.383192042425549</v>
      </c>
      <c r="G7365">
        <f t="shared" si="231"/>
        <v>99.546035939907725</v>
      </c>
    </row>
    <row r="7366" spans="1:7" x14ac:dyDescent="0.3">
      <c r="A7366" s="1">
        <v>7365</v>
      </c>
      <c r="B7366" s="2">
        <v>-1400.2</v>
      </c>
      <c r="C7366" s="3">
        <v>2.7198000000000002</v>
      </c>
      <c r="D7366" s="2">
        <v>2864.9322499999998</v>
      </c>
      <c r="E7366" s="4">
        <v>10243.289138888889</v>
      </c>
      <c r="F7366">
        <f t="shared" si="230"/>
        <v>99.396690035078592</v>
      </c>
      <c r="G7366">
        <f t="shared" si="231"/>
        <v>99.556325037080541</v>
      </c>
    </row>
    <row r="7367" spans="1:7" x14ac:dyDescent="0.3">
      <c r="A7367" s="1">
        <v>7366</v>
      </c>
      <c r="B7367" s="2">
        <v>-1401.7</v>
      </c>
      <c r="C7367" s="3">
        <v>2.7160000000000002</v>
      </c>
      <c r="D7367" s="2">
        <v>2865.3212777777776</v>
      </c>
      <c r="E7367" s="4">
        <v>10244.346361111111</v>
      </c>
      <c r="F7367">
        <f t="shared" si="230"/>
        <v>99.410187064002344</v>
      </c>
      <c r="G7367">
        <f t="shared" si="231"/>
        <v>99.566600365421337</v>
      </c>
    </row>
    <row r="7368" spans="1:7" x14ac:dyDescent="0.3">
      <c r="A7368" s="1">
        <v>7367</v>
      </c>
      <c r="B7368" s="2">
        <v>-1400.2</v>
      </c>
      <c r="C7368" s="3">
        <v>2.7136</v>
      </c>
      <c r="D7368" s="2">
        <v>2865.7102500000001</v>
      </c>
      <c r="E7368" s="4">
        <v>10245.402416666666</v>
      </c>
      <c r="F7368">
        <f t="shared" si="230"/>
        <v>99.423682165467469</v>
      </c>
      <c r="G7368">
        <f t="shared" si="231"/>
        <v>99.576864354724052</v>
      </c>
    </row>
    <row r="7369" spans="1:7" x14ac:dyDescent="0.3">
      <c r="A7369" s="1">
        <v>7368</v>
      </c>
      <c r="B7369" s="2">
        <v>-1401</v>
      </c>
      <c r="C7369" s="3">
        <v>2.7107999999999999</v>
      </c>
      <c r="D7369" s="2">
        <v>2866.0992777777778</v>
      </c>
      <c r="E7369" s="4">
        <v>10246.457416666666</v>
      </c>
      <c r="F7369">
        <f t="shared" si="230"/>
        <v>99.43717919439122</v>
      </c>
      <c r="G7369">
        <f t="shared" si="231"/>
        <v>99.587118084897043</v>
      </c>
    </row>
    <row r="7370" spans="1:7" x14ac:dyDescent="0.3">
      <c r="A7370" s="1">
        <v>7369</v>
      </c>
      <c r="B7370" s="2">
        <v>-1400.2</v>
      </c>
      <c r="C7370" s="3">
        <v>2.7069999999999999</v>
      </c>
      <c r="D7370" s="2">
        <v>2866.4883055555556</v>
      </c>
      <c r="E7370" s="4">
        <v>10247.511027777779</v>
      </c>
      <c r="F7370">
        <f t="shared" si="230"/>
        <v>99.450676223314957</v>
      </c>
      <c r="G7370">
        <f t="shared" si="231"/>
        <v>99.59735831621515</v>
      </c>
    </row>
    <row r="7371" spans="1:7" x14ac:dyDescent="0.3">
      <c r="A7371" s="1">
        <v>7370</v>
      </c>
      <c r="B7371" s="2">
        <v>-1400.2</v>
      </c>
      <c r="C7371" s="3">
        <v>2.7033</v>
      </c>
      <c r="D7371" s="2">
        <v>2866.877361111111</v>
      </c>
      <c r="E7371" s="4">
        <v>10248.563416666666</v>
      </c>
      <c r="F7371">
        <f t="shared" si="230"/>
        <v>99.464174215968001</v>
      </c>
      <c r="G7371">
        <f t="shared" si="231"/>
        <v>99.607586668540947</v>
      </c>
    </row>
    <row r="7372" spans="1:7" x14ac:dyDescent="0.3">
      <c r="A7372" s="1">
        <v>7371</v>
      </c>
      <c r="B7372" s="2">
        <v>-1400.2</v>
      </c>
      <c r="C7372" s="3">
        <v>2.7002000000000002</v>
      </c>
      <c r="D7372" s="2">
        <v>2867.266222222222</v>
      </c>
      <c r="E7372" s="4">
        <v>10249.614</v>
      </c>
      <c r="F7372">
        <f t="shared" si="230"/>
        <v>99.477665462515915</v>
      </c>
      <c r="G7372">
        <f t="shared" si="231"/>
        <v>99.617797472355392</v>
      </c>
    </row>
    <row r="7373" spans="1:7" x14ac:dyDescent="0.3">
      <c r="A7373" s="1">
        <v>7372</v>
      </c>
      <c r="B7373" s="2">
        <v>-1401</v>
      </c>
      <c r="C7373" s="3">
        <v>2.6968000000000001</v>
      </c>
      <c r="D7373" s="2">
        <v>2867.6552777777779</v>
      </c>
      <c r="E7373" s="4">
        <v>10250.663833333334</v>
      </c>
      <c r="F7373">
        <f t="shared" si="230"/>
        <v>99.491163455168973</v>
      </c>
      <c r="G7373">
        <f t="shared" si="231"/>
        <v>99.628000986788223</v>
      </c>
    </row>
    <row r="7374" spans="1:7" x14ac:dyDescent="0.3">
      <c r="A7374" s="1">
        <v>7373</v>
      </c>
      <c r="B7374" s="2">
        <v>-1400.2</v>
      </c>
      <c r="C7374" s="3">
        <v>2.6937000000000002</v>
      </c>
      <c r="D7374" s="2">
        <v>2868.0443055555556</v>
      </c>
      <c r="E7374" s="4">
        <v>10251.712194444444</v>
      </c>
      <c r="F7374">
        <f t="shared" si="230"/>
        <v>99.50466048409271</v>
      </c>
      <c r="G7374">
        <f t="shared" si="231"/>
        <v>99.638190192434834</v>
      </c>
    </row>
    <row r="7375" spans="1:7" x14ac:dyDescent="0.3">
      <c r="A7375" s="1">
        <v>7374</v>
      </c>
      <c r="B7375" s="2">
        <v>-1400.2</v>
      </c>
      <c r="C7375" s="3">
        <v>2.6903000000000001</v>
      </c>
      <c r="D7375" s="2">
        <v>2868.4333888888891</v>
      </c>
      <c r="E7375" s="4">
        <v>10252.759333333333</v>
      </c>
      <c r="F7375">
        <f t="shared" si="230"/>
        <v>99.518159440475074</v>
      </c>
      <c r="G7375">
        <f t="shared" si="231"/>
        <v>99.648367519089163</v>
      </c>
    </row>
    <row r="7376" spans="1:7" x14ac:dyDescent="0.3">
      <c r="A7376" s="1">
        <v>7375</v>
      </c>
      <c r="B7376" s="2">
        <v>-1401</v>
      </c>
      <c r="C7376" s="3">
        <v>2.6865999999999999</v>
      </c>
      <c r="D7376" s="2">
        <v>2868.8225555555555</v>
      </c>
      <c r="E7376" s="4">
        <v>10253.805305555556</v>
      </c>
      <c r="F7376">
        <f t="shared" si="230"/>
        <v>99.531661288045342</v>
      </c>
      <c r="G7376">
        <f t="shared" si="231"/>
        <v>99.658533506705396</v>
      </c>
    </row>
    <row r="7377" spans="1:7" x14ac:dyDescent="0.3">
      <c r="A7377" s="1">
        <v>7376</v>
      </c>
      <c r="B7377" s="2">
        <v>-1401</v>
      </c>
      <c r="C7377" s="3">
        <v>2.6825999999999999</v>
      </c>
      <c r="D7377" s="2">
        <v>2869.2116944444442</v>
      </c>
      <c r="E7377" s="4">
        <v>10254.849722222221</v>
      </c>
      <c r="F7377">
        <f t="shared" si="230"/>
        <v>99.54516217188629</v>
      </c>
      <c r="G7377">
        <f t="shared" si="231"/>
        <v>99.668684375604116</v>
      </c>
    </row>
    <row r="7378" spans="1:7" x14ac:dyDescent="0.3">
      <c r="A7378" s="1">
        <v>7377</v>
      </c>
      <c r="B7378" s="2">
        <v>-1398.8</v>
      </c>
      <c r="C7378" s="3">
        <v>2.6785000000000001</v>
      </c>
      <c r="D7378" s="2">
        <v>2869.6006944444443</v>
      </c>
      <c r="E7378" s="4">
        <v>10255.892333333333</v>
      </c>
      <c r="F7378">
        <f t="shared" si="230"/>
        <v>99.558658237080735</v>
      </c>
      <c r="G7378">
        <f t="shared" si="231"/>
        <v>99.678817695991526</v>
      </c>
    </row>
    <row r="7379" spans="1:7" x14ac:dyDescent="0.3">
      <c r="A7379" s="1">
        <v>7378</v>
      </c>
      <c r="B7379" s="2">
        <v>-1400.2</v>
      </c>
      <c r="C7379" s="3">
        <v>2.6751</v>
      </c>
      <c r="D7379" s="2">
        <v>2869.9897222222221</v>
      </c>
      <c r="E7379" s="4">
        <v>10256.933583333333</v>
      </c>
      <c r="F7379">
        <f t="shared" si="230"/>
        <v>99.572155266004486</v>
      </c>
      <c r="G7379">
        <f t="shared" si="231"/>
        <v>99.688937787501132</v>
      </c>
    </row>
    <row r="7380" spans="1:7" x14ac:dyDescent="0.3">
      <c r="A7380" s="1">
        <v>7379</v>
      </c>
      <c r="B7380" s="2">
        <v>-1401</v>
      </c>
      <c r="C7380" s="3">
        <v>2.6705000000000001</v>
      </c>
      <c r="D7380" s="2">
        <v>2870.3786666666665</v>
      </c>
      <c r="E7380" s="4">
        <v>10257.973083333334</v>
      </c>
      <c r="F7380">
        <f t="shared" si="230"/>
        <v>99.585649403740291</v>
      </c>
      <c r="G7380">
        <f t="shared" si="231"/>
        <v>99.699040870453587</v>
      </c>
    </row>
    <row r="7381" spans="1:7" x14ac:dyDescent="0.3">
      <c r="A7381" s="1">
        <v>7380</v>
      </c>
      <c r="B7381" s="2">
        <v>-1401</v>
      </c>
      <c r="C7381" s="3">
        <v>2.6667000000000001</v>
      </c>
      <c r="D7381" s="2">
        <v>2870.7676666666666</v>
      </c>
      <c r="E7381" s="4">
        <v>10259.01125</v>
      </c>
      <c r="F7381">
        <f t="shared" si="230"/>
        <v>99.599145468934751</v>
      </c>
      <c r="G7381">
        <f t="shared" si="231"/>
        <v>99.709130994505315</v>
      </c>
    </row>
    <row r="7382" spans="1:7" x14ac:dyDescent="0.3">
      <c r="A7382" s="1">
        <v>7381</v>
      </c>
      <c r="B7382" s="2">
        <v>-1400.2</v>
      </c>
      <c r="C7382" s="3">
        <v>2.6617999999999999</v>
      </c>
      <c r="D7382" s="2">
        <v>2871.156722222222</v>
      </c>
      <c r="E7382" s="4">
        <v>10260.047722222222</v>
      </c>
      <c r="F7382">
        <f t="shared" si="230"/>
        <v>99.61264346158778</v>
      </c>
      <c r="G7382">
        <f t="shared" si="231"/>
        <v>99.719204649954094</v>
      </c>
    </row>
    <row r="7383" spans="1:7" x14ac:dyDescent="0.3">
      <c r="A7383" s="1">
        <v>7382</v>
      </c>
      <c r="B7383" s="2">
        <v>-1398</v>
      </c>
      <c r="C7383" s="3">
        <v>2.6587000000000001</v>
      </c>
      <c r="D7383" s="2">
        <v>2871.5456666666669</v>
      </c>
      <c r="E7383" s="4">
        <v>10261.082388888888</v>
      </c>
      <c r="F7383">
        <f t="shared" si="230"/>
        <v>99.626137599323627</v>
      </c>
      <c r="G7383">
        <f t="shared" si="231"/>
        <v>99.729260756891534</v>
      </c>
    </row>
    <row r="7384" spans="1:7" x14ac:dyDescent="0.3">
      <c r="A7384" s="1">
        <v>7383</v>
      </c>
      <c r="B7384" s="2">
        <v>-1401.7</v>
      </c>
      <c r="C7384" s="3">
        <v>2.6543000000000001</v>
      </c>
      <c r="D7384" s="2">
        <v>2871.9347499999999</v>
      </c>
      <c r="E7384" s="4">
        <v>10262.115722222223</v>
      </c>
      <c r="F7384">
        <f t="shared" si="230"/>
        <v>99.639636555705962</v>
      </c>
      <c r="G7384">
        <f t="shared" si="231"/>
        <v>99.739303904928278</v>
      </c>
    </row>
    <row r="7385" spans="1:7" x14ac:dyDescent="0.3">
      <c r="A7385" s="1">
        <v>7384</v>
      </c>
      <c r="B7385" s="2">
        <v>-1400.2</v>
      </c>
      <c r="C7385" s="3">
        <v>2.6497000000000002</v>
      </c>
      <c r="D7385" s="2">
        <v>2872.3238888888891</v>
      </c>
      <c r="E7385" s="4">
        <v>10263.147472222223</v>
      </c>
      <c r="F7385">
        <f t="shared" si="230"/>
        <v>99.653137439546953</v>
      </c>
      <c r="G7385">
        <f t="shared" si="231"/>
        <v>99.749331664270443</v>
      </c>
    </row>
    <row r="7386" spans="1:7" x14ac:dyDescent="0.3">
      <c r="A7386" s="1">
        <v>7385</v>
      </c>
      <c r="B7386" s="2">
        <v>-1398.8</v>
      </c>
      <c r="C7386" s="3">
        <v>2.6446999999999998</v>
      </c>
      <c r="D7386" s="2">
        <v>2872.7127222222221</v>
      </c>
      <c r="E7386" s="4">
        <v>10264.176583333334</v>
      </c>
      <c r="F7386">
        <f t="shared" si="230"/>
        <v>99.666627722365533</v>
      </c>
      <c r="G7386">
        <f t="shared" si="231"/>
        <v>99.759333775788335</v>
      </c>
    </row>
    <row r="7387" spans="1:7" x14ac:dyDescent="0.3">
      <c r="A7387" s="1">
        <v>7386</v>
      </c>
      <c r="B7387" s="2">
        <v>-1401</v>
      </c>
      <c r="C7387" s="3">
        <v>2.641</v>
      </c>
      <c r="D7387" s="2">
        <v>2873.1016944444445</v>
      </c>
      <c r="E7387" s="4">
        <v>10265.204361111111</v>
      </c>
      <c r="F7387">
        <f t="shared" si="230"/>
        <v>99.680122823830672</v>
      </c>
      <c r="G7387">
        <f t="shared" si="231"/>
        <v>99.769322928405515</v>
      </c>
    </row>
    <row r="7388" spans="1:7" x14ac:dyDescent="0.3">
      <c r="A7388" s="1">
        <v>7387</v>
      </c>
      <c r="B7388" s="2">
        <v>-1400.2</v>
      </c>
      <c r="C7388" s="3">
        <v>2.6356999999999999</v>
      </c>
      <c r="D7388" s="2">
        <v>2873.4908055555557</v>
      </c>
      <c r="E7388" s="4">
        <v>10266.230638888888</v>
      </c>
      <c r="F7388">
        <f t="shared" si="230"/>
        <v>99.693622743942328</v>
      </c>
      <c r="G7388">
        <f t="shared" si="231"/>
        <v>99.779297502259411</v>
      </c>
    </row>
    <row r="7389" spans="1:7" x14ac:dyDescent="0.3">
      <c r="A7389" s="1">
        <v>7388</v>
      </c>
      <c r="B7389" s="2">
        <v>-1401</v>
      </c>
      <c r="C7389" s="3">
        <v>2.6305000000000001</v>
      </c>
      <c r="D7389" s="2">
        <v>2873.8798888888887</v>
      </c>
      <c r="E7389" s="4">
        <v>10267.254972222223</v>
      </c>
      <c r="F7389">
        <f t="shared" si="230"/>
        <v>99.707121700324677</v>
      </c>
      <c r="G7389">
        <f t="shared" si="231"/>
        <v>99.789253177716489</v>
      </c>
    </row>
    <row r="7390" spans="1:7" x14ac:dyDescent="0.3">
      <c r="A7390" s="1">
        <v>7389</v>
      </c>
      <c r="B7390" s="2">
        <v>-1399.5</v>
      </c>
      <c r="C7390" s="3">
        <v>2.6257999999999999</v>
      </c>
      <c r="D7390" s="2">
        <v>2874.2687222222221</v>
      </c>
      <c r="E7390" s="4">
        <v>10268.276861111111</v>
      </c>
      <c r="F7390">
        <f t="shared" si="230"/>
        <v>99.720611983143286</v>
      </c>
      <c r="G7390">
        <f t="shared" si="231"/>
        <v>99.799185095188946</v>
      </c>
    </row>
    <row r="7391" spans="1:7" x14ac:dyDescent="0.3">
      <c r="A7391" s="1">
        <v>7390</v>
      </c>
      <c r="B7391" s="2">
        <v>-1401</v>
      </c>
      <c r="C7391" s="3">
        <v>2.6202000000000001</v>
      </c>
      <c r="D7391" s="2">
        <v>2874.6577777777779</v>
      </c>
      <c r="E7391" s="4">
        <v>10269.297083333333</v>
      </c>
      <c r="F7391">
        <f t="shared" si="230"/>
        <v>99.734109975796343</v>
      </c>
      <c r="G7391">
        <f t="shared" si="231"/>
        <v>99.809100814035531</v>
      </c>
    </row>
    <row r="7392" spans="1:7" x14ac:dyDescent="0.3">
      <c r="A7392" s="1">
        <v>7391</v>
      </c>
      <c r="B7392" s="2">
        <v>-1400.2</v>
      </c>
      <c r="C7392" s="3">
        <v>2.6156000000000001</v>
      </c>
      <c r="D7392" s="2">
        <v>2875.0467777777776</v>
      </c>
      <c r="E7392" s="4">
        <v>10270.315416666666</v>
      </c>
      <c r="F7392">
        <f t="shared" si="230"/>
        <v>99.74760604099076</v>
      </c>
      <c r="G7392">
        <f t="shared" si="231"/>
        <v>99.818998174439486</v>
      </c>
    </row>
    <row r="7393" spans="1:7" x14ac:dyDescent="0.3">
      <c r="A7393" s="1">
        <v>7392</v>
      </c>
      <c r="B7393" s="2">
        <v>-1400.2</v>
      </c>
      <c r="C7393" s="3">
        <v>2.61</v>
      </c>
      <c r="D7393" s="2">
        <v>2875.4357500000001</v>
      </c>
      <c r="E7393" s="4">
        <v>10271.331555555556</v>
      </c>
      <c r="F7393">
        <f t="shared" si="230"/>
        <v>99.761101142455914</v>
      </c>
      <c r="G7393">
        <f t="shared" si="231"/>
        <v>99.828874206652713</v>
      </c>
    </row>
    <row r="7394" spans="1:7" x14ac:dyDescent="0.3">
      <c r="A7394" s="1">
        <v>7393</v>
      </c>
      <c r="B7394" s="2">
        <v>-1398.8</v>
      </c>
      <c r="C7394" s="3">
        <v>2.605</v>
      </c>
      <c r="D7394" s="2">
        <v>2875.8248333333331</v>
      </c>
      <c r="E7394" s="4">
        <v>10272.345861111111</v>
      </c>
      <c r="F7394">
        <f t="shared" si="230"/>
        <v>99.774600098838249</v>
      </c>
      <c r="G7394">
        <f t="shared" si="231"/>
        <v>99.838732420377482</v>
      </c>
    </row>
    <row r="7395" spans="1:7" x14ac:dyDescent="0.3">
      <c r="A7395" s="1">
        <v>7394</v>
      </c>
      <c r="B7395" s="2">
        <v>-1400.2</v>
      </c>
      <c r="C7395" s="3">
        <v>2.5975999999999999</v>
      </c>
      <c r="D7395" s="2">
        <v>2876.2138611111113</v>
      </c>
      <c r="E7395" s="4">
        <v>10273.357916666666</v>
      </c>
      <c r="F7395">
        <f t="shared" si="230"/>
        <v>99.788097127762015</v>
      </c>
      <c r="G7395">
        <f t="shared" si="231"/>
        <v>99.848568765957339</v>
      </c>
    </row>
    <row r="7396" spans="1:7" x14ac:dyDescent="0.3">
      <c r="A7396" s="1">
        <v>7395</v>
      </c>
      <c r="B7396" s="2">
        <v>-1400.2</v>
      </c>
      <c r="C7396" s="3">
        <v>2.5939000000000001</v>
      </c>
      <c r="D7396" s="2">
        <v>2876.6029444444443</v>
      </c>
      <c r="E7396" s="4">
        <v>10274.367888888888</v>
      </c>
      <c r="F7396">
        <f t="shared" si="230"/>
        <v>99.80159608414435</v>
      </c>
      <c r="G7396">
        <f t="shared" si="231"/>
        <v>99.858384863254841</v>
      </c>
    </row>
    <row r="7397" spans="1:7" x14ac:dyDescent="0.3">
      <c r="A7397" s="1">
        <v>7396</v>
      </c>
      <c r="B7397" s="2">
        <v>-1400.2</v>
      </c>
      <c r="C7397" s="3">
        <v>2.5874000000000001</v>
      </c>
      <c r="D7397" s="2">
        <v>2876.9917777777778</v>
      </c>
      <c r="E7397" s="4">
        <v>10275.375111111111</v>
      </c>
      <c r="F7397">
        <f t="shared" si="230"/>
        <v>99.815086366962959</v>
      </c>
      <c r="G7397">
        <f t="shared" si="231"/>
        <v>99.868174232819698</v>
      </c>
    </row>
    <row r="7398" spans="1:7" x14ac:dyDescent="0.3">
      <c r="A7398" s="1">
        <v>7397</v>
      </c>
      <c r="B7398" s="2">
        <v>-1401.7</v>
      </c>
      <c r="C7398" s="3">
        <v>2.5821000000000001</v>
      </c>
      <c r="D7398" s="2">
        <v>2877.3808888888889</v>
      </c>
      <c r="E7398" s="4">
        <v>10276.380722222222</v>
      </c>
      <c r="F7398">
        <f t="shared" si="230"/>
        <v>99.828586287074614</v>
      </c>
      <c r="G7398">
        <f t="shared" si="231"/>
        <v>99.877947943712869</v>
      </c>
    </row>
    <row r="7399" spans="1:7" x14ac:dyDescent="0.3">
      <c r="A7399" s="1">
        <v>7398</v>
      </c>
      <c r="B7399" s="2">
        <v>-1398</v>
      </c>
      <c r="C7399" s="3">
        <v>2.5758999999999999</v>
      </c>
      <c r="D7399" s="2">
        <v>2877.769888888889</v>
      </c>
      <c r="E7399" s="4">
        <v>10277.383833333333</v>
      </c>
      <c r="F7399">
        <f t="shared" si="230"/>
        <v>99.84208235226906</v>
      </c>
      <c r="G7399">
        <f t="shared" si="231"/>
        <v>99.887697356667246</v>
      </c>
    </row>
    <row r="7400" spans="1:7" x14ac:dyDescent="0.3">
      <c r="A7400" s="1">
        <v>7399</v>
      </c>
      <c r="B7400" s="2">
        <v>-1400.2</v>
      </c>
      <c r="C7400" s="3">
        <v>2.5684999999999998</v>
      </c>
      <c r="D7400" s="2">
        <v>2878.158861111111</v>
      </c>
      <c r="E7400" s="4">
        <v>10278.384472222222</v>
      </c>
      <c r="F7400">
        <f t="shared" si="230"/>
        <v>99.855577453734185</v>
      </c>
      <c r="G7400">
        <f t="shared" si="231"/>
        <v>99.897422741659923</v>
      </c>
    </row>
    <row r="7401" spans="1:7" x14ac:dyDescent="0.3">
      <c r="A7401" s="1">
        <v>7400</v>
      </c>
      <c r="B7401" s="2">
        <v>-1400.2</v>
      </c>
      <c r="C7401" s="3">
        <v>2.5638000000000001</v>
      </c>
      <c r="D7401" s="2">
        <v>2878.5479166666669</v>
      </c>
      <c r="E7401" s="4">
        <v>10279.382944444444</v>
      </c>
      <c r="F7401">
        <f t="shared" si="230"/>
        <v>99.869075446387242</v>
      </c>
      <c r="G7401">
        <f t="shared" si="231"/>
        <v>99.907127068438967</v>
      </c>
    </row>
    <row r="7402" spans="1:7" x14ac:dyDescent="0.3">
      <c r="A7402" s="1">
        <v>7401</v>
      </c>
      <c r="B7402" s="2">
        <v>-1399.5</v>
      </c>
      <c r="C7402" s="3">
        <v>2.5575999999999999</v>
      </c>
      <c r="D7402" s="2">
        <v>2878.9368611111113</v>
      </c>
      <c r="E7402" s="4">
        <v>10280.378777777778</v>
      </c>
      <c r="F7402">
        <f t="shared" si="230"/>
        <v>99.882569584123075</v>
      </c>
      <c r="G7402">
        <f t="shared" si="231"/>
        <v>99.916805747393738</v>
      </c>
    </row>
    <row r="7403" spans="1:7" x14ac:dyDescent="0.3">
      <c r="A7403" s="1">
        <v>7402</v>
      </c>
      <c r="B7403" s="2">
        <v>-1401</v>
      </c>
      <c r="C7403" s="3">
        <v>2.5514000000000001</v>
      </c>
      <c r="D7403" s="2">
        <v>2879.3260277777777</v>
      </c>
      <c r="E7403" s="4">
        <v>10281.372666666666</v>
      </c>
      <c r="F7403">
        <f t="shared" si="230"/>
        <v>99.896071431693329</v>
      </c>
      <c r="G7403">
        <f t="shared" si="231"/>
        <v>99.926465527951649</v>
      </c>
    </row>
    <row r="7404" spans="1:7" x14ac:dyDescent="0.3">
      <c r="A7404" s="1">
        <v>7403</v>
      </c>
      <c r="B7404" s="2">
        <v>-1402.5</v>
      </c>
      <c r="C7404" s="3">
        <v>2.5449000000000002</v>
      </c>
      <c r="D7404" s="2">
        <v>2879.7151388888888</v>
      </c>
      <c r="E7404" s="4">
        <v>10282.364083333334</v>
      </c>
      <c r="F7404">
        <f t="shared" si="230"/>
        <v>99.909571351804985</v>
      </c>
      <c r="G7404">
        <f t="shared" si="231"/>
        <v>99.936101280547874</v>
      </c>
    </row>
    <row r="7405" spans="1:7" x14ac:dyDescent="0.3">
      <c r="A7405" s="1">
        <v>7404</v>
      </c>
      <c r="B7405" s="2">
        <v>-1401</v>
      </c>
      <c r="C7405" s="3">
        <v>2.5387</v>
      </c>
      <c r="D7405" s="2">
        <v>2880.1042499999999</v>
      </c>
      <c r="E7405" s="4">
        <v>10283.352999999999</v>
      </c>
      <c r="F7405">
        <f t="shared" si="230"/>
        <v>99.923071271916641</v>
      </c>
      <c r="G7405">
        <f t="shared" si="231"/>
        <v>99.945712735205277</v>
      </c>
    </row>
    <row r="7406" spans="1:7" x14ac:dyDescent="0.3">
      <c r="A7406" s="1">
        <v>7405</v>
      </c>
      <c r="B7406" s="2">
        <v>-1398.8</v>
      </c>
      <c r="C7406" s="3">
        <v>2.5316000000000001</v>
      </c>
      <c r="D7406" s="2">
        <v>2880.4932222222224</v>
      </c>
      <c r="E7406" s="4">
        <v>10284.339</v>
      </c>
      <c r="F7406">
        <f t="shared" si="230"/>
        <v>99.93656637338178</v>
      </c>
      <c r="G7406">
        <f t="shared" si="231"/>
        <v>99.955295842267432</v>
      </c>
    </row>
    <row r="7407" spans="1:7" x14ac:dyDescent="0.3">
      <c r="A7407" s="1">
        <v>7406</v>
      </c>
      <c r="B7407" s="2">
        <v>-1400.2</v>
      </c>
      <c r="C7407" s="3">
        <v>2.5251000000000001</v>
      </c>
      <c r="D7407" s="2">
        <v>2880.8821388888887</v>
      </c>
      <c r="E7407" s="4">
        <v>10285.322416666666</v>
      </c>
      <c r="F7407">
        <f t="shared" si="230"/>
        <v>99.950059547388292</v>
      </c>
      <c r="G7407">
        <f t="shared" si="231"/>
        <v>99.964853841459487</v>
      </c>
    </row>
    <row r="7408" spans="1:7" x14ac:dyDescent="0.3">
      <c r="A7408" s="1">
        <v>7407</v>
      </c>
      <c r="B7408" s="2">
        <v>-1400.2</v>
      </c>
      <c r="C7408" s="3">
        <v>2.5192000000000001</v>
      </c>
      <c r="D7408" s="2">
        <v>2881.2710833333335</v>
      </c>
      <c r="E7408" s="4">
        <v>10286.303138888888</v>
      </c>
      <c r="F7408">
        <f t="shared" si="230"/>
        <v>99.96355368512414</v>
      </c>
      <c r="G7408">
        <f t="shared" si="231"/>
        <v>99.974385652873082</v>
      </c>
    </row>
    <row r="7409" spans="1:7" x14ac:dyDescent="0.3">
      <c r="A7409" s="1">
        <v>7408</v>
      </c>
      <c r="B7409" s="2">
        <v>-1401.7</v>
      </c>
      <c r="C7409" s="3">
        <v>2.5114000000000001</v>
      </c>
      <c r="D7409" s="2">
        <v>2881.6602499999999</v>
      </c>
      <c r="E7409" s="4">
        <v>10287.28175</v>
      </c>
      <c r="F7409">
        <f t="shared" si="230"/>
        <v>99.977055532694393</v>
      </c>
      <c r="G7409">
        <f t="shared" si="231"/>
        <v>99.98389694602723</v>
      </c>
    </row>
    <row r="7410" spans="1:7" x14ac:dyDescent="0.3">
      <c r="A7410" s="1">
        <v>7409</v>
      </c>
      <c r="B7410" s="2">
        <v>-1398.8</v>
      </c>
      <c r="C7410" s="3">
        <v>2.5045999999999999</v>
      </c>
      <c r="D7410" s="2">
        <v>2882.0491666666667</v>
      </c>
      <c r="E7410" s="4">
        <v>10288.257</v>
      </c>
      <c r="F7410">
        <f t="shared" si="230"/>
        <v>99.99054870670092</v>
      </c>
      <c r="G7410">
        <f t="shared" si="231"/>
        <v>99.993375571952541</v>
      </c>
    </row>
    <row r="7411" spans="1:7" x14ac:dyDescent="0.3">
      <c r="A7411" s="1">
        <v>7410</v>
      </c>
      <c r="B7411" s="2">
        <v>-1401</v>
      </c>
      <c r="C7411" s="3">
        <v>2.5</v>
      </c>
      <c r="D7411" s="2">
        <v>2882.3215833333334</v>
      </c>
      <c r="E7411" s="4">
        <v>10288.9385833333</v>
      </c>
      <c r="F7411">
        <f t="shared" si="230"/>
        <v>100.00000000000011</v>
      </c>
      <c r="G7411">
        <f t="shared" si="231"/>
        <v>100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56"/>
  <sheetViews>
    <sheetView workbookViewId="0">
      <selection activeCell="G1" sqref="G1"/>
    </sheetView>
  </sheetViews>
  <sheetFormatPr defaultRowHeight="14.4" x14ac:dyDescent="0.3"/>
  <cols>
    <col min="2" max="2" width="9.21875" bestFit="1" customWidth="1"/>
  </cols>
  <sheetData>
    <row r="1" spans="1:10" ht="39.6" x14ac:dyDescent="0.3">
      <c r="A1" s="5" t="s">
        <v>4</v>
      </c>
      <c r="B1" s="6" t="s">
        <v>0</v>
      </c>
      <c r="C1" s="5" t="s">
        <v>1</v>
      </c>
      <c r="D1" s="6" t="s">
        <v>2</v>
      </c>
      <c r="E1" s="5" t="s">
        <v>3</v>
      </c>
      <c r="F1" s="11" t="s">
        <v>5</v>
      </c>
      <c r="G1" s="12" t="s">
        <v>6</v>
      </c>
    </row>
    <row r="2" spans="1:10" x14ac:dyDescent="0.3">
      <c r="A2" s="1">
        <v>1</v>
      </c>
      <c r="B2" s="2">
        <v>-2801.3</v>
      </c>
      <c r="C2" s="3">
        <v>4.0225</v>
      </c>
      <c r="D2" s="2">
        <v>0</v>
      </c>
      <c r="E2" s="4">
        <v>0</v>
      </c>
      <c r="F2">
        <f>(D2/2843.01605555556)*100</f>
        <v>0</v>
      </c>
      <c r="G2">
        <f>(E2/9842.54486111111)*100</f>
        <v>0</v>
      </c>
      <c r="I2" s="2"/>
      <c r="J2" s="4"/>
    </row>
    <row r="3" spans="1:10" x14ac:dyDescent="0.3">
      <c r="A3" s="1">
        <v>2</v>
      </c>
      <c r="B3" s="2">
        <v>-2801.3</v>
      </c>
      <c r="C3" s="3">
        <v>3.9994999999999998</v>
      </c>
      <c r="D3" s="2">
        <v>0.77811111111111109</v>
      </c>
      <c r="E3" s="4">
        <v>3.1164166666666668</v>
      </c>
      <c r="F3">
        <f t="shared" ref="F3:F66" si="0">(D3/2843.01605555556)*100</f>
        <v>2.736921269194376E-2</v>
      </c>
      <c r="G3">
        <f t="shared" ref="G3:G66" si="1">(E3/9842.54486111111)*100</f>
        <v>3.1662712343633242E-2</v>
      </c>
    </row>
    <row r="4" spans="1:10" x14ac:dyDescent="0.3">
      <c r="A4" s="1">
        <v>3</v>
      </c>
      <c r="B4" s="2">
        <v>-2801.3</v>
      </c>
      <c r="C4" s="3">
        <v>3.9967000000000001</v>
      </c>
      <c r="D4" s="2">
        <v>1.5561944444444444</v>
      </c>
      <c r="E4" s="4">
        <v>6.2271388888888888</v>
      </c>
      <c r="F4">
        <f t="shared" si="0"/>
        <v>5.4737448330742726E-2</v>
      </c>
      <c r="G4">
        <f t="shared" si="1"/>
        <v>6.3267569279698635E-2</v>
      </c>
    </row>
    <row r="5" spans="1:10" x14ac:dyDescent="0.3">
      <c r="A5" s="1">
        <v>4</v>
      </c>
      <c r="B5" s="2">
        <v>-2802.8</v>
      </c>
      <c r="C5" s="3">
        <v>3.9929999999999999</v>
      </c>
      <c r="D5" s="2">
        <v>2.3344722222222223</v>
      </c>
      <c r="E5" s="4">
        <v>9.3359444444444453</v>
      </c>
      <c r="F5">
        <f t="shared" si="0"/>
        <v>8.2112523341555249E-2</v>
      </c>
      <c r="G5">
        <f t="shared" si="1"/>
        <v>9.4852952932241191E-2</v>
      </c>
    </row>
    <row r="6" spans="1:10" x14ac:dyDescent="0.3">
      <c r="A6" s="1">
        <v>5</v>
      </c>
      <c r="B6" s="2">
        <v>-2800.5</v>
      </c>
      <c r="C6" s="3">
        <v>3.9902000000000002</v>
      </c>
      <c r="D6" s="2">
        <v>3.1123888888888889</v>
      </c>
      <c r="E6" s="4">
        <v>12.440777777777777</v>
      </c>
      <c r="F6">
        <f t="shared" si="0"/>
        <v>0.10947489666148545</v>
      </c>
      <c r="G6">
        <f t="shared" si="1"/>
        <v>0.12639797891023641</v>
      </c>
    </row>
    <row r="7" spans="1:10" x14ac:dyDescent="0.3">
      <c r="A7" s="1">
        <v>6</v>
      </c>
      <c r="B7" s="2">
        <v>-2802.8</v>
      </c>
      <c r="C7" s="3">
        <v>3.9887000000000001</v>
      </c>
      <c r="D7" s="2">
        <v>3.8907500000000002</v>
      </c>
      <c r="E7" s="4">
        <v>15.545583333333333</v>
      </c>
      <c r="F7">
        <f t="shared" si="0"/>
        <v>0.13685290283173235</v>
      </c>
      <c r="G7">
        <f t="shared" si="1"/>
        <v>0.15794272266673129</v>
      </c>
    </row>
    <row r="8" spans="1:10" x14ac:dyDescent="0.3">
      <c r="A8" s="1">
        <v>7</v>
      </c>
      <c r="B8" s="2">
        <v>-2800.5</v>
      </c>
      <c r="C8" s="3">
        <v>3.9859</v>
      </c>
      <c r="D8" s="2">
        <v>4.668916666666667</v>
      </c>
      <c r="E8" s="4">
        <v>18.647666666666666</v>
      </c>
      <c r="F8">
        <f t="shared" si="0"/>
        <v>0.16422406962996569</v>
      </c>
      <c r="G8">
        <f t="shared" si="1"/>
        <v>0.18945980871619375</v>
      </c>
    </row>
    <row r="9" spans="1:10" x14ac:dyDescent="0.3">
      <c r="A9" s="1">
        <v>8</v>
      </c>
      <c r="B9" s="2">
        <v>-2802.8</v>
      </c>
      <c r="C9" s="3">
        <v>3.9836999999999998</v>
      </c>
      <c r="D9" s="2">
        <v>5.447055555555556</v>
      </c>
      <c r="E9" s="4">
        <v>21.748444444444445</v>
      </c>
      <c r="F9">
        <f t="shared" si="0"/>
        <v>0.19159425937505425</v>
      </c>
      <c r="G9">
        <f t="shared" si="1"/>
        <v>0.22096363035514066</v>
      </c>
    </row>
    <row r="10" spans="1:10" x14ac:dyDescent="0.3">
      <c r="A10" s="1">
        <v>9</v>
      </c>
      <c r="B10" s="2">
        <v>-2801.3</v>
      </c>
      <c r="C10" s="3">
        <v>3.9822000000000002</v>
      </c>
      <c r="D10" s="2">
        <v>6.2253055555555559</v>
      </c>
      <c r="E10" s="4">
        <v>24.847722222222224</v>
      </c>
      <c r="F10">
        <f t="shared" si="0"/>
        <v>0.21896835733272199</v>
      </c>
      <c r="G10">
        <f t="shared" si="1"/>
        <v>0.25245221203306967</v>
      </c>
    </row>
    <row r="11" spans="1:10" x14ac:dyDescent="0.3">
      <c r="A11" s="1">
        <v>10</v>
      </c>
      <c r="B11" s="2">
        <v>-2801.3</v>
      </c>
      <c r="C11" s="3">
        <v>3.98</v>
      </c>
      <c r="D11" s="2">
        <v>7.0033888888888889</v>
      </c>
      <c r="E11" s="4">
        <v>27.945</v>
      </c>
      <c r="F11">
        <f t="shared" si="0"/>
        <v>0.24633659297152091</v>
      </c>
      <c r="G11">
        <f t="shared" si="1"/>
        <v>0.28392047376297486</v>
      </c>
    </row>
    <row r="12" spans="1:10" x14ac:dyDescent="0.3">
      <c r="A12" s="1">
        <v>11</v>
      </c>
      <c r="B12" s="2">
        <v>-2801.3</v>
      </c>
      <c r="C12" s="3">
        <v>3.9786999999999999</v>
      </c>
      <c r="D12" s="2">
        <v>7.7816111111111113</v>
      </c>
      <c r="E12" s="4">
        <v>31.041805555555555</v>
      </c>
      <c r="F12">
        <f t="shared" si="0"/>
        <v>0.27370971387604387</v>
      </c>
      <c r="G12">
        <f t="shared" si="1"/>
        <v>0.31538393772737444</v>
      </c>
    </row>
    <row r="13" spans="1:10" x14ac:dyDescent="0.3">
      <c r="A13" s="1">
        <v>12</v>
      </c>
      <c r="B13" s="2">
        <v>-2801.3</v>
      </c>
      <c r="C13" s="3">
        <v>3.9763000000000002</v>
      </c>
      <c r="D13" s="2">
        <v>8.5597777777777786</v>
      </c>
      <c r="E13" s="4">
        <v>34.137111111111111</v>
      </c>
      <c r="F13">
        <f t="shared" si="0"/>
        <v>0.30108088067427724</v>
      </c>
      <c r="G13">
        <f t="shared" si="1"/>
        <v>0.34683216173075615</v>
      </c>
    </row>
    <row r="14" spans="1:10" x14ac:dyDescent="0.3">
      <c r="A14" s="1">
        <v>13</v>
      </c>
      <c r="B14" s="2">
        <v>-2802.8</v>
      </c>
      <c r="C14" s="3">
        <v>3.9756</v>
      </c>
      <c r="D14" s="2">
        <v>9.3379166666666666</v>
      </c>
      <c r="E14" s="4">
        <v>37.231166666666667</v>
      </c>
      <c r="F14">
        <f t="shared" si="0"/>
        <v>0.32845107041936572</v>
      </c>
      <c r="G14">
        <f t="shared" si="1"/>
        <v>0.37826768576662295</v>
      </c>
    </row>
    <row r="15" spans="1:10" x14ac:dyDescent="0.3">
      <c r="A15" s="1">
        <v>14</v>
      </c>
      <c r="B15" s="2">
        <v>-2802.8</v>
      </c>
      <c r="C15" s="3">
        <v>3.9744000000000002</v>
      </c>
      <c r="D15" s="2">
        <v>10.116166666666667</v>
      </c>
      <c r="E15" s="4">
        <v>40.324750000000002</v>
      </c>
      <c r="F15">
        <f t="shared" si="0"/>
        <v>0.35582516837703349</v>
      </c>
      <c r="G15">
        <f t="shared" si="1"/>
        <v>0.40969841203698415</v>
      </c>
    </row>
    <row r="16" spans="1:10" x14ac:dyDescent="0.3">
      <c r="A16" s="1">
        <v>15</v>
      </c>
      <c r="B16" s="2">
        <v>-2802.8</v>
      </c>
      <c r="C16" s="3">
        <v>3.9731999999999998</v>
      </c>
      <c r="D16" s="2">
        <v>10.894472222222221</v>
      </c>
      <c r="E16" s="4">
        <v>43.417611111111114</v>
      </c>
      <c r="F16">
        <f t="shared" si="0"/>
        <v>0.38320122044099075</v>
      </c>
      <c r="G16">
        <f t="shared" si="1"/>
        <v>0.44112180054833672</v>
      </c>
    </row>
    <row r="17" spans="1:7" x14ac:dyDescent="0.3">
      <c r="A17" s="1">
        <v>16</v>
      </c>
      <c r="B17" s="2">
        <v>-2800.5</v>
      </c>
      <c r="C17" s="3">
        <v>3.9719000000000002</v>
      </c>
      <c r="D17" s="2">
        <v>11.672750000000001</v>
      </c>
      <c r="E17" s="4">
        <v>46.509444444444448</v>
      </c>
      <c r="F17">
        <f t="shared" si="0"/>
        <v>0.4105762954518033</v>
      </c>
      <c r="G17">
        <f t="shared" si="1"/>
        <v>0.47253474686417707</v>
      </c>
    </row>
    <row r="18" spans="1:7" x14ac:dyDescent="0.3">
      <c r="A18" s="1">
        <v>17</v>
      </c>
      <c r="B18" s="2">
        <v>-2800.5</v>
      </c>
      <c r="C18" s="3">
        <v>3.9701</v>
      </c>
      <c r="D18" s="2">
        <v>12.450944444444444</v>
      </c>
      <c r="E18" s="4">
        <v>49.599916666666665</v>
      </c>
      <c r="F18">
        <f t="shared" si="0"/>
        <v>0.43794843930318139</v>
      </c>
      <c r="G18">
        <f t="shared" si="1"/>
        <v>0.50393386432650111</v>
      </c>
    </row>
    <row r="19" spans="1:7" x14ac:dyDescent="0.3">
      <c r="A19" s="1">
        <v>18</v>
      </c>
      <c r="B19" s="2">
        <v>-2802.8</v>
      </c>
      <c r="C19" s="3">
        <v>3.9691000000000001</v>
      </c>
      <c r="D19" s="2">
        <v>13.229166666666666</v>
      </c>
      <c r="E19" s="4">
        <v>52.689472222222221</v>
      </c>
      <c r="F19">
        <f t="shared" si="0"/>
        <v>0.46532156020770432</v>
      </c>
      <c r="G19">
        <f t="shared" si="1"/>
        <v>0.53532366847931434</v>
      </c>
    </row>
    <row r="20" spans="1:7" x14ac:dyDescent="0.3">
      <c r="A20" s="1">
        <v>19</v>
      </c>
      <c r="B20" s="2">
        <v>-2803.5</v>
      </c>
      <c r="C20" s="3">
        <v>3.9687999999999999</v>
      </c>
      <c r="D20" s="2">
        <v>14.0075</v>
      </c>
      <c r="E20" s="4">
        <v>55.778638888888892</v>
      </c>
      <c r="F20">
        <f t="shared" si="0"/>
        <v>0.49269858932480648</v>
      </c>
      <c r="G20">
        <f t="shared" si="1"/>
        <v>0.56670952153112286</v>
      </c>
    </row>
    <row r="21" spans="1:7" x14ac:dyDescent="0.3">
      <c r="A21" s="1">
        <v>20</v>
      </c>
      <c r="B21" s="2">
        <v>-2799.8</v>
      </c>
      <c r="C21" s="3">
        <v>3.9679000000000002</v>
      </c>
      <c r="D21" s="2">
        <v>14.785666666666666</v>
      </c>
      <c r="E21" s="4">
        <v>58.866583333333331</v>
      </c>
      <c r="F21">
        <f t="shared" si="0"/>
        <v>0.52006975612303974</v>
      </c>
      <c r="G21">
        <f t="shared" si="1"/>
        <v>0.59808295683691681</v>
      </c>
    </row>
    <row r="22" spans="1:7" x14ac:dyDescent="0.3">
      <c r="A22" s="1">
        <v>21</v>
      </c>
      <c r="B22" s="2">
        <v>-2802.8</v>
      </c>
      <c r="C22" s="3">
        <v>3.9666999999999999</v>
      </c>
      <c r="D22" s="2">
        <v>15.563722222222221</v>
      </c>
      <c r="E22" s="4">
        <v>61.953277777777778</v>
      </c>
      <c r="F22">
        <f t="shared" si="0"/>
        <v>0.54743701470869399</v>
      </c>
      <c r="G22">
        <f t="shared" si="1"/>
        <v>0.62944369217519591</v>
      </c>
    </row>
    <row r="23" spans="1:7" x14ac:dyDescent="0.3">
      <c r="A23" s="1">
        <v>22</v>
      </c>
      <c r="B23" s="2">
        <v>-2802.8</v>
      </c>
      <c r="C23" s="3">
        <v>3.9657</v>
      </c>
      <c r="D23" s="2">
        <v>16.342111111111112</v>
      </c>
      <c r="E23" s="4">
        <v>65.040555555555557</v>
      </c>
      <c r="F23">
        <f t="shared" si="0"/>
        <v>0.57481599793208571</v>
      </c>
      <c r="G23">
        <f t="shared" si="1"/>
        <v>0.66081035416498191</v>
      </c>
    </row>
    <row r="24" spans="1:7" x14ac:dyDescent="0.3">
      <c r="A24" s="1">
        <v>23</v>
      </c>
      <c r="B24" s="2">
        <v>-2801.3</v>
      </c>
      <c r="C24" s="3">
        <v>3.9647999999999999</v>
      </c>
      <c r="D24" s="2">
        <v>17.120222222222221</v>
      </c>
      <c r="E24" s="4">
        <v>68.125777777777785</v>
      </c>
      <c r="F24">
        <f t="shared" si="0"/>
        <v>0.60218521062402941</v>
      </c>
      <c r="G24">
        <f t="shared" si="1"/>
        <v>0.69215613176374358</v>
      </c>
    </row>
    <row r="25" spans="1:7" x14ac:dyDescent="0.3">
      <c r="A25" s="1">
        <v>24</v>
      </c>
      <c r="B25" s="2">
        <v>-2800.5</v>
      </c>
      <c r="C25" s="3">
        <v>3.9632000000000001</v>
      </c>
      <c r="D25" s="2">
        <v>17.898499999999999</v>
      </c>
      <c r="E25" s="4">
        <v>71.211027777777772</v>
      </c>
      <c r="F25">
        <f t="shared" si="0"/>
        <v>0.6295602856348419</v>
      </c>
      <c r="G25">
        <f t="shared" si="1"/>
        <v>0.72350219158400531</v>
      </c>
    </row>
    <row r="26" spans="1:7" x14ac:dyDescent="0.3">
      <c r="A26" s="1">
        <v>25</v>
      </c>
      <c r="B26" s="2">
        <v>-2799.8</v>
      </c>
      <c r="C26" s="3">
        <v>3.9632000000000001</v>
      </c>
      <c r="D26" s="2">
        <v>18.676555555555556</v>
      </c>
      <c r="E26" s="4">
        <v>74.294777777777782</v>
      </c>
      <c r="F26">
        <f t="shared" si="0"/>
        <v>0.65692754422049615</v>
      </c>
      <c r="G26">
        <f t="shared" si="1"/>
        <v>0.75483301144324944</v>
      </c>
    </row>
    <row r="27" spans="1:7" x14ac:dyDescent="0.3">
      <c r="A27" s="1">
        <v>26</v>
      </c>
      <c r="B27" s="2">
        <v>-2801.3</v>
      </c>
      <c r="C27" s="3">
        <v>3.9626000000000001</v>
      </c>
      <c r="D27" s="2">
        <v>19.454833333333333</v>
      </c>
      <c r="E27" s="4">
        <v>77.378611111111113</v>
      </c>
      <c r="F27">
        <f t="shared" si="0"/>
        <v>0.68430261923130864</v>
      </c>
      <c r="G27">
        <f t="shared" si="1"/>
        <v>0.78616467796699452</v>
      </c>
    </row>
    <row r="28" spans="1:7" x14ac:dyDescent="0.3">
      <c r="A28" s="1">
        <v>27</v>
      </c>
      <c r="B28" s="2">
        <v>-2801.3</v>
      </c>
      <c r="C28" s="3">
        <v>3.9611000000000001</v>
      </c>
      <c r="D28" s="2">
        <v>20.233000000000001</v>
      </c>
      <c r="E28" s="4">
        <v>80.461527777777775</v>
      </c>
      <c r="F28">
        <f t="shared" si="0"/>
        <v>0.71167378602954201</v>
      </c>
      <c r="G28">
        <f t="shared" si="1"/>
        <v>0.81748703118122856</v>
      </c>
    </row>
    <row r="29" spans="1:7" x14ac:dyDescent="0.3">
      <c r="A29" s="1">
        <v>28</v>
      </c>
      <c r="B29" s="2">
        <v>-2801.3</v>
      </c>
      <c r="C29" s="3">
        <v>3.9605000000000001</v>
      </c>
      <c r="D29" s="2">
        <v>21.011111111111113</v>
      </c>
      <c r="E29" s="4">
        <v>83.543722222222229</v>
      </c>
      <c r="F29">
        <f t="shared" si="0"/>
        <v>0.73904299872148582</v>
      </c>
      <c r="G29">
        <f t="shared" si="1"/>
        <v>0.84880204663645398</v>
      </c>
    </row>
    <row r="30" spans="1:7" x14ac:dyDescent="0.3">
      <c r="A30" s="1">
        <v>29</v>
      </c>
      <c r="B30" s="2">
        <v>-2801.3</v>
      </c>
      <c r="C30" s="3">
        <v>3.9592000000000001</v>
      </c>
      <c r="D30" s="2">
        <v>21.789472222222223</v>
      </c>
      <c r="E30" s="4">
        <v>86.626000000000005</v>
      </c>
      <c r="F30">
        <f t="shared" si="0"/>
        <v>0.7664210048917327</v>
      </c>
      <c r="G30">
        <f t="shared" si="1"/>
        <v>0.88011790875618046</v>
      </c>
    </row>
    <row r="31" spans="1:7" x14ac:dyDescent="0.3">
      <c r="A31" s="1">
        <v>30</v>
      </c>
      <c r="B31" s="2">
        <v>-2802.8</v>
      </c>
      <c r="C31" s="3">
        <v>3.9588999999999999</v>
      </c>
      <c r="D31" s="2">
        <v>22.567694444444445</v>
      </c>
      <c r="E31" s="4">
        <v>89.707027777777782</v>
      </c>
      <c r="F31">
        <f t="shared" si="0"/>
        <v>0.79379412579625563</v>
      </c>
      <c r="G31">
        <f t="shared" si="1"/>
        <v>0.91142107090839197</v>
      </c>
    </row>
    <row r="32" spans="1:7" x14ac:dyDescent="0.3">
      <c r="A32" s="1">
        <v>31</v>
      </c>
      <c r="B32" s="2">
        <v>-2802.8</v>
      </c>
      <c r="C32" s="3">
        <v>3.9580000000000002</v>
      </c>
      <c r="D32" s="2">
        <v>23.346027777777778</v>
      </c>
      <c r="E32" s="4">
        <v>92.788138888888895</v>
      </c>
      <c r="F32">
        <f t="shared" si="0"/>
        <v>0.82117115491335768</v>
      </c>
      <c r="G32">
        <f t="shared" si="1"/>
        <v>0.94272507972510466</v>
      </c>
    </row>
    <row r="33" spans="1:7" x14ac:dyDescent="0.3">
      <c r="A33" s="1">
        <v>32</v>
      </c>
      <c r="B33" s="2">
        <v>-2800.5</v>
      </c>
      <c r="C33" s="3">
        <v>3.9577</v>
      </c>
      <c r="D33" s="2">
        <v>24.124305555555555</v>
      </c>
      <c r="E33" s="4">
        <v>95.868583333333333</v>
      </c>
      <c r="F33">
        <f t="shared" si="0"/>
        <v>0.84854622992417017</v>
      </c>
      <c r="G33">
        <f t="shared" si="1"/>
        <v>0.97402231522580929</v>
      </c>
    </row>
    <row r="34" spans="1:7" x14ac:dyDescent="0.3">
      <c r="A34" s="1">
        <v>33</v>
      </c>
      <c r="B34" s="2">
        <v>-2800.5</v>
      </c>
      <c r="C34" s="3">
        <v>3.9569999999999999</v>
      </c>
      <c r="D34" s="2">
        <v>24.9025</v>
      </c>
      <c r="E34" s="4">
        <v>98.948166666666665</v>
      </c>
      <c r="F34">
        <f t="shared" si="0"/>
        <v>0.87591837377554838</v>
      </c>
      <c r="G34">
        <f t="shared" si="1"/>
        <v>1.0053108018600034</v>
      </c>
    </row>
    <row r="35" spans="1:7" x14ac:dyDescent="0.3">
      <c r="A35" s="1">
        <v>34</v>
      </c>
      <c r="B35" s="2">
        <v>-2802.8</v>
      </c>
      <c r="C35" s="3">
        <v>3.9563999999999999</v>
      </c>
      <c r="D35" s="2">
        <v>25.680833333333332</v>
      </c>
      <c r="E35" s="4">
        <v>102.02758333333334</v>
      </c>
      <c r="F35">
        <f t="shared" si="0"/>
        <v>0.90329540289265042</v>
      </c>
      <c r="G35">
        <f t="shared" si="1"/>
        <v>1.036597595165196</v>
      </c>
    </row>
    <row r="36" spans="1:7" x14ac:dyDescent="0.3">
      <c r="A36" s="1">
        <v>35</v>
      </c>
      <c r="B36" s="2">
        <v>-2802.8</v>
      </c>
      <c r="C36" s="3">
        <v>3.9558</v>
      </c>
      <c r="D36" s="2">
        <v>26.459027777777777</v>
      </c>
      <c r="E36" s="4">
        <v>105.1061111111111</v>
      </c>
      <c r="F36">
        <f t="shared" si="0"/>
        <v>0.93066754674402852</v>
      </c>
      <c r="G36">
        <f t="shared" si="1"/>
        <v>1.0678753573823776</v>
      </c>
    </row>
    <row r="37" spans="1:7" x14ac:dyDescent="0.3">
      <c r="A37" s="1">
        <v>36</v>
      </c>
      <c r="B37" s="2">
        <v>-2802.8</v>
      </c>
      <c r="C37" s="3">
        <v>3.9552</v>
      </c>
      <c r="D37" s="2">
        <v>27.237416666666668</v>
      </c>
      <c r="E37" s="4">
        <v>108.18494444444444</v>
      </c>
      <c r="F37">
        <f t="shared" si="0"/>
        <v>0.95804652996742035</v>
      </c>
      <c r="G37">
        <f t="shared" si="1"/>
        <v>1.0991562240360631</v>
      </c>
    </row>
    <row r="38" spans="1:7" x14ac:dyDescent="0.3">
      <c r="A38" s="1">
        <v>37</v>
      </c>
      <c r="B38" s="2">
        <v>-2800.5</v>
      </c>
      <c r="C38" s="3">
        <v>3.9542999999999999</v>
      </c>
      <c r="D38" s="2">
        <v>28.015611111111109</v>
      </c>
      <c r="E38" s="4">
        <v>111.26252777777778</v>
      </c>
      <c r="F38">
        <f t="shared" si="0"/>
        <v>0.98541867381879844</v>
      </c>
      <c r="G38">
        <f t="shared" si="1"/>
        <v>1.1304243907222336</v>
      </c>
    </row>
    <row r="39" spans="1:7" x14ac:dyDescent="0.3">
      <c r="A39" s="1">
        <v>38</v>
      </c>
      <c r="B39" s="2">
        <v>-2802.8</v>
      </c>
      <c r="C39" s="3">
        <v>3.9539</v>
      </c>
      <c r="D39" s="2">
        <v>28.793805555555554</v>
      </c>
      <c r="E39" s="4">
        <v>114.33963888888889</v>
      </c>
      <c r="F39">
        <f t="shared" si="0"/>
        <v>1.0127908176701765</v>
      </c>
      <c r="G39">
        <f t="shared" si="1"/>
        <v>1.1616877596428985</v>
      </c>
    </row>
    <row r="40" spans="1:7" x14ac:dyDescent="0.3">
      <c r="A40" s="1">
        <v>39</v>
      </c>
      <c r="B40" s="2">
        <v>-2800.5</v>
      </c>
      <c r="C40" s="3">
        <v>3.9523999999999999</v>
      </c>
      <c r="D40" s="2">
        <v>29.571833333333334</v>
      </c>
      <c r="E40" s="4">
        <v>117.41541666666667</v>
      </c>
      <c r="F40">
        <f t="shared" si="0"/>
        <v>1.0401570992026858</v>
      </c>
      <c r="G40">
        <f t="shared" si="1"/>
        <v>1.1929375819315475</v>
      </c>
    </row>
    <row r="41" spans="1:7" x14ac:dyDescent="0.3">
      <c r="A41" s="1">
        <v>40</v>
      </c>
      <c r="B41" s="2">
        <v>-2801.3</v>
      </c>
      <c r="C41" s="3">
        <v>3.9518</v>
      </c>
      <c r="D41" s="2">
        <v>30.349944444444443</v>
      </c>
      <c r="E41" s="4">
        <v>120.49066666666667</v>
      </c>
      <c r="F41">
        <f t="shared" si="0"/>
        <v>1.0675263118946297</v>
      </c>
      <c r="G41">
        <f t="shared" si="1"/>
        <v>1.2241820420116905</v>
      </c>
    </row>
    <row r="42" spans="1:7" x14ac:dyDescent="0.3">
      <c r="A42" s="1">
        <v>41</v>
      </c>
      <c r="B42" s="2">
        <v>-2802.8</v>
      </c>
      <c r="C42" s="3">
        <v>3.9514999999999998</v>
      </c>
      <c r="D42" s="2">
        <v>31.128194444444443</v>
      </c>
      <c r="E42" s="4">
        <v>123.56627777777778</v>
      </c>
      <c r="F42">
        <f t="shared" si="0"/>
        <v>1.0949004098522972</v>
      </c>
      <c r="G42">
        <f t="shared" si="1"/>
        <v>1.2554301709713374</v>
      </c>
    </row>
    <row r="43" spans="1:7" x14ac:dyDescent="0.3">
      <c r="A43" s="1">
        <v>42</v>
      </c>
      <c r="B43" s="2">
        <v>-2801.3</v>
      </c>
      <c r="C43" s="3">
        <v>3.9508000000000001</v>
      </c>
      <c r="D43" s="2">
        <v>31.906527777777779</v>
      </c>
      <c r="E43" s="4">
        <v>126.64155555555556</v>
      </c>
      <c r="F43">
        <f t="shared" si="0"/>
        <v>1.1222774389693995</v>
      </c>
      <c r="G43">
        <f t="shared" si="1"/>
        <v>1.2866749132729802</v>
      </c>
    </row>
    <row r="44" spans="1:7" x14ac:dyDescent="0.3">
      <c r="A44" s="1">
        <v>43</v>
      </c>
      <c r="B44" s="2">
        <v>-2801.3</v>
      </c>
      <c r="C44" s="3">
        <v>3.9496000000000002</v>
      </c>
      <c r="D44" s="2">
        <v>32.684777777777775</v>
      </c>
      <c r="E44" s="4">
        <v>129.71583333333334</v>
      </c>
      <c r="F44">
        <f t="shared" si="0"/>
        <v>1.1496515369270672</v>
      </c>
      <c r="G44">
        <f t="shared" si="1"/>
        <v>1.3179094956006114</v>
      </c>
    </row>
    <row r="45" spans="1:7" x14ac:dyDescent="0.3">
      <c r="A45" s="1">
        <v>44</v>
      </c>
      <c r="B45" s="2">
        <v>-2801.3</v>
      </c>
      <c r="C45" s="3">
        <v>3.9502000000000002</v>
      </c>
      <c r="D45" s="2">
        <v>33.46308333333333</v>
      </c>
      <c r="E45" s="4">
        <v>132.79033333333334</v>
      </c>
      <c r="F45">
        <f t="shared" si="0"/>
        <v>1.1770275889910244</v>
      </c>
      <c r="G45">
        <f t="shared" si="1"/>
        <v>1.3491463357002453</v>
      </c>
    </row>
    <row r="46" spans="1:7" x14ac:dyDescent="0.3">
      <c r="A46" s="1">
        <v>45</v>
      </c>
      <c r="B46" s="2">
        <v>-2801.3</v>
      </c>
      <c r="C46" s="3">
        <v>3.9499</v>
      </c>
      <c r="D46" s="2">
        <v>34.241194444444446</v>
      </c>
      <c r="E46" s="4">
        <v>135.86361111111111</v>
      </c>
      <c r="F46">
        <f t="shared" si="0"/>
        <v>1.2043968016829685</v>
      </c>
      <c r="G46">
        <f t="shared" si="1"/>
        <v>1.3803707580538644</v>
      </c>
    </row>
    <row r="47" spans="1:7" x14ac:dyDescent="0.3">
      <c r="A47" s="1">
        <v>46</v>
      </c>
      <c r="B47" s="2">
        <v>-2803.5</v>
      </c>
      <c r="C47" s="3">
        <v>3.9493</v>
      </c>
      <c r="D47" s="2">
        <v>35.019527777777775</v>
      </c>
      <c r="E47" s="4">
        <v>138.93738888888888</v>
      </c>
      <c r="F47">
        <f t="shared" si="0"/>
        <v>1.2317738308000703</v>
      </c>
      <c r="G47">
        <f t="shared" si="1"/>
        <v>1.4116002603944897</v>
      </c>
    </row>
    <row r="48" spans="1:7" x14ac:dyDescent="0.3">
      <c r="A48" s="1">
        <v>47</v>
      </c>
      <c r="B48" s="2">
        <v>-2799.1</v>
      </c>
      <c r="C48" s="3">
        <v>3.9483999999999999</v>
      </c>
      <c r="D48" s="2">
        <v>35.797805555555556</v>
      </c>
      <c r="E48" s="4">
        <v>142.01041666666666</v>
      </c>
      <c r="F48">
        <f t="shared" si="0"/>
        <v>1.2591489058108829</v>
      </c>
      <c r="G48">
        <f t="shared" si="1"/>
        <v>1.442822142754606</v>
      </c>
    </row>
    <row r="49" spans="1:7" x14ac:dyDescent="0.3">
      <c r="A49" s="1">
        <v>48</v>
      </c>
      <c r="B49" s="2">
        <v>-2801.3</v>
      </c>
      <c r="C49" s="3">
        <v>3.9470999999999998</v>
      </c>
      <c r="D49" s="2">
        <v>36.575944444444445</v>
      </c>
      <c r="E49" s="4">
        <v>145.08247222222224</v>
      </c>
      <c r="F49">
        <f t="shared" si="0"/>
        <v>1.2865190955559715</v>
      </c>
      <c r="G49">
        <f t="shared" si="1"/>
        <v>1.4740341473622107</v>
      </c>
    </row>
    <row r="50" spans="1:7" x14ac:dyDescent="0.3">
      <c r="A50" s="1">
        <v>49</v>
      </c>
      <c r="B50" s="2">
        <v>-2801.3</v>
      </c>
      <c r="C50" s="3">
        <v>3.9468000000000001</v>
      </c>
      <c r="D50" s="2">
        <v>37.354333333333336</v>
      </c>
      <c r="E50" s="4">
        <v>148.15502777777778</v>
      </c>
      <c r="F50">
        <f t="shared" si="0"/>
        <v>1.3138980787793633</v>
      </c>
      <c r="G50">
        <f t="shared" si="1"/>
        <v>1.5052512319568212</v>
      </c>
    </row>
    <row r="51" spans="1:7" x14ac:dyDescent="0.3">
      <c r="A51" s="1">
        <v>50</v>
      </c>
      <c r="B51" s="2">
        <v>-2801.3</v>
      </c>
      <c r="C51" s="3">
        <v>3.9468000000000001</v>
      </c>
      <c r="D51" s="2">
        <v>38.132472222222219</v>
      </c>
      <c r="E51" s="4">
        <v>151.22619444444445</v>
      </c>
      <c r="F51">
        <f t="shared" si="0"/>
        <v>1.3412682685244517</v>
      </c>
      <c r="G51">
        <f t="shared" si="1"/>
        <v>1.5364542054764154</v>
      </c>
    </row>
    <row r="52" spans="1:7" x14ac:dyDescent="0.3">
      <c r="A52" s="1">
        <v>51</v>
      </c>
      <c r="B52" s="2">
        <v>-2801.3</v>
      </c>
      <c r="C52" s="3">
        <v>3.9464999999999999</v>
      </c>
      <c r="D52" s="2">
        <v>38.910722222222219</v>
      </c>
      <c r="E52" s="4">
        <v>154.29736111111112</v>
      </c>
      <c r="F52">
        <f t="shared" si="0"/>
        <v>1.3686423664821192</v>
      </c>
      <c r="G52">
        <f t="shared" si="1"/>
        <v>1.5676571789960094</v>
      </c>
    </row>
    <row r="53" spans="1:7" x14ac:dyDescent="0.3">
      <c r="A53" s="1">
        <v>52</v>
      </c>
      <c r="B53" s="2">
        <v>-2802.8</v>
      </c>
      <c r="C53" s="3">
        <v>3.9459</v>
      </c>
      <c r="D53" s="2">
        <v>39.689027777777781</v>
      </c>
      <c r="E53" s="4">
        <v>157.36855555555556</v>
      </c>
      <c r="F53">
        <f t="shared" si="0"/>
        <v>1.3960184185460769</v>
      </c>
      <c r="G53">
        <f t="shared" si="1"/>
        <v>1.5988604347371038</v>
      </c>
    </row>
    <row r="54" spans="1:7" x14ac:dyDescent="0.3">
      <c r="A54" s="1">
        <v>53</v>
      </c>
      <c r="B54" s="2">
        <v>-2802.8</v>
      </c>
      <c r="C54" s="3">
        <v>3.9449999999999998</v>
      </c>
      <c r="D54" s="2">
        <v>40.467444444444446</v>
      </c>
      <c r="E54" s="4">
        <v>160.43947222222224</v>
      </c>
      <c r="F54">
        <f t="shared" si="0"/>
        <v>1.4233983788226132</v>
      </c>
      <c r="G54">
        <f t="shared" si="1"/>
        <v>1.630060868263195</v>
      </c>
    </row>
    <row r="55" spans="1:7" x14ac:dyDescent="0.3">
      <c r="A55" s="1">
        <v>54</v>
      </c>
      <c r="B55" s="2">
        <v>-2802.8</v>
      </c>
      <c r="C55" s="3">
        <v>3.9445999999999999</v>
      </c>
      <c r="D55" s="2">
        <v>41.245750000000001</v>
      </c>
      <c r="E55" s="4">
        <v>163.50938888888888</v>
      </c>
      <c r="F55">
        <f t="shared" si="0"/>
        <v>1.4507744308865704</v>
      </c>
      <c r="G55">
        <f t="shared" si="1"/>
        <v>1.6612511418152738</v>
      </c>
    </row>
    <row r="56" spans="1:7" x14ac:dyDescent="0.3">
      <c r="A56" s="1">
        <v>55</v>
      </c>
      <c r="B56" s="2">
        <v>-2801.3</v>
      </c>
      <c r="C56" s="3">
        <v>3.9437000000000002</v>
      </c>
      <c r="D56" s="2">
        <v>42.024305555555557</v>
      </c>
      <c r="E56" s="4">
        <v>166.58019444444443</v>
      </c>
      <c r="F56">
        <f t="shared" si="0"/>
        <v>1.4781592764288312</v>
      </c>
      <c r="G56">
        <f t="shared" si="1"/>
        <v>1.6924504464553636</v>
      </c>
    </row>
    <row r="57" spans="1:7" x14ac:dyDescent="0.3">
      <c r="A57" s="1">
        <v>56</v>
      </c>
      <c r="B57" s="2">
        <v>-2802.8</v>
      </c>
      <c r="C57" s="3">
        <v>3.9437000000000002</v>
      </c>
      <c r="D57" s="2">
        <v>42.802555555555557</v>
      </c>
      <c r="E57" s="4">
        <v>169.64944444444444</v>
      </c>
      <c r="F57">
        <f t="shared" si="0"/>
        <v>1.5055333743864987</v>
      </c>
      <c r="G57">
        <f t="shared" si="1"/>
        <v>1.723633946691435</v>
      </c>
    </row>
    <row r="58" spans="1:7" x14ac:dyDescent="0.3">
      <c r="A58" s="1">
        <v>57</v>
      </c>
      <c r="B58" s="2">
        <v>-2800.5</v>
      </c>
      <c r="C58" s="3">
        <v>3.9430999999999998</v>
      </c>
      <c r="D58" s="2">
        <v>43.580833333333331</v>
      </c>
      <c r="E58" s="4">
        <v>172.71850000000001</v>
      </c>
      <c r="F58">
        <f t="shared" si="0"/>
        <v>1.5329084493973113</v>
      </c>
      <c r="G58">
        <f t="shared" si="1"/>
        <v>1.7548154713770039</v>
      </c>
    </row>
    <row r="59" spans="1:7" x14ac:dyDescent="0.3">
      <c r="A59" s="1">
        <v>58</v>
      </c>
      <c r="B59" s="2">
        <v>-2802.8</v>
      </c>
      <c r="C59" s="3">
        <v>3.9434</v>
      </c>
      <c r="D59" s="2">
        <v>44.359138888888886</v>
      </c>
      <c r="E59" s="4">
        <v>175.7873888888889</v>
      </c>
      <c r="F59">
        <f t="shared" si="0"/>
        <v>1.5602845014612685</v>
      </c>
      <c r="G59">
        <f t="shared" si="1"/>
        <v>1.7859953027335711</v>
      </c>
    </row>
    <row r="60" spans="1:7" x14ac:dyDescent="0.3">
      <c r="A60" s="1">
        <v>59</v>
      </c>
      <c r="B60" s="2">
        <v>-2801.3</v>
      </c>
      <c r="C60" s="3">
        <v>3.9422000000000001</v>
      </c>
      <c r="D60" s="2">
        <v>45.137444444444448</v>
      </c>
      <c r="E60" s="4">
        <v>178.8556111111111</v>
      </c>
      <c r="F60">
        <f t="shared" si="0"/>
        <v>1.5876605535252262</v>
      </c>
      <c r="G60">
        <f t="shared" si="1"/>
        <v>1.81716836077413</v>
      </c>
    </row>
    <row r="61" spans="1:7" x14ac:dyDescent="0.3">
      <c r="A61" s="1">
        <v>60</v>
      </c>
      <c r="B61" s="2">
        <v>-2803.5</v>
      </c>
      <c r="C61" s="3">
        <v>3.9415</v>
      </c>
      <c r="D61" s="2">
        <v>45.915722222222222</v>
      </c>
      <c r="E61" s="4">
        <v>181.92366666666666</v>
      </c>
      <c r="F61">
        <f t="shared" si="0"/>
        <v>1.6150356285360383</v>
      </c>
      <c r="G61">
        <f t="shared" si="1"/>
        <v>1.8483397254856866</v>
      </c>
    </row>
    <row r="62" spans="1:7" x14ac:dyDescent="0.3">
      <c r="A62" s="1">
        <v>61</v>
      </c>
      <c r="B62" s="2">
        <v>-2800.5</v>
      </c>
      <c r="C62" s="3">
        <v>3.9419</v>
      </c>
      <c r="D62" s="2">
        <v>46.694000000000003</v>
      </c>
      <c r="E62" s="4">
        <v>184.99127777777778</v>
      </c>
      <c r="F62">
        <f t="shared" si="0"/>
        <v>1.6424107035468509</v>
      </c>
      <c r="G62">
        <f t="shared" si="1"/>
        <v>1.8795065746532387</v>
      </c>
    </row>
    <row r="63" spans="1:7" x14ac:dyDescent="0.3">
      <c r="A63" s="1">
        <v>62</v>
      </c>
      <c r="B63" s="2">
        <v>-2802.8</v>
      </c>
      <c r="C63" s="3">
        <v>3.9411999999999998</v>
      </c>
      <c r="D63" s="2">
        <v>47.472166666666666</v>
      </c>
      <c r="E63" s="4">
        <v>188.05811111111112</v>
      </c>
      <c r="F63">
        <f t="shared" si="0"/>
        <v>1.6697818703450842</v>
      </c>
      <c r="G63">
        <f t="shared" si="1"/>
        <v>1.9106655216187811</v>
      </c>
    </row>
    <row r="64" spans="1:7" x14ac:dyDescent="0.3">
      <c r="A64" s="1">
        <v>63</v>
      </c>
      <c r="B64" s="2">
        <v>-2802.8</v>
      </c>
      <c r="C64" s="3">
        <v>3.9409000000000001</v>
      </c>
      <c r="D64" s="2">
        <v>48.250361111111111</v>
      </c>
      <c r="E64" s="4">
        <v>191.12472222222223</v>
      </c>
      <c r="F64">
        <f t="shared" si="0"/>
        <v>1.6971540141964625</v>
      </c>
      <c r="G64">
        <f t="shared" si="1"/>
        <v>1.9418222108123211</v>
      </c>
    </row>
    <row r="65" spans="1:7" x14ac:dyDescent="0.3">
      <c r="A65" s="1">
        <v>64</v>
      </c>
      <c r="B65" s="2">
        <v>-2801.3</v>
      </c>
      <c r="C65" s="3">
        <v>3.9405999999999999</v>
      </c>
      <c r="D65" s="2">
        <v>49.028666666666666</v>
      </c>
      <c r="E65" s="4">
        <v>194.19147222222222</v>
      </c>
      <c r="F65">
        <f t="shared" si="0"/>
        <v>1.7245300662604195</v>
      </c>
      <c r="G65">
        <f t="shared" si="1"/>
        <v>1.9729803111133624</v>
      </c>
    </row>
    <row r="66" spans="1:7" x14ac:dyDescent="0.3">
      <c r="A66" s="1">
        <v>65</v>
      </c>
      <c r="B66" s="2">
        <v>-2802.8</v>
      </c>
      <c r="C66" s="3">
        <v>3.9390999999999998</v>
      </c>
      <c r="D66" s="2">
        <v>49.807000000000002</v>
      </c>
      <c r="E66" s="4">
        <v>197.25811111111111</v>
      </c>
      <c r="F66">
        <f t="shared" si="0"/>
        <v>1.751907095377522</v>
      </c>
      <c r="G66">
        <f t="shared" si="1"/>
        <v>2.0041372825284025</v>
      </c>
    </row>
    <row r="67" spans="1:7" x14ac:dyDescent="0.3">
      <c r="A67" s="1">
        <v>66</v>
      </c>
      <c r="B67" s="2">
        <v>-2802.8</v>
      </c>
      <c r="C67" s="3">
        <v>3.9397000000000002</v>
      </c>
      <c r="D67" s="2">
        <v>50.585333333333331</v>
      </c>
      <c r="E67" s="4">
        <v>200.32441666666668</v>
      </c>
      <c r="F67">
        <f t="shared" ref="F67:F130" si="2">(D67/2843.01605555556)*100</f>
        <v>1.7792841244946238</v>
      </c>
      <c r="G67">
        <f t="shared" ref="G67:G130" si="3">(E67/9842.54486111111)*100</f>
        <v>2.0352908672854388</v>
      </c>
    </row>
    <row r="68" spans="1:7" x14ac:dyDescent="0.3">
      <c r="A68" s="1">
        <v>67</v>
      </c>
      <c r="B68" s="2">
        <v>-2803.5</v>
      </c>
      <c r="C68" s="3">
        <v>3.9388000000000001</v>
      </c>
      <c r="D68" s="2">
        <v>51.363611111111112</v>
      </c>
      <c r="E68" s="4">
        <v>203.38997222222221</v>
      </c>
      <c r="F68">
        <f t="shared" si="2"/>
        <v>1.8066591995054364</v>
      </c>
      <c r="G68">
        <f t="shared" si="3"/>
        <v>2.0664368320619659</v>
      </c>
    </row>
    <row r="69" spans="1:7" x14ac:dyDescent="0.3">
      <c r="A69" s="1">
        <v>68</v>
      </c>
      <c r="B69" s="2">
        <v>-2802.8</v>
      </c>
      <c r="C69" s="3">
        <v>3.9380999999999999</v>
      </c>
      <c r="D69" s="2">
        <v>52.142055555555558</v>
      </c>
      <c r="E69" s="4">
        <v>206.45588888888889</v>
      </c>
      <c r="F69">
        <f t="shared" si="2"/>
        <v>1.8340401368351178</v>
      </c>
      <c r="G69">
        <f t="shared" si="3"/>
        <v>2.0975864657179972</v>
      </c>
    </row>
    <row r="70" spans="1:7" x14ac:dyDescent="0.3">
      <c r="A70" s="1">
        <v>69</v>
      </c>
      <c r="B70" s="2">
        <v>-2801.3</v>
      </c>
      <c r="C70" s="3">
        <v>3.9378000000000002</v>
      </c>
      <c r="D70" s="2">
        <v>52.920277777777777</v>
      </c>
      <c r="E70" s="4">
        <v>209.52047222222222</v>
      </c>
      <c r="F70">
        <f t="shared" si="2"/>
        <v>1.8614132577396407</v>
      </c>
      <c r="G70">
        <f t="shared" si="3"/>
        <v>2.1287225527420128</v>
      </c>
    </row>
    <row r="71" spans="1:7" x14ac:dyDescent="0.3">
      <c r="A71" s="1">
        <v>70</v>
      </c>
      <c r="B71" s="2">
        <v>-2801.3</v>
      </c>
      <c r="C71" s="3">
        <v>3.9365999999999999</v>
      </c>
      <c r="D71" s="2">
        <v>53.698611111111113</v>
      </c>
      <c r="E71" s="4">
        <v>212.58533333333332</v>
      </c>
      <c r="F71">
        <f t="shared" si="2"/>
        <v>1.8887902868567428</v>
      </c>
      <c r="G71">
        <f t="shared" si="3"/>
        <v>2.1598614619810315</v>
      </c>
    </row>
    <row r="72" spans="1:7" x14ac:dyDescent="0.3">
      <c r="A72" s="1">
        <v>71</v>
      </c>
      <c r="B72" s="2">
        <v>-2801.3</v>
      </c>
      <c r="C72" s="3">
        <v>3.9365999999999999</v>
      </c>
      <c r="D72" s="2">
        <v>54.476972222222223</v>
      </c>
      <c r="E72" s="4">
        <v>215.64958333333334</v>
      </c>
      <c r="F72">
        <f t="shared" si="2"/>
        <v>1.9161682930269894</v>
      </c>
      <c r="G72">
        <f t="shared" si="3"/>
        <v>2.1909941623470437</v>
      </c>
    </row>
    <row r="73" spans="1:7" x14ac:dyDescent="0.3">
      <c r="A73" s="1">
        <v>72</v>
      </c>
      <c r="B73" s="2">
        <v>-2802.8</v>
      </c>
      <c r="C73" s="3">
        <v>3.9365999999999999</v>
      </c>
      <c r="D73" s="2">
        <v>55.255333333333333</v>
      </c>
      <c r="E73" s="4">
        <v>218.71372222222223</v>
      </c>
      <c r="F73">
        <f t="shared" si="2"/>
        <v>1.9435462991972365</v>
      </c>
      <c r="G73">
        <f t="shared" si="3"/>
        <v>2.2221257338270539</v>
      </c>
    </row>
    <row r="74" spans="1:7" x14ac:dyDescent="0.3">
      <c r="A74" s="1">
        <v>73</v>
      </c>
      <c r="B74" s="2">
        <v>-2799.8</v>
      </c>
      <c r="C74" s="3">
        <v>3.9357000000000002</v>
      </c>
      <c r="D74" s="2">
        <v>56.033555555555559</v>
      </c>
      <c r="E74" s="4">
        <v>221.77713888888889</v>
      </c>
      <c r="F74">
        <f t="shared" si="2"/>
        <v>1.9709194201017595</v>
      </c>
      <c r="G74">
        <f t="shared" si="3"/>
        <v>2.2532499675480553</v>
      </c>
    </row>
    <row r="75" spans="1:7" x14ac:dyDescent="0.3">
      <c r="A75" s="1">
        <v>74</v>
      </c>
      <c r="B75" s="2">
        <v>-2800.5</v>
      </c>
      <c r="C75" s="3">
        <v>3.9344000000000001</v>
      </c>
      <c r="D75" s="2">
        <v>56.811777777777777</v>
      </c>
      <c r="E75" s="4">
        <v>224.83988888888888</v>
      </c>
      <c r="F75">
        <f t="shared" si="2"/>
        <v>1.9982925410062822</v>
      </c>
      <c r="G75">
        <f t="shared" si="3"/>
        <v>2.2843674279530495</v>
      </c>
    </row>
    <row r="76" spans="1:7" x14ac:dyDescent="0.3">
      <c r="A76" s="1">
        <v>75</v>
      </c>
      <c r="B76" s="2">
        <v>-2802.8</v>
      </c>
      <c r="C76" s="3">
        <v>3.9357000000000002</v>
      </c>
      <c r="D76" s="2">
        <v>57.589944444444441</v>
      </c>
      <c r="E76" s="4">
        <v>227.90236111111111</v>
      </c>
      <c r="F76">
        <f t="shared" si="2"/>
        <v>2.0256637078045157</v>
      </c>
      <c r="G76">
        <f t="shared" si="3"/>
        <v>2.3154820661430398</v>
      </c>
    </row>
    <row r="77" spans="1:7" x14ac:dyDescent="0.3">
      <c r="A77" s="1">
        <v>76</v>
      </c>
      <c r="B77" s="2">
        <v>-2802.8</v>
      </c>
      <c r="C77" s="3">
        <v>3.9352999999999998</v>
      </c>
      <c r="D77" s="2">
        <v>58.368000000000002</v>
      </c>
      <c r="E77" s="4">
        <v>230.96416666666667</v>
      </c>
      <c r="F77">
        <f t="shared" si="2"/>
        <v>2.0530309663901702</v>
      </c>
      <c r="G77">
        <f t="shared" si="3"/>
        <v>2.3465899310170224</v>
      </c>
    </row>
    <row r="78" spans="1:7" x14ac:dyDescent="0.3">
      <c r="A78" s="1">
        <v>77</v>
      </c>
      <c r="B78" s="2">
        <v>-2801.3</v>
      </c>
      <c r="C78" s="3">
        <v>3.9350000000000001</v>
      </c>
      <c r="D78" s="2">
        <v>59.146277777777776</v>
      </c>
      <c r="E78" s="4">
        <v>234.02652777777777</v>
      </c>
      <c r="F78">
        <f t="shared" si="2"/>
        <v>2.0804060414009822</v>
      </c>
      <c r="G78">
        <f t="shared" si="3"/>
        <v>2.3777034403210116</v>
      </c>
    </row>
    <row r="79" spans="1:7" x14ac:dyDescent="0.3">
      <c r="A79" s="1">
        <v>78</v>
      </c>
      <c r="B79" s="2">
        <v>-2802.8</v>
      </c>
      <c r="C79" s="3">
        <v>3.9340999999999999</v>
      </c>
      <c r="D79" s="2">
        <v>59.924611111111112</v>
      </c>
      <c r="E79" s="4">
        <v>237.08908333333332</v>
      </c>
      <c r="F79">
        <f t="shared" si="2"/>
        <v>2.1077830705180847</v>
      </c>
      <c r="G79">
        <f t="shared" si="3"/>
        <v>2.408818925175503</v>
      </c>
    </row>
    <row r="80" spans="1:7" x14ac:dyDescent="0.3">
      <c r="A80" s="1">
        <v>79</v>
      </c>
      <c r="B80" s="2">
        <v>-2801.3</v>
      </c>
      <c r="C80" s="3">
        <v>3.9338000000000002</v>
      </c>
      <c r="D80" s="2">
        <v>60.702916666666667</v>
      </c>
      <c r="E80" s="4">
        <v>240.15061111111112</v>
      </c>
      <c r="F80">
        <f t="shared" si="2"/>
        <v>2.1351591225820417</v>
      </c>
      <c r="G80">
        <f t="shared" si="3"/>
        <v>2.4399239678344826</v>
      </c>
    </row>
    <row r="81" spans="1:7" x14ac:dyDescent="0.3">
      <c r="A81" s="1">
        <v>80</v>
      </c>
      <c r="B81" s="2">
        <v>-2801.3</v>
      </c>
      <c r="C81" s="3">
        <v>3.9335</v>
      </c>
      <c r="D81" s="2">
        <v>61.481222222222222</v>
      </c>
      <c r="E81" s="4">
        <v>243.21213888888889</v>
      </c>
      <c r="F81">
        <f t="shared" si="2"/>
        <v>2.1625351746459991</v>
      </c>
      <c r="G81">
        <f t="shared" si="3"/>
        <v>2.4710290104934614</v>
      </c>
    </row>
    <row r="82" spans="1:7" x14ac:dyDescent="0.3">
      <c r="A82" s="1">
        <v>81</v>
      </c>
      <c r="B82" s="2">
        <v>-2801.3</v>
      </c>
      <c r="C82" s="3">
        <v>3.9331999999999998</v>
      </c>
      <c r="D82" s="2">
        <v>62.259583333333332</v>
      </c>
      <c r="E82" s="4">
        <v>246.27375000000001</v>
      </c>
      <c r="F82">
        <f t="shared" si="2"/>
        <v>2.1899131808162458</v>
      </c>
      <c r="G82">
        <f t="shared" si="3"/>
        <v>2.5021348998169417</v>
      </c>
    </row>
    <row r="83" spans="1:7" x14ac:dyDescent="0.3">
      <c r="A83" s="1">
        <v>82</v>
      </c>
      <c r="B83" s="2">
        <v>-2800.5</v>
      </c>
      <c r="C83" s="3">
        <v>3.9316</v>
      </c>
      <c r="D83" s="2">
        <v>63.037805555555558</v>
      </c>
      <c r="E83" s="4">
        <v>249.33441666666667</v>
      </c>
      <c r="F83">
        <f t="shared" si="2"/>
        <v>2.2172863017207689</v>
      </c>
      <c r="G83">
        <f t="shared" si="3"/>
        <v>2.5332311936094105</v>
      </c>
    </row>
    <row r="84" spans="1:7" x14ac:dyDescent="0.3">
      <c r="A84" s="1">
        <v>83</v>
      </c>
      <c r="B84" s="2">
        <v>-2801.3</v>
      </c>
      <c r="C84" s="3">
        <v>3.9329000000000001</v>
      </c>
      <c r="D84" s="2">
        <v>63.816166666666668</v>
      </c>
      <c r="E84" s="4">
        <v>252.3953888888889</v>
      </c>
      <c r="F84">
        <f t="shared" si="2"/>
        <v>2.244664307891016</v>
      </c>
      <c r="G84">
        <f t="shared" si="3"/>
        <v>2.5643305918383832</v>
      </c>
    </row>
    <row r="85" spans="1:7" x14ac:dyDescent="0.3">
      <c r="A85" s="1">
        <v>84</v>
      </c>
      <c r="B85" s="2">
        <v>-2799.1</v>
      </c>
      <c r="C85" s="3">
        <v>3.9319000000000002</v>
      </c>
      <c r="D85" s="2">
        <v>64.594333333333338</v>
      </c>
      <c r="E85" s="4">
        <v>255.4553611111111</v>
      </c>
      <c r="F85">
        <f t="shared" si="2"/>
        <v>2.2720354746892495</v>
      </c>
      <c r="G85">
        <f t="shared" si="3"/>
        <v>2.595419830093344</v>
      </c>
    </row>
    <row r="86" spans="1:7" x14ac:dyDescent="0.3">
      <c r="A86" s="1">
        <v>85</v>
      </c>
      <c r="B86" s="2">
        <v>-2800.5</v>
      </c>
      <c r="C86" s="3">
        <v>3.9316</v>
      </c>
      <c r="D86" s="2">
        <v>65.372638888888886</v>
      </c>
      <c r="E86" s="4">
        <v>258.51575000000003</v>
      </c>
      <c r="F86">
        <f t="shared" si="2"/>
        <v>2.2994115267532065</v>
      </c>
      <c r="G86">
        <f t="shared" si="3"/>
        <v>2.6265133016708098</v>
      </c>
    </row>
    <row r="87" spans="1:7" x14ac:dyDescent="0.3">
      <c r="A87" s="1">
        <v>86</v>
      </c>
      <c r="B87" s="2">
        <v>-2800.5</v>
      </c>
      <c r="C87" s="3">
        <v>3.9319000000000002</v>
      </c>
      <c r="D87" s="2">
        <v>66.150888888888886</v>
      </c>
      <c r="E87" s="4">
        <v>261.57541666666668</v>
      </c>
      <c r="F87">
        <f t="shared" si="2"/>
        <v>2.3267856247108738</v>
      </c>
      <c r="G87">
        <f t="shared" si="3"/>
        <v>2.6575994354892667</v>
      </c>
    </row>
    <row r="88" spans="1:7" x14ac:dyDescent="0.3">
      <c r="A88" s="1">
        <v>87</v>
      </c>
      <c r="B88" s="2">
        <v>-2801.3</v>
      </c>
      <c r="C88" s="3">
        <v>3.9316</v>
      </c>
      <c r="D88" s="2">
        <v>66.92916666666666</v>
      </c>
      <c r="E88" s="4">
        <v>264.63494444444444</v>
      </c>
      <c r="F88">
        <f t="shared" si="2"/>
        <v>2.3541606997216866</v>
      </c>
      <c r="G88">
        <f t="shared" si="3"/>
        <v>2.6886841582002221</v>
      </c>
    </row>
    <row r="89" spans="1:7" x14ac:dyDescent="0.3">
      <c r="A89" s="1">
        <v>88</v>
      </c>
      <c r="B89" s="2">
        <v>-2801.3</v>
      </c>
      <c r="C89" s="3">
        <v>3.9306999999999999</v>
      </c>
      <c r="D89" s="2">
        <v>67.70741666666666</v>
      </c>
      <c r="E89" s="4">
        <v>267.69402777777776</v>
      </c>
      <c r="F89">
        <f t="shared" si="2"/>
        <v>2.3815347976793544</v>
      </c>
      <c r="G89">
        <f t="shared" si="3"/>
        <v>2.7197643653671717</v>
      </c>
    </row>
    <row r="90" spans="1:7" x14ac:dyDescent="0.3">
      <c r="A90" s="1">
        <v>89</v>
      </c>
      <c r="B90" s="2">
        <v>-2802.8</v>
      </c>
      <c r="C90" s="3">
        <v>3.9300999999999999</v>
      </c>
      <c r="D90" s="2">
        <v>68.485638888888886</v>
      </c>
      <c r="E90" s="4">
        <v>270.75280555555554</v>
      </c>
      <c r="F90">
        <f t="shared" si="2"/>
        <v>2.4089079185838775</v>
      </c>
      <c r="G90">
        <f t="shared" si="3"/>
        <v>2.7508414680976183</v>
      </c>
    </row>
    <row r="91" spans="1:7" x14ac:dyDescent="0.3">
      <c r="A91" s="1">
        <v>90</v>
      </c>
      <c r="B91" s="2">
        <v>-2798.3</v>
      </c>
      <c r="C91" s="3">
        <v>3.9304000000000001</v>
      </c>
      <c r="D91" s="2">
        <v>69.263666666666666</v>
      </c>
      <c r="E91" s="4">
        <v>273.81072222222224</v>
      </c>
      <c r="F91">
        <f t="shared" si="2"/>
        <v>2.4362742001163866</v>
      </c>
      <c r="G91">
        <f t="shared" si="3"/>
        <v>2.781909821961555</v>
      </c>
    </row>
    <row r="92" spans="1:7" x14ac:dyDescent="0.3">
      <c r="A92" s="1">
        <v>91</v>
      </c>
      <c r="B92" s="2">
        <v>-2802.8</v>
      </c>
      <c r="C92" s="3">
        <v>3.9298000000000002</v>
      </c>
      <c r="D92" s="2">
        <v>70.041805555555555</v>
      </c>
      <c r="E92" s="4">
        <v>276.86883333333333</v>
      </c>
      <c r="F92">
        <f t="shared" si="2"/>
        <v>2.4636443898614755</v>
      </c>
      <c r="G92">
        <f t="shared" si="3"/>
        <v>2.8129801513759931</v>
      </c>
    </row>
    <row r="93" spans="1:7" x14ac:dyDescent="0.3">
      <c r="A93" s="1">
        <v>92</v>
      </c>
      <c r="B93" s="2">
        <v>-2801.3</v>
      </c>
      <c r="C93" s="3">
        <v>3.9298000000000002</v>
      </c>
      <c r="D93" s="2">
        <v>70.820138888888891</v>
      </c>
      <c r="E93" s="4">
        <v>279.92716666666666</v>
      </c>
      <c r="F93">
        <f t="shared" si="2"/>
        <v>2.4910214189785775</v>
      </c>
      <c r="G93">
        <f t="shared" si="3"/>
        <v>2.8440527385624343</v>
      </c>
    </row>
    <row r="94" spans="1:7" x14ac:dyDescent="0.3">
      <c r="A94" s="1">
        <v>93</v>
      </c>
      <c r="B94" s="2">
        <v>-2801.3</v>
      </c>
      <c r="C94" s="3">
        <v>3.9279000000000002</v>
      </c>
      <c r="D94" s="2">
        <v>71.598444444444439</v>
      </c>
      <c r="E94" s="4">
        <v>282.98538888888891</v>
      </c>
      <c r="F94">
        <f t="shared" si="2"/>
        <v>2.5183974710425345</v>
      </c>
      <c r="G94">
        <f t="shared" si="3"/>
        <v>2.8751241968628745</v>
      </c>
    </row>
    <row r="95" spans="1:7" x14ac:dyDescent="0.3">
      <c r="A95" s="1">
        <v>94</v>
      </c>
      <c r="B95" s="2">
        <v>-2801.3</v>
      </c>
      <c r="C95" s="3">
        <v>3.9281999999999999</v>
      </c>
      <c r="D95" s="2">
        <v>72.376833333333337</v>
      </c>
      <c r="E95" s="4">
        <v>286.04330555555555</v>
      </c>
      <c r="F95">
        <f t="shared" si="2"/>
        <v>2.5457764542659267</v>
      </c>
      <c r="G95">
        <f t="shared" si="3"/>
        <v>2.9061925507268107</v>
      </c>
    </row>
    <row r="96" spans="1:7" x14ac:dyDescent="0.3">
      <c r="A96" s="1">
        <v>95</v>
      </c>
      <c r="B96" s="2">
        <v>-2801.3</v>
      </c>
      <c r="C96" s="3">
        <v>3.9281999999999999</v>
      </c>
      <c r="D96" s="2">
        <v>73.155194444444447</v>
      </c>
      <c r="E96" s="4">
        <v>289.1011388888889</v>
      </c>
      <c r="F96">
        <f t="shared" si="2"/>
        <v>2.5731544604361734</v>
      </c>
      <c r="G96">
        <f t="shared" si="3"/>
        <v>2.9372600579262458</v>
      </c>
    </row>
    <row r="97" spans="1:7" x14ac:dyDescent="0.3">
      <c r="A97" s="1">
        <v>96</v>
      </c>
      <c r="B97" s="2">
        <v>-2801.3</v>
      </c>
      <c r="C97" s="3">
        <v>3.9281999999999999</v>
      </c>
      <c r="D97" s="2">
        <v>73.933416666666673</v>
      </c>
      <c r="E97" s="4">
        <v>292.15805555555556</v>
      </c>
      <c r="F97">
        <f t="shared" si="2"/>
        <v>2.6005275813406965</v>
      </c>
      <c r="G97">
        <f t="shared" si="3"/>
        <v>2.9683182518161702</v>
      </c>
    </row>
    <row r="98" spans="1:7" x14ac:dyDescent="0.3">
      <c r="A98" s="1">
        <v>97</v>
      </c>
      <c r="B98" s="2">
        <v>-2801.3</v>
      </c>
      <c r="C98" s="3">
        <v>3.9279000000000002</v>
      </c>
      <c r="D98" s="2">
        <v>74.711638888888885</v>
      </c>
      <c r="E98" s="4">
        <v>295.21483333333333</v>
      </c>
      <c r="F98">
        <f t="shared" si="2"/>
        <v>2.6279007022452188</v>
      </c>
      <c r="G98">
        <f t="shared" si="3"/>
        <v>2.9993750345985926</v>
      </c>
    </row>
    <row r="99" spans="1:7" x14ac:dyDescent="0.3">
      <c r="A99" s="1">
        <v>98</v>
      </c>
      <c r="B99" s="2">
        <v>-2802.8</v>
      </c>
      <c r="C99" s="3">
        <v>3.9272999999999998</v>
      </c>
      <c r="D99" s="2">
        <v>75.489916666666673</v>
      </c>
      <c r="E99" s="4">
        <v>298.27141666666665</v>
      </c>
      <c r="F99">
        <f t="shared" si="2"/>
        <v>2.6552757772560316</v>
      </c>
      <c r="G99">
        <f t="shared" si="3"/>
        <v>3.0304298418305127</v>
      </c>
    </row>
    <row r="100" spans="1:7" x14ac:dyDescent="0.3">
      <c r="A100" s="1">
        <v>99</v>
      </c>
      <c r="B100" s="2">
        <v>-2801.3</v>
      </c>
      <c r="C100" s="3">
        <v>3.927</v>
      </c>
      <c r="D100" s="2">
        <v>76.268305555555557</v>
      </c>
      <c r="E100" s="4">
        <v>301.32827777777777</v>
      </c>
      <c r="F100">
        <f t="shared" si="2"/>
        <v>2.6826547604794233</v>
      </c>
      <c r="G100">
        <f t="shared" si="3"/>
        <v>3.0614874712774363</v>
      </c>
    </row>
    <row r="101" spans="1:7" x14ac:dyDescent="0.3">
      <c r="A101" s="1">
        <v>100</v>
      </c>
      <c r="B101" s="2">
        <v>-2803.5</v>
      </c>
      <c r="C101" s="3">
        <v>3.9253999999999998</v>
      </c>
      <c r="D101" s="2">
        <v>77.046750000000003</v>
      </c>
      <c r="E101" s="4">
        <v>304.3848888888889</v>
      </c>
      <c r="F101">
        <f t="shared" si="2"/>
        <v>2.7100356978091047</v>
      </c>
      <c r="G101">
        <f t="shared" si="3"/>
        <v>3.0925425607308572</v>
      </c>
    </row>
    <row r="102" spans="1:7" x14ac:dyDescent="0.3">
      <c r="A102" s="1">
        <v>101</v>
      </c>
      <c r="B102" s="2">
        <v>-2799.1</v>
      </c>
      <c r="C102" s="3">
        <v>3.9266999999999999</v>
      </c>
      <c r="D102" s="2">
        <v>77.824722222222221</v>
      </c>
      <c r="E102" s="4">
        <v>307.43950000000001</v>
      </c>
      <c r="F102">
        <f t="shared" si="2"/>
        <v>2.7374000252353246</v>
      </c>
      <c r="G102">
        <f t="shared" si="3"/>
        <v>3.1235773302362539</v>
      </c>
    </row>
    <row r="103" spans="1:7" x14ac:dyDescent="0.3">
      <c r="A103" s="1">
        <v>102</v>
      </c>
      <c r="B103" s="2">
        <v>-2802.8</v>
      </c>
      <c r="C103" s="3">
        <v>3.9264000000000001</v>
      </c>
      <c r="D103" s="2">
        <v>78.60286111111111</v>
      </c>
      <c r="E103" s="4">
        <v>310.49477777777776</v>
      </c>
      <c r="F103">
        <f t="shared" si="2"/>
        <v>2.764770214980413</v>
      </c>
      <c r="G103">
        <f t="shared" si="3"/>
        <v>3.1546188730576583</v>
      </c>
    </row>
    <row r="104" spans="1:7" x14ac:dyDescent="0.3">
      <c r="A104" s="1">
        <v>103</v>
      </c>
      <c r="B104" s="2">
        <v>-2801.3</v>
      </c>
      <c r="C104" s="3">
        <v>3.9260000000000002</v>
      </c>
      <c r="D104" s="2">
        <v>79.380861111111116</v>
      </c>
      <c r="E104" s="4">
        <v>313.54908333333333</v>
      </c>
      <c r="F104">
        <f t="shared" si="2"/>
        <v>2.7921355194597779</v>
      </c>
      <c r="G104">
        <f t="shared" si="3"/>
        <v>3.1856505381265521</v>
      </c>
    </row>
    <row r="105" spans="1:7" x14ac:dyDescent="0.3">
      <c r="A105" s="1">
        <v>104</v>
      </c>
      <c r="B105" s="2">
        <v>-2802.8</v>
      </c>
      <c r="C105" s="3">
        <v>3.9247999999999998</v>
      </c>
      <c r="D105" s="2">
        <v>80.159111111111116</v>
      </c>
      <c r="E105" s="4">
        <v>316.60377777777779</v>
      </c>
      <c r="F105">
        <f t="shared" si="2"/>
        <v>2.8195096174174457</v>
      </c>
      <c r="G105">
        <f t="shared" si="3"/>
        <v>3.2166861542964496</v>
      </c>
    </row>
    <row r="106" spans="1:7" x14ac:dyDescent="0.3">
      <c r="A106" s="1">
        <v>105</v>
      </c>
      <c r="B106" s="2">
        <v>-2801.3</v>
      </c>
      <c r="C106" s="3">
        <v>3.9247999999999998</v>
      </c>
      <c r="D106" s="2">
        <v>80.93738888888889</v>
      </c>
      <c r="E106" s="4">
        <v>319.65869444444445</v>
      </c>
      <c r="F106">
        <f t="shared" si="2"/>
        <v>2.846884692428258</v>
      </c>
      <c r="G106">
        <f t="shared" si="3"/>
        <v>3.2477240282383502</v>
      </c>
    </row>
    <row r="107" spans="1:7" x14ac:dyDescent="0.3">
      <c r="A107" s="1">
        <v>106</v>
      </c>
      <c r="B107" s="2">
        <v>-2801.3</v>
      </c>
      <c r="C107" s="3">
        <v>3.9251</v>
      </c>
      <c r="D107" s="2">
        <v>81.715805555555562</v>
      </c>
      <c r="E107" s="4">
        <v>322.7138888888889</v>
      </c>
      <c r="F107">
        <f t="shared" si="2"/>
        <v>2.8742646527047948</v>
      </c>
      <c r="G107">
        <f t="shared" si="3"/>
        <v>3.2787647243952542</v>
      </c>
    </row>
    <row r="108" spans="1:7" x14ac:dyDescent="0.3">
      <c r="A108" s="1">
        <v>107</v>
      </c>
      <c r="B108" s="2">
        <v>-2800.5</v>
      </c>
      <c r="C108" s="3">
        <v>3.9247999999999998</v>
      </c>
      <c r="D108" s="2">
        <v>82.493972222222226</v>
      </c>
      <c r="E108" s="4">
        <v>325.76797222222223</v>
      </c>
      <c r="F108">
        <f t="shared" si="2"/>
        <v>2.9016358195030278</v>
      </c>
      <c r="G108">
        <f t="shared" si="3"/>
        <v>3.3097941316921444</v>
      </c>
    </row>
    <row r="109" spans="1:7" x14ac:dyDescent="0.3">
      <c r="A109" s="1">
        <v>108</v>
      </c>
      <c r="B109" s="2">
        <v>-2803.5</v>
      </c>
      <c r="C109" s="3">
        <v>3.9241999999999999</v>
      </c>
      <c r="D109" s="2">
        <v>83.272083333333327</v>
      </c>
      <c r="E109" s="4">
        <v>328.82158333333331</v>
      </c>
      <c r="F109">
        <f t="shared" si="2"/>
        <v>2.9290050321949712</v>
      </c>
      <c r="G109">
        <f t="shared" si="3"/>
        <v>3.3408187412235288</v>
      </c>
    </row>
    <row r="110" spans="1:7" x14ac:dyDescent="0.3">
      <c r="A110" s="1">
        <v>109</v>
      </c>
      <c r="B110" s="2">
        <v>-2800.5</v>
      </c>
      <c r="C110" s="3">
        <v>3.9245000000000001</v>
      </c>
      <c r="D110" s="2">
        <v>84.050333333333327</v>
      </c>
      <c r="E110" s="4">
        <v>331.87563888888889</v>
      </c>
      <c r="F110">
        <f t="shared" si="2"/>
        <v>2.956379130152639</v>
      </c>
      <c r="G110">
        <f t="shared" si="3"/>
        <v>3.3718478662989195</v>
      </c>
    </row>
    <row r="111" spans="1:7" x14ac:dyDescent="0.3">
      <c r="A111" s="1">
        <v>110</v>
      </c>
      <c r="B111" s="2">
        <v>-2802.8</v>
      </c>
      <c r="C111" s="3">
        <v>3.9239000000000002</v>
      </c>
      <c r="D111" s="2">
        <v>84.828555555555553</v>
      </c>
      <c r="E111" s="4">
        <v>334.92922222222222</v>
      </c>
      <c r="F111">
        <f t="shared" si="2"/>
        <v>2.9837522510571621</v>
      </c>
      <c r="G111">
        <f t="shared" si="3"/>
        <v>3.402872193608804</v>
      </c>
    </row>
    <row r="112" spans="1:7" x14ac:dyDescent="0.3">
      <c r="A112" s="1">
        <v>111</v>
      </c>
      <c r="B112" s="2">
        <v>-2802.8</v>
      </c>
      <c r="C112" s="3">
        <v>3.9232999999999998</v>
      </c>
      <c r="D112" s="2">
        <v>85.606833333333327</v>
      </c>
      <c r="E112" s="4">
        <v>337.98305555555555</v>
      </c>
      <c r="F112">
        <f t="shared" si="2"/>
        <v>3.0111273260679741</v>
      </c>
      <c r="G112">
        <f t="shared" si="3"/>
        <v>3.4338990609121911</v>
      </c>
    </row>
    <row r="113" spans="1:7" x14ac:dyDescent="0.3">
      <c r="A113" s="1">
        <v>112</v>
      </c>
      <c r="B113" s="2">
        <v>-2802.8</v>
      </c>
      <c r="C113" s="3">
        <v>3.9228999999999998</v>
      </c>
      <c r="D113" s="2">
        <v>86.385388888888883</v>
      </c>
      <c r="E113" s="4">
        <v>341.03761111111112</v>
      </c>
      <c r="F113">
        <f t="shared" si="2"/>
        <v>3.0385121716102348</v>
      </c>
      <c r="G113">
        <f t="shared" si="3"/>
        <v>3.4649332659745875</v>
      </c>
    </row>
    <row r="114" spans="1:7" x14ac:dyDescent="0.3">
      <c r="A114" s="1">
        <v>113</v>
      </c>
      <c r="B114" s="2">
        <v>-2801.3</v>
      </c>
      <c r="C114" s="3">
        <v>3.9217</v>
      </c>
      <c r="D114" s="2">
        <v>87.163666666666671</v>
      </c>
      <c r="E114" s="4">
        <v>344.09038888888887</v>
      </c>
      <c r="F114">
        <f t="shared" si="2"/>
        <v>3.0658872466210476</v>
      </c>
      <c r="G114">
        <f t="shared" si="3"/>
        <v>3.4959494088609619</v>
      </c>
    </row>
    <row r="115" spans="1:7" x14ac:dyDescent="0.3">
      <c r="A115" s="1">
        <v>114</v>
      </c>
      <c r="B115" s="2">
        <v>-2801.3</v>
      </c>
      <c r="C115" s="3">
        <v>3.9226000000000001</v>
      </c>
      <c r="D115" s="2">
        <v>87.941861111111109</v>
      </c>
      <c r="E115" s="4">
        <v>347.14305555555558</v>
      </c>
      <c r="F115">
        <f t="shared" si="2"/>
        <v>3.0932593904724257</v>
      </c>
      <c r="G115">
        <f t="shared" si="3"/>
        <v>3.5269644228613366</v>
      </c>
    </row>
    <row r="116" spans="1:7" x14ac:dyDescent="0.3">
      <c r="A116" s="1">
        <v>115</v>
      </c>
      <c r="B116" s="2">
        <v>-2802.8</v>
      </c>
      <c r="C116" s="3">
        <v>3.9222999999999999</v>
      </c>
      <c r="D116" s="2">
        <v>88.720277777777781</v>
      </c>
      <c r="E116" s="4">
        <v>350.19630555555557</v>
      </c>
      <c r="F116">
        <f t="shared" si="2"/>
        <v>3.120639350748962</v>
      </c>
      <c r="G116">
        <f t="shared" si="3"/>
        <v>3.5579853635132173</v>
      </c>
    </row>
    <row r="117" spans="1:7" x14ac:dyDescent="0.3">
      <c r="A117" s="1">
        <v>116</v>
      </c>
      <c r="B117" s="2">
        <v>-2800.5</v>
      </c>
      <c r="C117" s="3">
        <v>3.9220000000000002</v>
      </c>
      <c r="D117" s="2">
        <v>89.498416666666671</v>
      </c>
      <c r="E117" s="4">
        <v>353.24833333333333</v>
      </c>
      <c r="F117">
        <f t="shared" si="2"/>
        <v>3.1480095404940514</v>
      </c>
      <c r="G117">
        <f t="shared" si="3"/>
        <v>3.5889938864190825</v>
      </c>
    </row>
    <row r="118" spans="1:7" x14ac:dyDescent="0.3">
      <c r="A118" s="1">
        <v>117</v>
      </c>
      <c r="B118" s="2">
        <v>-2802.8</v>
      </c>
      <c r="C118" s="3">
        <v>3.9198</v>
      </c>
      <c r="D118" s="2">
        <v>90.276499999999999</v>
      </c>
      <c r="E118" s="4">
        <v>356.29980555555557</v>
      </c>
      <c r="F118">
        <f t="shared" si="2"/>
        <v>3.1753777761328497</v>
      </c>
      <c r="G118">
        <f t="shared" si="3"/>
        <v>3.619996764894942</v>
      </c>
    </row>
    <row r="119" spans="1:7" x14ac:dyDescent="0.3">
      <c r="A119" s="1">
        <v>118</v>
      </c>
      <c r="B119" s="2">
        <v>-2802.8</v>
      </c>
      <c r="C119" s="3">
        <v>3.9222999999999999</v>
      </c>
      <c r="D119" s="2">
        <v>91.054722222222225</v>
      </c>
      <c r="E119" s="4">
        <v>359.35180555555553</v>
      </c>
      <c r="F119">
        <f t="shared" si="2"/>
        <v>3.2027508970373728</v>
      </c>
      <c r="G119">
        <f t="shared" si="3"/>
        <v>3.6510050055793073</v>
      </c>
    </row>
    <row r="120" spans="1:7" x14ac:dyDescent="0.3">
      <c r="A120" s="1">
        <v>119</v>
      </c>
      <c r="B120" s="2">
        <v>-2801.3</v>
      </c>
      <c r="C120" s="3">
        <v>3.9207999999999998</v>
      </c>
      <c r="D120" s="2">
        <v>91.83283333333334</v>
      </c>
      <c r="E120" s="4">
        <v>362.40249999999997</v>
      </c>
      <c r="F120">
        <f t="shared" si="2"/>
        <v>3.2301201097293166</v>
      </c>
      <c r="G120">
        <f t="shared" si="3"/>
        <v>3.6819999818531577</v>
      </c>
    </row>
    <row r="121" spans="1:7" x14ac:dyDescent="0.3">
      <c r="A121" s="1">
        <v>120</v>
      </c>
      <c r="B121" s="2">
        <v>-2802.8</v>
      </c>
      <c r="C121" s="3">
        <v>3.9195000000000002</v>
      </c>
      <c r="D121" s="2">
        <v>92.611222222222224</v>
      </c>
      <c r="E121" s="4">
        <v>365.45433333333335</v>
      </c>
      <c r="F121">
        <f t="shared" si="2"/>
        <v>3.2574990929527079</v>
      </c>
      <c r="G121">
        <f t="shared" si="3"/>
        <v>3.7130065292085219</v>
      </c>
    </row>
    <row r="122" spans="1:7" x14ac:dyDescent="0.3">
      <c r="A122" s="1">
        <v>121</v>
      </c>
      <c r="B122" s="2">
        <v>-2800.5</v>
      </c>
      <c r="C122" s="3">
        <v>3.9198</v>
      </c>
      <c r="D122" s="2">
        <v>93.389166666666668</v>
      </c>
      <c r="E122" s="4">
        <v>368.50430555555556</v>
      </c>
      <c r="F122">
        <f t="shared" si="2"/>
        <v>3.2848624433257831</v>
      </c>
      <c r="G122">
        <f t="shared" si="3"/>
        <v>3.7439941677233635</v>
      </c>
    </row>
    <row r="123" spans="1:7" x14ac:dyDescent="0.3">
      <c r="A123" s="1">
        <v>122</v>
      </c>
      <c r="B123" s="2">
        <v>-2801.3</v>
      </c>
      <c r="C123" s="3">
        <v>3.9198</v>
      </c>
      <c r="D123" s="2">
        <v>94.167305555555558</v>
      </c>
      <c r="E123" s="4">
        <v>371.55441666666667</v>
      </c>
      <c r="F123">
        <f t="shared" si="2"/>
        <v>3.312232633070872</v>
      </c>
      <c r="G123">
        <f t="shared" si="3"/>
        <v>3.7749832173457065</v>
      </c>
    </row>
    <row r="124" spans="1:7" x14ac:dyDescent="0.3">
      <c r="A124" s="1">
        <v>123</v>
      </c>
      <c r="B124" s="2">
        <v>-2802.8</v>
      </c>
      <c r="C124" s="3">
        <v>3.9201999999999999</v>
      </c>
      <c r="D124" s="2">
        <v>94.945861111111114</v>
      </c>
      <c r="E124" s="4">
        <v>374.60644444444443</v>
      </c>
      <c r="F124">
        <f t="shared" si="2"/>
        <v>3.3396174786131319</v>
      </c>
      <c r="G124">
        <f t="shared" si="3"/>
        <v>3.8059917402515726</v>
      </c>
    </row>
    <row r="125" spans="1:7" x14ac:dyDescent="0.3">
      <c r="A125" s="1">
        <v>124</v>
      </c>
      <c r="B125" s="2">
        <v>-2801.3</v>
      </c>
      <c r="C125" s="3">
        <v>3.9198</v>
      </c>
      <c r="D125" s="2">
        <v>95.724277777777772</v>
      </c>
      <c r="E125" s="4">
        <v>377.65783333333331</v>
      </c>
      <c r="F125">
        <f t="shared" si="2"/>
        <v>3.3669974388896682</v>
      </c>
      <c r="G125">
        <f t="shared" si="3"/>
        <v>3.8369937720629306</v>
      </c>
    </row>
    <row r="126" spans="1:7" x14ac:dyDescent="0.3">
      <c r="A126" s="1">
        <v>125</v>
      </c>
      <c r="B126" s="2">
        <v>-2801.3</v>
      </c>
      <c r="C126" s="3">
        <v>3.9198</v>
      </c>
      <c r="D126" s="2">
        <v>96.502361111111114</v>
      </c>
      <c r="E126" s="4">
        <v>380.70752777777778</v>
      </c>
      <c r="F126">
        <f t="shared" si="2"/>
        <v>3.3943656745284678</v>
      </c>
      <c r="G126">
        <f t="shared" si="3"/>
        <v>3.8679785883627691</v>
      </c>
    </row>
    <row r="127" spans="1:7" x14ac:dyDescent="0.3">
      <c r="A127" s="1">
        <v>126</v>
      </c>
      <c r="B127" s="2">
        <v>-2800.5</v>
      </c>
      <c r="C127" s="3">
        <v>3.9192</v>
      </c>
      <c r="D127" s="2">
        <v>97.28069444444445</v>
      </c>
      <c r="E127" s="4">
        <v>383.75808333333333</v>
      </c>
      <c r="F127">
        <f t="shared" si="2"/>
        <v>3.4217427036455703</v>
      </c>
      <c r="G127">
        <f t="shared" si="3"/>
        <v>3.898972153529118</v>
      </c>
    </row>
    <row r="128" spans="1:7" x14ac:dyDescent="0.3">
      <c r="A128" s="1">
        <v>127</v>
      </c>
      <c r="B128" s="2">
        <v>-2802.8</v>
      </c>
      <c r="C128" s="3">
        <v>3.9186000000000001</v>
      </c>
      <c r="D128" s="2">
        <v>98.059138888888896</v>
      </c>
      <c r="E128" s="4">
        <v>386.80874999999997</v>
      </c>
      <c r="F128">
        <f t="shared" si="2"/>
        <v>3.4491236409752513</v>
      </c>
      <c r="G128">
        <f t="shared" si="3"/>
        <v>3.9299668475814675</v>
      </c>
    </row>
    <row r="129" spans="1:7" x14ac:dyDescent="0.3">
      <c r="A129" s="1">
        <v>128</v>
      </c>
      <c r="B129" s="2">
        <v>-2799.8</v>
      </c>
      <c r="C129" s="3">
        <v>3.9182999999999999</v>
      </c>
      <c r="D129" s="2">
        <v>98.837277777777771</v>
      </c>
      <c r="E129" s="4">
        <v>389.85777777777776</v>
      </c>
      <c r="F129">
        <f t="shared" si="2"/>
        <v>3.4764938307203388</v>
      </c>
      <c r="G129">
        <f t="shared" si="3"/>
        <v>3.9609448905652975</v>
      </c>
    </row>
    <row r="130" spans="1:7" x14ac:dyDescent="0.3">
      <c r="A130" s="1">
        <v>129</v>
      </c>
      <c r="B130" s="2">
        <v>-2802.8</v>
      </c>
      <c r="C130" s="3">
        <v>3.9182999999999999</v>
      </c>
      <c r="D130" s="2">
        <v>99.615472222222223</v>
      </c>
      <c r="E130" s="4">
        <v>392.90697222222224</v>
      </c>
      <c r="F130">
        <f t="shared" si="2"/>
        <v>3.5038659745717173</v>
      </c>
      <c r="G130">
        <f t="shared" si="3"/>
        <v>3.9919246268781303</v>
      </c>
    </row>
    <row r="131" spans="1:7" x14ac:dyDescent="0.3">
      <c r="A131" s="1">
        <v>130</v>
      </c>
      <c r="B131" s="2">
        <v>-2802.8</v>
      </c>
      <c r="C131" s="3">
        <v>3.9182999999999999</v>
      </c>
      <c r="D131" s="2">
        <v>100.39369444444445</v>
      </c>
      <c r="E131" s="4">
        <v>395.95619444444446</v>
      </c>
      <c r="F131">
        <f t="shared" ref="F131:F194" si="4">(D131/2843.01605555556)*100</f>
        <v>3.5312390954762405</v>
      </c>
      <c r="G131">
        <f t="shared" ref="G131:G194" si="5">(E131/9842.54486111111)*100</f>
        <v>4.0229046454124635</v>
      </c>
    </row>
    <row r="132" spans="1:7" x14ac:dyDescent="0.3">
      <c r="A132" s="1">
        <v>131</v>
      </c>
      <c r="B132" s="2">
        <v>-2801.3</v>
      </c>
      <c r="C132" s="3">
        <v>3.9180000000000001</v>
      </c>
      <c r="D132" s="2">
        <v>101.17208333333333</v>
      </c>
      <c r="E132" s="4">
        <v>399.00594444444442</v>
      </c>
      <c r="F132">
        <f t="shared" si="4"/>
        <v>3.5586180786996326</v>
      </c>
      <c r="G132">
        <f t="shared" si="5"/>
        <v>4.053890026155301</v>
      </c>
    </row>
    <row r="133" spans="1:7" x14ac:dyDescent="0.3">
      <c r="A133" s="1">
        <v>132</v>
      </c>
      <c r="B133" s="2">
        <v>-2801.3</v>
      </c>
      <c r="C133" s="3">
        <v>3.9174000000000002</v>
      </c>
      <c r="D133" s="2">
        <v>101.95013888888889</v>
      </c>
      <c r="E133" s="4">
        <v>402.05397222222223</v>
      </c>
      <c r="F133">
        <f t="shared" si="4"/>
        <v>3.5859853372852863</v>
      </c>
      <c r="G133">
        <f t="shared" si="5"/>
        <v>4.0848579091651196</v>
      </c>
    </row>
    <row r="134" spans="1:7" x14ac:dyDescent="0.3">
      <c r="A134" s="1">
        <v>133</v>
      </c>
      <c r="B134" s="2">
        <v>-2801.3</v>
      </c>
      <c r="C134" s="3">
        <v>3.9174000000000002</v>
      </c>
      <c r="D134" s="2">
        <v>102.72825</v>
      </c>
      <c r="E134" s="4">
        <v>405.10219444444442</v>
      </c>
      <c r="F134">
        <f t="shared" si="4"/>
        <v>3.6133545499772302</v>
      </c>
      <c r="G134">
        <f t="shared" si="5"/>
        <v>4.1158277677254409</v>
      </c>
    </row>
    <row r="135" spans="1:7" x14ac:dyDescent="0.3">
      <c r="A135" s="1">
        <v>134</v>
      </c>
      <c r="B135" s="2">
        <v>-2801.3</v>
      </c>
      <c r="C135" s="3">
        <v>3.9177</v>
      </c>
      <c r="D135" s="2">
        <v>103.50652777777778</v>
      </c>
      <c r="E135" s="4">
        <v>408.15055555555557</v>
      </c>
      <c r="F135">
        <f t="shared" si="4"/>
        <v>3.640729624988043</v>
      </c>
      <c r="G135">
        <f t="shared" si="5"/>
        <v>4.1467990373932633</v>
      </c>
    </row>
    <row r="136" spans="1:7" x14ac:dyDescent="0.3">
      <c r="A136" s="1">
        <v>135</v>
      </c>
      <c r="B136" s="2">
        <v>-2802.8</v>
      </c>
      <c r="C136" s="3">
        <v>3.9171</v>
      </c>
      <c r="D136" s="2">
        <v>104.28483333333334</v>
      </c>
      <c r="E136" s="4">
        <v>411.19897222222221</v>
      </c>
      <c r="F136">
        <f t="shared" si="4"/>
        <v>3.668105677052</v>
      </c>
      <c r="G136">
        <f t="shared" si="5"/>
        <v>4.1777708715040855</v>
      </c>
    </row>
    <row r="137" spans="1:7" x14ac:dyDescent="0.3">
      <c r="A137" s="1">
        <v>136</v>
      </c>
      <c r="B137" s="2">
        <v>-2799.8</v>
      </c>
      <c r="C137" s="3">
        <v>3.9167000000000001</v>
      </c>
      <c r="D137" s="2">
        <v>105.06308333333334</v>
      </c>
      <c r="E137" s="4">
        <v>414.24683333333331</v>
      </c>
      <c r="F137">
        <f t="shared" si="4"/>
        <v>3.6954797750096677</v>
      </c>
      <c r="G137">
        <f t="shared" si="5"/>
        <v>4.2087370611849018</v>
      </c>
    </row>
    <row r="138" spans="1:7" x14ac:dyDescent="0.3">
      <c r="A138" s="1">
        <v>137</v>
      </c>
      <c r="B138" s="2">
        <v>-2802.8</v>
      </c>
      <c r="C138" s="3">
        <v>3.9161000000000001</v>
      </c>
      <c r="D138" s="2">
        <v>105.84152777777778</v>
      </c>
      <c r="E138" s="4">
        <v>417.29533333333336</v>
      </c>
      <c r="F138">
        <f t="shared" si="4"/>
        <v>3.7228607123393496</v>
      </c>
      <c r="G138">
        <f t="shared" si="5"/>
        <v>4.2397097419602261</v>
      </c>
    </row>
    <row r="139" spans="1:7" x14ac:dyDescent="0.3">
      <c r="A139" s="1">
        <v>138</v>
      </c>
      <c r="B139" s="2">
        <v>-2801.3</v>
      </c>
      <c r="C139" s="3">
        <v>3.9161000000000001</v>
      </c>
      <c r="D139" s="2">
        <v>106.61972222222222</v>
      </c>
      <c r="E139" s="4">
        <v>420.34283333333332</v>
      </c>
      <c r="F139">
        <f t="shared" si="4"/>
        <v>3.7502328561907272</v>
      </c>
      <c r="G139">
        <f t="shared" si="5"/>
        <v>4.2706722627615381</v>
      </c>
    </row>
    <row r="140" spans="1:7" x14ac:dyDescent="0.3">
      <c r="A140" s="1">
        <v>139</v>
      </c>
      <c r="B140" s="2">
        <v>-2802.8</v>
      </c>
      <c r="C140" s="3">
        <v>3.9155000000000002</v>
      </c>
      <c r="D140" s="2">
        <v>107.39822222222222</v>
      </c>
      <c r="E140" s="4">
        <v>423.39133333333331</v>
      </c>
      <c r="F140">
        <f t="shared" si="4"/>
        <v>3.7776157476266974</v>
      </c>
      <c r="G140">
        <f t="shared" si="5"/>
        <v>4.3016449435368624</v>
      </c>
    </row>
    <row r="141" spans="1:7" x14ac:dyDescent="0.3">
      <c r="A141" s="1">
        <v>140</v>
      </c>
      <c r="B141" s="2">
        <v>-2802.8</v>
      </c>
      <c r="C141" s="3">
        <v>3.9157999999999999</v>
      </c>
      <c r="D141" s="2">
        <v>108.1765</v>
      </c>
      <c r="E141" s="4">
        <v>426.43872222222222</v>
      </c>
      <c r="F141">
        <f t="shared" si="4"/>
        <v>3.8049908226375107</v>
      </c>
      <c r="G141">
        <f t="shared" si="5"/>
        <v>4.3326063354521729</v>
      </c>
    </row>
    <row r="142" spans="1:7" x14ac:dyDescent="0.3">
      <c r="A142" s="1">
        <v>141</v>
      </c>
      <c r="B142" s="2">
        <v>-2803.5</v>
      </c>
      <c r="C142" s="3">
        <v>3.9146000000000001</v>
      </c>
      <c r="D142" s="2">
        <v>108.95477777777778</v>
      </c>
      <c r="E142" s="4">
        <v>429.4857777777778</v>
      </c>
      <c r="F142">
        <f t="shared" si="4"/>
        <v>3.832365897648323</v>
      </c>
      <c r="G142">
        <f t="shared" si="5"/>
        <v>4.3635643407094795</v>
      </c>
    </row>
    <row r="143" spans="1:7" x14ac:dyDescent="0.3">
      <c r="A143" s="1">
        <v>142</v>
      </c>
      <c r="B143" s="2">
        <v>-2802.8</v>
      </c>
      <c r="C143" s="3">
        <v>3.9155000000000002</v>
      </c>
      <c r="D143" s="2">
        <v>109.73313888888889</v>
      </c>
      <c r="E143" s="4">
        <v>432.53302777777776</v>
      </c>
      <c r="F143">
        <f t="shared" si="4"/>
        <v>3.8597439038185701</v>
      </c>
      <c r="G143">
        <f t="shared" si="5"/>
        <v>4.3945243215172889</v>
      </c>
    </row>
    <row r="144" spans="1:7" x14ac:dyDescent="0.3">
      <c r="A144" s="1">
        <v>143</v>
      </c>
      <c r="B144" s="2">
        <v>-2802.8</v>
      </c>
      <c r="C144" s="3">
        <v>3.9142999999999999</v>
      </c>
      <c r="D144" s="2">
        <v>110.51136111111111</v>
      </c>
      <c r="E144" s="4">
        <v>435.5793888888889</v>
      </c>
      <c r="F144">
        <f t="shared" si="4"/>
        <v>3.8871170247230928</v>
      </c>
      <c r="G144">
        <f t="shared" si="5"/>
        <v>4.4254752712370875</v>
      </c>
    </row>
    <row r="145" spans="1:7" x14ac:dyDescent="0.3">
      <c r="A145" s="1">
        <v>144</v>
      </c>
      <c r="B145" s="2">
        <v>-2801.3</v>
      </c>
      <c r="C145" s="3">
        <v>3.9148999999999998</v>
      </c>
      <c r="D145" s="2">
        <v>111.28961111111111</v>
      </c>
      <c r="E145" s="4">
        <v>438.62594444444443</v>
      </c>
      <c r="F145">
        <f t="shared" si="4"/>
        <v>3.9144911226807606</v>
      </c>
      <c r="G145">
        <f t="shared" si="5"/>
        <v>4.456428196507388</v>
      </c>
    </row>
    <row r="146" spans="1:7" x14ac:dyDescent="0.3">
      <c r="A146" s="1">
        <v>145</v>
      </c>
      <c r="B146" s="2">
        <v>-2802.8</v>
      </c>
      <c r="C146" s="3">
        <v>3.9142999999999999</v>
      </c>
      <c r="D146" s="2">
        <v>112.06780555555555</v>
      </c>
      <c r="E146" s="4">
        <v>441.67205555555557</v>
      </c>
      <c r="F146">
        <f t="shared" si="4"/>
        <v>3.9418632665321383</v>
      </c>
      <c r="G146">
        <f t="shared" si="5"/>
        <v>4.487376606233684</v>
      </c>
    </row>
    <row r="147" spans="1:7" x14ac:dyDescent="0.3">
      <c r="A147" s="1">
        <v>146</v>
      </c>
      <c r="B147" s="2">
        <v>-2800.5</v>
      </c>
      <c r="C147" s="3">
        <v>3.9140000000000001</v>
      </c>
      <c r="D147" s="2">
        <v>112.84583333333333</v>
      </c>
      <c r="E147" s="4">
        <v>444.71744444444442</v>
      </c>
      <c r="F147">
        <f t="shared" si="4"/>
        <v>3.9692295480646482</v>
      </c>
      <c r="G147">
        <f t="shared" si="5"/>
        <v>4.5183176782009706</v>
      </c>
    </row>
    <row r="148" spans="1:7" x14ac:dyDescent="0.3">
      <c r="A148" s="1">
        <v>147</v>
      </c>
      <c r="B148" s="2">
        <v>-2801.3</v>
      </c>
      <c r="C148" s="3">
        <v>3.9129999999999998</v>
      </c>
      <c r="D148" s="2">
        <v>113.62402777777778</v>
      </c>
      <c r="E148" s="4">
        <v>447.76294444444443</v>
      </c>
      <c r="F148">
        <f t="shared" si="4"/>
        <v>3.9966016919160263</v>
      </c>
      <c r="G148">
        <f t="shared" si="5"/>
        <v>4.5492598790542589</v>
      </c>
    </row>
    <row r="149" spans="1:7" x14ac:dyDescent="0.3">
      <c r="A149" s="1">
        <v>148</v>
      </c>
      <c r="B149" s="2">
        <v>-2802.8</v>
      </c>
      <c r="C149" s="3">
        <v>3.9140000000000001</v>
      </c>
      <c r="D149" s="2">
        <v>114.40233333333333</v>
      </c>
      <c r="E149" s="4">
        <v>450.80911111111112</v>
      </c>
      <c r="F149">
        <f t="shared" si="4"/>
        <v>4.0239777439799829</v>
      </c>
      <c r="G149">
        <f t="shared" si="5"/>
        <v>4.5802088532235548</v>
      </c>
    </row>
    <row r="150" spans="1:7" x14ac:dyDescent="0.3">
      <c r="A150" s="1">
        <v>149</v>
      </c>
      <c r="B150" s="2">
        <v>-2799.8</v>
      </c>
      <c r="C150" s="3">
        <v>3.9129999999999998</v>
      </c>
      <c r="D150" s="2">
        <v>115.18047222222222</v>
      </c>
      <c r="E150" s="4">
        <v>453.85413888888888</v>
      </c>
      <c r="F150">
        <f t="shared" si="4"/>
        <v>4.0513479337250722</v>
      </c>
      <c r="G150">
        <f t="shared" si="5"/>
        <v>4.6111462563113372</v>
      </c>
    </row>
    <row r="151" spans="1:7" x14ac:dyDescent="0.3">
      <c r="A151" s="1">
        <v>150</v>
      </c>
      <c r="B151" s="2">
        <v>-2800.5</v>
      </c>
      <c r="C151" s="3">
        <v>3.9129999999999998</v>
      </c>
      <c r="D151" s="2">
        <v>115.95902777777778</v>
      </c>
      <c r="E151" s="4">
        <v>456.90025000000003</v>
      </c>
      <c r="F151">
        <f t="shared" si="4"/>
        <v>4.0787327792673329</v>
      </c>
      <c r="G151">
        <f t="shared" si="5"/>
        <v>4.6420946660376332</v>
      </c>
    </row>
    <row r="152" spans="1:7" x14ac:dyDescent="0.3">
      <c r="A152" s="1">
        <v>151</v>
      </c>
      <c r="B152" s="2">
        <v>-2802.8</v>
      </c>
      <c r="C152" s="3">
        <v>3.9127000000000001</v>
      </c>
      <c r="D152" s="2">
        <v>116.73733333333334</v>
      </c>
      <c r="E152" s="4">
        <v>459.94544444444443</v>
      </c>
      <c r="F152">
        <f t="shared" si="4"/>
        <v>4.1061088313312899</v>
      </c>
      <c r="G152">
        <f t="shared" si="5"/>
        <v>4.673033762454418</v>
      </c>
    </row>
    <row r="153" spans="1:7" x14ac:dyDescent="0.3">
      <c r="A153" s="1">
        <v>152</v>
      </c>
      <c r="B153" s="2">
        <v>-2802.8</v>
      </c>
      <c r="C153" s="3">
        <v>3.9117999999999999</v>
      </c>
      <c r="D153" s="2">
        <v>117.51558333333334</v>
      </c>
      <c r="E153" s="4">
        <v>462.99008333333336</v>
      </c>
      <c r="F153">
        <f t="shared" si="4"/>
        <v>4.1334829292889577</v>
      </c>
      <c r="G153">
        <f t="shared" si="5"/>
        <v>4.7039672144411959</v>
      </c>
    </row>
    <row r="154" spans="1:7" x14ac:dyDescent="0.3">
      <c r="A154" s="1">
        <v>153</v>
      </c>
      <c r="B154" s="2">
        <v>-2800.5</v>
      </c>
      <c r="C154" s="3">
        <v>3.9121000000000001</v>
      </c>
      <c r="D154" s="2">
        <v>118.29375</v>
      </c>
      <c r="E154" s="4">
        <v>466.03430555555553</v>
      </c>
      <c r="F154">
        <f t="shared" si="4"/>
        <v>4.1608540960871911</v>
      </c>
      <c r="G154">
        <f t="shared" si="5"/>
        <v>4.7348964331054688</v>
      </c>
    </row>
    <row r="155" spans="1:7" x14ac:dyDescent="0.3">
      <c r="A155" s="1">
        <v>154</v>
      </c>
      <c r="B155" s="2">
        <v>-2804.3</v>
      </c>
      <c r="C155" s="3">
        <v>3.9115000000000002</v>
      </c>
      <c r="D155" s="2">
        <v>119.07219444444445</v>
      </c>
      <c r="E155" s="4">
        <v>469.07958333333335</v>
      </c>
      <c r="F155">
        <f t="shared" si="4"/>
        <v>4.1882350334168725</v>
      </c>
      <c r="G155">
        <f t="shared" si="5"/>
        <v>4.7658363761867539</v>
      </c>
    </row>
    <row r="156" spans="1:7" x14ac:dyDescent="0.3">
      <c r="A156" s="1">
        <v>155</v>
      </c>
      <c r="B156" s="2">
        <v>-2800.5</v>
      </c>
      <c r="C156" s="3">
        <v>3.9115000000000002</v>
      </c>
      <c r="D156" s="2">
        <v>119.85055555555556</v>
      </c>
      <c r="E156" s="4">
        <v>472.12413888888887</v>
      </c>
      <c r="F156">
        <f t="shared" si="4"/>
        <v>4.2156130395871187</v>
      </c>
      <c r="G156">
        <f t="shared" si="5"/>
        <v>4.7967689815090315</v>
      </c>
    </row>
    <row r="157" spans="1:7" x14ac:dyDescent="0.3">
      <c r="A157" s="1">
        <v>156</v>
      </c>
      <c r="B157" s="2">
        <v>-2799.1</v>
      </c>
      <c r="C157" s="3">
        <v>3.9115000000000002</v>
      </c>
      <c r="D157" s="2">
        <v>120.62852777777778</v>
      </c>
      <c r="E157" s="4">
        <v>475.16702777777778</v>
      </c>
      <c r="F157">
        <f t="shared" si="4"/>
        <v>4.2429773670133386</v>
      </c>
      <c r="G157">
        <f t="shared" si="5"/>
        <v>4.8276846535412883</v>
      </c>
    </row>
    <row r="158" spans="1:7" x14ac:dyDescent="0.3">
      <c r="A158" s="1">
        <v>157</v>
      </c>
      <c r="B158" s="2">
        <v>-2802.8</v>
      </c>
      <c r="C158" s="3">
        <v>3.9102000000000001</v>
      </c>
      <c r="D158" s="2">
        <v>121.40675</v>
      </c>
      <c r="E158" s="4">
        <v>478.21061111111112</v>
      </c>
      <c r="F158">
        <f t="shared" si="4"/>
        <v>4.2703504879178622</v>
      </c>
      <c r="G158">
        <f t="shared" si="5"/>
        <v>4.8586073811110539</v>
      </c>
    </row>
    <row r="159" spans="1:7" x14ac:dyDescent="0.3">
      <c r="A159" s="1">
        <v>158</v>
      </c>
      <c r="B159" s="2">
        <v>-2802.8</v>
      </c>
      <c r="C159" s="3">
        <v>3.9104999999999999</v>
      </c>
      <c r="D159" s="2">
        <v>122.18513888888889</v>
      </c>
      <c r="E159" s="4">
        <v>481.25463888888891</v>
      </c>
      <c r="F159">
        <f t="shared" si="4"/>
        <v>4.2977294711412535</v>
      </c>
      <c r="G159">
        <f t="shared" si="5"/>
        <v>4.889534624224825</v>
      </c>
    </row>
    <row r="160" spans="1:7" x14ac:dyDescent="0.3">
      <c r="A160" s="1">
        <v>159</v>
      </c>
      <c r="B160" s="2">
        <v>-2801.3</v>
      </c>
      <c r="C160" s="3">
        <v>3.9112</v>
      </c>
      <c r="D160" s="2">
        <v>122.96325</v>
      </c>
      <c r="E160" s="4">
        <v>484.2980277777778</v>
      </c>
      <c r="F160">
        <f t="shared" si="4"/>
        <v>4.3250986838331968</v>
      </c>
      <c r="G160">
        <f t="shared" si="5"/>
        <v>4.9204553762440879</v>
      </c>
    </row>
    <row r="161" spans="1:7" x14ac:dyDescent="0.3">
      <c r="A161" s="1">
        <v>160</v>
      </c>
      <c r="B161" s="2">
        <v>-2800.5</v>
      </c>
      <c r="C161" s="3">
        <v>3.9102000000000001</v>
      </c>
      <c r="D161" s="2">
        <v>123.74147222222223</v>
      </c>
      <c r="E161" s="4">
        <v>487.34102777777775</v>
      </c>
      <c r="F161">
        <f t="shared" si="4"/>
        <v>4.3524718047377204</v>
      </c>
      <c r="G161">
        <f t="shared" si="5"/>
        <v>4.9513721771623462</v>
      </c>
    </row>
    <row r="162" spans="1:7" x14ac:dyDescent="0.3">
      <c r="A162" s="1">
        <v>161</v>
      </c>
      <c r="B162" s="2">
        <v>-2801.3</v>
      </c>
      <c r="C162" s="3">
        <v>3.9089999999999998</v>
      </c>
      <c r="D162" s="2">
        <v>124.51949999999999</v>
      </c>
      <c r="E162" s="4">
        <v>490.38297222222224</v>
      </c>
      <c r="F162">
        <f t="shared" si="4"/>
        <v>4.3798380862702295</v>
      </c>
      <c r="G162">
        <f t="shared" si="5"/>
        <v>4.9822782536635923</v>
      </c>
    </row>
    <row r="163" spans="1:7" x14ac:dyDescent="0.3">
      <c r="A163" s="1">
        <v>162</v>
      </c>
      <c r="B163" s="2">
        <v>-2801.3</v>
      </c>
      <c r="C163" s="3">
        <v>3.9098999999999999</v>
      </c>
      <c r="D163" s="2">
        <v>125.29783333333333</v>
      </c>
      <c r="E163" s="4">
        <v>493.42591666666669</v>
      </c>
      <c r="F163">
        <f t="shared" si="4"/>
        <v>4.4072151153873316</v>
      </c>
      <c r="G163">
        <f t="shared" si="5"/>
        <v>5.0131944901388508</v>
      </c>
    </row>
    <row r="164" spans="1:7" x14ac:dyDescent="0.3">
      <c r="A164" s="1">
        <v>163</v>
      </c>
      <c r="B164" s="2">
        <v>-2802.8</v>
      </c>
      <c r="C164" s="3">
        <v>3.9093</v>
      </c>
      <c r="D164" s="2">
        <v>126.07616666666667</v>
      </c>
      <c r="E164" s="4">
        <v>496.4687222222222</v>
      </c>
      <c r="F164">
        <f t="shared" si="4"/>
        <v>4.4345921445044336</v>
      </c>
      <c r="G164">
        <f t="shared" si="5"/>
        <v>5.0441093155066055</v>
      </c>
    </row>
    <row r="165" spans="1:7" x14ac:dyDescent="0.3">
      <c r="A165" s="1">
        <v>164</v>
      </c>
      <c r="B165" s="2">
        <v>-2800.5</v>
      </c>
      <c r="C165" s="3">
        <v>3.9096000000000002</v>
      </c>
      <c r="D165" s="2">
        <v>126.85427777777778</v>
      </c>
      <c r="E165" s="4">
        <v>499.51077777777778</v>
      </c>
      <c r="F165">
        <f t="shared" si="4"/>
        <v>4.4619613571963779</v>
      </c>
      <c r="G165">
        <f t="shared" si="5"/>
        <v>5.0750165208938531</v>
      </c>
    </row>
    <row r="166" spans="1:7" x14ac:dyDescent="0.3">
      <c r="A166" s="1">
        <v>165</v>
      </c>
      <c r="B166" s="2">
        <v>-2801.3</v>
      </c>
      <c r="C166" s="3">
        <v>3.9089999999999998</v>
      </c>
      <c r="D166" s="2">
        <v>127.63249999999999</v>
      </c>
      <c r="E166" s="4">
        <v>502.5528888888889</v>
      </c>
      <c r="F166">
        <f t="shared" si="4"/>
        <v>4.4893344781009006</v>
      </c>
      <c r="G166">
        <f t="shared" si="5"/>
        <v>5.1059242907241007</v>
      </c>
    </row>
    <row r="167" spans="1:7" x14ac:dyDescent="0.3">
      <c r="A167" s="1">
        <v>166</v>
      </c>
      <c r="B167" s="2">
        <v>-2800.5</v>
      </c>
      <c r="C167" s="3">
        <v>3.9093</v>
      </c>
      <c r="D167" s="2">
        <v>128.41072222222223</v>
      </c>
      <c r="E167" s="4">
        <v>505.59480555555558</v>
      </c>
      <c r="F167">
        <f t="shared" si="4"/>
        <v>4.5167075990054242</v>
      </c>
      <c r="G167">
        <f t="shared" si="5"/>
        <v>5.1368300850038473</v>
      </c>
    </row>
    <row r="168" spans="1:7" x14ac:dyDescent="0.3">
      <c r="A168" s="1">
        <v>167</v>
      </c>
      <c r="B168" s="2">
        <v>-2802.8</v>
      </c>
      <c r="C168" s="3">
        <v>3.9089999999999998</v>
      </c>
      <c r="D168" s="2">
        <v>129.18899999999999</v>
      </c>
      <c r="E168" s="4">
        <v>508.63669444444446</v>
      </c>
      <c r="F168">
        <f t="shared" si="4"/>
        <v>4.5440826740162361</v>
      </c>
      <c r="G168">
        <f t="shared" si="5"/>
        <v>5.1677355970620917</v>
      </c>
    </row>
    <row r="169" spans="1:7" x14ac:dyDescent="0.3">
      <c r="A169" s="1">
        <v>168</v>
      </c>
      <c r="B169" s="2">
        <v>-2801.3</v>
      </c>
      <c r="C169" s="3">
        <v>3.9083999999999999</v>
      </c>
      <c r="D169" s="2">
        <v>129.96725000000001</v>
      </c>
      <c r="E169" s="4">
        <v>511.67841666666669</v>
      </c>
      <c r="F169">
        <f t="shared" si="4"/>
        <v>4.5714567719739039</v>
      </c>
      <c r="G169">
        <f t="shared" si="5"/>
        <v>5.1986394157913356</v>
      </c>
    </row>
    <row r="170" spans="1:7" x14ac:dyDescent="0.3">
      <c r="A170" s="1">
        <v>169</v>
      </c>
      <c r="B170" s="2">
        <v>-2802.8</v>
      </c>
      <c r="C170" s="3">
        <v>3.9083999999999999</v>
      </c>
      <c r="D170" s="2">
        <v>130.74563888888889</v>
      </c>
      <c r="E170" s="4">
        <v>514.72063888888886</v>
      </c>
      <c r="F170">
        <f t="shared" si="4"/>
        <v>4.5988357551972951</v>
      </c>
      <c r="G170">
        <f t="shared" si="5"/>
        <v>5.2295483145075838</v>
      </c>
    </row>
    <row r="171" spans="1:7" x14ac:dyDescent="0.3">
      <c r="A171" s="1">
        <v>170</v>
      </c>
      <c r="B171" s="2">
        <v>-2801.3</v>
      </c>
      <c r="C171" s="3">
        <v>3.9077999999999999</v>
      </c>
      <c r="D171" s="2">
        <v>131.52383333333333</v>
      </c>
      <c r="E171" s="4">
        <v>517.76177777777775</v>
      </c>
      <c r="F171">
        <f t="shared" si="4"/>
        <v>4.6262078990486728</v>
      </c>
      <c r="G171">
        <f t="shared" si="5"/>
        <v>5.2604462065853204</v>
      </c>
    </row>
    <row r="172" spans="1:7" x14ac:dyDescent="0.3">
      <c r="A172" s="1">
        <v>171</v>
      </c>
      <c r="B172" s="2">
        <v>-2799.8</v>
      </c>
      <c r="C172" s="3">
        <v>3.9070999999999998</v>
      </c>
      <c r="D172" s="2">
        <v>132.30216666666666</v>
      </c>
      <c r="E172" s="4">
        <v>520.80327777777779</v>
      </c>
      <c r="F172">
        <f t="shared" si="4"/>
        <v>4.6535849281657757</v>
      </c>
      <c r="G172">
        <f t="shared" si="5"/>
        <v>5.2913477675425611</v>
      </c>
    </row>
    <row r="173" spans="1:7" x14ac:dyDescent="0.3">
      <c r="A173" s="1">
        <v>172</v>
      </c>
      <c r="B173" s="2">
        <v>-2802.8</v>
      </c>
      <c r="C173" s="3">
        <v>3.9062000000000001</v>
      </c>
      <c r="D173" s="2">
        <v>133.08055555555555</v>
      </c>
      <c r="E173" s="4">
        <v>523.84438888888894</v>
      </c>
      <c r="F173">
        <f t="shared" si="4"/>
        <v>4.680963911389167</v>
      </c>
      <c r="G173">
        <f t="shared" si="5"/>
        <v>5.3222453773987972</v>
      </c>
    </row>
    <row r="174" spans="1:7" x14ac:dyDescent="0.3">
      <c r="A174" s="1">
        <v>173</v>
      </c>
      <c r="B174" s="2">
        <v>-2801.3</v>
      </c>
      <c r="C174" s="3">
        <v>3.9074</v>
      </c>
      <c r="D174" s="2">
        <v>133.85883333333334</v>
      </c>
      <c r="E174" s="4">
        <v>526.88563888888893</v>
      </c>
      <c r="F174">
        <f t="shared" si="4"/>
        <v>4.7083389863999798</v>
      </c>
      <c r="G174">
        <f t="shared" si="5"/>
        <v>5.3531443983625353</v>
      </c>
    </row>
    <row r="175" spans="1:7" x14ac:dyDescent="0.3">
      <c r="A175" s="1">
        <v>174</v>
      </c>
      <c r="B175" s="2">
        <v>-2802.8</v>
      </c>
      <c r="C175" s="3">
        <v>3.9070999999999998</v>
      </c>
      <c r="D175" s="2">
        <v>134.63708333333332</v>
      </c>
      <c r="E175" s="4">
        <v>529.92627777777773</v>
      </c>
      <c r="F175">
        <f t="shared" si="4"/>
        <v>4.7357130843576467</v>
      </c>
      <c r="G175">
        <f t="shared" si="5"/>
        <v>5.3840372104532648</v>
      </c>
    </row>
    <row r="176" spans="1:7" x14ac:dyDescent="0.3">
      <c r="A176" s="1">
        <v>175</v>
      </c>
      <c r="B176" s="2">
        <v>-2800.5</v>
      </c>
      <c r="C176" s="3">
        <v>3.9064999999999999</v>
      </c>
      <c r="D176" s="2">
        <v>135.41550000000001</v>
      </c>
      <c r="E176" s="4">
        <v>532.96722222222218</v>
      </c>
      <c r="F176">
        <f t="shared" si="4"/>
        <v>4.7630930446341839</v>
      </c>
      <c r="G176">
        <f t="shared" si="5"/>
        <v>5.4149331269804986</v>
      </c>
    </row>
    <row r="177" spans="1:7" x14ac:dyDescent="0.3">
      <c r="A177" s="1">
        <v>176</v>
      </c>
      <c r="B177" s="2">
        <v>-2801.3</v>
      </c>
      <c r="C177" s="3">
        <v>3.9062000000000001</v>
      </c>
      <c r="D177" s="2">
        <v>136.19366666666667</v>
      </c>
      <c r="E177" s="4">
        <v>536.0069722222222</v>
      </c>
      <c r="F177">
        <f t="shared" si="4"/>
        <v>4.7904642114324174</v>
      </c>
      <c r="G177">
        <f t="shared" si="5"/>
        <v>5.4458169079832182</v>
      </c>
    </row>
    <row r="178" spans="1:7" x14ac:dyDescent="0.3">
      <c r="A178" s="1">
        <v>177</v>
      </c>
      <c r="B178" s="2">
        <v>-2802.8</v>
      </c>
      <c r="C178" s="3">
        <v>3.9064999999999999</v>
      </c>
      <c r="D178" s="2">
        <v>136.97202777777778</v>
      </c>
      <c r="E178" s="4">
        <v>539.04750000000001</v>
      </c>
      <c r="F178">
        <f t="shared" si="4"/>
        <v>4.8178422176026645</v>
      </c>
      <c r="G178">
        <f t="shared" si="5"/>
        <v>5.4767085911879478</v>
      </c>
    </row>
    <row r="179" spans="1:7" x14ac:dyDescent="0.3">
      <c r="A179" s="1">
        <v>178</v>
      </c>
      <c r="B179" s="2">
        <v>-2799.1</v>
      </c>
      <c r="C179" s="3">
        <v>3.9058999999999999</v>
      </c>
      <c r="D179" s="2">
        <v>137.75027777777777</v>
      </c>
      <c r="E179" s="4">
        <v>542.08749999999998</v>
      </c>
      <c r="F179">
        <f t="shared" si="4"/>
        <v>4.8452163155603314</v>
      </c>
      <c r="G179">
        <f t="shared" si="5"/>
        <v>5.5075949121841701</v>
      </c>
    </row>
    <row r="180" spans="1:7" x14ac:dyDescent="0.3">
      <c r="A180" s="1">
        <v>179</v>
      </c>
      <c r="B180" s="2">
        <v>-2799.8</v>
      </c>
      <c r="C180" s="3">
        <v>3.9062000000000001</v>
      </c>
      <c r="D180" s="2">
        <v>138.52847222222223</v>
      </c>
      <c r="E180" s="4">
        <v>545.12694444444446</v>
      </c>
      <c r="F180">
        <f t="shared" si="4"/>
        <v>4.8725884594117108</v>
      </c>
      <c r="G180">
        <f t="shared" si="5"/>
        <v>5.5384755887503871</v>
      </c>
    </row>
    <row r="181" spans="1:7" x14ac:dyDescent="0.3">
      <c r="A181" s="1">
        <v>180</v>
      </c>
      <c r="B181" s="2">
        <v>-2800.5</v>
      </c>
      <c r="C181" s="3">
        <v>3.9045999999999998</v>
      </c>
      <c r="D181" s="2">
        <v>139.30661111111112</v>
      </c>
      <c r="E181" s="4">
        <v>548.16563888888891</v>
      </c>
      <c r="F181">
        <f t="shared" si="4"/>
        <v>4.8999586491567992</v>
      </c>
      <c r="G181">
        <f t="shared" si="5"/>
        <v>5.5693486453360936</v>
      </c>
    </row>
    <row r="182" spans="1:7" x14ac:dyDescent="0.3">
      <c r="A182" s="1">
        <v>181</v>
      </c>
      <c r="B182" s="2">
        <v>-2799.8</v>
      </c>
      <c r="C182" s="3">
        <v>3.9058999999999999</v>
      </c>
      <c r="D182" s="2">
        <v>140.08480555555556</v>
      </c>
      <c r="E182" s="4">
        <v>551.20455555555554</v>
      </c>
      <c r="F182">
        <f t="shared" si="4"/>
        <v>4.9273307930081769</v>
      </c>
      <c r="G182">
        <f t="shared" si="5"/>
        <v>5.6002239596938033</v>
      </c>
    </row>
    <row r="183" spans="1:7" x14ac:dyDescent="0.3">
      <c r="A183" s="1">
        <v>182</v>
      </c>
      <c r="B183" s="2">
        <v>-2803.5</v>
      </c>
      <c r="C183" s="3">
        <v>3.9045999999999998</v>
      </c>
      <c r="D183" s="2">
        <v>140.86302777777777</v>
      </c>
      <c r="E183" s="4">
        <v>554.24327777777773</v>
      </c>
      <c r="F183">
        <f t="shared" si="4"/>
        <v>4.9547039139126996</v>
      </c>
      <c r="G183">
        <f t="shared" si="5"/>
        <v>5.6310972985010102</v>
      </c>
    </row>
    <row r="184" spans="1:7" x14ac:dyDescent="0.3">
      <c r="A184" s="1">
        <v>183</v>
      </c>
      <c r="B184" s="2">
        <v>-2802.8</v>
      </c>
      <c r="C184" s="3">
        <v>3.9049999999999998</v>
      </c>
      <c r="D184" s="2">
        <v>141.64119444444444</v>
      </c>
      <c r="E184" s="4">
        <v>557.28180555555559</v>
      </c>
      <c r="F184">
        <f t="shared" si="4"/>
        <v>4.9820750807109331</v>
      </c>
      <c r="G184">
        <f t="shared" si="5"/>
        <v>5.661968661757717</v>
      </c>
    </row>
    <row r="185" spans="1:7" x14ac:dyDescent="0.3">
      <c r="A185" s="1">
        <v>184</v>
      </c>
      <c r="B185" s="2">
        <v>-2799.8</v>
      </c>
      <c r="C185" s="3">
        <v>3.9039999999999999</v>
      </c>
      <c r="D185" s="2">
        <v>142.41930555555555</v>
      </c>
      <c r="E185" s="4">
        <v>560.31986111111109</v>
      </c>
      <c r="F185">
        <f t="shared" si="4"/>
        <v>5.0094442934028764</v>
      </c>
      <c r="G185">
        <f t="shared" si="5"/>
        <v>5.6928352272489153</v>
      </c>
    </row>
    <row r="186" spans="1:7" x14ac:dyDescent="0.3">
      <c r="A186" s="1">
        <v>185</v>
      </c>
      <c r="B186" s="2">
        <v>-2801.3</v>
      </c>
      <c r="C186" s="3">
        <v>3.9039999999999999</v>
      </c>
      <c r="D186" s="2">
        <v>143.19758333333334</v>
      </c>
      <c r="E186" s="4">
        <v>563.35805555555555</v>
      </c>
      <c r="F186">
        <f t="shared" si="4"/>
        <v>5.0368193684136902</v>
      </c>
      <c r="G186">
        <f t="shared" si="5"/>
        <v>5.7237032038476165</v>
      </c>
    </row>
    <row r="187" spans="1:7" x14ac:dyDescent="0.3">
      <c r="A187" s="1">
        <v>186</v>
      </c>
      <c r="B187" s="2">
        <v>-2801.3</v>
      </c>
      <c r="C187" s="3">
        <v>3.9034</v>
      </c>
      <c r="D187" s="2">
        <v>143.97577777777778</v>
      </c>
      <c r="E187" s="4">
        <v>566.39575000000002</v>
      </c>
      <c r="F187">
        <f t="shared" si="4"/>
        <v>5.0641915122650678</v>
      </c>
      <c r="G187">
        <f t="shared" si="5"/>
        <v>5.7545661004593125</v>
      </c>
    </row>
    <row r="188" spans="1:7" x14ac:dyDescent="0.3">
      <c r="A188" s="1">
        <v>187</v>
      </c>
      <c r="B188" s="2">
        <v>-2800.5</v>
      </c>
      <c r="C188" s="3">
        <v>3.9037000000000002</v>
      </c>
      <c r="D188" s="2">
        <v>144.75405555555557</v>
      </c>
      <c r="E188" s="4">
        <v>569.43380555555552</v>
      </c>
      <c r="F188">
        <f t="shared" si="4"/>
        <v>5.0915665872758797</v>
      </c>
      <c r="G188">
        <f t="shared" si="5"/>
        <v>5.7854326659505118</v>
      </c>
    </row>
    <row r="189" spans="1:7" x14ac:dyDescent="0.3">
      <c r="A189" s="1">
        <v>188</v>
      </c>
      <c r="B189" s="2">
        <v>-2801.3</v>
      </c>
      <c r="C189" s="3">
        <v>3.9037000000000002</v>
      </c>
      <c r="D189" s="2">
        <v>145.53230555555555</v>
      </c>
      <c r="E189" s="4">
        <v>572.47191666666663</v>
      </c>
      <c r="F189">
        <f t="shared" si="4"/>
        <v>5.1189406852335475</v>
      </c>
      <c r="G189">
        <f t="shared" si="5"/>
        <v>5.8162997958847118</v>
      </c>
    </row>
    <row r="190" spans="1:7" x14ac:dyDescent="0.3">
      <c r="A190" s="1">
        <v>189</v>
      </c>
      <c r="B190" s="2">
        <v>-2801.3</v>
      </c>
      <c r="C190" s="3">
        <v>3.9028</v>
      </c>
      <c r="D190" s="2">
        <v>146.31058333333334</v>
      </c>
      <c r="E190" s="4">
        <v>575.50975000000005</v>
      </c>
      <c r="F190">
        <f t="shared" si="4"/>
        <v>5.1463157602443603</v>
      </c>
      <c r="G190">
        <f t="shared" si="5"/>
        <v>5.8471641036039097</v>
      </c>
    </row>
    <row r="191" spans="1:7" x14ac:dyDescent="0.3">
      <c r="A191" s="1">
        <v>190</v>
      </c>
      <c r="B191" s="2">
        <v>-2801.3</v>
      </c>
      <c r="C191" s="3">
        <v>3.9024999999999999</v>
      </c>
      <c r="D191" s="2">
        <v>147.0888611111111</v>
      </c>
      <c r="E191" s="4">
        <v>578.54744444444441</v>
      </c>
      <c r="F191">
        <f t="shared" si="4"/>
        <v>5.1736908352551723</v>
      </c>
      <c r="G191">
        <f t="shared" si="5"/>
        <v>5.8780270002156039</v>
      </c>
    </row>
    <row r="192" spans="1:7" x14ac:dyDescent="0.3">
      <c r="A192" s="1">
        <v>191</v>
      </c>
      <c r="B192" s="2">
        <v>-2802.8</v>
      </c>
      <c r="C192" s="3">
        <v>3.9024999999999999</v>
      </c>
      <c r="D192" s="2">
        <v>147.86708333333334</v>
      </c>
      <c r="E192" s="4">
        <v>581.58474999999999</v>
      </c>
      <c r="F192">
        <f t="shared" si="4"/>
        <v>5.2010639561596959</v>
      </c>
      <c r="G192">
        <f t="shared" si="5"/>
        <v>5.9088859457262943</v>
      </c>
    </row>
    <row r="193" spans="1:7" x14ac:dyDescent="0.3">
      <c r="A193" s="1">
        <v>192</v>
      </c>
      <c r="B193" s="2">
        <v>-2801.3</v>
      </c>
      <c r="C193" s="3">
        <v>3.9030999999999998</v>
      </c>
      <c r="D193" s="2">
        <v>148.64519444444446</v>
      </c>
      <c r="E193" s="4">
        <v>584.62116666666668</v>
      </c>
      <c r="F193">
        <f t="shared" si="4"/>
        <v>5.2284331688516401</v>
      </c>
      <c r="G193">
        <f t="shared" si="5"/>
        <v>5.939735860148974</v>
      </c>
    </row>
    <row r="194" spans="1:7" x14ac:dyDescent="0.3">
      <c r="A194" s="1">
        <v>193</v>
      </c>
      <c r="B194" s="2">
        <v>-2801.3</v>
      </c>
      <c r="C194" s="3">
        <v>3.9024999999999999</v>
      </c>
      <c r="D194" s="2">
        <v>149.42352777777776</v>
      </c>
      <c r="E194" s="4">
        <v>587.65869444444445</v>
      </c>
      <c r="F194">
        <f t="shared" si="4"/>
        <v>5.2558101979687413</v>
      </c>
      <c r="G194">
        <f t="shared" si="5"/>
        <v>5.9705970634316676</v>
      </c>
    </row>
    <row r="195" spans="1:7" x14ac:dyDescent="0.3">
      <c r="A195" s="1">
        <v>194</v>
      </c>
      <c r="B195" s="2">
        <v>-2802.8</v>
      </c>
      <c r="C195" s="3">
        <v>3.9022000000000001</v>
      </c>
      <c r="D195" s="2">
        <v>150.20172222222223</v>
      </c>
      <c r="E195" s="4">
        <v>590.69516666666664</v>
      </c>
      <c r="F195">
        <f t="shared" ref="F195:F258" si="6">(D195/2843.01605555556)*100</f>
        <v>5.2831823418201198</v>
      </c>
      <c r="G195">
        <f t="shared" ref="G195:G258" si="7">(E195/9842.54486111111)*100</f>
        <v>6.0014475422973481</v>
      </c>
    </row>
    <row r="196" spans="1:7" x14ac:dyDescent="0.3">
      <c r="A196" s="1">
        <v>195</v>
      </c>
      <c r="B196" s="2">
        <v>-2800.5</v>
      </c>
      <c r="C196" s="3">
        <v>3.9022000000000001</v>
      </c>
      <c r="D196" s="2">
        <v>150.97983333333335</v>
      </c>
      <c r="E196" s="4">
        <v>593.73119444444444</v>
      </c>
      <c r="F196">
        <f t="shared" si="6"/>
        <v>5.3105515545120632</v>
      </c>
      <c r="G196">
        <f t="shared" si="7"/>
        <v>6.0322935056190241</v>
      </c>
    </row>
    <row r="197" spans="1:7" x14ac:dyDescent="0.3">
      <c r="A197" s="1">
        <v>196</v>
      </c>
      <c r="B197" s="2">
        <v>-2801.3</v>
      </c>
      <c r="C197" s="3">
        <v>3.9015</v>
      </c>
      <c r="D197" s="2">
        <v>151.75819444444446</v>
      </c>
      <c r="E197" s="4">
        <v>596.76811111111112</v>
      </c>
      <c r="F197">
        <f t="shared" si="6"/>
        <v>5.3379295606823103</v>
      </c>
      <c r="G197">
        <f t="shared" si="7"/>
        <v>6.06314850002871</v>
      </c>
    </row>
    <row r="198" spans="1:7" x14ac:dyDescent="0.3">
      <c r="A198" s="1">
        <v>197</v>
      </c>
      <c r="B198" s="2">
        <v>-2802.8</v>
      </c>
      <c r="C198" s="3">
        <v>3.9015</v>
      </c>
      <c r="D198" s="2">
        <v>152.53652777777779</v>
      </c>
      <c r="E198" s="4">
        <v>599.80483333333336</v>
      </c>
      <c r="F198">
        <f t="shared" si="6"/>
        <v>5.3653065897994132</v>
      </c>
      <c r="G198">
        <f t="shared" si="7"/>
        <v>6.094001518887894</v>
      </c>
    </row>
    <row r="199" spans="1:7" x14ac:dyDescent="0.3">
      <c r="A199" s="1">
        <v>198</v>
      </c>
      <c r="B199" s="2">
        <v>-2802.8</v>
      </c>
      <c r="C199" s="3">
        <v>3.9011999999999998</v>
      </c>
      <c r="D199" s="2">
        <v>153.31477777777778</v>
      </c>
      <c r="E199" s="4">
        <v>602.84066666666672</v>
      </c>
      <c r="F199">
        <f t="shared" si="6"/>
        <v>5.3926806877570801</v>
      </c>
      <c r="G199">
        <f t="shared" si="7"/>
        <v>6.1248455066590672</v>
      </c>
    </row>
    <row r="200" spans="1:7" x14ac:dyDescent="0.3">
      <c r="A200" s="1">
        <v>199</v>
      </c>
      <c r="B200" s="2">
        <v>-2802.8</v>
      </c>
      <c r="C200" s="3">
        <v>3.9009</v>
      </c>
      <c r="D200" s="2">
        <v>154.09313888888889</v>
      </c>
      <c r="E200" s="4">
        <v>605.87697222222221</v>
      </c>
      <c r="F200">
        <f t="shared" si="6"/>
        <v>5.4200586939273272</v>
      </c>
      <c r="G200">
        <f t="shared" si="7"/>
        <v>6.1556942921957454</v>
      </c>
    </row>
    <row r="201" spans="1:7" x14ac:dyDescent="0.3">
      <c r="A201" s="1">
        <v>200</v>
      </c>
      <c r="B201" s="2">
        <v>-2800.5</v>
      </c>
      <c r="C201" s="3">
        <v>3.9009</v>
      </c>
      <c r="D201" s="2">
        <v>154.87127777777778</v>
      </c>
      <c r="E201" s="4">
        <v>608.91224999999997</v>
      </c>
      <c r="F201">
        <f t="shared" si="6"/>
        <v>5.4474288836724156</v>
      </c>
      <c r="G201">
        <f t="shared" si="7"/>
        <v>6.1865326355369117</v>
      </c>
    </row>
    <row r="202" spans="1:7" x14ac:dyDescent="0.3">
      <c r="A202" s="1">
        <v>201</v>
      </c>
      <c r="B202" s="2">
        <v>-2802.8</v>
      </c>
      <c r="C202" s="3">
        <v>3.8994</v>
      </c>
      <c r="D202" s="2">
        <v>155.64947222222222</v>
      </c>
      <c r="E202" s="4">
        <v>611.9472777777778</v>
      </c>
      <c r="F202">
        <f t="shared" si="6"/>
        <v>5.4748010275237933</v>
      </c>
      <c r="G202">
        <f t="shared" si="7"/>
        <v>6.2173684388845754</v>
      </c>
    </row>
    <row r="203" spans="1:7" x14ac:dyDescent="0.3">
      <c r="A203" s="1">
        <v>202</v>
      </c>
      <c r="B203" s="2">
        <v>-2799.8</v>
      </c>
      <c r="C203" s="3">
        <v>3.9</v>
      </c>
      <c r="D203" s="2">
        <v>156.42750000000001</v>
      </c>
      <c r="E203" s="4">
        <v>614.98191666666662</v>
      </c>
      <c r="F203">
        <f t="shared" si="6"/>
        <v>5.5021673090563032</v>
      </c>
      <c r="G203">
        <f t="shared" si="7"/>
        <v>6.2482002911312335</v>
      </c>
    </row>
    <row r="204" spans="1:7" x14ac:dyDescent="0.3">
      <c r="A204" s="1">
        <v>203</v>
      </c>
      <c r="B204" s="2">
        <v>-2802.8</v>
      </c>
      <c r="C204" s="3">
        <v>3.9003000000000001</v>
      </c>
      <c r="D204" s="2">
        <v>157.20583333333335</v>
      </c>
      <c r="E204" s="4">
        <v>618.01747222222218</v>
      </c>
      <c r="F204">
        <f t="shared" si="6"/>
        <v>5.5295443381734053</v>
      </c>
      <c r="G204">
        <f t="shared" si="7"/>
        <v>6.2790414566874038</v>
      </c>
    </row>
    <row r="205" spans="1:7" x14ac:dyDescent="0.3">
      <c r="A205" s="1">
        <v>204</v>
      </c>
      <c r="B205" s="2">
        <v>-2802.8</v>
      </c>
      <c r="C205" s="3">
        <v>3.8997000000000002</v>
      </c>
      <c r="D205" s="2">
        <v>157.98383333333334</v>
      </c>
      <c r="E205" s="4">
        <v>621.05144444444443</v>
      </c>
      <c r="F205">
        <f t="shared" si="6"/>
        <v>5.5569096426527702</v>
      </c>
      <c r="G205">
        <f t="shared" si="7"/>
        <v>6.3098665356180543</v>
      </c>
    </row>
    <row r="206" spans="1:7" x14ac:dyDescent="0.3">
      <c r="A206" s="1">
        <v>205</v>
      </c>
      <c r="B206" s="2">
        <v>-2802.8</v>
      </c>
      <c r="C206" s="3">
        <v>3.9</v>
      </c>
      <c r="D206" s="2">
        <v>158.7621388888889</v>
      </c>
      <c r="E206" s="4">
        <v>624.08652777777775</v>
      </c>
      <c r="F206">
        <f t="shared" si="6"/>
        <v>5.5842856947167272</v>
      </c>
      <c r="G206">
        <f t="shared" si="7"/>
        <v>6.3407029034087179</v>
      </c>
    </row>
    <row r="207" spans="1:7" x14ac:dyDescent="0.3">
      <c r="A207" s="1">
        <v>206</v>
      </c>
      <c r="B207" s="2">
        <v>-2802.8</v>
      </c>
      <c r="C207" s="3">
        <v>3.9003000000000001</v>
      </c>
      <c r="D207" s="2">
        <v>159.54058333333333</v>
      </c>
      <c r="E207" s="4">
        <v>627.12199999999996</v>
      </c>
      <c r="F207">
        <f t="shared" si="6"/>
        <v>5.6116666320464077</v>
      </c>
      <c r="G207">
        <f t="shared" si="7"/>
        <v>6.3715432223003869</v>
      </c>
    </row>
    <row r="208" spans="1:7" x14ac:dyDescent="0.3">
      <c r="A208" s="1">
        <v>207</v>
      </c>
      <c r="B208" s="2">
        <v>-2801.3</v>
      </c>
      <c r="C208" s="3">
        <v>3.8984000000000001</v>
      </c>
      <c r="D208" s="2">
        <v>160.31886111111112</v>
      </c>
      <c r="E208" s="4">
        <v>630.1565277777778</v>
      </c>
      <c r="F208">
        <f t="shared" si="6"/>
        <v>5.6390417070572214</v>
      </c>
      <c r="G208">
        <f t="shared" si="7"/>
        <v>6.4023739456610453</v>
      </c>
    </row>
    <row r="209" spans="1:7" x14ac:dyDescent="0.3">
      <c r="A209" s="1">
        <v>208</v>
      </c>
      <c r="B209" s="2">
        <v>-2802.8</v>
      </c>
      <c r="C209" s="3">
        <v>3.8990999999999998</v>
      </c>
      <c r="D209" s="2">
        <v>161.09705555555556</v>
      </c>
      <c r="E209" s="4">
        <v>633.19052777777779</v>
      </c>
      <c r="F209">
        <f t="shared" si="6"/>
        <v>5.6664138509085991</v>
      </c>
      <c r="G209">
        <f t="shared" si="7"/>
        <v>6.4331993068131963</v>
      </c>
    </row>
    <row r="210" spans="1:7" x14ac:dyDescent="0.3">
      <c r="A210" s="1">
        <v>209</v>
      </c>
      <c r="B210" s="2">
        <v>-2800.5</v>
      </c>
      <c r="C210" s="3">
        <v>3.8984000000000001</v>
      </c>
      <c r="D210" s="2">
        <v>161.87511111111112</v>
      </c>
      <c r="E210" s="4">
        <v>636.22372222222225</v>
      </c>
      <c r="F210">
        <f t="shared" si="6"/>
        <v>5.6937811094942541</v>
      </c>
      <c r="G210">
        <f t="shared" si="7"/>
        <v>6.4640164835418386</v>
      </c>
    </row>
    <row r="211" spans="1:7" x14ac:dyDescent="0.3">
      <c r="A211" s="1">
        <v>210</v>
      </c>
      <c r="B211" s="2">
        <v>-2801.3</v>
      </c>
      <c r="C211" s="3">
        <v>3.8984000000000001</v>
      </c>
      <c r="D211" s="2">
        <v>162.65333333333334</v>
      </c>
      <c r="E211" s="4">
        <v>639.25763888888889</v>
      </c>
      <c r="F211">
        <f t="shared" si="6"/>
        <v>5.7211542303987759</v>
      </c>
      <c r="G211">
        <f t="shared" si="7"/>
        <v>6.4948409980294883</v>
      </c>
    </row>
    <row r="212" spans="1:7" x14ac:dyDescent="0.3">
      <c r="A212" s="1">
        <v>211</v>
      </c>
      <c r="B212" s="2">
        <v>-2802.8</v>
      </c>
      <c r="C212" s="3">
        <v>3.8984000000000001</v>
      </c>
      <c r="D212" s="2">
        <v>163.43152777777777</v>
      </c>
      <c r="E212" s="4">
        <v>642.29144444444444</v>
      </c>
      <c r="F212">
        <f t="shared" si="6"/>
        <v>5.7485263742501544</v>
      </c>
      <c r="G212">
        <f t="shared" si="7"/>
        <v>6.5256643836311374</v>
      </c>
    </row>
    <row r="213" spans="1:7" x14ac:dyDescent="0.3">
      <c r="A213" s="1">
        <v>212</v>
      </c>
      <c r="B213" s="2">
        <v>-2801.3</v>
      </c>
      <c r="C213" s="3">
        <v>3.8984000000000001</v>
      </c>
      <c r="D213" s="2">
        <v>164.20977777777779</v>
      </c>
      <c r="E213" s="4">
        <v>645.32513888888889</v>
      </c>
      <c r="F213">
        <f t="shared" si="6"/>
        <v>5.7759004722078222</v>
      </c>
      <c r="G213">
        <f t="shared" si="7"/>
        <v>6.5564866403467841</v>
      </c>
    </row>
    <row r="214" spans="1:7" x14ac:dyDescent="0.3">
      <c r="A214" s="1">
        <v>213</v>
      </c>
      <c r="B214" s="2">
        <v>-2801.3</v>
      </c>
      <c r="C214" s="3">
        <v>3.8978000000000002</v>
      </c>
      <c r="D214" s="2">
        <v>164.98791666666668</v>
      </c>
      <c r="E214" s="4">
        <v>648.3580833333333</v>
      </c>
      <c r="F214">
        <f t="shared" si="6"/>
        <v>5.8032706619529115</v>
      </c>
      <c r="G214">
        <f t="shared" si="7"/>
        <v>6.5873012770819219</v>
      </c>
    </row>
    <row r="215" spans="1:7" x14ac:dyDescent="0.3">
      <c r="A215" s="1">
        <v>214</v>
      </c>
      <c r="B215" s="2">
        <v>-2802.8</v>
      </c>
      <c r="C215" s="3">
        <v>3.8965999999999998</v>
      </c>
      <c r="D215" s="2">
        <v>165.76608333333334</v>
      </c>
      <c r="E215" s="4">
        <v>651.39097222222222</v>
      </c>
      <c r="F215">
        <f t="shared" si="6"/>
        <v>5.8306418287511441</v>
      </c>
      <c r="G215">
        <f t="shared" si="7"/>
        <v>6.6181153493740608</v>
      </c>
    </row>
    <row r="216" spans="1:7" x14ac:dyDescent="0.3">
      <c r="A216" s="1">
        <v>215</v>
      </c>
      <c r="B216" s="2">
        <v>-2799.8</v>
      </c>
      <c r="C216" s="3">
        <v>3.8959999999999999</v>
      </c>
      <c r="D216" s="2">
        <v>166.54408333333333</v>
      </c>
      <c r="E216" s="4">
        <v>654.42286111111116</v>
      </c>
      <c r="F216">
        <f t="shared" si="6"/>
        <v>5.8580071332305081</v>
      </c>
      <c r="G216">
        <f t="shared" si="7"/>
        <v>6.6489192616921873</v>
      </c>
    </row>
    <row r="217" spans="1:7" x14ac:dyDescent="0.3">
      <c r="A217" s="1">
        <v>216</v>
      </c>
      <c r="B217" s="2">
        <v>-2802.8</v>
      </c>
      <c r="C217" s="3">
        <v>3.8978000000000002</v>
      </c>
      <c r="D217" s="2">
        <v>167.32225</v>
      </c>
      <c r="E217" s="4">
        <v>657.45566666666662</v>
      </c>
      <c r="F217">
        <f t="shared" si="6"/>
        <v>5.8853783000287416</v>
      </c>
      <c r="G217">
        <f t="shared" si="7"/>
        <v>6.6797324873198241</v>
      </c>
    </row>
    <row r="218" spans="1:7" x14ac:dyDescent="0.3">
      <c r="A218" s="1">
        <v>217</v>
      </c>
      <c r="B218" s="2">
        <v>-2802.8</v>
      </c>
      <c r="C218" s="3">
        <v>3.8963000000000001</v>
      </c>
      <c r="D218" s="2">
        <v>168.10063888888888</v>
      </c>
      <c r="E218" s="4">
        <v>660.48844444444444</v>
      </c>
      <c r="F218">
        <f t="shared" si="6"/>
        <v>5.9127572832521329</v>
      </c>
      <c r="G218">
        <f t="shared" si="7"/>
        <v>6.7105454307259613</v>
      </c>
    </row>
    <row r="219" spans="1:7" x14ac:dyDescent="0.3">
      <c r="A219" s="1">
        <v>218</v>
      </c>
      <c r="B219" s="2">
        <v>-2801.3</v>
      </c>
      <c r="C219" s="3">
        <v>3.8965999999999998</v>
      </c>
      <c r="D219" s="2">
        <v>168.87883333333335</v>
      </c>
      <c r="E219" s="4">
        <v>663.52069444444442</v>
      </c>
      <c r="F219">
        <f t="shared" si="6"/>
        <v>5.9401294271035114</v>
      </c>
      <c r="G219">
        <f t="shared" si="7"/>
        <v>6.7413530119235912</v>
      </c>
    </row>
    <row r="220" spans="1:7" x14ac:dyDescent="0.3">
      <c r="A220" s="1">
        <v>219</v>
      </c>
      <c r="B220" s="2">
        <v>-2799.8</v>
      </c>
      <c r="C220" s="3">
        <v>3.8959999999999999</v>
      </c>
      <c r="D220" s="2">
        <v>169.65686111111111</v>
      </c>
      <c r="E220" s="4">
        <v>666.55158333333338</v>
      </c>
      <c r="F220">
        <f t="shared" si="6"/>
        <v>5.9674957086360214</v>
      </c>
      <c r="G220">
        <f t="shared" si="7"/>
        <v>6.7721467642677062</v>
      </c>
    </row>
    <row r="221" spans="1:7" x14ac:dyDescent="0.3">
      <c r="A221" s="1">
        <v>220</v>
      </c>
      <c r="B221" s="2">
        <v>-2802.8</v>
      </c>
      <c r="C221" s="3">
        <v>3.8953000000000002</v>
      </c>
      <c r="D221" s="2">
        <v>170.43516666666667</v>
      </c>
      <c r="E221" s="4">
        <v>669.58338888888886</v>
      </c>
      <c r="F221">
        <f t="shared" si="6"/>
        <v>5.9948717606999793</v>
      </c>
      <c r="G221">
        <f t="shared" si="7"/>
        <v>6.8029498299213298</v>
      </c>
    </row>
    <row r="222" spans="1:7" x14ac:dyDescent="0.3">
      <c r="A222" s="1">
        <v>221</v>
      </c>
      <c r="B222" s="2">
        <v>-2801.3</v>
      </c>
      <c r="C222" s="3">
        <v>3.8957000000000002</v>
      </c>
      <c r="D222" s="2">
        <v>171.21350000000001</v>
      </c>
      <c r="E222" s="4">
        <v>672.61563888888884</v>
      </c>
      <c r="F222">
        <f t="shared" si="6"/>
        <v>6.0222487898170804</v>
      </c>
      <c r="G222">
        <f t="shared" si="7"/>
        <v>6.8337574111189596</v>
      </c>
    </row>
    <row r="223" spans="1:7" x14ac:dyDescent="0.3">
      <c r="A223" s="1">
        <v>222</v>
      </c>
      <c r="B223" s="2">
        <v>-2803.5</v>
      </c>
      <c r="C223" s="3">
        <v>3.8953000000000002</v>
      </c>
      <c r="D223" s="2">
        <v>171.99177777777777</v>
      </c>
      <c r="E223" s="4">
        <v>675.64722222222224</v>
      </c>
      <c r="F223">
        <f t="shared" si="6"/>
        <v>6.0496238648278924</v>
      </c>
      <c r="G223">
        <f t="shared" si="7"/>
        <v>6.8645582190005845</v>
      </c>
    </row>
    <row r="224" spans="1:7" x14ac:dyDescent="0.3">
      <c r="A224" s="1">
        <v>223</v>
      </c>
      <c r="B224" s="2">
        <v>-2800.5</v>
      </c>
      <c r="C224" s="3">
        <v>3.895</v>
      </c>
      <c r="D224" s="2">
        <v>172.77005555555556</v>
      </c>
      <c r="E224" s="4">
        <v>678.67858333333334</v>
      </c>
      <c r="F224">
        <f t="shared" si="6"/>
        <v>6.0769989398387052</v>
      </c>
      <c r="G224">
        <f t="shared" si="7"/>
        <v>6.8953567691102027</v>
      </c>
    </row>
    <row r="225" spans="1:7" x14ac:dyDescent="0.3">
      <c r="A225" s="1">
        <v>224</v>
      </c>
      <c r="B225" s="2">
        <v>-2801.3</v>
      </c>
      <c r="C225" s="3">
        <v>3.895</v>
      </c>
      <c r="D225" s="2">
        <v>173.54822222222222</v>
      </c>
      <c r="E225" s="4">
        <v>681.70961111111114</v>
      </c>
      <c r="F225">
        <f t="shared" si="6"/>
        <v>6.1043701066369387</v>
      </c>
      <c r="G225">
        <f t="shared" si="7"/>
        <v>6.9261519325618188</v>
      </c>
    </row>
    <row r="226" spans="1:7" x14ac:dyDescent="0.3">
      <c r="A226" s="1">
        <v>225</v>
      </c>
      <c r="B226" s="2">
        <v>-2802.8</v>
      </c>
      <c r="C226" s="3">
        <v>3.8940999999999999</v>
      </c>
      <c r="D226" s="2">
        <v>174.32658333333333</v>
      </c>
      <c r="E226" s="4">
        <v>684.74102777777773</v>
      </c>
      <c r="F226">
        <f t="shared" si="6"/>
        <v>6.1317481128071858</v>
      </c>
      <c r="G226">
        <f t="shared" si="7"/>
        <v>6.9569510471144387</v>
      </c>
    </row>
    <row r="227" spans="1:7" x14ac:dyDescent="0.3">
      <c r="A227" s="1">
        <v>226</v>
      </c>
      <c r="B227" s="2">
        <v>-2802.8</v>
      </c>
      <c r="C227" s="3">
        <v>3.8940999999999999</v>
      </c>
      <c r="D227" s="2">
        <v>175.10494444444444</v>
      </c>
      <c r="E227" s="4">
        <v>687.77205555555554</v>
      </c>
      <c r="F227">
        <f t="shared" si="6"/>
        <v>6.159126118977432</v>
      </c>
      <c r="G227">
        <f t="shared" si="7"/>
        <v>6.9877462105660548</v>
      </c>
    </row>
    <row r="228" spans="1:7" x14ac:dyDescent="0.3">
      <c r="A228" s="1">
        <v>227</v>
      </c>
      <c r="B228" s="2">
        <v>-2802.8</v>
      </c>
      <c r="C228" s="3">
        <v>3.8938000000000001</v>
      </c>
      <c r="D228" s="2">
        <v>175.88327777777778</v>
      </c>
      <c r="E228" s="4">
        <v>690.803</v>
      </c>
      <c r="F228">
        <f t="shared" si="6"/>
        <v>6.1865031480945349</v>
      </c>
      <c r="G228">
        <f t="shared" si="7"/>
        <v>7.0185405273531707</v>
      </c>
    </row>
    <row r="229" spans="1:7" x14ac:dyDescent="0.3">
      <c r="A229" s="1">
        <v>228</v>
      </c>
      <c r="B229" s="2">
        <v>-2802.8</v>
      </c>
      <c r="C229" s="3">
        <v>3.8932000000000002</v>
      </c>
      <c r="D229" s="2">
        <v>176.66169444444444</v>
      </c>
      <c r="E229" s="4">
        <v>693.83402777777781</v>
      </c>
      <c r="F229">
        <f t="shared" si="6"/>
        <v>6.2138831083710713</v>
      </c>
      <c r="G229">
        <f t="shared" si="7"/>
        <v>7.0493356908047868</v>
      </c>
    </row>
    <row r="230" spans="1:7" x14ac:dyDescent="0.3">
      <c r="A230" s="1">
        <v>229</v>
      </c>
      <c r="B230" s="2">
        <v>-2799.8</v>
      </c>
      <c r="C230" s="3">
        <v>3.8938000000000001</v>
      </c>
      <c r="D230" s="2">
        <v>177.43997222222222</v>
      </c>
      <c r="E230" s="4">
        <v>696.86416666666662</v>
      </c>
      <c r="F230">
        <f t="shared" si="6"/>
        <v>6.2412581833818832</v>
      </c>
      <c r="G230">
        <f t="shared" si="7"/>
        <v>7.0801218231683904</v>
      </c>
    </row>
    <row r="231" spans="1:7" x14ac:dyDescent="0.3">
      <c r="A231" s="1">
        <v>230</v>
      </c>
      <c r="B231" s="2">
        <v>-2801.3</v>
      </c>
      <c r="C231" s="3">
        <v>3.8940999999999999</v>
      </c>
      <c r="D231" s="2">
        <v>178.21827777777779</v>
      </c>
      <c r="E231" s="4">
        <v>699.89466666666669</v>
      </c>
      <c r="F231">
        <f t="shared" si="6"/>
        <v>6.2686342354458411</v>
      </c>
      <c r="G231">
        <f t="shared" si="7"/>
        <v>7.1109116244115009</v>
      </c>
    </row>
    <row r="232" spans="1:7" x14ac:dyDescent="0.3">
      <c r="A232" s="1">
        <v>231</v>
      </c>
      <c r="B232" s="2">
        <v>-2802.8</v>
      </c>
      <c r="C232" s="3">
        <v>3.8932000000000002</v>
      </c>
      <c r="D232" s="2">
        <v>178.99647222222222</v>
      </c>
      <c r="E232" s="4">
        <v>702.92447222222222</v>
      </c>
      <c r="F232">
        <f t="shared" si="6"/>
        <v>6.2960063792972196</v>
      </c>
      <c r="G232">
        <f t="shared" si="7"/>
        <v>7.1416943701171025</v>
      </c>
    </row>
    <row r="233" spans="1:7" x14ac:dyDescent="0.3">
      <c r="A233" s="1">
        <v>232</v>
      </c>
      <c r="B233" s="2">
        <v>-2799.8</v>
      </c>
      <c r="C233" s="3">
        <v>3.8925999999999998</v>
      </c>
      <c r="D233" s="2">
        <v>179.77452777777779</v>
      </c>
      <c r="E233" s="4">
        <v>705.95341666666661</v>
      </c>
      <c r="F233">
        <f t="shared" si="6"/>
        <v>6.3233736378828729</v>
      </c>
      <c r="G233">
        <f t="shared" si="7"/>
        <v>7.1724683669561919</v>
      </c>
    </row>
    <row r="234" spans="1:7" x14ac:dyDescent="0.3">
      <c r="A234" s="1">
        <v>233</v>
      </c>
      <c r="B234" s="2">
        <v>-2800.5</v>
      </c>
      <c r="C234" s="3">
        <v>3.8929</v>
      </c>
      <c r="D234" s="2">
        <v>180.55272222222223</v>
      </c>
      <c r="E234" s="4">
        <v>708.98286111111111</v>
      </c>
      <c r="F234">
        <f t="shared" si="6"/>
        <v>6.3507457817342514</v>
      </c>
      <c r="G234">
        <f t="shared" si="7"/>
        <v>7.2032474437822902</v>
      </c>
    </row>
    <row r="235" spans="1:7" x14ac:dyDescent="0.3">
      <c r="A235" s="1">
        <v>234</v>
      </c>
      <c r="B235" s="2">
        <v>-2803.5</v>
      </c>
      <c r="C235" s="3">
        <v>3.8921999999999999</v>
      </c>
      <c r="D235" s="2">
        <v>181.33113888888889</v>
      </c>
      <c r="E235" s="4">
        <v>712.01297222222217</v>
      </c>
      <c r="F235">
        <f t="shared" si="6"/>
        <v>6.3781257420107877</v>
      </c>
      <c r="G235">
        <f t="shared" si="7"/>
        <v>7.2340332939243943</v>
      </c>
    </row>
    <row r="236" spans="1:7" x14ac:dyDescent="0.3">
      <c r="A236" s="1">
        <v>235</v>
      </c>
      <c r="B236" s="2">
        <v>-2800.5</v>
      </c>
      <c r="C236" s="3">
        <v>3.8919000000000001</v>
      </c>
      <c r="D236" s="2">
        <v>182.10930555555555</v>
      </c>
      <c r="E236" s="4">
        <v>715.04169444444449</v>
      </c>
      <c r="F236">
        <f t="shared" si="6"/>
        <v>6.4054969088090203</v>
      </c>
      <c r="G236">
        <f t="shared" si="7"/>
        <v>7.2648050329914842</v>
      </c>
    </row>
    <row r="237" spans="1:7" x14ac:dyDescent="0.3">
      <c r="A237" s="1">
        <v>236</v>
      </c>
      <c r="B237" s="2">
        <v>-2801.3</v>
      </c>
      <c r="C237" s="3">
        <v>3.8925999999999998</v>
      </c>
      <c r="D237" s="2">
        <v>182.88766666666666</v>
      </c>
      <c r="E237" s="4">
        <v>718.07133333333331</v>
      </c>
      <c r="F237">
        <f t="shared" si="6"/>
        <v>6.4328749149792683</v>
      </c>
      <c r="G237">
        <f t="shared" si="7"/>
        <v>7.2955860853680816</v>
      </c>
    </row>
    <row r="238" spans="1:7" x14ac:dyDescent="0.3">
      <c r="A238" s="1">
        <v>237</v>
      </c>
      <c r="B238" s="2">
        <v>-2800.5</v>
      </c>
      <c r="C238" s="3">
        <v>3.8915999999999999</v>
      </c>
      <c r="D238" s="2">
        <v>183.666</v>
      </c>
      <c r="E238" s="4">
        <v>721.10047222222227</v>
      </c>
      <c r="F238">
        <f t="shared" si="6"/>
        <v>6.4602519440963704</v>
      </c>
      <c r="G238">
        <f t="shared" si="7"/>
        <v>7.3263620577576756</v>
      </c>
    </row>
    <row r="239" spans="1:7" x14ac:dyDescent="0.3">
      <c r="A239" s="1">
        <v>238</v>
      </c>
      <c r="B239" s="2">
        <v>-2803.5</v>
      </c>
      <c r="C239" s="3">
        <v>3.891</v>
      </c>
      <c r="D239" s="2">
        <v>184.44427777777778</v>
      </c>
      <c r="E239" s="4">
        <v>724.12922222222221</v>
      </c>
      <c r="F239">
        <f t="shared" si="6"/>
        <v>6.4876270191071823</v>
      </c>
      <c r="G239">
        <f t="shared" si="7"/>
        <v>7.357134079046264</v>
      </c>
    </row>
    <row r="240" spans="1:7" x14ac:dyDescent="0.3">
      <c r="A240" s="1">
        <v>239</v>
      </c>
      <c r="B240" s="2">
        <v>-2802.8</v>
      </c>
      <c r="C240" s="3">
        <v>3.891</v>
      </c>
      <c r="D240" s="2">
        <v>185.22255555555554</v>
      </c>
      <c r="E240" s="4">
        <v>727.15788888888892</v>
      </c>
      <c r="F240">
        <f t="shared" si="6"/>
        <v>6.5150020941179942</v>
      </c>
      <c r="G240">
        <f t="shared" si="7"/>
        <v>7.3879052536703513</v>
      </c>
    </row>
    <row r="241" spans="1:7" x14ac:dyDescent="0.3">
      <c r="A241" s="1">
        <v>240</v>
      </c>
      <c r="B241" s="2">
        <v>-2800.5</v>
      </c>
      <c r="C241" s="3">
        <v>3.891</v>
      </c>
      <c r="D241" s="2">
        <v>186.00069444444443</v>
      </c>
      <c r="E241" s="4">
        <v>730.18569444444449</v>
      </c>
      <c r="F241">
        <f t="shared" si="6"/>
        <v>6.5423722838630836</v>
      </c>
      <c r="G241">
        <f t="shared" si="7"/>
        <v>7.41866767942793</v>
      </c>
    </row>
    <row r="242" spans="1:7" x14ac:dyDescent="0.3">
      <c r="A242" s="1">
        <v>241</v>
      </c>
      <c r="B242" s="2">
        <v>-2802.8</v>
      </c>
      <c r="C242" s="3">
        <v>3.8906999999999998</v>
      </c>
      <c r="D242" s="2">
        <v>186.77908333333335</v>
      </c>
      <c r="E242" s="4">
        <v>733.21411111111115</v>
      </c>
      <c r="F242">
        <f t="shared" si="6"/>
        <v>6.5697512670864766</v>
      </c>
      <c r="G242">
        <f t="shared" si="7"/>
        <v>7.4494363140585147</v>
      </c>
    </row>
    <row r="243" spans="1:7" x14ac:dyDescent="0.3">
      <c r="A243" s="1">
        <v>242</v>
      </c>
      <c r="B243" s="2">
        <v>-2802.8</v>
      </c>
      <c r="C243" s="3">
        <v>3.891</v>
      </c>
      <c r="D243" s="2">
        <v>187.55713888888889</v>
      </c>
      <c r="E243" s="4">
        <v>736.24127777777778</v>
      </c>
      <c r="F243">
        <f t="shared" si="6"/>
        <v>6.5971185256721299</v>
      </c>
      <c r="G243">
        <f t="shared" si="7"/>
        <v>7.4801922487215826</v>
      </c>
    </row>
    <row r="244" spans="1:7" x14ac:dyDescent="0.3">
      <c r="A244" s="1">
        <v>243</v>
      </c>
      <c r="B244" s="2">
        <v>-2801.3</v>
      </c>
      <c r="C244" s="3">
        <v>3.891</v>
      </c>
      <c r="D244" s="2">
        <v>188.3351111111111</v>
      </c>
      <c r="E244" s="4">
        <v>739.26802777777777</v>
      </c>
      <c r="F244">
        <f t="shared" si="6"/>
        <v>6.6244828530983497</v>
      </c>
      <c r="G244">
        <f t="shared" si="7"/>
        <v>7.5109439500621491</v>
      </c>
    </row>
    <row r="245" spans="1:7" x14ac:dyDescent="0.3">
      <c r="A245" s="1">
        <v>244</v>
      </c>
      <c r="B245" s="2">
        <v>-2803.5</v>
      </c>
      <c r="C245" s="3">
        <v>3.8895</v>
      </c>
      <c r="D245" s="2">
        <v>189.11330555555554</v>
      </c>
      <c r="E245" s="4">
        <v>742.29525000000001</v>
      </c>
      <c r="F245">
        <f t="shared" si="6"/>
        <v>6.6518549969497274</v>
      </c>
      <c r="G245">
        <f t="shared" si="7"/>
        <v>7.5417004491682187</v>
      </c>
    </row>
    <row r="246" spans="1:7" x14ac:dyDescent="0.3">
      <c r="A246" s="1">
        <v>245</v>
      </c>
      <c r="B246" s="2">
        <v>-2801.3</v>
      </c>
      <c r="C246" s="3">
        <v>3.8898000000000001</v>
      </c>
      <c r="D246" s="2">
        <v>189.89150000000001</v>
      </c>
      <c r="E246" s="4">
        <v>745.32241666666664</v>
      </c>
      <c r="F246">
        <f t="shared" si="6"/>
        <v>6.6792271408011059</v>
      </c>
      <c r="G246">
        <f t="shared" si="7"/>
        <v>7.5724563838312884</v>
      </c>
    </row>
    <row r="247" spans="1:7" x14ac:dyDescent="0.3">
      <c r="A247" s="1">
        <v>246</v>
      </c>
      <c r="B247" s="2">
        <v>-2802.8</v>
      </c>
      <c r="C247" s="3">
        <v>3.8900999999999999</v>
      </c>
      <c r="D247" s="2">
        <v>190.66980555555557</v>
      </c>
      <c r="E247" s="4">
        <v>748.34986111111107</v>
      </c>
      <c r="F247">
        <f t="shared" si="6"/>
        <v>6.7066031928650638</v>
      </c>
      <c r="G247">
        <f t="shared" si="7"/>
        <v>7.6032151407093611</v>
      </c>
    </row>
    <row r="248" spans="1:7" x14ac:dyDescent="0.3">
      <c r="A248" s="1">
        <v>247</v>
      </c>
      <c r="B248" s="2">
        <v>-2802.8</v>
      </c>
      <c r="C248" s="3">
        <v>3.8895</v>
      </c>
      <c r="D248" s="2">
        <v>191.44788888888888</v>
      </c>
      <c r="E248" s="4">
        <v>751.37608333333333</v>
      </c>
      <c r="F248">
        <f t="shared" si="6"/>
        <v>6.7339714285038612</v>
      </c>
      <c r="G248">
        <f t="shared" si="7"/>
        <v>7.6339614798414193</v>
      </c>
    </row>
    <row r="249" spans="1:7" x14ac:dyDescent="0.3">
      <c r="A249" s="1">
        <v>248</v>
      </c>
      <c r="B249" s="2">
        <v>-2802.8</v>
      </c>
      <c r="C249" s="3">
        <v>3.8895</v>
      </c>
      <c r="D249" s="2">
        <v>192.22627777777777</v>
      </c>
      <c r="E249" s="4">
        <v>754.40336111111117</v>
      </c>
      <c r="F249">
        <f t="shared" si="6"/>
        <v>6.7613504117272534</v>
      </c>
      <c r="G249">
        <f t="shared" si="7"/>
        <v>7.6647185433904923</v>
      </c>
    </row>
    <row r="250" spans="1:7" x14ac:dyDescent="0.3">
      <c r="A250" s="1">
        <v>249</v>
      </c>
      <c r="B250" s="2">
        <v>-2801.3</v>
      </c>
      <c r="C250" s="3">
        <v>3.8895</v>
      </c>
      <c r="D250" s="2">
        <v>193.00441666666666</v>
      </c>
      <c r="E250" s="4">
        <v>757.42963888888892</v>
      </c>
      <c r="F250">
        <f t="shared" si="6"/>
        <v>6.7887206014723418</v>
      </c>
      <c r="G250">
        <f t="shared" si="7"/>
        <v>7.6954654469655503</v>
      </c>
    </row>
    <row r="251" spans="1:7" x14ac:dyDescent="0.3">
      <c r="A251" s="1">
        <v>250</v>
      </c>
      <c r="B251" s="2">
        <v>-2802.8</v>
      </c>
      <c r="C251" s="3">
        <v>3.8881999999999999</v>
      </c>
      <c r="D251" s="2">
        <v>193.78277777777777</v>
      </c>
      <c r="E251" s="4">
        <v>760.45658333333336</v>
      </c>
      <c r="F251">
        <f t="shared" si="6"/>
        <v>6.8160986076425889</v>
      </c>
      <c r="G251">
        <f t="shared" si="7"/>
        <v>7.7262191238566178</v>
      </c>
    </row>
    <row r="252" spans="1:7" x14ac:dyDescent="0.3">
      <c r="A252" s="1">
        <v>251</v>
      </c>
      <c r="B252" s="2">
        <v>-2802.8</v>
      </c>
      <c r="C252" s="3">
        <v>3.8866999999999998</v>
      </c>
      <c r="D252" s="2">
        <v>194.56102777777778</v>
      </c>
      <c r="E252" s="4">
        <v>763.48261111111105</v>
      </c>
      <c r="F252">
        <f t="shared" si="6"/>
        <v>6.8434727056002567</v>
      </c>
      <c r="G252">
        <f t="shared" si="7"/>
        <v>7.7569634874381732</v>
      </c>
    </row>
    <row r="253" spans="1:7" x14ac:dyDescent="0.3">
      <c r="A253" s="1">
        <v>252</v>
      </c>
      <c r="B253" s="2">
        <v>-2803.5</v>
      </c>
      <c r="C253" s="3">
        <v>3.8881999999999999</v>
      </c>
      <c r="D253" s="2">
        <v>195.33952777777779</v>
      </c>
      <c r="E253" s="4">
        <v>766.50936111111116</v>
      </c>
      <c r="F253">
        <f t="shared" si="6"/>
        <v>6.8708555970362282</v>
      </c>
      <c r="G253">
        <f t="shared" si="7"/>
        <v>7.7877151887787388</v>
      </c>
    </row>
    <row r="254" spans="1:7" x14ac:dyDescent="0.3">
      <c r="A254" s="1">
        <v>253</v>
      </c>
      <c r="B254" s="2">
        <v>-2803.5</v>
      </c>
      <c r="C254" s="3">
        <v>3.8866999999999998</v>
      </c>
      <c r="D254" s="2">
        <v>196.11786111111113</v>
      </c>
      <c r="E254" s="4">
        <v>769.53527777777776</v>
      </c>
      <c r="F254">
        <f t="shared" si="6"/>
        <v>6.8982326261533302</v>
      </c>
      <c r="G254">
        <f t="shared" si="7"/>
        <v>7.8184584234742935</v>
      </c>
    </row>
    <row r="255" spans="1:7" x14ac:dyDescent="0.3">
      <c r="A255" s="1">
        <v>254</v>
      </c>
      <c r="B255" s="2">
        <v>-2802.8</v>
      </c>
      <c r="C255" s="3">
        <v>3.8885000000000001</v>
      </c>
      <c r="D255" s="2">
        <v>196.89625000000001</v>
      </c>
      <c r="E255" s="4">
        <v>772.56133333333332</v>
      </c>
      <c r="F255">
        <f t="shared" si="6"/>
        <v>6.9256116093767224</v>
      </c>
      <c r="G255">
        <f t="shared" si="7"/>
        <v>7.8492030692773493</v>
      </c>
    </row>
    <row r="256" spans="1:7" x14ac:dyDescent="0.3">
      <c r="A256" s="1">
        <v>255</v>
      </c>
      <c r="B256" s="2">
        <v>-2801.3</v>
      </c>
      <c r="C256" s="3">
        <v>3.8873000000000002</v>
      </c>
      <c r="D256" s="2">
        <v>197.67466666666667</v>
      </c>
      <c r="E256" s="4">
        <v>775.58713888888894</v>
      </c>
      <c r="F256">
        <f t="shared" si="6"/>
        <v>6.9529915696532578</v>
      </c>
      <c r="G256">
        <f t="shared" si="7"/>
        <v>7.8799451750869043</v>
      </c>
    </row>
    <row r="257" spans="1:7" x14ac:dyDescent="0.3">
      <c r="A257" s="1">
        <v>256</v>
      </c>
      <c r="B257" s="2">
        <v>-2802.8</v>
      </c>
      <c r="C257" s="3">
        <v>3.8866999999999998</v>
      </c>
      <c r="D257" s="2">
        <v>198.453</v>
      </c>
      <c r="E257" s="4">
        <v>778.61241666666672</v>
      </c>
      <c r="F257">
        <f t="shared" si="6"/>
        <v>6.9803685987703608</v>
      </c>
      <c r="G257">
        <f t="shared" si="7"/>
        <v>7.9106819186879518</v>
      </c>
    </row>
    <row r="258" spans="1:7" x14ac:dyDescent="0.3">
      <c r="A258" s="1">
        <v>257</v>
      </c>
      <c r="B258" s="2">
        <v>-2801.3</v>
      </c>
      <c r="C258" s="3">
        <v>3.887</v>
      </c>
      <c r="D258" s="2">
        <v>199.23127777777779</v>
      </c>
      <c r="E258" s="4">
        <v>781.63738888888884</v>
      </c>
      <c r="F258">
        <f t="shared" si="6"/>
        <v>7.0077436737811736</v>
      </c>
      <c r="G258">
        <f t="shared" si="7"/>
        <v>7.9414155578524941</v>
      </c>
    </row>
    <row r="259" spans="1:7" x14ac:dyDescent="0.3">
      <c r="A259" s="1">
        <v>258</v>
      </c>
      <c r="B259" s="2">
        <v>-2802.8</v>
      </c>
      <c r="C259" s="3">
        <v>3.8873000000000002</v>
      </c>
      <c r="D259" s="2">
        <v>200.00952777777778</v>
      </c>
      <c r="E259" s="4">
        <v>784.66250000000002</v>
      </c>
      <c r="F259">
        <f t="shared" ref="F259:F322" si="8">(D259/2843.01605555556)*100</f>
        <v>7.0351177717388396</v>
      </c>
      <c r="G259">
        <f t="shared" ref="G259:G322" si="9">(E259/9842.54486111111)*100</f>
        <v>7.9721506081245401</v>
      </c>
    </row>
    <row r="260" spans="1:7" x14ac:dyDescent="0.3">
      <c r="A260" s="1">
        <v>259</v>
      </c>
      <c r="B260" s="2">
        <v>-2802.8</v>
      </c>
      <c r="C260" s="3">
        <v>3.8864000000000001</v>
      </c>
      <c r="D260" s="2">
        <v>200.78774999999999</v>
      </c>
      <c r="E260" s="4">
        <v>787.68677777777782</v>
      </c>
      <c r="F260">
        <f t="shared" si="8"/>
        <v>7.0624908926433623</v>
      </c>
      <c r="G260">
        <f t="shared" si="9"/>
        <v>8.0028771917515762</v>
      </c>
    </row>
    <row r="261" spans="1:7" x14ac:dyDescent="0.3">
      <c r="A261" s="1">
        <v>260</v>
      </c>
      <c r="B261" s="2">
        <v>-2799.8</v>
      </c>
      <c r="C261" s="3">
        <v>3.8864000000000001</v>
      </c>
      <c r="D261" s="2">
        <v>201.56588888888888</v>
      </c>
      <c r="E261" s="4">
        <v>790.71083333333331</v>
      </c>
      <c r="F261">
        <f t="shared" si="8"/>
        <v>7.0898610823884516</v>
      </c>
      <c r="G261">
        <f t="shared" si="9"/>
        <v>8.0336015176066073</v>
      </c>
    </row>
    <row r="262" spans="1:7" x14ac:dyDescent="0.3">
      <c r="A262" s="1">
        <v>261</v>
      </c>
      <c r="B262" s="2">
        <v>-2802.8</v>
      </c>
      <c r="C262" s="3">
        <v>3.8851</v>
      </c>
      <c r="D262" s="2">
        <v>202.34405555555554</v>
      </c>
      <c r="E262" s="4">
        <v>793.73466666666661</v>
      </c>
      <c r="F262">
        <f t="shared" si="8"/>
        <v>7.1172322491866851</v>
      </c>
      <c r="G262">
        <f t="shared" si="9"/>
        <v>8.0643235856896389</v>
      </c>
    </row>
    <row r="263" spans="1:7" x14ac:dyDescent="0.3">
      <c r="A263" s="1">
        <v>262</v>
      </c>
      <c r="B263" s="2">
        <v>-2802.8</v>
      </c>
      <c r="C263" s="3">
        <v>3.8854000000000002</v>
      </c>
      <c r="D263" s="2">
        <v>203.1223611111111</v>
      </c>
      <c r="E263" s="4">
        <v>796.75894444444441</v>
      </c>
      <c r="F263">
        <f t="shared" si="8"/>
        <v>7.1446083012506421</v>
      </c>
      <c r="G263">
        <f t="shared" si="9"/>
        <v>8.0950501693166732</v>
      </c>
    </row>
    <row r="264" spans="1:7" x14ac:dyDescent="0.3">
      <c r="A264" s="1">
        <v>263</v>
      </c>
      <c r="B264" s="2">
        <v>-2800.5</v>
      </c>
      <c r="C264" s="3">
        <v>3.8860000000000001</v>
      </c>
      <c r="D264" s="2">
        <v>203.90063888888889</v>
      </c>
      <c r="E264" s="4">
        <v>799.78291666666667</v>
      </c>
      <c r="F264">
        <f t="shared" si="8"/>
        <v>7.1719833762614549</v>
      </c>
      <c r="G264">
        <f t="shared" si="9"/>
        <v>8.1257736485072041</v>
      </c>
    </row>
    <row r="265" spans="1:7" x14ac:dyDescent="0.3">
      <c r="A265" s="1">
        <v>264</v>
      </c>
      <c r="B265" s="2">
        <v>-2800.5</v>
      </c>
      <c r="C265" s="3">
        <v>3.8847999999999998</v>
      </c>
      <c r="D265" s="2">
        <v>204.67883333333333</v>
      </c>
      <c r="E265" s="4">
        <v>802.80627777777772</v>
      </c>
      <c r="F265">
        <f t="shared" si="8"/>
        <v>7.1993555201128334</v>
      </c>
      <c r="G265">
        <f t="shared" si="9"/>
        <v>8.1564909188247299</v>
      </c>
    </row>
    <row r="266" spans="1:7" x14ac:dyDescent="0.3">
      <c r="A266" s="1">
        <v>265</v>
      </c>
      <c r="B266" s="2">
        <v>-2802.8</v>
      </c>
      <c r="C266" s="3">
        <v>3.8839000000000001</v>
      </c>
      <c r="D266" s="2">
        <v>205.45722222222221</v>
      </c>
      <c r="E266" s="4">
        <v>805.83013888888888</v>
      </c>
      <c r="F266">
        <f t="shared" si="8"/>
        <v>7.2267345033362238</v>
      </c>
      <c r="G266">
        <f t="shared" si="9"/>
        <v>8.187213269129261</v>
      </c>
    </row>
    <row r="267" spans="1:7" x14ac:dyDescent="0.3">
      <c r="A267" s="1">
        <v>266</v>
      </c>
      <c r="B267" s="2">
        <v>-2802.8</v>
      </c>
      <c r="C267" s="3">
        <v>3.8847999999999998</v>
      </c>
      <c r="D267" s="2">
        <v>206.23533333333333</v>
      </c>
      <c r="E267" s="4">
        <v>808.85299999999995</v>
      </c>
      <c r="F267">
        <f t="shared" si="8"/>
        <v>7.2541037160281681</v>
      </c>
      <c r="G267">
        <f t="shared" si="9"/>
        <v>8.2179254594597779</v>
      </c>
    </row>
    <row r="268" spans="1:7" x14ac:dyDescent="0.3">
      <c r="A268" s="1">
        <v>267</v>
      </c>
      <c r="B268" s="2">
        <v>-2799.1</v>
      </c>
      <c r="C268" s="3">
        <v>3.8847999999999998</v>
      </c>
      <c r="D268" s="2">
        <v>207.01330555555555</v>
      </c>
      <c r="E268" s="4">
        <v>811.87508333333335</v>
      </c>
      <c r="F268">
        <f t="shared" si="8"/>
        <v>7.2814680434543879</v>
      </c>
      <c r="G268">
        <f t="shared" si="9"/>
        <v>8.2486297475882875</v>
      </c>
    </row>
    <row r="269" spans="1:7" x14ac:dyDescent="0.3">
      <c r="A269" s="1">
        <v>268</v>
      </c>
      <c r="B269" s="2">
        <v>-2802.8</v>
      </c>
      <c r="C269" s="3">
        <v>3.8841999999999999</v>
      </c>
      <c r="D269" s="2">
        <v>207.79152777777779</v>
      </c>
      <c r="E269" s="4">
        <v>814.89808333333337</v>
      </c>
      <c r="F269">
        <f t="shared" si="8"/>
        <v>7.3088411643589115</v>
      </c>
      <c r="G269">
        <f t="shared" si="9"/>
        <v>8.2793433490263073</v>
      </c>
    </row>
    <row r="270" spans="1:7" x14ac:dyDescent="0.3">
      <c r="A270" s="1">
        <v>269</v>
      </c>
      <c r="B270" s="2">
        <v>-2801.3</v>
      </c>
      <c r="C270" s="3">
        <v>3.8839000000000001</v>
      </c>
      <c r="D270" s="2">
        <v>208.56975</v>
      </c>
      <c r="E270" s="4">
        <v>817.92075</v>
      </c>
      <c r="F270">
        <f t="shared" si="8"/>
        <v>7.3362142852634342</v>
      </c>
      <c r="G270">
        <f t="shared" si="9"/>
        <v>8.3100535638063242</v>
      </c>
    </row>
    <row r="271" spans="1:7" x14ac:dyDescent="0.3">
      <c r="A271" s="1">
        <v>270</v>
      </c>
      <c r="B271" s="2">
        <v>-2803.5</v>
      </c>
      <c r="C271" s="3">
        <v>3.8835999999999999</v>
      </c>
      <c r="D271" s="2">
        <v>209.34811111111111</v>
      </c>
      <c r="E271" s="4">
        <v>820.94380555555551</v>
      </c>
      <c r="F271">
        <f t="shared" si="8"/>
        <v>7.3635922914336804</v>
      </c>
      <c r="G271">
        <f t="shared" si="9"/>
        <v>8.3407677296873448</v>
      </c>
    </row>
    <row r="272" spans="1:7" x14ac:dyDescent="0.3">
      <c r="A272" s="1">
        <v>271</v>
      </c>
      <c r="B272" s="2">
        <v>-2801.3</v>
      </c>
      <c r="C272" s="3">
        <v>3.8833000000000002</v>
      </c>
      <c r="D272" s="2">
        <v>210.12616666666668</v>
      </c>
      <c r="E272" s="4">
        <v>823.96533333333332</v>
      </c>
      <c r="F272">
        <f t="shared" si="8"/>
        <v>7.3909595500193355</v>
      </c>
      <c r="G272">
        <f t="shared" si="9"/>
        <v>8.3714663733858483</v>
      </c>
    </row>
    <row r="273" spans="1:7" x14ac:dyDescent="0.3">
      <c r="A273" s="1">
        <v>272</v>
      </c>
      <c r="B273" s="2">
        <v>-2800.5</v>
      </c>
      <c r="C273" s="3">
        <v>3.8839000000000001</v>
      </c>
      <c r="D273" s="2">
        <v>210.90413888888889</v>
      </c>
      <c r="E273" s="4">
        <v>826.98627777777779</v>
      </c>
      <c r="F273">
        <f t="shared" si="8"/>
        <v>7.4183238774455553</v>
      </c>
      <c r="G273">
        <f t="shared" si="9"/>
        <v>8.4021590904328445</v>
      </c>
    </row>
    <row r="274" spans="1:7" x14ac:dyDescent="0.3">
      <c r="A274" s="1">
        <v>273</v>
      </c>
      <c r="B274" s="2">
        <v>-2800.5</v>
      </c>
      <c r="C274" s="3">
        <v>3.8820000000000001</v>
      </c>
      <c r="D274" s="2">
        <v>211.68230555555556</v>
      </c>
      <c r="E274" s="4">
        <v>830.0076944444445</v>
      </c>
      <c r="F274">
        <f t="shared" si="8"/>
        <v>7.4456950442437888</v>
      </c>
      <c r="G274">
        <f t="shared" si="9"/>
        <v>8.4328566052453446</v>
      </c>
    </row>
    <row r="275" spans="1:7" x14ac:dyDescent="0.3">
      <c r="A275" s="1">
        <v>274</v>
      </c>
      <c r="B275" s="2">
        <v>-2801.3</v>
      </c>
      <c r="C275" s="3">
        <v>3.8833000000000002</v>
      </c>
      <c r="D275" s="2">
        <v>212.46047222222222</v>
      </c>
      <c r="E275" s="4">
        <v>833.02936111111114</v>
      </c>
      <c r="F275">
        <f t="shared" si="8"/>
        <v>7.4730662110420214</v>
      </c>
      <c r="G275">
        <f t="shared" si="9"/>
        <v>8.4635566600513492</v>
      </c>
    </row>
    <row r="276" spans="1:7" x14ac:dyDescent="0.3">
      <c r="A276" s="1">
        <v>275</v>
      </c>
      <c r="B276" s="2">
        <v>-2799.1</v>
      </c>
      <c r="C276" s="3">
        <v>3.8816999999999999</v>
      </c>
      <c r="D276" s="2">
        <v>213.23869444444443</v>
      </c>
      <c r="E276" s="4">
        <v>836.0506388888889</v>
      </c>
      <c r="F276">
        <f t="shared" si="8"/>
        <v>7.5004393319465441</v>
      </c>
      <c r="G276">
        <f t="shared" si="9"/>
        <v>8.4942527637563501</v>
      </c>
    </row>
    <row r="277" spans="1:7" x14ac:dyDescent="0.3">
      <c r="A277" s="1">
        <v>276</v>
      </c>
      <c r="B277" s="2">
        <v>-2802.8</v>
      </c>
      <c r="C277" s="3">
        <v>3.8822999999999999</v>
      </c>
      <c r="D277" s="2">
        <v>214.01702777777777</v>
      </c>
      <c r="E277" s="4">
        <v>839.07252777777774</v>
      </c>
      <c r="F277">
        <f t="shared" si="8"/>
        <v>7.527816361063647</v>
      </c>
      <c r="G277">
        <f t="shared" si="9"/>
        <v>8.5249550763343542</v>
      </c>
    </row>
    <row r="278" spans="1:7" x14ac:dyDescent="0.3">
      <c r="A278" s="1">
        <v>277</v>
      </c>
      <c r="B278" s="2">
        <v>-2801.3</v>
      </c>
      <c r="C278" s="3">
        <v>3.8814000000000002</v>
      </c>
      <c r="D278" s="2">
        <v>214.79530555555556</v>
      </c>
      <c r="E278" s="4">
        <v>842.09377777777775</v>
      </c>
      <c r="F278">
        <f t="shared" si="8"/>
        <v>7.5551914360744599</v>
      </c>
      <c r="G278">
        <f t="shared" si="9"/>
        <v>8.5556508978178538</v>
      </c>
    </row>
    <row r="279" spans="1:7" x14ac:dyDescent="0.3">
      <c r="A279" s="1">
        <v>278</v>
      </c>
      <c r="B279" s="2">
        <v>-2800.5</v>
      </c>
      <c r="C279" s="3">
        <v>3.8814000000000002</v>
      </c>
      <c r="D279" s="2">
        <v>215.57341666666667</v>
      </c>
      <c r="E279" s="4">
        <v>845.11444444444442</v>
      </c>
      <c r="F279">
        <f t="shared" si="8"/>
        <v>7.5825606487664041</v>
      </c>
      <c r="G279">
        <f t="shared" si="9"/>
        <v>8.5863407926498461</v>
      </c>
    </row>
    <row r="280" spans="1:7" x14ac:dyDescent="0.3">
      <c r="A280" s="1">
        <v>279</v>
      </c>
      <c r="B280" s="2">
        <v>-2800.5</v>
      </c>
      <c r="C280" s="3">
        <v>3.8814000000000002</v>
      </c>
      <c r="D280" s="2">
        <v>216.35147222222221</v>
      </c>
      <c r="E280" s="4">
        <v>848.13455555555561</v>
      </c>
      <c r="F280">
        <f t="shared" si="8"/>
        <v>7.6099279073520574</v>
      </c>
      <c r="G280">
        <f t="shared" si="9"/>
        <v>8.617025043051834</v>
      </c>
    </row>
    <row r="281" spans="1:7" x14ac:dyDescent="0.3">
      <c r="A281" s="1">
        <v>280</v>
      </c>
      <c r="B281" s="2">
        <v>-2801.3</v>
      </c>
      <c r="C281" s="3">
        <v>3.8816999999999999</v>
      </c>
      <c r="D281" s="2">
        <v>217.12966666666668</v>
      </c>
      <c r="E281" s="4">
        <v>851.15458333333333</v>
      </c>
      <c r="F281">
        <f t="shared" si="8"/>
        <v>7.6373000512034359</v>
      </c>
      <c r="G281">
        <f t="shared" si="9"/>
        <v>8.6477084467893182</v>
      </c>
    </row>
    <row r="282" spans="1:7" x14ac:dyDescent="0.3">
      <c r="A282" s="1">
        <v>281</v>
      </c>
      <c r="B282" s="2">
        <v>-2802.8</v>
      </c>
      <c r="C282" s="3">
        <v>3.8807999999999998</v>
      </c>
      <c r="D282" s="2">
        <v>217.90788888888889</v>
      </c>
      <c r="E282" s="4">
        <v>854.17469444444441</v>
      </c>
      <c r="F282">
        <f t="shared" si="8"/>
        <v>7.6646731721079577</v>
      </c>
      <c r="G282">
        <f t="shared" si="9"/>
        <v>8.6783926971913026</v>
      </c>
    </row>
    <row r="283" spans="1:7" x14ac:dyDescent="0.3">
      <c r="A283" s="1">
        <v>282</v>
      </c>
      <c r="B283" s="2">
        <v>-2801.3</v>
      </c>
      <c r="C283" s="3">
        <v>3.8807999999999998</v>
      </c>
      <c r="D283" s="2">
        <v>218.68600000000001</v>
      </c>
      <c r="E283" s="4">
        <v>857.19425000000001</v>
      </c>
      <c r="F283">
        <f t="shared" si="8"/>
        <v>7.692042384799902</v>
      </c>
      <c r="G283">
        <f t="shared" si="9"/>
        <v>8.7090713031632827</v>
      </c>
    </row>
    <row r="284" spans="1:7" x14ac:dyDescent="0.3">
      <c r="A284" s="1">
        <v>283</v>
      </c>
      <c r="B284" s="2">
        <v>-2801.3</v>
      </c>
      <c r="C284" s="3">
        <v>3.8786</v>
      </c>
      <c r="D284" s="2">
        <v>219.4641388888889</v>
      </c>
      <c r="E284" s="4">
        <v>860.21361111111116</v>
      </c>
      <c r="F284">
        <f t="shared" si="8"/>
        <v>7.7194125745449913</v>
      </c>
      <c r="G284">
        <f t="shared" si="9"/>
        <v>8.7397479335847592</v>
      </c>
    </row>
    <row r="285" spans="1:7" x14ac:dyDescent="0.3">
      <c r="A285" s="1">
        <v>284</v>
      </c>
      <c r="B285" s="2">
        <v>-2802.8</v>
      </c>
      <c r="C285" s="3">
        <v>3.8797999999999999</v>
      </c>
      <c r="D285" s="2">
        <v>220.24247222222223</v>
      </c>
      <c r="E285" s="4">
        <v>863.23372222222224</v>
      </c>
      <c r="F285">
        <f t="shared" si="8"/>
        <v>7.7467896036620933</v>
      </c>
      <c r="G285">
        <f t="shared" si="9"/>
        <v>8.7704321839867454</v>
      </c>
    </row>
    <row r="286" spans="1:7" x14ac:dyDescent="0.3">
      <c r="A286" s="1">
        <v>285</v>
      </c>
      <c r="B286" s="2">
        <v>-2799.8</v>
      </c>
      <c r="C286" s="3">
        <v>3.8801999999999999</v>
      </c>
      <c r="D286" s="2">
        <v>221.02066666666667</v>
      </c>
      <c r="E286" s="4">
        <v>866.25308333333328</v>
      </c>
      <c r="F286">
        <f t="shared" si="8"/>
        <v>7.774161747513471</v>
      </c>
      <c r="G286">
        <f t="shared" si="9"/>
        <v>8.8011088144082201</v>
      </c>
    </row>
    <row r="287" spans="1:7" x14ac:dyDescent="0.3">
      <c r="A287" s="1">
        <v>286</v>
      </c>
      <c r="B287" s="2">
        <v>-2802.8</v>
      </c>
      <c r="C287" s="3">
        <v>3.8795000000000002</v>
      </c>
      <c r="D287" s="2">
        <v>221.79922222222223</v>
      </c>
      <c r="E287" s="4">
        <v>869.27344444444441</v>
      </c>
      <c r="F287">
        <f t="shared" si="8"/>
        <v>7.8015465930557317</v>
      </c>
      <c r="G287">
        <f t="shared" si="9"/>
        <v>8.8317956048037107</v>
      </c>
    </row>
    <row r="288" spans="1:7" x14ac:dyDescent="0.3">
      <c r="A288" s="1">
        <v>287</v>
      </c>
      <c r="B288" s="2">
        <v>-2799.8</v>
      </c>
      <c r="C288" s="3">
        <v>3.8792</v>
      </c>
      <c r="D288" s="2">
        <v>222.57733333333334</v>
      </c>
      <c r="E288" s="4">
        <v>872.29183333333333</v>
      </c>
      <c r="F288">
        <f t="shared" si="8"/>
        <v>7.828915805747676</v>
      </c>
      <c r="G288">
        <f t="shared" si="9"/>
        <v>8.8624623574726744</v>
      </c>
    </row>
    <row r="289" spans="1:7" x14ac:dyDescent="0.3">
      <c r="A289" s="1">
        <v>288</v>
      </c>
      <c r="B289" s="2">
        <v>-2799.8</v>
      </c>
      <c r="C289" s="3">
        <v>3.8782999999999999</v>
      </c>
      <c r="D289" s="2">
        <v>223.35538888888888</v>
      </c>
      <c r="E289" s="4">
        <v>875.30977777777775</v>
      </c>
      <c r="F289">
        <f t="shared" si="8"/>
        <v>7.8562830643333292</v>
      </c>
      <c r="G289">
        <f t="shared" si="9"/>
        <v>8.8931245945976354</v>
      </c>
    </row>
    <row r="290" spans="1:7" x14ac:dyDescent="0.3">
      <c r="A290" s="1">
        <v>289</v>
      </c>
      <c r="B290" s="2">
        <v>-2802.8</v>
      </c>
      <c r="C290" s="3">
        <v>3.8786</v>
      </c>
      <c r="D290" s="2">
        <v>224.13369444444444</v>
      </c>
      <c r="E290" s="4">
        <v>878.32875000000001</v>
      </c>
      <c r="F290">
        <f t="shared" si="8"/>
        <v>7.8836591163972862</v>
      </c>
      <c r="G290">
        <f t="shared" si="9"/>
        <v>8.9237972739181082</v>
      </c>
    </row>
    <row r="291" spans="1:7" x14ac:dyDescent="0.3">
      <c r="A291" s="1">
        <v>290</v>
      </c>
      <c r="B291" s="2">
        <v>-2802.8</v>
      </c>
      <c r="C291" s="3">
        <v>3.8786</v>
      </c>
      <c r="D291" s="2">
        <v>224.91202777777778</v>
      </c>
      <c r="E291" s="4">
        <v>881.34761111111106</v>
      </c>
      <c r="F291">
        <f t="shared" si="8"/>
        <v>7.9110361455143883</v>
      </c>
      <c r="G291">
        <f t="shared" si="9"/>
        <v>8.9544688243525776</v>
      </c>
    </row>
    <row r="292" spans="1:7" x14ac:dyDescent="0.3">
      <c r="A292" s="1">
        <v>291</v>
      </c>
      <c r="B292" s="2">
        <v>-2801.3</v>
      </c>
      <c r="C292" s="3">
        <v>3.8786</v>
      </c>
      <c r="D292" s="2">
        <v>225.69030555555557</v>
      </c>
      <c r="E292" s="4">
        <v>884.36602777777773</v>
      </c>
      <c r="F292">
        <f t="shared" si="8"/>
        <v>7.938411220525202</v>
      </c>
      <c r="G292">
        <f t="shared" si="9"/>
        <v>8.9851358592430426</v>
      </c>
    </row>
    <row r="293" spans="1:7" x14ac:dyDescent="0.3">
      <c r="A293" s="1">
        <v>292</v>
      </c>
      <c r="B293" s="2">
        <v>-2802.8</v>
      </c>
      <c r="C293" s="3">
        <v>3.8782999999999999</v>
      </c>
      <c r="D293" s="2">
        <v>226.46866666666668</v>
      </c>
      <c r="E293" s="4">
        <v>887.38458333333335</v>
      </c>
      <c r="F293">
        <f t="shared" si="8"/>
        <v>7.9657892266954482</v>
      </c>
      <c r="G293">
        <f t="shared" si="9"/>
        <v>9.0158043052410104</v>
      </c>
    </row>
    <row r="294" spans="1:7" x14ac:dyDescent="0.3">
      <c r="A294" s="1">
        <v>293</v>
      </c>
      <c r="B294" s="2">
        <v>-2801.3</v>
      </c>
      <c r="C294" s="3">
        <v>3.8786</v>
      </c>
      <c r="D294" s="2">
        <v>227.24708333333334</v>
      </c>
      <c r="E294" s="4">
        <v>890.40319444444447</v>
      </c>
      <c r="F294">
        <f t="shared" si="8"/>
        <v>7.9931691869719854</v>
      </c>
      <c r="G294">
        <f t="shared" si="9"/>
        <v>9.046473315681979</v>
      </c>
    </row>
    <row r="295" spans="1:7" x14ac:dyDescent="0.3">
      <c r="A295" s="1">
        <v>294</v>
      </c>
      <c r="B295" s="2">
        <v>-2800.5</v>
      </c>
      <c r="C295" s="3">
        <v>3.8780000000000001</v>
      </c>
      <c r="D295" s="2">
        <v>228.0253888888889</v>
      </c>
      <c r="E295" s="4">
        <v>893.42111111111114</v>
      </c>
      <c r="F295">
        <f t="shared" si="8"/>
        <v>8.0205452390359415</v>
      </c>
      <c r="G295">
        <f t="shared" si="9"/>
        <v>9.0771352705854387</v>
      </c>
    </row>
    <row r="296" spans="1:7" x14ac:dyDescent="0.3">
      <c r="A296" s="1">
        <v>295</v>
      </c>
      <c r="B296" s="2">
        <v>-2802.8</v>
      </c>
      <c r="C296" s="3">
        <v>3.8774000000000002</v>
      </c>
      <c r="D296" s="2">
        <v>228.80358333333334</v>
      </c>
      <c r="E296" s="4">
        <v>896.43844444444449</v>
      </c>
      <c r="F296">
        <f t="shared" si="8"/>
        <v>8.0479173828873201</v>
      </c>
      <c r="G296">
        <f t="shared" si="9"/>
        <v>9.1077912988373928</v>
      </c>
    </row>
    <row r="297" spans="1:7" x14ac:dyDescent="0.3">
      <c r="A297" s="1">
        <v>296</v>
      </c>
      <c r="B297" s="2">
        <v>-2802.8</v>
      </c>
      <c r="C297" s="3">
        <v>3.8776999999999999</v>
      </c>
      <c r="D297" s="2">
        <v>229.58169444444445</v>
      </c>
      <c r="E297" s="4">
        <v>899.45527777777772</v>
      </c>
      <c r="F297">
        <f t="shared" si="8"/>
        <v>8.0752865955792643</v>
      </c>
      <c r="G297">
        <f t="shared" si="9"/>
        <v>9.1384422471023381</v>
      </c>
    </row>
    <row r="298" spans="1:7" x14ac:dyDescent="0.3">
      <c r="A298" s="1">
        <v>297</v>
      </c>
      <c r="B298" s="2">
        <v>-2800.5</v>
      </c>
      <c r="C298" s="3">
        <v>3.8761000000000001</v>
      </c>
      <c r="D298" s="2">
        <v>230.35994444444444</v>
      </c>
      <c r="E298" s="4">
        <v>902.47261111111106</v>
      </c>
      <c r="F298">
        <f t="shared" si="8"/>
        <v>8.1026606935369312</v>
      </c>
      <c r="G298">
        <f t="shared" si="9"/>
        <v>9.1690982753542905</v>
      </c>
    </row>
    <row r="299" spans="1:7" x14ac:dyDescent="0.3">
      <c r="A299" s="1">
        <v>298</v>
      </c>
      <c r="B299" s="2">
        <v>-2800.5</v>
      </c>
      <c r="C299" s="3">
        <v>3.8767</v>
      </c>
      <c r="D299" s="2">
        <v>231.13816666666668</v>
      </c>
      <c r="E299" s="4">
        <v>905.48966666666672</v>
      </c>
      <c r="F299">
        <f t="shared" si="8"/>
        <v>8.1300338144414557</v>
      </c>
      <c r="G299">
        <f t="shared" si="9"/>
        <v>9.1997514813912407</v>
      </c>
    </row>
    <row r="300" spans="1:7" x14ac:dyDescent="0.3">
      <c r="A300" s="1">
        <v>299</v>
      </c>
      <c r="B300" s="2">
        <v>-2801.3</v>
      </c>
      <c r="C300" s="3">
        <v>3.8767</v>
      </c>
      <c r="D300" s="2">
        <v>231.91633333333334</v>
      </c>
      <c r="E300" s="4">
        <v>908.50611111111107</v>
      </c>
      <c r="F300">
        <f t="shared" si="8"/>
        <v>8.1574049812396883</v>
      </c>
      <c r="G300">
        <f t="shared" si="9"/>
        <v>9.2303984785551805</v>
      </c>
    </row>
    <row r="301" spans="1:7" x14ac:dyDescent="0.3">
      <c r="A301" s="1">
        <v>300</v>
      </c>
      <c r="B301" s="2">
        <v>-2801.3</v>
      </c>
      <c r="C301" s="3">
        <v>3.8763999999999998</v>
      </c>
      <c r="D301" s="2">
        <v>232.69463888888887</v>
      </c>
      <c r="E301" s="4">
        <v>911.52305555555552</v>
      </c>
      <c r="F301">
        <f t="shared" si="8"/>
        <v>8.1847810333036453</v>
      </c>
      <c r="G301">
        <f t="shared" si="9"/>
        <v>9.2610505557061291</v>
      </c>
    </row>
    <row r="302" spans="1:7" x14ac:dyDescent="0.3">
      <c r="A302" s="1">
        <v>301</v>
      </c>
      <c r="B302" s="2">
        <v>-2802.8</v>
      </c>
      <c r="C302" s="3">
        <v>3.8763999999999998</v>
      </c>
      <c r="D302" s="2">
        <v>233.47280555555557</v>
      </c>
      <c r="E302" s="4">
        <v>914.53919444444443</v>
      </c>
      <c r="F302">
        <f t="shared" si="8"/>
        <v>8.2121522001018779</v>
      </c>
      <c r="G302">
        <f t="shared" si="9"/>
        <v>9.2916944484335691</v>
      </c>
    </row>
    <row r="303" spans="1:7" x14ac:dyDescent="0.3">
      <c r="A303" s="1">
        <v>302</v>
      </c>
      <c r="B303" s="2">
        <v>-2801.3</v>
      </c>
      <c r="C303" s="3">
        <v>3.8755000000000002</v>
      </c>
      <c r="D303" s="2">
        <v>234.25094444444446</v>
      </c>
      <c r="E303" s="4">
        <v>917.55499999999995</v>
      </c>
      <c r="F303">
        <f t="shared" si="8"/>
        <v>8.2395223898469681</v>
      </c>
      <c r="G303">
        <f t="shared" si="9"/>
        <v>9.3223349545030025</v>
      </c>
    </row>
    <row r="304" spans="1:7" x14ac:dyDescent="0.3">
      <c r="A304" s="1">
        <v>303</v>
      </c>
      <c r="B304" s="2">
        <v>-2802.8</v>
      </c>
      <c r="C304" s="3">
        <v>3.8746</v>
      </c>
      <c r="D304" s="2">
        <v>235.02927777777776</v>
      </c>
      <c r="E304" s="4">
        <v>920.57130555555557</v>
      </c>
      <c r="F304">
        <f t="shared" si="8"/>
        <v>8.2668994189640692</v>
      </c>
      <c r="G304">
        <f t="shared" si="9"/>
        <v>9.3529805405594431</v>
      </c>
    </row>
    <row r="305" spans="1:7" x14ac:dyDescent="0.3">
      <c r="A305" s="1">
        <v>304</v>
      </c>
      <c r="B305" s="2">
        <v>-2802.8</v>
      </c>
      <c r="C305" s="3">
        <v>3.8752</v>
      </c>
      <c r="D305" s="2">
        <v>235.8076111111111</v>
      </c>
      <c r="E305" s="4">
        <v>923.58741666666663</v>
      </c>
      <c r="F305">
        <f t="shared" si="8"/>
        <v>8.2942764480811704</v>
      </c>
      <c r="G305">
        <f t="shared" si="9"/>
        <v>9.3836241510653817</v>
      </c>
    </row>
    <row r="306" spans="1:7" x14ac:dyDescent="0.3">
      <c r="A306" s="1">
        <v>305</v>
      </c>
      <c r="B306" s="2">
        <v>-2802.8</v>
      </c>
      <c r="C306" s="3">
        <v>3.8742999999999999</v>
      </c>
      <c r="D306" s="2">
        <v>236.58580555555557</v>
      </c>
      <c r="E306" s="4">
        <v>926.60283333333336</v>
      </c>
      <c r="F306">
        <f t="shared" si="8"/>
        <v>8.3216485919325489</v>
      </c>
      <c r="G306">
        <f t="shared" si="9"/>
        <v>9.4142607060338115</v>
      </c>
    </row>
    <row r="307" spans="1:7" x14ac:dyDescent="0.3">
      <c r="A307" s="1">
        <v>306</v>
      </c>
      <c r="B307" s="2">
        <v>-2802.8</v>
      </c>
      <c r="C307" s="3">
        <v>3.8742999999999999</v>
      </c>
      <c r="D307" s="2">
        <v>237.36394444444446</v>
      </c>
      <c r="E307" s="4">
        <v>929.61777777777775</v>
      </c>
      <c r="F307">
        <f t="shared" si="8"/>
        <v>8.3490187816776391</v>
      </c>
      <c r="G307">
        <f t="shared" si="9"/>
        <v>9.4448924632367337</v>
      </c>
    </row>
    <row r="308" spans="1:7" x14ac:dyDescent="0.3">
      <c r="A308" s="1">
        <v>307</v>
      </c>
      <c r="B308" s="2">
        <v>-2802.8</v>
      </c>
      <c r="C308" s="3">
        <v>3.8742999999999999</v>
      </c>
      <c r="D308" s="2">
        <v>238.14222222222222</v>
      </c>
      <c r="E308" s="4">
        <v>932.63300000000004</v>
      </c>
      <c r="F308">
        <f t="shared" si="8"/>
        <v>8.3763938566884502</v>
      </c>
      <c r="G308">
        <f t="shared" si="9"/>
        <v>9.4755270426546634</v>
      </c>
    </row>
    <row r="309" spans="1:7" x14ac:dyDescent="0.3">
      <c r="A309" s="1">
        <v>308</v>
      </c>
      <c r="B309" s="2">
        <v>-2800.5</v>
      </c>
      <c r="C309" s="3">
        <v>3.8740000000000001</v>
      </c>
      <c r="D309" s="2">
        <v>238.92033333333333</v>
      </c>
      <c r="E309" s="4">
        <v>935.64752777777778</v>
      </c>
      <c r="F309">
        <f t="shared" si="8"/>
        <v>8.4037630693803944</v>
      </c>
      <c r="G309">
        <f t="shared" si="9"/>
        <v>9.5061545665350806</v>
      </c>
    </row>
    <row r="310" spans="1:7" x14ac:dyDescent="0.3">
      <c r="A310" s="1">
        <v>309</v>
      </c>
      <c r="B310" s="2">
        <v>-2800.5</v>
      </c>
      <c r="C310" s="3">
        <v>3.8740000000000001</v>
      </c>
      <c r="D310" s="2">
        <v>239.69855555555554</v>
      </c>
      <c r="E310" s="4">
        <v>938.66213888888888</v>
      </c>
      <c r="F310">
        <f t="shared" si="8"/>
        <v>8.4311361902849171</v>
      </c>
      <c r="G310">
        <f t="shared" si="9"/>
        <v>9.5367829370800017</v>
      </c>
    </row>
    <row r="311" spans="1:7" x14ac:dyDescent="0.3">
      <c r="A311" s="1">
        <v>310</v>
      </c>
      <c r="B311" s="2">
        <v>-2802.8</v>
      </c>
      <c r="C311" s="3">
        <v>3.8736000000000002</v>
      </c>
      <c r="D311" s="2">
        <v>240.47694444444446</v>
      </c>
      <c r="E311" s="4">
        <v>941.67741666666666</v>
      </c>
      <c r="F311">
        <f t="shared" si="8"/>
        <v>8.4585151735083084</v>
      </c>
      <c r="G311">
        <f t="shared" si="9"/>
        <v>9.5674180809409304</v>
      </c>
    </row>
    <row r="312" spans="1:7" x14ac:dyDescent="0.3">
      <c r="A312" s="1">
        <v>311</v>
      </c>
      <c r="B312" s="2">
        <v>-2800.5</v>
      </c>
      <c r="C312" s="3">
        <v>3.8733</v>
      </c>
      <c r="D312" s="2">
        <v>241.25524999999999</v>
      </c>
      <c r="E312" s="4">
        <v>944.69202777777775</v>
      </c>
      <c r="F312">
        <f t="shared" si="8"/>
        <v>8.4858912255722654</v>
      </c>
      <c r="G312">
        <f t="shared" si="9"/>
        <v>9.5980464514858497</v>
      </c>
    </row>
    <row r="313" spans="1:7" x14ac:dyDescent="0.3">
      <c r="A313" s="1">
        <v>312</v>
      </c>
      <c r="B313" s="2">
        <v>-2801.3</v>
      </c>
      <c r="C313" s="3">
        <v>3.8727</v>
      </c>
      <c r="D313" s="2">
        <v>242.03344444444446</v>
      </c>
      <c r="E313" s="4">
        <v>947.70594444444441</v>
      </c>
      <c r="F313">
        <f t="shared" si="8"/>
        <v>8.5132633694236439</v>
      </c>
      <c r="G313">
        <f t="shared" si="9"/>
        <v>9.6286677664932618</v>
      </c>
    </row>
    <row r="314" spans="1:7" x14ac:dyDescent="0.3">
      <c r="A314" s="1">
        <v>313</v>
      </c>
      <c r="B314" s="2">
        <v>-2799.8</v>
      </c>
      <c r="C314" s="3">
        <v>3.8723999999999998</v>
      </c>
      <c r="D314" s="2">
        <v>242.81152777777777</v>
      </c>
      <c r="E314" s="4">
        <v>950.71905555555554</v>
      </c>
      <c r="F314">
        <f t="shared" si="8"/>
        <v>8.540631605062444</v>
      </c>
      <c r="G314">
        <f t="shared" si="9"/>
        <v>9.6592808970771653</v>
      </c>
    </row>
    <row r="315" spans="1:7" x14ac:dyDescent="0.3">
      <c r="A315" s="1">
        <v>314</v>
      </c>
      <c r="B315" s="2">
        <v>-2800.5</v>
      </c>
      <c r="C315" s="3">
        <v>3.8715000000000002</v>
      </c>
      <c r="D315" s="2">
        <v>243.58969444444443</v>
      </c>
      <c r="E315" s="4">
        <v>953.73216666666667</v>
      </c>
      <c r="F315">
        <f t="shared" si="8"/>
        <v>8.5680027718606766</v>
      </c>
      <c r="G315">
        <f t="shared" si="9"/>
        <v>9.689894027661067</v>
      </c>
    </row>
    <row r="316" spans="1:7" x14ac:dyDescent="0.3">
      <c r="A316" s="1">
        <v>315</v>
      </c>
      <c r="B316" s="2">
        <v>-2799.1</v>
      </c>
      <c r="C316" s="3">
        <v>3.8717999999999999</v>
      </c>
      <c r="D316" s="2">
        <v>244.36775</v>
      </c>
      <c r="E316" s="4">
        <v>956.74466666666672</v>
      </c>
      <c r="F316">
        <f t="shared" si="8"/>
        <v>8.5953700304463307</v>
      </c>
      <c r="G316">
        <f t="shared" si="9"/>
        <v>9.7205009493719636</v>
      </c>
    </row>
    <row r="317" spans="1:7" x14ac:dyDescent="0.3">
      <c r="A317" s="1">
        <v>316</v>
      </c>
      <c r="B317" s="2">
        <v>-2801.3</v>
      </c>
      <c r="C317" s="3">
        <v>3.8717999999999999</v>
      </c>
      <c r="D317" s="2">
        <v>245.14586111111112</v>
      </c>
      <c r="E317" s="4">
        <v>959.75738888888884</v>
      </c>
      <c r="F317">
        <f t="shared" si="8"/>
        <v>8.622739243138275</v>
      </c>
      <c r="G317">
        <f t="shared" si="9"/>
        <v>9.7511101288548598</v>
      </c>
    </row>
    <row r="318" spans="1:7" x14ac:dyDescent="0.3">
      <c r="A318" s="1">
        <v>317</v>
      </c>
      <c r="B318" s="2">
        <v>-2802.8</v>
      </c>
      <c r="C318" s="3">
        <v>3.8721000000000001</v>
      </c>
      <c r="D318" s="2">
        <v>245.92397222222223</v>
      </c>
      <c r="E318" s="4">
        <v>962.76977777777779</v>
      </c>
      <c r="F318">
        <f t="shared" si="8"/>
        <v>8.6501084558302193</v>
      </c>
      <c r="G318">
        <f t="shared" si="9"/>
        <v>9.7817159216797531</v>
      </c>
    </row>
    <row r="319" spans="1:7" x14ac:dyDescent="0.3">
      <c r="A319" s="1">
        <v>318</v>
      </c>
      <c r="B319" s="2">
        <v>-2802.8</v>
      </c>
      <c r="C319" s="3">
        <v>3.8704999999999998</v>
      </c>
      <c r="D319" s="2">
        <v>246.70238888888889</v>
      </c>
      <c r="E319" s="4">
        <v>965.78319444444446</v>
      </c>
      <c r="F319">
        <f t="shared" si="8"/>
        <v>8.6774884161067547</v>
      </c>
      <c r="G319">
        <f t="shared" si="9"/>
        <v>9.81233215670016</v>
      </c>
    </row>
    <row r="320" spans="1:7" x14ac:dyDescent="0.3">
      <c r="A320" s="1">
        <v>319</v>
      </c>
      <c r="B320" s="2">
        <v>-2798.3</v>
      </c>
      <c r="C320" s="3">
        <v>3.8708999999999998</v>
      </c>
      <c r="D320" s="2">
        <v>247.48058333333333</v>
      </c>
      <c r="E320" s="4">
        <v>968.79577777777774</v>
      </c>
      <c r="F320">
        <f t="shared" si="8"/>
        <v>8.7048605599581332</v>
      </c>
      <c r="G320">
        <f t="shared" si="9"/>
        <v>9.8429399250755552</v>
      </c>
    </row>
    <row r="321" spans="1:7" x14ac:dyDescent="0.3">
      <c r="A321" s="1">
        <v>320</v>
      </c>
      <c r="B321" s="2">
        <v>-2800.5</v>
      </c>
      <c r="C321" s="3">
        <v>3.8704999999999998</v>
      </c>
      <c r="D321" s="2">
        <v>248.25872222222222</v>
      </c>
      <c r="E321" s="4">
        <v>971.80786111111115</v>
      </c>
      <c r="F321">
        <f t="shared" si="8"/>
        <v>8.7322307497032217</v>
      </c>
      <c r="G321">
        <f t="shared" si="9"/>
        <v>9.873542613463945</v>
      </c>
    </row>
    <row r="322" spans="1:7" x14ac:dyDescent="0.3">
      <c r="A322" s="1">
        <v>321</v>
      </c>
      <c r="B322" s="2">
        <v>-2800.5</v>
      </c>
      <c r="C322" s="3">
        <v>3.8704999999999998</v>
      </c>
      <c r="D322" s="2">
        <v>249.03691666666666</v>
      </c>
      <c r="E322" s="4">
        <v>974.81983333333335</v>
      </c>
      <c r="F322">
        <f t="shared" si="8"/>
        <v>8.7596028935546002</v>
      </c>
      <c r="G322">
        <f t="shared" si="9"/>
        <v>9.9041441729663333</v>
      </c>
    </row>
    <row r="323" spans="1:7" x14ac:dyDescent="0.3">
      <c r="A323" s="1">
        <v>322</v>
      </c>
      <c r="B323" s="2">
        <v>-2801.3</v>
      </c>
      <c r="C323" s="3">
        <v>3.8702000000000001</v>
      </c>
      <c r="D323" s="2">
        <v>249.81494444444445</v>
      </c>
      <c r="E323" s="4">
        <v>977.83111111111111</v>
      </c>
      <c r="F323">
        <f t="shared" ref="F323:F386" si="10">(D323/2843.01605555556)*100</f>
        <v>8.7869691750871084</v>
      </c>
      <c r="G323">
        <f t="shared" ref="G323:G386" si="11">(E323/9842.54486111111)*100</f>
        <v>9.9347386769312145</v>
      </c>
    </row>
    <row r="324" spans="1:7" x14ac:dyDescent="0.3">
      <c r="A324" s="1">
        <v>323</v>
      </c>
      <c r="B324" s="2">
        <v>-2799.1</v>
      </c>
      <c r="C324" s="3">
        <v>3.8693</v>
      </c>
      <c r="D324" s="2">
        <v>250.59297222222222</v>
      </c>
      <c r="E324" s="4">
        <v>980.84216666666669</v>
      </c>
      <c r="F324">
        <f t="shared" si="10"/>
        <v>8.8143354566196184</v>
      </c>
      <c r="G324">
        <f t="shared" si="11"/>
        <v>9.9653309231240925</v>
      </c>
    </row>
    <row r="325" spans="1:7" x14ac:dyDescent="0.3">
      <c r="A325" s="1">
        <v>324</v>
      </c>
      <c r="B325" s="2">
        <v>-2800.5</v>
      </c>
      <c r="C325" s="3">
        <v>3.8687</v>
      </c>
      <c r="D325" s="2">
        <v>251.37111111111111</v>
      </c>
      <c r="E325" s="4">
        <v>983.85350000000005</v>
      </c>
      <c r="F325">
        <f t="shared" si="10"/>
        <v>8.8417056463647068</v>
      </c>
      <c r="G325">
        <f t="shared" si="11"/>
        <v>9.9959259915319745</v>
      </c>
    </row>
    <row r="326" spans="1:7" x14ac:dyDescent="0.3">
      <c r="A326" s="1">
        <v>325</v>
      </c>
      <c r="B326" s="2">
        <v>-2801.3</v>
      </c>
      <c r="C326" s="3">
        <v>3.8696000000000002</v>
      </c>
      <c r="D326" s="2">
        <v>252.14933333333335</v>
      </c>
      <c r="E326" s="4">
        <v>986.86466666666672</v>
      </c>
      <c r="F326">
        <f t="shared" si="10"/>
        <v>8.8690787672692295</v>
      </c>
      <c r="G326">
        <f t="shared" si="11"/>
        <v>10.026519366610852</v>
      </c>
    </row>
    <row r="327" spans="1:7" x14ac:dyDescent="0.3">
      <c r="A327" s="1">
        <v>326</v>
      </c>
      <c r="B327" s="2">
        <v>-2801.3</v>
      </c>
      <c r="C327" s="3">
        <v>3.8690000000000002</v>
      </c>
      <c r="D327" s="2">
        <v>252.92763888888888</v>
      </c>
      <c r="E327" s="4">
        <v>989.87613888888893</v>
      </c>
      <c r="F327">
        <f t="shared" si="10"/>
        <v>8.8964548193331865</v>
      </c>
      <c r="G327">
        <f t="shared" si="11"/>
        <v>10.057115846126235</v>
      </c>
    </row>
    <row r="328" spans="1:7" x14ac:dyDescent="0.3">
      <c r="A328" s="1">
        <v>327</v>
      </c>
      <c r="B328" s="2">
        <v>-2801.3</v>
      </c>
      <c r="C328" s="3">
        <v>3.8690000000000002</v>
      </c>
      <c r="D328" s="2">
        <v>253.70588888888889</v>
      </c>
      <c r="E328" s="4">
        <v>992.88719444444439</v>
      </c>
      <c r="F328">
        <f t="shared" si="10"/>
        <v>8.9238289172908551</v>
      </c>
      <c r="G328">
        <f t="shared" si="11"/>
        <v>10.087708092319113</v>
      </c>
    </row>
    <row r="329" spans="1:7" x14ac:dyDescent="0.3">
      <c r="A329" s="1">
        <v>328</v>
      </c>
      <c r="B329" s="2">
        <v>-2801.3</v>
      </c>
      <c r="C329" s="3">
        <v>3.8673999999999999</v>
      </c>
      <c r="D329" s="2">
        <v>254.48413888888888</v>
      </c>
      <c r="E329" s="4">
        <v>995.89800000000002</v>
      </c>
      <c r="F329">
        <f t="shared" si="10"/>
        <v>8.951203015248522</v>
      </c>
      <c r="G329">
        <f t="shared" si="11"/>
        <v>10.118297798518489</v>
      </c>
    </row>
    <row r="330" spans="1:7" x14ac:dyDescent="0.3">
      <c r="A330" s="1">
        <v>329</v>
      </c>
      <c r="B330" s="2">
        <v>-2799.8</v>
      </c>
      <c r="C330" s="3">
        <v>3.8687</v>
      </c>
      <c r="D330" s="2">
        <v>255.26227777777777</v>
      </c>
      <c r="E330" s="4">
        <v>998.9083333333333</v>
      </c>
      <c r="F330">
        <f t="shared" si="10"/>
        <v>8.9785732049936104</v>
      </c>
      <c r="G330">
        <f t="shared" si="11"/>
        <v>10.148882706952357</v>
      </c>
    </row>
    <row r="331" spans="1:7" x14ac:dyDescent="0.3">
      <c r="A331" s="1">
        <v>330</v>
      </c>
      <c r="B331" s="2">
        <v>-2802.8</v>
      </c>
      <c r="C331" s="3">
        <v>3.8683999999999998</v>
      </c>
      <c r="D331" s="2">
        <v>256.04036111111111</v>
      </c>
      <c r="E331" s="4">
        <v>1001.9182499999999</v>
      </c>
      <c r="F331">
        <f t="shared" si="10"/>
        <v>9.0059414406324105</v>
      </c>
      <c r="G331">
        <f t="shared" si="11"/>
        <v>10.179463382063721</v>
      </c>
    </row>
    <row r="332" spans="1:7" x14ac:dyDescent="0.3">
      <c r="A332" s="1">
        <v>331</v>
      </c>
      <c r="B332" s="2">
        <v>-2802.8</v>
      </c>
      <c r="C332" s="3">
        <v>3.8673999999999999</v>
      </c>
      <c r="D332" s="2">
        <v>256.81852777777777</v>
      </c>
      <c r="E332" s="4">
        <v>1004.9280277777777</v>
      </c>
      <c r="F332">
        <f t="shared" si="10"/>
        <v>9.0333126074306431</v>
      </c>
      <c r="G332">
        <f t="shared" si="11"/>
        <v>10.210042646067583</v>
      </c>
    </row>
    <row r="333" spans="1:7" x14ac:dyDescent="0.3">
      <c r="A333" s="1">
        <v>332</v>
      </c>
      <c r="B333" s="2">
        <v>-2801.3</v>
      </c>
      <c r="C333" s="3">
        <v>3.8677999999999999</v>
      </c>
      <c r="D333" s="2">
        <v>257.59677777777779</v>
      </c>
      <c r="E333" s="4">
        <v>1007.9380277777777</v>
      </c>
      <c r="F333">
        <f t="shared" si="10"/>
        <v>9.0606867053883118</v>
      </c>
      <c r="G333">
        <f t="shared" si="11"/>
        <v>10.240624167843448</v>
      </c>
    </row>
    <row r="334" spans="1:7" x14ac:dyDescent="0.3">
      <c r="A334" s="1">
        <v>333</v>
      </c>
      <c r="B334" s="2">
        <v>-2800.5</v>
      </c>
      <c r="C334" s="3">
        <v>3.8671000000000002</v>
      </c>
      <c r="D334" s="2">
        <v>258.3748611111111</v>
      </c>
      <c r="E334" s="4">
        <v>1010.9472777777778</v>
      </c>
      <c r="F334">
        <f t="shared" si="10"/>
        <v>9.0880549410271101</v>
      </c>
      <c r="G334">
        <f t="shared" si="11"/>
        <v>10.271198069638807</v>
      </c>
    </row>
    <row r="335" spans="1:7" x14ac:dyDescent="0.3">
      <c r="A335" s="1">
        <v>334</v>
      </c>
      <c r="B335" s="2">
        <v>-2801.3</v>
      </c>
      <c r="C335" s="3">
        <v>3.8647</v>
      </c>
      <c r="D335" s="2">
        <v>259.15319444444447</v>
      </c>
      <c r="E335" s="4">
        <v>1013.9569722222222</v>
      </c>
      <c r="F335">
        <f t="shared" si="10"/>
        <v>9.115431970144213</v>
      </c>
      <c r="G335">
        <f t="shared" si="11"/>
        <v>10.301776486978168</v>
      </c>
    </row>
    <row r="336" spans="1:7" x14ac:dyDescent="0.3">
      <c r="A336" s="1">
        <v>335</v>
      </c>
      <c r="B336" s="2">
        <v>-2801.3</v>
      </c>
      <c r="C336" s="3">
        <v>3.8664999999999998</v>
      </c>
      <c r="D336" s="2">
        <v>259.93122222222223</v>
      </c>
      <c r="E336" s="4">
        <v>1016.9655555555555</v>
      </c>
      <c r="F336">
        <f t="shared" si="10"/>
        <v>9.1427982516767212</v>
      </c>
      <c r="G336">
        <f t="shared" si="11"/>
        <v>10.332343615457514</v>
      </c>
    </row>
    <row r="337" spans="1:7" x14ac:dyDescent="0.3">
      <c r="A337" s="1">
        <v>336</v>
      </c>
      <c r="B337" s="2">
        <v>-2801.3</v>
      </c>
      <c r="C337" s="3">
        <v>3.8664999999999998</v>
      </c>
      <c r="D337" s="2">
        <v>260.70941666666664</v>
      </c>
      <c r="E337" s="4">
        <v>1019.9744722222222</v>
      </c>
      <c r="F337">
        <f t="shared" si="10"/>
        <v>9.1701703955280998</v>
      </c>
      <c r="G337">
        <f t="shared" si="11"/>
        <v>10.362914130594868</v>
      </c>
    </row>
    <row r="338" spans="1:7" x14ac:dyDescent="0.3">
      <c r="A338" s="1">
        <v>337</v>
      </c>
      <c r="B338" s="2">
        <v>-2803.5</v>
      </c>
      <c r="C338" s="3">
        <v>3.8664999999999998</v>
      </c>
      <c r="D338" s="2">
        <v>261.48763888888891</v>
      </c>
      <c r="E338" s="4">
        <v>1022.9834444444444</v>
      </c>
      <c r="F338">
        <f t="shared" si="10"/>
        <v>9.1975435164326225</v>
      </c>
      <c r="G338">
        <f t="shared" si="11"/>
        <v>10.393485210175221</v>
      </c>
    </row>
    <row r="339" spans="1:7" x14ac:dyDescent="0.3">
      <c r="A339" s="1">
        <v>338</v>
      </c>
      <c r="B339" s="2">
        <v>-2799.1</v>
      </c>
      <c r="C339" s="3">
        <v>3.8656000000000001</v>
      </c>
      <c r="D339" s="2">
        <v>262.26577777777777</v>
      </c>
      <c r="E339" s="4">
        <v>1025.9919722222223</v>
      </c>
      <c r="F339">
        <f t="shared" si="10"/>
        <v>9.2249137061777109</v>
      </c>
      <c r="G339">
        <f t="shared" si="11"/>
        <v>10.42405177421157</v>
      </c>
    </row>
    <row r="340" spans="1:7" x14ac:dyDescent="0.3">
      <c r="A340" s="1">
        <v>339</v>
      </c>
      <c r="B340" s="2">
        <v>-2802.8</v>
      </c>
      <c r="C340" s="3">
        <v>3.8658999999999999</v>
      </c>
      <c r="D340" s="2">
        <v>263.04391666666669</v>
      </c>
      <c r="E340" s="4">
        <v>1029.0002777777777</v>
      </c>
      <c r="F340">
        <f t="shared" si="10"/>
        <v>9.2522838959228011</v>
      </c>
      <c r="G340">
        <f t="shared" si="11"/>
        <v>10.454616080475914</v>
      </c>
    </row>
    <row r="341" spans="1:7" x14ac:dyDescent="0.3">
      <c r="A341" s="1">
        <v>340</v>
      </c>
      <c r="B341" s="2">
        <v>-2800.5</v>
      </c>
      <c r="C341" s="3">
        <v>3.8653</v>
      </c>
      <c r="D341" s="2">
        <v>263.82216666666665</v>
      </c>
      <c r="E341" s="4">
        <v>1032.0086944444445</v>
      </c>
      <c r="F341">
        <f t="shared" si="10"/>
        <v>9.2796579938804662</v>
      </c>
      <c r="G341">
        <f t="shared" si="11"/>
        <v>10.485181515626261</v>
      </c>
    </row>
    <row r="342" spans="1:7" x14ac:dyDescent="0.3">
      <c r="A342" s="1">
        <v>341</v>
      </c>
      <c r="B342" s="2">
        <v>-2799.8</v>
      </c>
      <c r="C342" s="3">
        <v>3.8647</v>
      </c>
      <c r="D342" s="2">
        <v>264.60027777777776</v>
      </c>
      <c r="E342" s="4">
        <v>1035.0163055555556</v>
      </c>
      <c r="F342">
        <f t="shared" si="10"/>
        <v>9.3070272065724104</v>
      </c>
      <c r="G342">
        <f t="shared" si="11"/>
        <v>10.515738766353097</v>
      </c>
    </row>
    <row r="343" spans="1:7" x14ac:dyDescent="0.3">
      <c r="A343" s="1">
        <v>342</v>
      </c>
      <c r="B343" s="2">
        <v>-2801.3</v>
      </c>
      <c r="C343" s="3">
        <v>3.8631000000000002</v>
      </c>
      <c r="D343" s="2">
        <v>265.37841666666668</v>
      </c>
      <c r="E343" s="4">
        <v>1038.0236388888889</v>
      </c>
      <c r="F343">
        <f t="shared" si="10"/>
        <v>9.3343973963175007</v>
      </c>
      <c r="G343">
        <f t="shared" si="11"/>
        <v>10.54629319486493</v>
      </c>
    </row>
    <row r="344" spans="1:7" x14ac:dyDescent="0.3">
      <c r="A344" s="1">
        <v>343</v>
      </c>
      <c r="B344" s="2">
        <v>-2803.5</v>
      </c>
      <c r="C344" s="3">
        <v>3.8647</v>
      </c>
      <c r="D344" s="2">
        <v>266.15674999999999</v>
      </c>
      <c r="E344" s="4">
        <v>1041.0315000000001</v>
      </c>
      <c r="F344">
        <f t="shared" si="10"/>
        <v>9.3617744254346018</v>
      </c>
      <c r="G344">
        <f t="shared" si="11"/>
        <v>10.576852985585271</v>
      </c>
    </row>
    <row r="345" spans="1:7" x14ac:dyDescent="0.3">
      <c r="A345" s="1">
        <v>344</v>
      </c>
      <c r="B345" s="2">
        <v>-2799.8</v>
      </c>
      <c r="C345" s="3">
        <v>3.8643000000000001</v>
      </c>
      <c r="D345" s="2">
        <v>266.93472222222221</v>
      </c>
      <c r="E345" s="4">
        <v>1044.0378055555555</v>
      </c>
      <c r="F345">
        <f t="shared" si="10"/>
        <v>9.3891387528608199</v>
      </c>
      <c r="G345">
        <f t="shared" si="11"/>
        <v>10.60739697190159</v>
      </c>
    </row>
    <row r="346" spans="1:7" x14ac:dyDescent="0.3">
      <c r="A346" s="1">
        <v>345</v>
      </c>
      <c r="B346" s="2">
        <v>-2801.3</v>
      </c>
      <c r="C346" s="3">
        <v>3.8639999999999999</v>
      </c>
      <c r="D346" s="2">
        <v>267.71294444444442</v>
      </c>
      <c r="E346" s="4">
        <v>1047.0447777777779</v>
      </c>
      <c r="F346">
        <f t="shared" si="10"/>
        <v>9.4165118737653426</v>
      </c>
      <c r="G346">
        <f t="shared" si="11"/>
        <v>10.637947731533922</v>
      </c>
    </row>
    <row r="347" spans="1:7" x14ac:dyDescent="0.3">
      <c r="A347" s="1">
        <v>346</v>
      </c>
      <c r="B347" s="2">
        <v>-2802.8</v>
      </c>
      <c r="C347" s="3">
        <v>3.8633999999999999</v>
      </c>
      <c r="D347" s="2">
        <v>268.49122222222223</v>
      </c>
      <c r="E347" s="4">
        <v>1050.0518333333334</v>
      </c>
      <c r="F347">
        <f t="shared" si="10"/>
        <v>9.4438869487761572</v>
      </c>
      <c r="G347">
        <f t="shared" si="11"/>
        <v>10.668499337830752</v>
      </c>
    </row>
    <row r="348" spans="1:7" x14ac:dyDescent="0.3">
      <c r="A348" s="1">
        <v>347</v>
      </c>
      <c r="B348" s="2">
        <v>-2799.8</v>
      </c>
      <c r="C348" s="3">
        <v>3.8631000000000002</v>
      </c>
      <c r="D348" s="2">
        <v>269.26941666666664</v>
      </c>
      <c r="E348" s="4">
        <v>1053.058361111111</v>
      </c>
      <c r="F348">
        <f t="shared" si="10"/>
        <v>9.471259092627534</v>
      </c>
      <c r="G348">
        <f t="shared" si="11"/>
        <v>10.699045581919075</v>
      </c>
    </row>
    <row r="349" spans="1:7" x14ac:dyDescent="0.3">
      <c r="A349" s="1">
        <v>348</v>
      </c>
      <c r="B349" s="2">
        <v>-2801.3</v>
      </c>
      <c r="C349" s="3">
        <v>3.8631000000000002</v>
      </c>
      <c r="D349" s="2">
        <v>270.04736111111112</v>
      </c>
      <c r="E349" s="4">
        <v>1056.0636944444445</v>
      </c>
      <c r="F349">
        <f t="shared" si="10"/>
        <v>9.4986224430006114</v>
      </c>
      <c r="G349">
        <f t="shared" si="11"/>
        <v>10.729579690482884</v>
      </c>
    </row>
    <row r="350" spans="1:7" x14ac:dyDescent="0.3">
      <c r="A350" s="1">
        <v>349</v>
      </c>
      <c r="B350" s="2">
        <v>-2802.8</v>
      </c>
      <c r="C350" s="3">
        <v>3.8624999999999998</v>
      </c>
      <c r="D350" s="2">
        <v>270.82577777777777</v>
      </c>
      <c r="E350" s="4">
        <v>1059.070611111111</v>
      </c>
      <c r="F350">
        <f t="shared" si="10"/>
        <v>9.5260024032771469</v>
      </c>
      <c r="G350">
        <f t="shared" si="11"/>
        <v>10.760129885672212</v>
      </c>
    </row>
    <row r="351" spans="1:7" x14ac:dyDescent="0.3">
      <c r="A351" s="1">
        <v>350</v>
      </c>
      <c r="B351" s="2">
        <v>-2797.6</v>
      </c>
      <c r="C351" s="3">
        <v>3.8618999999999999</v>
      </c>
      <c r="D351" s="2">
        <v>271.60386111111109</v>
      </c>
      <c r="E351" s="4">
        <v>1062.0759166666667</v>
      </c>
      <c r="F351">
        <f t="shared" si="10"/>
        <v>9.5533706389159452</v>
      </c>
      <c r="G351">
        <f t="shared" si="11"/>
        <v>10.790663712014522</v>
      </c>
    </row>
    <row r="352" spans="1:7" x14ac:dyDescent="0.3">
      <c r="A352" s="1">
        <v>351</v>
      </c>
      <c r="B352" s="2">
        <v>-2801.3</v>
      </c>
      <c r="C352" s="3">
        <v>3.8624999999999998</v>
      </c>
      <c r="D352" s="2">
        <v>272.38188888888891</v>
      </c>
      <c r="E352" s="4">
        <v>1065.0809444444444</v>
      </c>
      <c r="F352">
        <f t="shared" si="10"/>
        <v>9.5807369204484552</v>
      </c>
      <c r="G352">
        <f t="shared" si="11"/>
        <v>10.821194716141829</v>
      </c>
    </row>
    <row r="353" spans="1:7" x14ac:dyDescent="0.3">
      <c r="A353" s="1">
        <v>352</v>
      </c>
      <c r="B353" s="2">
        <v>-2799.8</v>
      </c>
      <c r="C353" s="3">
        <v>3.8622000000000001</v>
      </c>
      <c r="D353" s="2">
        <v>273.15991666666667</v>
      </c>
      <c r="E353" s="4">
        <v>1068.0859166666667</v>
      </c>
      <c r="F353">
        <f t="shared" si="10"/>
        <v>9.6081032019809651</v>
      </c>
      <c r="G353">
        <f t="shared" si="11"/>
        <v>10.851725155826134</v>
      </c>
    </row>
    <row r="354" spans="1:7" x14ac:dyDescent="0.3">
      <c r="A354" s="1">
        <v>353</v>
      </c>
      <c r="B354" s="2">
        <v>-2801.3</v>
      </c>
      <c r="C354" s="3">
        <v>3.8618999999999999</v>
      </c>
      <c r="D354" s="2">
        <v>273.93816666666669</v>
      </c>
      <c r="E354" s="4">
        <v>1071.0916388888888</v>
      </c>
      <c r="F354">
        <f t="shared" si="10"/>
        <v>9.635477299938632</v>
      </c>
      <c r="G354">
        <f t="shared" si="11"/>
        <v>10.882263215490948</v>
      </c>
    </row>
    <row r="355" spans="1:7" x14ac:dyDescent="0.3">
      <c r="A355" s="1">
        <v>354</v>
      </c>
      <c r="B355" s="2">
        <v>-2801.3</v>
      </c>
      <c r="C355" s="3">
        <v>3.8616000000000001</v>
      </c>
      <c r="D355" s="2">
        <v>274.71661111111109</v>
      </c>
      <c r="E355" s="4">
        <v>1074.0977222222223</v>
      </c>
      <c r="F355">
        <f t="shared" si="10"/>
        <v>9.6628582372683134</v>
      </c>
      <c r="G355">
        <f t="shared" si="11"/>
        <v>10.912804944035267</v>
      </c>
    </row>
    <row r="356" spans="1:7" x14ac:dyDescent="0.3">
      <c r="A356" s="1">
        <v>355</v>
      </c>
      <c r="B356" s="2">
        <v>-2801.3</v>
      </c>
      <c r="C356" s="3">
        <v>3.8597000000000001</v>
      </c>
      <c r="D356" s="2">
        <v>275.49488888888891</v>
      </c>
      <c r="E356" s="4">
        <v>1077.1028333333334</v>
      </c>
      <c r="F356">
        <f t="shared" si="10"/>
        <v>9.6902333122791262</v>
      </c>
      <c r="G356">
        <f t="shared" si="11"/>
        <v>10.943336794827074</v>
      </c>
    </row>
    <row r="357" spans="1:7" x14ac:dyDescent="0.3">
      <c r="A357" s="1">
        <v>356</v>
      </c>
      <c r="B357" s="2">
        <v>-2800.5</v>
      </c>
      <c r="C357" s="3">
        <v>3.8609</v>
      </c>
      <c r="D357" s="2">
        <v>276.27297222222222</v>
      </c>
      <c r="E357" s="4">
        <v>1080.1072222222222</v>
      </c>
      <c r="F357">
        <f t="shared" si="10"/>
        <v>9.7176015479179263</v>
      </c>
      <c r="G357">
        <f t="shared" si="11"/>
        <v>10.97386130785987</v>
      </c>
    </row>
    <row r="358" spans="1:7" x14ac:dyDescent="0.3">
      <c r="A358" s="1">
        <v>357</v>
      </c>
      <c r="B358" s="2">
        <v>-2801.3</v>
      </c>
      <c r="C358" s="3">
        <v>3.86</v>
      </c>
      <c r="D358" s="2">
        <v>277.05122222222224</v>
      </c>
      <c r="E358" s="4">
        <v>1083.1118333333334</v>
      </c>
      <c r="F358">
        <f t="shared" si="10"/>
        <v>9.7449756458755932</v>
      </c>
      <c r="G358">
        <f t="shared" si="11"/>
        <v>11.004388078664674</v>
      </c>
    </row>
    <row r="359" spans="1:7" x14ac:dyDescent="0.3">
      <c r="A359" s="1">
        <v>358</v>
      </c>
      <c r="B359" s="2">
        <v>-2799.8</v>
      </c>
      <c r="C359" s="3">
        <v>3.8605999999999998</v>
      </c>
      <c r="D359" s="2">
        <v>277.82925</v>
      </c>
      <c r="E359" s="4">
        <v>1086.1155833333332</v>
      </c>
      <c r="F359">
        <f t="shared" si="10"/>
        <v>9.7723419274081031</v>
      </c>
      <c r="G359">
        <f t="shared" si="11"/>
        <v>11.034906100602962</v>
      </c>
    </row>
    <row r="360" spans="1:7" x14ac:dyDescent="0.3">
      <c r="A360" s="1">
        <v>359</v>
      </c>
      <c r="B360" s="2">
        <v>-2801.3</v>
      </c>
      <c r="C360" s="3">
        <v>3.8605999999999998</v>
      </c>
      <c r="D360" s="2">
        <v>278.60752777777776</v>
      </c>
      <c r="E360" s="4">
        <v>1089.1199166666668</v>
      </c>
      <c r="F360">
        <f t="shared" si="10"/>
        <v>9.7997170024189142</v>
      </c>
      <c r="G360">
        <f t="shared" si="11"/>
        <v>11.065430049192763</v>
      </c>
    </row>
    <row r="361" spans="1:7" x14ac:dyDescent="0.3">
      <c r="A361" s="1">
        <v>360</v>
      </c>
      <c r="B361" s="2">
        <v>-2800.5</v>
      </c>
      <c r="C361" s="3">
        <v>3.8603000000000001</v>
      </c>
      <c r="D361" s="2">
        <v>279.38574999999997</v>
      </c>
      <c r="E361" s="4">
        <v>1092.1238888888888</v>
      </c>
      <c r="F361">
        <f t="shared" si="10"/>
        <v>9.8270901233234369</v>
      </c>
      <c r="G361">
        <f t="shared" si="11"/>
        <v>11.095950328903054</v>
      </c>
    </row>
    <row r="362" spans="1:7" x14ac:dyDescent="0.3">
      <c r="A362" s="1">
        <v>361</v>
      </c>
      <c r="B362" s="2">
        <v>-2802.8</v>
      </c>
      <c r="C362" s="3">
        <v>3.8597000000000001</v>
      </c>
      <c r="D362" s="2">
        <v>280.16394444444444</v>
      </c>
      <c r="E362" s="4">
        <v>1095.1276388888889</v>
      </c>
      <c r="F362">
        <f t="shared" si="10"/>
        <v>9.8544622671748154</v>
      </c>
      <c r="G362">
        <f t="shared" si="11"/>
        <v>11.126468350841346</v>
      </c>
    </row>
    <row r="363" spans="1:7" x14ac:dyDescent="0.3">
      <c r="A363" s="1">
        <v>362</v>
      </c>
      <c r="B363" s="2">
        <v>-2801.3</v>
      </c>
      <c r="C363" s="3">
        <v>3.8597000000000001</v>
      </c>
      <c r="D363" s="2">
        <v>280.9422222222222</v>
      </c>
      <c r="E363" s="4">
        <v>1098.1313611111111</v>
      </c>
      <c r="F363">
        <f t="shared" si="10"/>
        <v>9.8818373421856265</v>
      </c>
      <c r="G363">
        <f t="shared" si="11"/>
        <v>11.156986090558137</v>
      </c>
    </row>
    <row r="364" spans="1:7" x14ac:dyDescent="0.3">
      <c r="A364" s="1">
        <v>363</v>
      </c>
      <c r="B364" s="2">
        <v>-2802.8</v>
      </c>
      <c r="C364" s="3">
        <v>3.8597000000000001</v>
      </c>
      <c r="D364" s="2">
        <v>281.72041666666667</v>
      </c>
      <c r="E364" s="4">
        <v>1101.1348055555557</v>
      </c>
      <c r="F364">
        <f t="shared" si="10"/>
        <v>9.909209486037005</v>
      </c>
      <c r="G364">
        <f t="shared" si="11"/>
        <v>11.187501008059925</v>
      </c>
    </row>
    <row r="365" spans="1:7" x14ac:dyDescent="0.3">
      <c r="A365" s="1">
        <v>364</v>
      </c>
      <c r="B365" s="2">
        <v>-2801.3</v>
      </c>
      <c r="C365" s="3">
        <v>3.8591000000000002</v>
      </c>
      <c r="D365" s="2">
        <v>282.49863888888888</v>
      </c>
      <c r="E365" s="4">
        <v>1104.1377500000001</v>
      </c>
      <c r="F365">
        <f t="shared" si="10"/>
        <v>9.9365826069415277</v>
      </c>
      <c r="G365">
        <f t="shared" si="11"/>
        <v>11.218010845574705</v>
      </c>
    </row>
    <row r="366" spans="1:7" x14ac:dyDescent="0.3">
      <c r="A366" s="1">
        <v>365</v>
      </c>
      <c r="B366" s="2">
        <v>-2802.8</v>
      </c>
      <c r="C366" s="3">
        <v>3.8584999999999998</v>
      </c>
      <c r="D366" s="2">
        <v>283.2767777777778</v>
      </c>
      <c r="E366" s="4">
        <v>1107.1404444444445</v>
      </c>
      <c r="F366">
        <f t="shared" si="10"/>
        <v>9.9639527966866197</v>
      </c>
      <c r="G366">
        <f t="shared" si="11"/>
        <v>11.248518143095982</v>
      </c>
    </row>
    <row r="367" spans="1:7" x14ac:dyDescent="0.3">
      <c r="A367" s="1">
        <v>366</v>
      </c>
      <c r="B367" s="2">
        <v>-2801.3</v>
      </c>
      <c r="C367" s="3">
        <v>3.8580999999999999</v>
      </c>
      <c r="D367" s="2">
        <v>284.05491666666666</v>
      </c>
      <c r="E367" s="4">
        <v>1110.1430833333334</v>
      </c>
      <c r="F367">
        <f t="shared" si="10"/>
        <v>9.9913229864317046</v>
      </c>
      <c r="G367">
        <f t="shared" si="11"/>
        <v>11.279024876174262</v>
      </c>
    </row>
    <row r="368" spans="1:7" x14ac:dyDescent="0.3">
      <c r="A368" s="1">
        <v>367</v>
      </c>
      <c r="B368" s="2">
        <v>-2801.3</v>
      </c>
      <c r="C368" s="3">
        <v>3.8580999999999999</v>
      </c>
      <c r="D368" s="2">
        <v>284.83322222222222</v>
      </c>
      <c r="E368" s="4">
        <v>1113.146</v>
      </c>
      <c r="F368">
        <f t="shared" si="10"/>
        <v>10.018699038495663</v>
      </c>
      <c r="G368">
        <f t="shared" si="11"/>
        <v>11.309534431467542</v>
      </c>
    </row>
    <row r="369" spans="1:7" x14ac:dyDescent="0.3">
      <c r="A369" s="1">
        <v>368</v>
      </c>
      <c r="B369" s="2">
        <v>-2802.8</v>
      </c>
      <c r="C369" s="3">
        <v>3.8563000000000001</v>
      </c>
      <c r="D369" s="2">
        <v>285.61152777777778</v>
      </c>
      <c r="E369" s="4">
        <v>1116.1487500000001</v>
      </c>
      <c r="F369">
        <f t="shared" si="10"/>
        <v>10.04607509055962</v>
      </c>
      <c r="G369">
        <f t="shared" si="11"/>
        <v>11.340042293431821</v>
      </c>
    </row>
    <row r="370" spans="1:7" x14ac:dyDescent="0.3">
      <c r="A370" s="1">
        <v>369</v>
      </c>
      <c r="B370" s="2">
        <v>-2802.8</v>
      </c>
      <c r="C370" s="3">
        <v>3.8578000000000001</v>
      </c>
      <c r="D370" s="2">
        <v>286.38974999999999</v>
      </c>
      <c r="E370" s="4">
        <v>1119.1509444444443</v>
      </c>
      <c r="F370">
        <f t="shared" si="10"/>
        <v>10.073448211464143</v>
      </c>
      <c r="G370">
        <f t="shared" si="11"/>
        <v>11.370544510966091</v>
      </c>
    </row>
    <row r="371" spans="1:7" x14ac:dyDescent="0.3">
      <c r="A371" s="1">
        <v>370</v>
      </c>
      <c r="B371" s="2">
        <v>-2799.1</v>
      </c>
      <c r="C371" s="3">
        <v>3.8565999999999998</v>
      </c>
      <c r="D371" s="2">
        <v>287.16780555555556</v>
      </c>
      <c r="E371" s="4">
        <v>1122.1522777777777</v>
      </c>
      <c r="F371">
        <f t="shared" si="10"/>
        <v>10.100815470049799</v>
      </c>
      <c r="G371">
        <f t="shared" si="11"/>
        <v>11.401037979633854</v>
      </c>
    </row>
    <row r="372" spans="1:7" x14ac:dyDescent="0.3">
      <c r="A372" s="1">
        <v>371</v>
      </c>
      <c r="B372" s="2">
        <v>-2802.8</v>
      </c>
      <c r="C372" s="3">
        <v>3.8574999999999999</v>
      </c>
      <c r="D372" s="2">
        <v>287.94625000000002</v>
      </c>
      <c r="E372" s="4">
        <v>1125.1546111111111</v>
      </c>
      <c r="F372">
        <f t="shared" si="10"/>
        <v>10.12819640737948</v>
      </c>
      <c r="G372">
        <f t="shared" si="11"/>
        <v>11.431541608275628</v>
      </c>
    </row>
    <row r="373" spans="1:7" x14ac:dyDescent="0.3">
      <c r="A373" s="1">
        <v>372</v>
      </c>
      <c r="B373" s="2">
        <v>-2801.3</v>
      </c>
      <c r="C373" s="3">
        <v>3.8565999999999998</v>
      </c>
      <c r="D373" s="2">
        <v>288.72438888888888</v>
      </c>
      <c r="E373" s="4">
        <v>1128.15525</v>
      </c>
      <c r="F373">
        <f t="shared" si="10"/>
        <v>10.155566597124567</v>
      </c>
      <c r="G373">
        <f t="shared" si="11"/>
        <v>11.462028021405882</v>
      </c>
    </row>
    <row r="374" spans="1:7" x14ac:dyDescent="0.3">
      <c r="A374" s="1">
        <v>373</v>
      </c>
      <c r="B374" s="2">
        <v>-2803.5</v>
      </c>
      <c r="C374" s="3">
        <v>3.8559999999999999</v>
      </c>
      <c r="D374" s="2">
        <v>289.5026388888889</v>
      </c>
      <c r="E374" s="4">
        <v>1131.1563888888888</v>
      </c>
      <c r="F374">
        <f t="shared" si="10"/>
        <v>10.182940695082236</v>
      </c>
      <c r="G374">
        <f t="shared" si="11"/>
        <v>11.49251951452314</v>
      </c>
    </row>
    <row r="375" spans="1:7" x14ac:dyDescent="0.3">
      <c r="A375" s="1">
        <v>374</v>
      </c>
      <c r="B375" s="2">
        <v>-2802.8</v>
      </c>
      <c r="C375" s="3">
        <v>3.8553999999999999</v>
      </c>
      <c r="D375" s="2">
        <v>290.28100000000001</v>
      </c>
      <c r="E375" s="4">
        <v>1134.1576666666667</v>
      </c>
      <c r="F375">
        <f t="shared" si="10"/>
        <v>10.210318701252483</v>
      </c>
      <c r="G375">
        <f t="shared" si="11"/>
        <v>11.523012418747903</v>
      </c>
    </row>
    <row r="376" spans="1:7" x14ac:dyDescent="0.3">
      <c r="A376" s="1">
        <v>375</v>
      </c>
      <c r="B376" s="2">
        <v>-2801.3</v>
      </c>
      <c r="C376" s="3">
        <v>3.8557000000000001</v>
      </c>
      <c r="D376" s="2">
        <v>291.05933333333331</v>
      </c>
      <c r="E376" s="4">
        <v>1137.1585277777779</v>
      </c>
      <c r="F376">
        <f t="shared" si="10"/>
        <v>10.237695730369584</v>
      </c>
      <c r="G376">
        <f t="shared" si="11"/>
        <v>11.55350108965016</v>
      </c>
    </row>
    <row r="377" spans="1:7" x14ac:dyDescent="0.3">
      <c r="A377" s="1">
        <v>376</v>
      </c>
      <c r="B377" s="2">
        <v>-2799.1</v>
      </c>
      <c r="C377" s="3">
        <v>3.8553999999999999</v>
      </c>
      <c r="D377" s="2">
        <v>291.83747222222223</v>
      </c>
      <c r="E377" s="4">
        <v>1140.1585277777779</v>
      </c>
      <c r="F377">
        <f t="shared" si="10"/>
        <v>10.265065920114672</v>
      </c>
      <c r="G377">
        <f t="shared" si="11"/>
        <v>11.583981011685907</v>
      </c>
    </row>
    <row r="378" spans="1:7" x14ac:dyDescent="0.3">
      <c r="A378" s="1">
        <v>377</v>
      </c>
      <c r="B378" s="2">
        <v>-2802.8</v>
      </c>
      <c r="C378" s="3">
        <v>3.8553999999999999</v>
      </c>
      <c r="D378" s="2">
        <v>292.61558333333335</v>
      </c>
      <c r="E378" s="4">
        <v>1143.1581111111111</v>
      </c>
      <c r="F378">
        <f t="shared" si="10"/>
        <v>10.292435132806617</v>
      </c>
      <c r="G378">
        <f t="shared" si="11"/>
        <v>11.614456700399147</v>
      </c>
    </row>
    <row r="379" spans="1:7" x14ac:dyDescent="0.3">
      <c r="A379" s="1">
        <v>378</v>
      </c>
      <c r="B379" s="2">
        <v>-2801.3</v>
      </c>
      <c r="C379" s="3">
        <v>3.855</v>
      </c>
      <c r="D379" s="2">
        <v>293.39386111111111</v>
      </c>
      <c r="E379" s="4">
        <v>1146.158138888889</v>
      </c>
      <c r="F379">
        <f t="shared" si="10"/>
        <v>10.319810207817429</v>
      </c>
      <c r="G379">
        <f t="shared" si="11"/>
        <v>11.644936904656394</v>
      </c>
    </row>
    <row r="380" spans="1:7" x14ac:dyDescent="0.3">
      <c r="A380" s="1">
        <v>379</v>
      </c>
      <c r="B380" s="2">
        <v>-2802.8</v>
      </c>
      <c r="C380" s="3">
        <v>3.8546999999999998</v>
      </c>
      <c r="D380" s="2">
        <v>294.17222222222222</v>
      </c>
      <c r="E380" s="4">
        <v>1149.1582777777778</v>
      </c>
      <c r="F380">
        <f t="shared" si="10"/>
        <v>10.347188213987677</v>
      </c>
      <c r="G380">
        <f t="shared" si="11"/>
        <v>11.675418237799642</v>
      </c>
    </row>
    <row r="381" spans="1:7" x14ac:dyDescent="0.3">
      <c r="A381" s="1">
        <v>380</v>
      </c>
      <c r="B381" s="2">
        <v>-2801.3</v>
      </c>
      <c r="C381" s="3">
        <v>3.8540999999999999</v>
      </c>
      <c r="D381" s="2">
        <v>294.95061111111113</v>
      </c>
      <c r="E381" s="4">
        <v>1152.1583055555554</v>
      </c>
      <c r="F381">
        <f t="shared" si="10"/>
        <v>10.374567197211068</v>
      </c>
      <c r="G381">
        <f t="shared" si="11"/>
        <v>11.705898442056887</v>
      </c>
    </row>
    <row r="382" spans="1:7" x14ac:dyDescent="0.3">
      <c r="A382" s="1">
        <v>381</v>
      </c>
      <c r="B382" s="2">
        <v>-2801.3</v>
      </c>
      <c r="C382" s="3">
        <v>3.8544</v>
      </c>
      <c r="D382" s="2">
        <v>295.72888888888889</v>
      </c>
      <c r="E382" s="4">
        <v>1155.1580555555556</v>
      </c>
      <c r="F382">
        <f t="shared" si="10"/>
        <v>10.401942272221881</v>
      </c>
      <c r="G382">
        <f t="shared" si="11"/>
        <v>11.736375824099131</v>
      </c>
    </row>
    <row r="383" spans="1:7" x14ac:dyDescent="0.3">
      <c r="A383" s="1">
        <v>382</v>
      </c>
      <c r="B383" s="2">
        <v>-2799.8</v>
      </c>
      <c r="C383" s="3">
        <v>3.8534999999999999</v>
      </c>
      <c r="D383" s="2">
        <v>296.5071111111111</v>
      </c>
      <c r="E383" s="4">
        <v>1158.1570833333333</v>
      </c>
      <c r="F383">
        <f t="shared" si="10"/>
        <v>10.429315393126403</v>
      </c>
      <c r="G383">
        <f t="shared" si="11"/>
        <v>11.766845868382363</v>
      </c>
    </row>
    <row r="384" spans="1:7" x14ac:dyDescent="0.3">
      <c r="A384" s="1">
        <v>383</v>
      </c>
      <c r="B384" s="2">
        <v>-2801.3</v>
      </c>
      <c r="C384" s="3">
        <v>3.8538000000000001</v>
      </c>
      <c r="D384" s="2">
        <v>297.28516666666667</v>
      </c>
      <c r="E384" s="4">
        <v>1161.1556944444444</v>
      </c>
      <c r="F384">
        <f t="shared" si="10"/>
        <v>10.456682651712059</v>
      </c>
      <c r="G384">
        <f t="shared" si="11"/>
        <v>11.797311679343094</v>
      </c>
    </row>
    <row r="385" spans="1:7" x14ac:dyDescent="0.3">
      <c r="A385" s="1">
        <v>384</v>
      </c>
      <c r="B385" s="2">
        <v>-2801.3</v>
      </c>
      <c r="C385" s="3">
        <v>3.8532000000000002</v>
      </c>
      <c r="D385" s="2">
        <v>298.06355555555558</v>
      </c>
      <c r="E385" s="4">
        <v>1164.1549722222221</v>
      </c>
      <c r="F385">
        <f t="shared" si="10"/>
        <v>10.484061634935451</v>
      </c>
      <c r="G385">
        <f t="shared" si="11"/>
        <v>11.827784263619831</v>
      </c>
    </row>
    <row r="386" spans="1:7" x14ac:dyDescent="0.3">
      <c r="A386" s="1">
        <v>385</v>
      </c>
      <c r="B386" s="2">
        <v>-2801.3</v>
      </c>
      <c r="C386" s="3">
        <v>3.8523000000000001</v>
      </c>
      <c r="D386" s="2">
        <v>298.84186111111109</v>
      </c>
      <c r="E386" s="4">
        <v>1167.1535833333332</v>
      </c>
      <c r="F386">
        <f t="shared" si="10"/>
        <v>10.511437686999406</v>
      </c>
      <c r="G386">
        <f t="shared" si="11"/>
        <v>11.85825007458056</v>
      </c>
    </row>
    <row r="387" spans="1:7" x14ac:dyDescent="0.3">
      <c r="A387" s="1">
        <v>386</v>
      </c>
      <c r="B387" s="2">
        <v>-2801.3</v>
      </c>
      <c r="C387" s="3">
        <v>3.8519000000000001</v>
      </c>
      <c r="D387" s="2">
        <v>299.6201388888889</v>
      </c>
      <c r="E387" s="4">
        <v>1170.1521666666667</v>
      </c>
      <c r="F387">
        <f t="shared" ref="F387:F450" si="12">(D387/2843.01605555556)*100</f>
        <v>10.53881276201022</v>
      </c>
      <c r="G387">
        <f t="shared" ref="G387:G450" si="13">(E387/9842.54486111111)*100</f>
        <v>11.888715603319792</v>
      </c>
    </row>
    <row r="388" spans="1:7" x14ac:dyDescent="0.3">
      <c r="A388" s="1">
        <v>387</v>
      </c>
      <c r="B388" s="2">
        <v>-2802.8</v>
      </c>
      <c r="C388" s="3">
        <v>3.8529</v>
      </c>
      <c r="D388" s="2">
        <v>300.39841666666666</v>
      </c>
      <c r="E388" s="4">
        <v>1173.1506388888888</v>
      </c>
      <c r="F388">
        <f t="shared" si="12"/>
        <v>10.566187837021031</v>
      </c>
      <c r="G388">
        <f t="shared" si="13"/>
        <v>11.919180003173018</v>
      </c>
    </row>
    <row r="389" spans="1:7" x14ac:dyDescent="0.3">
      <c r="A389" s="1">
        <v>388</v>
      </c>
      <c r="B389" s="2">
        <v>-2801.3</v>
      </c>
      <c r="C389" s="3">
        <v>3.8513000000000002</v>
      </c>
      <c r="D389" s="2">
        <v>301.17661111111113</v>
      </c>
      <c r="E389" s="4">
        <v>1176.1485277777779</v>
      </c>
      <c r="F389">
        <f t="shared" si="12"/>
        <v>10.59355998087241</v>
      </c>
      <c r="G389">
        <f t="shared" si="13"/>
        <v>11.949638476374739</v>
      </c>
    </row>
    <row r="390" spans="1:7" x14ac:dyDescent="0.3">
      <c r="A390" s="1">
        <v>389</v>
      </c>
      <c r="B390" s="2">
        <v>-2799.8</v>
      </c>
      <c r="C390" s="3">
        <v>3.8523000000000001</v>
      </c>
      <c r="D390" s="2">
        <v>301.95466666666664</v>
      </c>
      <c r="E390" s="4">
        <v>1179.1456388888889</v>
      </c>
      <c r="F390">
        <f t="shared" si="12"/>
        <v>10.620927239458062</v>
      </c>
      <c r="G390">
        <f t="shared" si="13"/>
        <v>11.980089047374451</v>
      </c>
    </row>
    <row r="391" spans="1:7" x14ac:dyDescent="0.3">
      <c r="A391" s="1">
        <v>390</v>
      </c>
      <c r="B391" s="2">
        <v>-2802.8</v>
      </c>
      <c r="C391" s="3">
        <v>3.8513000000000002</v>
      </c>
      <c r="D391" s="2">
        <v>302.7329722222222</v>
      </c>
      <c r="E391" s="4">
        <v>1182.1433611111111</v>
      </c>
      <c r="F391">
        <f t="shared" si="12"/>
        <v>10.648303291522021</v>
      </c>
      <c r="G391">
        <f t="shared" si="13"/>
        <v>12.010545827247169</v>
      </c>
    </row>
    <row r="392" spans="1:7" x14ac:dyDescent="0.3">
      <c r="A392" s="1">
        <v>391</v>
      </c>
      <c r="B392" s="2">
        <v>-2800.5</v>
      </c>
      <c r="C392" s="3">
        <v>3.851</v>
      </c>
      <c r="D392" s="2">
        <v>303.51108333333332</v>
      </c>
      <c r="E392" s="4">
        <v>1185.1404166666666</v>
      </c>
      <c r="F392">
        <f t="shared" si="12"/>
        <v>10.675672504213965</v>
      </c>
      <c r="G392">
        <f t="shared" si="13"/>
        <v>12.04099583380388</v>
      </c>
    </row>
    <row r="393" spans="1:7" x14ac:dyDescent="0.3">
      <c r="A393" s="1">
        <v>392</v>
      </c>
      <c r="B393" s="2">
        <v>-2802.8</v>
      </c>
      <c r="C393" s="3">
        <v>3.851</v>
      </c>
      <c r="D393" s="2">
        <v>304.28938888888888</v>
      </c>
      <c r="E393" s="4">
        <v>1188.1374444444446</v>
      </c>
      <c r="F393">
        <f t="shared" si="12"/>
        <v>10.703048556277922</v>
      </c>
      <c r="G393">
        <f t="shared" si="13"/>
        <v>12.071445558139091</v>
      </c>
    </row>
    <row r="394" spans="1:7" x14ac:dyDescent="0.3">
      <c r="A394" s="1">
        <v>393</v>
      </c>
      <c r="B394" s="2">
        <v>-2802.8</v>
      </c>
      <c r="C394" s="3">
        <v>3.8504</v>
      </c>
      <c r="D394" s="2">
        <v>305.06761111111109</v>
      </c>
      <c r="E394" s="4">
        <v>1191.1341111111112</v>
      </c>
      <c r="F394">
        <f t="shared" si="12"/>
        <v>10.730421677182445</v>
      </c>
      <c r="G394">
        <f t="shared" si="13"/>
        <v>12.1018916135948</v>
      </c>
    </row>
    <row r="395" spans="1:7" x14ac:dyDescent="0.3">
      <c r="A395" s="1">
        <v>394</v>
      </c>
      <c r="B395" s="2">
        <v>-2801.3</v>
      </c>
      <c r="C395" s="3">
        <v>3.8506999999999998</v>
      </c>
      <c r="D395" s="2">
        <v>305.84588888888891</v>
      </c>
      <c r="E395" s="4">
        <v>1194.1309444444444</v>
      </c>
      <c r="F395">
        <f t="shared" si="12"/>
        <v>10.75779675219326</v>
      </c>
      <c r="G395">
        <f t="shared" si="13"/>
        <v>12.132339362379506</v>
      </c>
    </row>
    <row r="396" spans="1:7" x14ac:dyDescent="0.3">
      <c r="A396" s="1">
        <v>395</v>
      </c>
      <c r="B396" s="2">
        <v>-2802.8</v>
      </c>
      <c r="C396" s="3">
        <v>3.8504</v>
      </c>
      <c r="D396" s="2">
        <v>306.62419444444447</v>
      </c>
      <c r="E396" s="4">
        <v>1197.1276944444444</v>
      </c>
      <c r="F396">
        <f t="shared" si="12"/>
        <v>10.785172804257217</v>
      </c>
      <c r="G396">
        <f t="shared" si="13"/>
        <v>12.162786264499713</v>
      </c>
    </row>
    <row r="397" spans="1:7" x14ac:dyDescent="0.3">
      <c r="A397" s="1">
        <v>396</v>
      </c>
      <c r="B397" s="2">
        <v>-2801.3</v>
      </c>
      <c r="C397" s="3">
        <v>3.8498000000000001</v>
      </c>
      <c r="D397" s="2">
        <v>307.40241666666668</v>
      </c>
      <c r="E397" s="4">
        <v>1200.1238611111112</v>
      </c>
      <c r="F397">
        <f t="shared" si="12"/>
        <v>10.812545925161739</v>
      </c>
      <c r="G397">
        <f t="shared" si="13"/>
        <v>12.193227239968413</v>
      </c>
    </row>
    <row r="398" spans="1:7" x14ac:dyDescent="0.3">
      <c r="A398" s="1">
        <v>397</v>
      </c>
      <c r="B398" s="2">
        <v>-2802.8</v>
      </c>
      <c r="C398" s="3">
        <v>3.8500999999999999</v>
      </c>
      <c r="D398" s="2">
        <v>308.18047222222225</v>
      </c>
      <c r="E398" s="4">
        <v>1203.119138888889</v>
      </c>
      <c r="F398">
        <f t="shared" si="12"/>
        <v>10.839913183747393</v>
      </c>
      <c r="G398">
        <f t="shared" si="13"/>
        <v>12.223659184349104</v>
      </c>
    </row>
    <row r="399" spans="1:7" x14ac:dyDescent="0.3">
      <c r="A399" s="1">
        <v>398</v>
      </c>
      <c r="B399" s="2">
        <v>-2801.3</v>
      </c>
      <c r="C399" s="3">
        <v>3.8494999999999999</v>
      </c>
      <c r="D399" s="2">
        <v>308.95872222222221</v>
      </c>
      <c r="E399" s="4">
        <v>1206.1150277777779</v>
      </c>
      <c r="F399">
        <f t="shared" si="12"/>
        <v>10.86728728170506</v>
      </c>
      <c r="G399">
        <f t="shared" si="13"/>
        <v>12.254097337602801</v>
      </c>
    </row>
    <row r="400" spans="1:7" x14ac:dyDescent="0.3">
      <c r="A400" s="1">
        <v>399</v>
      </c>
      <c r="B400" s="2">
        <v>-2801.3</v>
      </c>
      <c r="C400" s="3">
        <v>3.8494999999999999</v>
      </c>
      <c r="D400" s="2">
        <v>309.73672222222223</v>
      </c>
      <c r="E400" s="4">
        <v>1209.1098333333334</v>
      </c>
      <c r="F400">
        <f t="shared" si="12"/>
        <v>10.894652586184424</v>
      </c>
      <c r="G400">
        <f t="shared" si="13"/>
        <v>12.284524484217986</v>
      </c>
    </row>
    <row r="401" spans="1:7" x14ac:dyDescent="0.3">
      <c r="A401" s="1">
        <v>400</v>
      </c>
      <c r="B401" s="2">
        <v>-2799.8</v>
      </c>
      <c r="C401" s="3">
        <v>3.8485</v>
      </c>
      <c r="D401" s="2">
        <v>310.51499999999999</v>
      </c>
      <c r="E401" s="4">
        <v>1212.1051388888889</v>
      </c>
      <c r="F401">
        <f t="shared" si="12"/>
        <v>10.922027661195237</v>
      </c>
      <c r="G401">
        <f t="shared" si="13"/>
        <v>12.314956710820175</v>
      </c>
    </row>
    <row r="402" spans="1:7" x14ac:dyDescent="0.3">
      <c r="A402" s="1">
        <v>401</v>
      </c>
      <c r="B402" s="2">
        <v>-2800.5</v>
      </c>
      <c r="C402" s="3">
        <v>3.8485</v>
      </c>
      <c r="D402" s="2">
        <v>311.2932222222222</v>
      </c>
      <c r="E402" s="4">
        <v>1215.100138888889</v>
      </c>
      <c r="F402">
        <f t="shared" si="12"/>
        <v>10.94940078209976</v>
      </c>
      <c r="G402">
        <f t="shared" si="13"/>
        <v>12.345385832985862</v>
      </c>
    </row>
    <row r="403" spans="1:7" x14ac:dyDescent="0.3">
      <c r="A403" s="1">
        <v>402</v>
      </c>
      <c r="B403" s="2">
        <v>-2801.3</v>
      </c>
      <c r="C403" s="3">
        <v>3.8479000000000001</v>
      </c>
      <c r="D403" s="2">
        <v>312.07127777777777</v>
      </c>
      <c r="E403" s="4">
        <v>1218.0940833333334</v>
      </c>
      <c r="F403">
        <f t="shared" si="12"/>
        <v>10.976768040685414</v>
      </c>
      <c r="G403">
        <f t="shared" si="13"/>
        <v>12.375804230734538</v>
      </c>
    </row>
    <row r="404" spans="1:7" x14ac:dyDescent="0.3">
      <c r="A404" s="1">
        <v>403</v>
      </c>
      <c r="B404" s="2">
        <v>-2801.3</v>
      </c>
      <c r="C404" s="3">
        <v>3.8475999999999999</v>
      </c>
      <c r="D404" s="2">
        <v>312.84941666666668</v>
      </c>
      <c r="E404" s="4">
        <v>1221.0883333333334</v>
      </c>
      <c r="F404">
        <f t="shared" si="12"/>
        <v>11.004138230430502</v>
      </c>
      <c r="G404">
        <f t="shared" si="13"/>
        <v>12.406225732919713</v>
      </c>
    </row>
    <row r="405" spans="1:7" x14ac:dyDescent="0.3">
      <c r="A405" s="1">
        <v>404</v>
      </c>
      <c r="B405" s="2">
        <v>-2801.3</v>
      </c>
      <c r="C405" s="3">
        <v>3.847</v>
      </c>
      <c r="D405" s="2">
        <v>313.62761111111109</v>
      </c>
      <c r="E405" s="4">
        <v>1224.0824722222221</v>
      </c>
      <c r="F405">
        <f t="shared" si="12"/>
        <v>11.031510374281881</v>
      </c>
      <c r="G405">
        <f t="shared" si="13"/>
        <v>12.436646106218889</v>
      </c>
    </row>
    <row r="406" spans="1:7" x14ac:dyDescent="0.3">
      <c r="A406" s="1">
        <v>405</v>
      </c>
      <c r="B406" s="2">
        <v>-2798.3</v>
      </c>
      <c r="C406" s="3">
        <v>3.8473000000000002</v>
      </c>
      <c r="D406" s="2">
        <v>314.40566666666666</v>
      </c>
      <c r="E406" s="4">
        <v>1227.075638888889</v>
      </c>
      <c r="F406">
        <f t="shared" si="12"/>
        <v>11.058877632867535</v>
      </c>
      <c r="G406">
        <f t="shared" si="13"/>
        <v>12.467056601765556</v>
      </c>
    </row>
    <row r="407" spans="1:7" x14ac:dyDescent="0.3">
      <c r="A407" s="1">
        <v>406</v>
      </c>
      <c r="B407" s="2">
        <v>-2801.3</v>
      </c>
      <c r="C407" s="3">
        <v>3.8473000000000002</v>
      </c>
      <c r="D407" s="2">
        <v>315.18380555555558</v>
      </c>
      <c r="E407" s="4">
        <v>1230.0693333333334</v>
      </c>
      <c r="F407">
        <f t="shared" si="12"/>
        <v>11.086247822612624</v>
      </c>
      <c r="G407">
        <f t="shared" si="13"/>
        <v>12.497472459520726</v>
      </c>
    </row>
    <row r="408" spans="1:7" x14ac:dyDescent="0.3">
      <c r="A408" s="1">
        <v>407</v>
      </c>
      <c r="B408" s="2">
        <v>-2801.3</v>
      </c>
      <c r="C408" s="3">
        <v>3.8456999999999999</v>
      </c>
      <c r="D408" s="2">
        <v>315.96208333333334</v>
      </c>
      <c r="E408" s="4">
        <v>1233.0633611111111</v>
      </c>
      <c r="F408">
        <f t="shared" si="12"/>
        <v>11.113622897623436</v>
      </c>
      <c r="G408">
        <f t="shared" si="13"/>
        <v>12.5278917039339</v>
      </c>
    </row>
    <row r="409" spans="1:7" x14ac:dyDescent="0.3">
      <c r="A409" s="1">
        <v>408</v>
      </c>
      <c r="B409" s="2">
        <v>-2800.5</v>
      </c>
      <c r="C409" s="3">
        <v>3.8466999999999998</v>
      </c>
      <c r="D409" s="2">
        <v>316.74027777777781</v>
      </c>
      <c r="E409" s="4">
        <v>1236.0567777777778</v>
      </c>
      <c r="F409">
        <f t="shared" si="12"/>
        <v>11.140995041474815</v>
      </c>
      <c r="G409">
        <f t="shared" si="13"/>
        <v>12.558304739474069</v>
      </c>
    </row>
    <row r="410" spans="1:7" x14ac:dyDescent="0.3">
      <c r="A410" s="1">
        <v>409</v>
      </c>
      <c r="B410" s="2">
        <v>-2800.5</v>
      </c>
      <c r="C410" s="3">
        <v>3.8464</v>
      </c>
      <c r="D410" s="2">
        <v>317.51852777777776</v>
      </c>
      <c r="E410" s="4">
        <v>1239.0505000000001</v>
      </c>
      <c r="F410">
        <f t="shared" si="12"/>
        <v>11.168369139432482</v>
      </c>
      <c r="G410">
        <f t="shared" si="13"/>
        <v>12.58872087945074</v>
      </c>
    </row>
    <row r="411" spans="1:7" x14ac:dyDescent="0.3">
      <c r="A411" s="1">
        <v>410</v>
      </c>
      <c r="B411" s="2">
        <v>-2801.3</v>
      </c>
      <c r="C411" s="3">
        <v>3.8466999999999998</v>
      </c>
      <c r="D411" s="2">
        <v>318.29669444444443</v>
      </c>
      <c r="E411" s="4">
        <v>1242.0433333333333</v>
      </c>
      <c r="F411">
        <f t="shared" si="12"/>
        <v>11.195740306230714</v>
      </c>
      <c r="G411">
        <f t="shared" si="13"/>
        <v>12.619127988339399</v>
      </c>
    </row>
    <row r="412" spans="1:7" x14ac:dyDescent="0.3">
      <c r="A412" s="1">
        <v>411</v>
      </c>
      <c r="B412" s="2">
        <v>-2801.3</v>
      </c>
      <c r="C412" s="3">
        <v>3.8456999999999999</v>
      </c>
      <c r="D412" s="2">
        <v>319.07491666666664</v>
      </c>
      <c r="E412" s="4">
        <v>1245.0362500000001</v>
      </c>
      <c r="F412">
        <f t="shared" si="12"/>
        <v>11.223113427135237</v>
      </c>
      <c r="G412">
        <f t="shared" si="13"/>
        <v>12.649535943892563</v>
      </c>
    </row>
    <row r="413" spans="1:7" x14ac:dyDescent="0.3">
      <c r="A413" s="1">
        <v>412</v>
      </c>
      <c r="B413" s="2">
        <v>-2802.8</v>
      </c>
      <c r="C413" s="3">
        <v>3.8456999999999999</v>
      </c>
      <c r="D413" s="2">
        <v>319.85319444444445</v>
      </c>
      <c r="E413" s="4">
        <v>1248.0290555555555</v>
      </c>
      <c r="F413">
        <f t="shared" si="12"/>
        <v>11.250488502146052</v>
      </c>
      <c r="G413">
        <f t="shared" si="13"/>
        <v>12.679942770559721</v>
      </c>
    </row>
    <row r="414" spans="1:7" x14ac:dyDescent="0.3">
      <c r="A414" s="1">
        <v>413</v>
      </c>
      <c r="B414" s="2">
        <v>-2801.3</v>
      </c>
      <c r="C414" s="3">
        <v>3.8451</v>
      </c>
      <c r="D414" s="2">
        <v>320.63138888888886</v>
      </c>
      <c r="E414" s="4">
        <v>1251.0213055555555</v>
      </c>
      <c r="F414">
        <f t="shared" si="12"/>
        <v>11.277860645997428</v>
      </c>
      <c r="G414">
        <f t="shared" si="13"/>
        <v>12.710343952796874</v>
      </c>
    </row>
    <row r="415" spans="1:7" x14ac:dyDescent="0.3">
      <c r="A415" s="1">
        <v>414</v>
      </c>
      <c r="B415" s="2">
        <v>-2799.1</v>
      </c>
      <c r="C415" s="3">
        <v>3.8451</v>
      </c>
      <c r="D415" s="2">
        <v>321.40961111111113</v>
      </c>
      <c r="E415" s="4">
        <v>1254.0135277777779</v>
      </c>
      <c r="F415">
        <f t="shared" si="12"/>
        <v>11.305233766901953</v>
      </c>
      <c r="G415">
        <f t="shared" si="13"/>
        <v>12.740744852812529</v>
      </c>
    </row>
    <row r="416" spans="1:7" x14ac:dyDescent="0.3">
      <c r="A416" s="1">
        <v>415</v>
      </c>
      <c r="B416" s="2">
        <v>-2802.8</v>
      </c>
      <c r="C416" s="3">
        <v>3.8445</v>
      </c>
      <c r="D416" s="2">
        <v>322.18783333333334</v>
      </c>
      <c r="E416" s="4">
        <v>1257.0054166666666</v>
      </c>
      <c r="F416">
        <f t="shared" si="12"/>
        <v>11.332606887806476</v>
      </c>
      <c r="G416">
        <f t="shared" si="13"/>
        <v>12.771142366170176</v>
      </c>
    </row>
    <row r="417" spans="1:7" x14ac:dyDescent="0.3">
      <c r="A417" s="1">
        <v>416</v>
      </c>
      <c r="B417" s="2">
        <v>-2801.3</v>
      </c>
      <c r="C417" s="3">
        <v>3.8433000000000002</v>
      </c>
      <c r="D417" s="2">
        <v>322.96600000000001</v>
      </c>
      <c r="E417" s="4">
        <v>1259.9969166666667</v>
      </c>
      <c r="F417">
        <f t="shared" si="12"/>
        <v>11.359978054604708</v>
      </c>
      <c r="G417">
        <f t="shared" si="13"/>
        <v>12.801535928426825</v>
      </c>
    </row>
    <row r="418" spans="1:7" x14ac:dyDescent="0.3">
      <c r="A418" s="1">
        <v>417</v>
      </c>
      <c r="B418" s="2">
        <v>-2802.8</v>
      </c>
      <c r="C418" s="3">
        <v>3.8441999999999998</v>
      </c>
      <c r="D418" s="2">
        <v>323.74450000000002</v>
      </c>
      <c r="E418" s="4">
        <v>1262.9892777777777</v>
      </c>
      <c r="F418">
        <f t="shared" si="12"/>
        <v>11.38736094604068</v>
      </c>
      <c r="G418">
        <f t="shared" si="13"/>
        <v>12.831938239549977</v>
      </c>
    </row>
    <row r="419" spans="1:7" x14ac:dyDescent="0.3">
      <c r="A419" s="1">
        <v>418</v>
      </c>
      <c r="B419" s="2">
        <v>-2800.5</v>
      </c>
      <c r="C419" s="3">
        <v>3.8433000000000002</v>
      </c>
      <c r="D419" s="2">
        <v>324.52272222222223</v>
      </c>
      <c r="E419" s="4">
        <v>1265.9804722222223</v>
      </c>
      <c r="F419">
        <f t="shared" si="12"/>
        <v>11.414734066945202</v>
      </c>
      <c r="G419">
        <f t="shared" si="13"/>
        <v>12.862328697370121</v>
      </c>
    </row>
    <row r="420" spans="1:7" x14ac:dyDescent="0.3">
      <c r="A420" s="1">
        <v>419</v>
      </c>
      <c r="B420" s="2">
        <v>-2802.8</v>
      </c>
      <c r="C420" s="3">
        <v>3.843</v>
      </c>
      <c r="D420" s="2">
        <v>325.30102777777779</v>
      </c>
      <c r="E420" s="4">
        <v>1268.9719722222221</v>
      </c>
      <c r="F420">
        <f t="shared" si="12"/>
        <v>11.442110119009159</v>
      </c>
      <c r="G420">
        <f t="shared" si="13"/>
        <v>12.892722259626762</v>
      </c>
    </row>
    <row r="421" spans="1:7" x14ac:dyDescent="0.3">
      <c r="A421" s="1">
        <v>420</v>
      </c>
      <c r="B421" s="2">
        <v>-2802.8</v>
      </c>
      <c r="C421" s="3">
        <v>3.843</v>
      </c>
      <c r="D421" s="2">
        <v>326.07933333333335</v>
      </c>
      <c r="E421" s="4">
        <v>1271.9627777777778</v>
      </c>
      <c r="F421">
        <f t="shared" si="12"/>
        <v>11.469486171073118</v>
      </c>
      <c r="G421">
        <f t="shared" si="13"/>
        <v>12.9231087663459</v>
      </c>
    </row>
    <row r="422" spans="1:7" x14ac:dyDescent="0.3">
      <c r="A422" s="1">
        <v>421</v>
      </c>
      <c r="B422" s="2">
        <v>-2800.5</v>
      </c>
      <c r="C422" s="3">
        <v>3.843</v>
      </c>
      <c r="D422" s="2">
        <v>326.85733333333332</v>
      </c>
      <c r="E422" s="4">
        <v>1274.9526388888889</v>
      </c>
      <c r="F422">
        <f t="shared" si="12"/>
        <v>11.49685147555248</v>
      </c>
      <c r="G422">
        <f t="shared" si="13"/>
        <v>12.953485677534026</v>
      </c>
    </row>
    <row r="423" spans="1:7" x14ac:dyDescent="0.3">
      <c r="A423" s="1">
        <v>422</v>
      </c>
      <c r="B423" s="2">
        <v>-2801.3</v>
      </c>
      <c r="C423" s="3">
        <v>3.8426</v>
      </c>
      <c r="D423" s="2">
        <v>327.63563888888888</v>
      </c>
      <c r="E423" s="4">
        <v>1277.9430277777778</v>
      </c>
      <c r="F423">
        <f t="shared" si="12"/>
        <v>11.524227527616437</v>
      </c>
      <c r="G423">
        <f t="shared" si="13"/>
        <v>12.983867950930659</v>
      </c>
    </row>
    <row r="424" spans="1:7" x14ac:dyDescent="0.3">
      <c r="A424" s="1">
        <v>423</v>
      </c>
      <c r="B424" s="2">
        <v>-2801.3</v>
      </c>
      <c r="C424" s="3">
        <v>3.8426</v>
      </c>
      <c r="D424" s="2">
        <v>328.41380555555554</v>
      </c>
      <c r="E424" s="4">
        <v>1280.9330555555555</v>
      </c>
      <c r="F424">
        <f t="shared" si="12"/>
        <v>11.55159869441467</v>
      </c>
      <c r="G424">
        <f t="shared" si="13"/>
        <v>13.014246555447784</v>
      </c>
    </row>
    <row r="425" spans="1:7" x14ac:dyDescent="0.3">
      <c r="A425" s="1">
        <v>424</v>
      </c>
      <c r="B425" s="2">
        <v>-2800.5</v>
      </c>
      <c r="C425" s="3">
        <v>3.8420000000000001</v>
      </c>
      <c r="D425" s="2">
        <v>329.19216666666665</v>
      </c>
      <c r="E425" s="4">
        <v>1283.9234444444444</v>
      </c>
      <c r="F425">
        <f t="shared" si="12"/>
        <v>11.578976700584919</v>
      </c>
      <c r="G425">
        <f t="shared" si="13"/>
        <v>13.044628828844415</v>
      </c>
    </row>
    <row r="426" spans="1:7" x14ac:dyDescent="0.3">
      <c r="A426" s="1">
        <v>425</v>
      </c>
      <c r="B426" s="2">
        <v>-2802.8</v>
      </c>
      <c r="C426" s="3">
        <v>3.8422999999999998</v>
      </c>
      <c r="D426" s="2">
        <v>329.97047222222221</v>
      </c>
      <c r="E426" s="4">
        <v>1286.9137222222223</v>
      </c>
      <c r="F426">
        <f t="shared" si="12"/>
        <v>11.606352752648876</v>
      </c>
      <c r="G426">
        <f t="shared" si="13"/>
        <v>13.075009973355048</v>
      </c>
    </row>
    <row r="427" spans="1:7" x14ac:dyDescent="0.3">
      <c r="A427" s="1">
        <v>426</v>
      </c>
      <c r="B427" s="2">
        <v>-2802.8</v>
      </c>
      <c r="C427" s="3">
        <v>3.8401999999999998</v>
      </c>
      <c r="D427" s="2">
        <v>330.74874999999997</v>
      </c>
      <c r="E427" s="4">
        <v>1289.9031388888889</v>
      </c>
      <c r="F427">
        <f t="shared" si="12"/>
        <v>11.633727827659687</v>
      </c>
      <c r="G427">
        <f t="shared" si="13"/>
        <v>13.105382368999166</v>
      </c>
    </row>
    <row r="428" spans="1:7" x14ac:dyDescent="0.3">
      <c r="A428" s="1">
        <v>427</v>
      </c>
      <c r="B428" s="2">
        <v>-2802.8</v>
      </c>
      <c r="C428" s="3">
        <v>3.8408000000000002</v>
      </c>
      <c r="D428" s="2">
        <v>331.52694444444444</v>
      </c>
      <c r="E428" s="4">
        <v>1292.8922777777777</v>
      </c>
      <c r="F428">
        <f t="shared" si="12"/>
        <v>11.661099971511065</v>
      </c>
      <c r="G428">
        <f t="shared" si="13"/>
        <v>13.135751942428284</v>
      </c>
    </row>
    <row r="429" spans="1:7" x14ac:dyDescent="0.3">
      <c r="A429" s="1">
        <v>428</v>
      </c>
      <c r="B429" s="2">
        <v>-2801.3</v>
      </c>
      <c r="C429" s="3">
        <v>3.8408000000000002</v>
      </c>
      <c r="D429" s="2">
        <v>332.30513888888891</v>
      </c>
      <c r="E429" s="4">
        <v>1295.8809444444444</v>
      </c>
      <c r="F429">
        <f t="shared" si="12"/>
        <v>11.688472115362446</v>
      </c>
      <c r="G429">
        <f t="shared" si="13"/>
        <v>13.166116718091894</v>
      </c>
    </row>
    <row r="430" spans="1:7" x14ac:dyDescent="0.3">
      <c r="A430" s="1">
        <v>429</v>
      </c>
      <c r="B430" s="2">
        <v>-2801.3</v>
      </c>
      <c r="C430" s="3">
        <v>3.8391999999999999</v>
      </c>
      <c r="D430" s="2">
        <v>333.08336111111112</v>
      </c>
      <c r="E430" s="4">
        <v>1298.8697777777777</v>
      </c>
      <c r="F430">
        <f t="shared" si="12"/>
        <v>11.715845236266968</v>
      </c>
      <c r="G430">
        <f t="shared" si="13"/>
        <v>13.196483187084507</v>
      </c>
    </row>
    <row r="431" spans="1:7" x14ac:dyDescent="0.3">
      <c r="A431" s="1">
        <v>430</v>
      </c>
      <c r="B431" s="2">
        <v>-2800.5</v>
      </c>
      <c r="C431" s="3">
        <v>3.8395000000000001</v>
      </c>
      <c r="D431" s="2">
        <v>333.86158333333333</v>
      </c>
      <c r="E431" s="4">
        <v>1301.8581666666666</v>
      </c>
      <c r="F431">
        <f t="shared" si="12"/>
        <v>11.743218357171491</v>
      </c>
      <c r="G431">
        <f t="shared" si="13"/>
        <v>13.226845140533113</v>
      </c>
    </row>
    <row r="432" spans="1:7" x14ac:dyDescent="0.3">
      <c r="A432" s="1">
        <v>431</v>
      </c>
      <c r="B432" s="2">
        <v>-2802.8</v>
      </c>
      <c r="C432" s="3">
        <v>3.8391999999999999</v>
      </c>
      <c r="D432" s="2">
        <v>334.63977777777779</v>
      </c>
      <c r="E432" s="4">
        <v>1304.8463055555555</v>
      </c>
      <c r="F432">
        <f t="shared" si="12"/>
        <v>11.77059050102287</v>
      </c>
      <c r="G432">
        <f t="shared" si="13"/>
        <v>13.257204553988219</v>
      </c>
    </row>
    <row r="433" spans="1:7" x14ac:dyDescent="0.3">
      <c r="A433" s="1">
        <v>432</v>
      </c>
      <c r="B433" s="2">
        <v>-2800.5</v>
      </c>
      <c r="C433" s="3">
        <v>3.8395000000000001</v>
      </c>
      <c r="D433" s="2">
        <v>335.41786111111111</v>
      </c>
      <c r="E433" s="4">
        <v>1307.8336111111112</v>
      </c>
      <c r="F433">
        <f t="shared" si="12"/>
        <v>11.797958736661668</v>
      </c>
      <c r="G433">
        <f t="shared" si="13"/>
        <v>13.287555500798314</v>
      </c>
    </row>
    <row r="434" spans="1:7" x14ac:dyDescent="0.3">
      <c r="A434" s="1">
        <v>433</v>
      </c>
      <c r="B434" s="2">
        <v>-2802.8</v>
      </c>
      <c r="C434" s="3">
        <v>3.8395000000000001</v>
      </c>
      <c r="D434" s="2">
        <v>336.19611111111112</v>
      </c>
      <c r="E434" s="4">
        <v>1310.8214166666667</v>
      </c>
      <c r="F434">
        <f t="shared" si="12"/>
        <v>11.825332834619335</v>
      </c>
      <c r="G434">
        <f t="shared" si="13"/>
        <v>13.317911527595417</v>
      </c>
    </row>
    <row r="435" spans="1:7" x14ac:dyDescent="0.3">
      <c r="A435" s="1">
        <v>434</v>
      </c>
      <c r="B435" s="2">
        <v>-2800.5</v>
      </c>
      <c r="C435" s="3">
        <v>3.8386</v>
      </c>
      <c r="D435" s="2">
        <v>336.97430555555553</v>
      </c>
      <c r="E435" s="4">
        <v>1313.8087222222223</v>
      </c>
      <c r="F435">
        <f t="shared" si="12"/>
        <v>11.852704978470713</v>
      </c>
      <c r="G435">
        <f t="shared" si="13"/>
        <v>13.348262474405512</v>
      </c>
    </row>
    <row r="436" spans="1:7" x14ac:dyDescent="0.3">
      <c r="A436" s="1">
        <v>435</v>
      </c>
      <c r="B436" s="2">
        <v>-2801.3</v>
      </c>
      <c r="C436" s="3">
        <v>3.8376999999999999</v>
      </c>
      <c r="D436" s="2">
        <v>337.7525</v>
      </c>
      <c r="E436" s="4">
        <v>1316.7959166666667</v>
      </c>
      <c r="F436">
        <f t="shared" si="12"/>
        <v>11.880077122322092</v>
      </c>
      <c r="G436">
        <f t="shared" si="13"/>
        <v>13.378612292329603</v>
      </c>
    </row>
    <row r="437" spans="1:7" x14ac:dyDescent="0.3">
      <c r="A437" s="1">
        <v>436</v>
      </c>
      <c r="B437" s="2">
        <v>-2802.8</v>
      </c>
      <c r="C437" s="3">
        <v>3.8389000000000002</v>
      </c>
      <c r="D437" s="2">
        <v>338.53080555555556</v>
      </c>
      <c r="E437" s="4">
        <v>1319.7834444444445</v>
      </c>
      <c r="F437">
        <f t="shared" si="12"/>
        <v>11.907453174386049</v>
      </c>
      <c r="G437">
        <f t="shared" si="13"/>
        <v>13.408965496911701</v>
      </c>
    </row>
    <row r="438" spans="1:7" x14ac:dyDescent="0.3">
      <c r="A438" s="1">
        <v>437</v>
      </c>
      <c r="B438" s="2">
        <v>-2802.8</v>
      </c>
      <c r="C438" s="3">
        <v>3.8386</v>
      </c>
      <c r="D438" s="2">
        <v>339.30919444444447</v>
      </c>
      <c r="E438" s="4">
        <v>1322.7709166666666</v>
      </c>
      <c r="F438">
        <f t="shared" si="12"/>
        <v>11.934832157609442</v>
      </c>
      <c r="G438">
        <f t="shared" si="13"/>
        <v>13.439318137050799</v>
      </c>
    </row>
    <row r="439" spans="1:7" x14ac:dyDescent="0.3">
      <c r="A439" s="1">
        <v>438</v>
      </c>
      <c r="B439" s="2">
        <v>-2802.8</v>
      </c>
      <c r="C439" s="3">
        <v>3.8376999999999999</v>
      </c>
      <c r="D439" s="2">
        <v>340.08749999999998</v>
      </c>
      <c r="E439" s="4">
        <v>1325.7577222222221</v>
      </c>
      <c r="F439">
        <f t="shared" si="12"/>
        <v>11.962208209673397</v>
      </c>
      <c r="G439">
        <f t="shared" si="13"/>
        <v>13.469664003873886</v>
      </c>
    </row>
    <row r="440" spans="1:7" x14ac:dyDescent="0.3">
      <c r="A440" s="1">
        <v>439</v>
      </c>
      <c r="B440" s="2">
        <v>-2799.8</v>
      </c>
      <c r="C440" s="3">
        <v>3.8363999999999998</v>
      </c>
      <c r="D440" s="2">
        <v>340.86561111111109</v>
      </c>
      <c r="E440" s="4">
        <v>1328.7436666666667</v>
      </c>
      <c r="F440">
        <f t="shared" si="12"/>
        <v>11.989577422365342</v>
      </c>
      <c r="G440">
        <f t="shared" si="13"/>
        <v>13.500001121830465</v>
      </c>
    </row>
    <row r="441" spans="1:7" x14ac:dyDescent="0.3">
      <c r="A441" s="1">
        <v>440</v>
      </c>
      <c r="B441" s="2">
        <v>-2804.3</v>
      </c>
      <c r="C441" s="3">
        <v>3.8363999999999998</v>
      </c>
      <c r="D441" s="2">
        <v>341.64383333333336</v>
      </c>
      <c r="E441" s="4">
        <v>1331.7298611111112</v>
      </c>
      <c r="F441">
        <f t="shared" si="12"/>
        <v>12.016950543269864</v>
      </c>
      <c r="G441">
        <f t="shared" si="13"/>
        <v>13.530340779780548</v>
      </c>
    </row>
    <row r="442" spans="1:7" x14ac:dyDescent="0.3">
      <c r="A442" s="1">
        <v>441</v>
      </c>
      <c r="B442" s="2">
        <v>-2801.3</v>
      </c>
      <c r="C442" s="3">
        <v>3.8357999999999999</v>
      </c>
      <c r="D442" s="2">
        <v>342.42211111111112</v>
      </c>
      <c r="E442" s="4">
        <v>1334.7156944444444</v>
      </c>
      <c r="F442">
        <f t="shared" si="12"/>
        <v>12.044325618280679</v>
      </c>
      <c r="G442">
        <f t="shared" si="13"/>
        <v>13.560676768851124</v>
      </c>
    </row>
    <row r="443" spans="1:7" x14ac:dyDescent="0.3">
      <c r="A443" s="1">
        <v>442</v>
      </c>
      <c r="B443" s="2">
        <v>-2802.8</v>
      </c>
      <c r="C443" s="3">
        <v>3.8363999999999998</v>
      </c>
      <c r="D443" s="2">
        <v>343.20036111111114</v>
      </c>
      <c r="E443" s="4">
        <v>1337.7015277777778</v>
      </c>
      <c r="F443">
        <f t="shared" si="12"/>
        <v>12.071699716238346</v>
      </c>
      <c r="G443">
        <f t="shared" si="13"/>
        <v>13.591012757921703</v>
      </c>
    </row>
    <row r="444" spans="1:7" x14ac:dyDescent="0.3">
      <c r="A444" s="1">
        <v>443</v>
      </c>
      <c r="B444" s="2">
        <v>-2802.8</v>
      </c>
      <c r="C444" s="3">
        <v>3.8351999999999999</v>
      </c>
      <c r="D444" s="2">
        <v>343.9786388888889</v>
      </c>
      <c r="E444" s="4">
        <v>1340.6872222222223</v>
      </c>
      <c r="F444">
        <f t="shared" si="12"/>
        <v>12.099074791249159</v>
      </c>
      <c r="G444">
        <f t="shared" si="13"/>
        <v>13.621347335884778</v>
      </c>
    </row>
    <row r="445" spans="1:7" x14ac:dyDescent="0.3">
      <c r="A445" s="1">
        <v>444</v>
      </c>
      <c r="B445" s="2">
        <v>-2799.8</v>
      </c>
      <c r="C445" s="3">
        <v>3.8363999999999998</v>
      </c>
      <c r="D445" s="2">
        <v>344.7569722222222</v>
      </c>
      <c r="E445" s="4">
        <v>1343.6730277777779</v>
      </c>
      <c r="F445">
        <f t="shared" si="12"/>
        <v>12.12645182036626</v>
      </c>
      <c r="G445">
        <f t="shared" si="13"/>
        <v>13.651683042733856</v>
      </c>
    </row>
    <row r="446" spans="1:7" x14ac:dyDescent="0.3">
      <c r="A446" s="1">
        <v>445</v>
      </c>
      <c r="B446" s="2">
        <v>-2802.8</v>
      </c>
      <c r="C446" s="3">
        <v>3.8361000000000001</v>
      </c>
      <c r="D446" s="2">
        <v>345.53525000000002</v>
      </c>
      <c r="E446" s="4">
        <v>1346.6584722222221</v>
      </c>
      <c r="F446">
        <f t="shared" si="12"/>
        <v>12.153826895377073</v>
      </c>
      <c r="G446">
        <f t="shared" si="13"/>
        <v>13.682015080703428</v>
      </c>
    </row>
    <row r="447" spans="1:7" x14ac:dyDescent="0.3">
      <c r="A447" s="1">
        <v>446</v>
      </c>
      <c r="B447" s="2">
        <v>-2802.8</v>
      </c>
      <c r="C447" s="3">
        <v>3.8355000000000001</v>
      </c>
      <c r="D447" s="2">
        <v>346.31336111111113</v>
      </c>
      <c r="E447" s="4">
        <v>1349.6431666666667</v>
      </c>
      <c r="F447">
        <f t="shared" si="12"/>
        <v>12.181196108069017</v>
      </c>
      <c r="G447">
        <f t="shared" si="13"/>
        <v>13.712339498692492</v>
      </c>
    </row>
    <row r="448" spans="1:7" x14ac:dyDescent="0.3">
      <c r="A448" s="1">
        <v>447</v>
      </c>
      <c r="B448" s="2">
        <v>-2799.8</v>
      </c>
      <c r="C448" s="3">
        <v>3.8355000000000001</v>
      </c>
      <c r="D448" s="2">
        <v>347.0913611111111</v>
      </c>
      <c r="E448" s="4">
        <v>1352.6270277777778</v>
      </c>
      <c r="F448">
        <f t="shared" si="12"/>
        <v>12.208561412548381</v>
      </c>
      <c r="G448">
        <f t="shared" si="13"/>
        <v>13.742655450036544</v>
      </c>
    </row>
    <row r="449" spans="1:7" x14ac:dyDescent="0.3">
      <c r="A449" s="1">
        <v>448</v>
      </c>
      <c r="B449" s="2">
        <v>-2801.3</v>
      </c>
      <c r="C449" s="3">
        <v>3.8351999999999999</v>
      </c>
      <c r="D449" s="2">
        <v>347.86950000000002</v>
      </c>
      <c r="E449" s="4">
        <v>1355.6113333333333</v>
      </c>
      <c r="F449">
        <f t="shared" si="12"/>
        <v>12.235931602293469</v>
      </c>
      <c r="G449">
        <f t="shared" si="13"/>
        <v>13.772975916924604</v>
      </c>
    </row>
    <row r="450" spans="1:7" x14ac:dyDescent="0.3">
      <c r="A450" s="1">
        <v>449</v>
      </c>
      <c r="B450" s="2">
        <v>-2802.8</v>
      </c>
      <c r="C450" s="3">
        <v>3.8336999999999999</v>
      </c>
      <c r="D450" s="2">
        <v>348.64788888888887</v>
      </c>
      <c r="E450" s="4">
        <v>1358.5961111111112</v>
      </c>
      <c r="F450">
        <f t="shared" si="12"/>
        <v>12.263310585516859</v>
      </c>
      <c r="G450">
        <f t="shared" si="13"/>
        <v>13.803301181578171</v>
      </c>
    </row>
    <row r="451" spans="1:7" x14ac:dyDescent="0.3">
      <c r="A451" s="1">
        <v>450</v>
      </c>
      <c r="B451" s="2">
        <v>-2801.3</v>
      </c>
      <c r="C451" s="3">
        <v>3.8342999999999998</v>
      </c>
      <c r="D451" s="2">
        <v>349.42622222222224</v>
      </c>
      <c r="E451" s="4">
        <v>1361.5805277777779</v>
      </c>
      <c r="F451">
        <f t="shared" ref="F451:F514" si="14">(D451/2843.01605555556)*100</f>
        <v>12.290687614633963</v>
      </c>
      <c r="G451">
        <f t="shared" ref="G451:G514" si="15">(E451/9842.54486111111)*100</f>
        <v>13.833622777352231</v>
      </c>
    </row>
    <row r="452" spans="1:7" x14ac:dyDescent="0.3">
      <c r="A452" s="1">
        <v>451</v>
      </c>
      <c r="B452" s="2">
        <v>-2803.5</v>
      </c>
      <c r="C452" s="3">
        <v>3.8342999999999998</v>
      </c>
      <c r="D452" s="2">
        <v>350.20447222222225</v>
      </c>
      <c r="E452" s="4">
        <v>1364.5646111111112</v>
      </c>
      <c r="F452">
        <f t="shared" si="14"/>
        <v>12.31806171259163</v>
      </c>
      <c r="G452">
        <f t="shared" si="15"/>
        <v>13.863940986468288</v>
      </c>
    </row>
    <row r="453" spans="1:7" x14ac:dyDescent="0.3">
      <c r="A453" s="1">
        <v>452</v>
      </c>
      <c r="B453" s="2">
        <v>-2801.3</v>
      </c>
      <c r="C453" s="3">
        <v>3.8340000000000001</v>
      </c>
      <c r="D453" s="2">
        <v>350.98277777777776</v>
      </c>
      <c r="E453" s="4">
        <v>1367.5486111111111</v>
      </c>
      <c r="F453">
        <f t="shared" si="14"/>
        <v>12.345437764655587</v>
      </c>
      <c r="G453">
        <f t="shared" si="15"/>
        <v>13.894258348919841</v>
      </c>
    </row>
    <row r="454" spans="1:7" x14ac:dyDescent="0.3">
      <c r="A454" s="1">
        <v>453</v>
      </c>
      <c r="B454" s="2">
        <v>-2802.8</v>
      </c>
      <c r="C454" s="3">
        <v>3.8336999999999999</v>
      </c>
      <c r="D454" s="2">
        <v>351.76094444444442</v>
      </c>
      <c r="E454" s="4">
        <v>1370.5318055555556</v>
      </c>
      <c r="F454">
        <f t="shared" si="14"/>
        <v>12.37280893145382</v>
      </c>
      <c r="G454">
        <f t="shared" si="15"/>
        <v>13.924567526947888</v>
      </c>
    </row>
    <row r="455" spans="1:7" x14ac:dyDescent="0.3">
      <c r="A455" s="1">
        <v>454</v>
      </c>
      <c r="B455" s="2">
        <v>-2801.3</v>
      </c>
      <c r="C455" s="3">
        <v>3.8340000000000001</v>
      </c>
      <c r="D455" s="2">
        <v>352.53899999999999</v>
      </c>
      <c r="E455" s="4">
        <v>1373.5143611111112</v>
      </c>
      <c r="F455">
        <f t="shared" si="14"/>
        <v>12.400176190039474</v>
      </c>
      <c r="G455">
        <f t="shared" si="15"/>
        <v>13.954870213881426</v>
      </c>
    </row>
    <row r="456" spans="1:7" x14ac:dyDescent="0.3">
      <c r="A456" s="1">
        <v>455</v>
      </c>
      <c r="B456" s="2">
        <v>-2802.8</v>
      </c>
      <c r="C456" s="3">
        <v>3.8327</v>
      </c>
      <c r="D456" s="2">
        <v>353.3175277777778</v>
      </c>
      <c r="E456" s="4">
        <v>1376.498111111111</v>
      </c>
      <c r="F456">
        <f t="shared" si="14"/>
        <v>12.427560058528591</v>
      </c>
      <c r="G456">
        <f t="shared" si="15"/>
        <v>13.985185036339477</v>
      </c>
    </row>
    <row r="457" spans="1:7" x14ac:dyDescent="0.3">
      <c r="A457" s="1">
        <v>456</v>
      </c>
      <c r="B457" s="2">
        <v>-2801.3</v>
      </c>
      <c r="C457" s="3">
        <v>3.8321000000000001</v>
      </c>
      <c r="D457" s="2">
        <v>354.0959722222222</v>
      </c>
      <c r="E457" s="4">
        <v>1379.4814444444444</v>
      </c>
      <c r="F457">
        <f t="shared" si="14"/>
        <v>12.454940995858271</v>
      </c>
      <c r="G457">
        <f t="shared" si="15"/>
        <v>14.015495625475024</v>
      </c>
    </row>
    <row r="458" spans="1:7" x14ac:dyDescent="0.3">
      <c r="A458" s="1">
        <v>457</v>
      </c>
      <c r="B458" s="2">
        <v>-2801.3</v>
      </c>
      <c r="C458" s="3">
        <v>3.8321000000000001</v>
      </c>
      <c r="D458" s="2">
        <v>354.87433333333331</v>
      </c>
      <c r="E458" s="4">
        <v>1382.4641388888888</v>
      </c>
      <c r="F458">
        <f t="shared" si="14"/>
        <v>12.482319002028518</v>
      </c>
      <c r="G458">
        <f t="shared" si="15"/>
        <v>14.045799723516064</v>
      </c>
    </row>
    <row r="459" spans="1:7" x14ac:dyDescent="0.3">
      <c r="A459" s="1">
        <v>458</v>
      </c>
      <c r="B459" s="2">
        <v>-2801.3</v>
      </c>
      <c r="C459" s="3">
        <v>3.8323999999999998</v>
      </c>
      <c r="D459" s="2">
        <v>355.65266666666668</v>
      </c>
      <c r="E459" s="4">
        <v>1385.4464166666667</v>
      </c>
      <c r="F459">
        <f t="shared" si="14"/>
        <v>12.509696031145623</v>
      </c>
      <c r="G459">
        <f t="shared" si="15"/>
        <v>14.0760995882346</v>
      </c>
    </row>
    <row r="460" spans="1:7" x14ac:dyDescent="0.3">
      <c r="A460" s="1">
        <v>459</v>
      </c>
      <c r="B460" s="2">
        <v>-2801.3</v>
      </c>
      <c r="C460" s="3">
        <v>3.8311999999999999</v>
      </c>
      <c r="D460" s="2">
        <v>356.43094444444444</v>
      </c>
      <c r="E460" s="4">
        <v>1388.4283055555557</v>
      </c>
      <c r="F460">
        <f t="shared" si="14"/>
        <v>12.537071106156434</v>
      </c>
      <c r="G460">
        <f t="shared" si="15"/>
        <v>14.106395501852131</v>
      </c>
    </row>
    <row r="461" spans="1:7" x14ac:dyDescent="0.3">
      <c r="A461" s="1">
        <v>460</v>
      </c>
      <c r="B461" s="2">
        <v>-2802.8</v>
      </c>
      <c r="C461" s="3">
        <v>3.8315000000000001</v>
      </c>
      <c r="D461" s="2">
        <v>357.20919444444445</v>
      </c>
      <c r="E461" s="4">
        <v>1391.4097222222222</v>
      </c>
      <c r="F461">
        <f t="shared" si="14"/>
        <v>12.564445204114103</v>
      </c>
      <c r="G461">
        <f t="shared" si="15"/>
        <v>14.136686617704155</v>
      </c>
    </row>
    <row r="462" spans="1:7" x14ac:dyDescent="0.3">
      <c r="A462" s="1">
        <v>461</v>
      </c>
      <c r="B462" s="2">
        <v>-2802.8</v>
      </c>
      <c r="C462" s="3">
        <v>3.8309000000000002</v>
      </c>
      <c r="D462" s="2">
        <v>357.98733333333331</v>
      </c>
      <c r="E462" s="4">
        <v>1394.3909166666667</v>
      </c>
      <c r="F462">
        <f t="shared" si="14"/>
        <v>12.591815393859191</v>
      </c>
      <c r="G462">
        <f t="shared" si="15"/>
        <v>14.166975475784177</v>
      </c>
    </row>
    <row r="463" spans="1:7" x14ac:dyDescent="0.3">
      <c r="A463" s="1">
        <v>462</v>
      </c>
      <c r="B463" s="2">
        <v>-2801.3</v>
      </c>
      <c r="C463" s="3">
        <v>3.8306</v>
      </c>
      <c r="D463" s="2">
        <v>358.76541666666668</v>
      </c>
      <c r="E463" s="4">
        <v>1397.3715277777778</v>
      </c>
      <c r="F463">
        <f t="shared" si="14"/>
        <v>12.619183629497991</v>
      </c>
      <c r="G463">
        <f t="shared" si="15"/>
        <v>14.197258407212693</v>
      </c>
    </row>
    <row r="464" spans="1:7" x14ac:dyDescent="0.3">
      <c r="A464" s="1">
        <v>463</v>
      </c>
      <c r="B464" s="2">
        <v>-2802.8</v>
      </c>
      <c r="C464" s="3">
        <v>3.8292999999999999</v>
      </c>
      <c r="D464" s="2">
        <v>359.54380555555554</v>
      </c>
      <c r="E464" s="4">
        <v>1400.3530555555556</v>
      </c>
      <c r="F464">
        <f t="shared" si="14"/>
        <v>12.646562612721379</v>
      </c>
      <c r="G464">
        <f t="shared" si="15"/>
        <v>14.227550651950718</v>
      </c>
    </row>
    <row r="465" spans="1:7" x14ac:dyDescent="0.3">
      <c r="A465" s="1">
        <v>464</v>
      </c>
      <c r="B465" s="2">
        <v>-2801.3</v>
      </c>
      <c r="C465" s="3">
        <v>3.8302</v>
      </c>
      <c r="D465" s="2">
        <v>360.32225</v>
      </c>
      <c r="E465" s="4">
        <v>1403.3348055555555</v>
      </c>
      <c r="F465">
        <f t="shared" si="14"/>
        <v>12.673943550051062</v>
      </c>
      <c r="G465">
        <f t="shared" si="15"/>
        <v>14.257845154460746</v>
      </c>
    </row>
    <row r="466" spans="1:7" x14ac:dyDescent="0.3">
      <c r="A466" s="1">
        <v>465</v>
      </c>
      <c r="B466" s="2">
        <v>-2800.5</v>
      </c>
      <c r="C466" s="3">
        <v>3.8298999999999999</v>
      </c>
      <c r="D466" s="2">
        <v>361.10041666666666</v>
      </c>
      <c r="E466" s="4">
        <v>1406.3152500000001</v>
      </c>
      <c r="F466">
        <f t="shared" si="14"/>
        <v>12.701314716849296</v>
      </c>
      <c r="G466">
        <f t="shared" si="15"/>
        <v>14.28812639256026</v>
      </c>
    </row>
    <row r="467" spans="1:7" x14ac:dyDescent="0.3">
      <c r="A467" s="1">
        <v>466</v>
      </c>
      <c r="B467" s="2">
        <v>-2800.5</v>
      </c>
      <c r="C467" s="3">
        <v>3.8296000000000001</v>
      </c>
      <c r="D467" s="2">
        <v>361.87847222222223</v>
      </c>
      <c r="E467" s="4">
        <v>1409.2949722222222</v>
      </c>
      <c r="F467">
        <f t="shared" si="14"/>
        <v>12.728681975434949</v>
      </c>
      <c r="G467">
        <f t="shared" si="15"/>
        <v>14.318400292900765</v>
      </c>
    </row>
    <row r="468" spans="1:7" x14ac:dyDescent="0.3">
      <c r="A468" s="1">
        <v>467</v>
      </c>
      <c r="B468" s="2">
        <v>-2802.8</v>
      </c>
      <c r="C468" s="3">
        <v>3.8290000000000002</v>
      </c>
      <c r="D468" s="2">
        <v>362.65677777777779</v>
      </c>
      <c r="E468" s="4">
        <v>1412.2752777777778</v>
      </c>
      <c r="F468">
        <f t="shared" si="14"/>
        <v>12.756058027498906</v>
      </c>
      <c r="G468">
        <f t="shared" si="15"/>
        <v>14.348680119892776</v>
      </c>
    </row>
    <row r="469" spans="1:7" x14ac:dyDescent="0.3">
      <c r="A469" s="1">
        <v>468</v>
      </c>
      <c r="B469" s="2">
        <v>-2800.5</v>
      </c>
      <c r="C469" s="3">
        <v>3.8283999999999998</v>
      </c>
      <c r="D469" s="2">
        <v>363.4349722222222</v>
      </c>
      <c r="E469" s="4">
        <v>1415.2550833333332</v>
      </c>
      <c r="F469">
        <f t="shared" si="14"/>
        <v>12.783430171350286</v>
      </c>
      <c r="G469">
        <f t="shared" si="15"/>
        <v>14.37895486689778</v>
      </c>
    </row>
    <row r="470" spans="1:7" x14ac:dyDescent="0.3">
      <c r="A470" s="1">
        <v>469</v>
      </c>
      <c r="B470" s="2">
        <v>-2802.8</v>
      </c>
      <c r="C470" s="3">
        <v>3.8287</v>
      </c>
      <c r="D470" s="2">
        <v>364.21319444444447</v>
      </c>
      <c r="E470" s="4">
        <v>1418.2347222222222</v>
      </c>
      <c r="F470">
        <f t="shared" si="14"/>
        <v>12.810803292254807</v>
      </c>
      <c r="G470">
        <f t="shared" si="15"/>
        <v>14.409227920573784</v>
      </c>
    </row>
    <row r="471" spans="1:7" x14ac:dyDescent="0.3">
      <c r="A471" s="1">
        <v>470</v>
      </c>
      <c r="B471" s="2">
        <v>-2799.8</v>
      </c>
      <c r="C471" s="3">
        <v>3.8277999999999999</v>
      </c>
      <c r="D471" s="2">
        <v>364.99124999999998</v>
      </c>
      <c r="E471" s="4">
        <v>1421.2131666666667</v>
      </c>
      <c r="F471">
        <f t="shared" si="14"/>
        <v>12.838170550840461</v>
      </c>
      <c r="G471">
        <f t="shared" si="15"/>
        <v>14.439488838725273</v>
      </c>
    </row>
    <row r="472" spans="1:7" x14ac:dyDescent="0.3">
      <c r="A472" s="1">
        <v>471</v>
      </c>
      <c r="B472" s="2">
        <v>-2802.8</v>
      </c>
      <c r="C472" s="3">
        <v>3.8281000000000001</v>
      </c>
      <c r="D472" s="2">
        <v>365.76955555555554</v>
      </c>
      <c r="E472" s="4">
        <v>1424.1923055555555</v>
      </c>
      <c r="F472">
        <f t="shared" si="14"/>
        <v>12.865546602904418</v>
      </c>
      <c r="G472">
        <f t="shared" si="15"/>
        <v>14.469756812414273</v>
      </c>
    </row>
    <row r="473" spans="1:7" x14ac:dyDescent="0.3">
      <c r="A473" s="1">
        <v>472</v>
      </c>
      <c r="B473" s="2">
        <v>-2801.3</v>
      </c>
      <c r="C473" s="3">
        <v>3.8275000000000001</v>
      </c>
      <c r="D473" s="2">
        <v>366.54769444444446</v>
      </c>
      <c r="E473" s="4">
        <v>1427.1709722222222</v>
      </c>
      <c r="F473">
        <f t="shared" si="14"/>
        <v>12.892916792649508</v>
      </c>
      <c r="G473">
        <f t="shared" si="15"/>
        <v>14.500019988337762</v>
      </c>
    </row>
    <row r="474" spans="1:7" x14ac:dyDescent="0.3">
      <c r="A474" s="1">
        <v>473</v>
      </c>
      <c r="B474" s="2">
        <v>-2801.3</v>
      </c>
      <c r="C474" s="3">
        <v>3.8271000000000002</v>
      </c>
      <c r="D474" s="2">
        <v>367.32580555555558</v>
      </c>
      <c r="E474" s="4">
        <v>1430.1490277777777</v>
      </c>
      <c r="F474">
        <f t="shared" si="14"/>
        <v>12.920286005341453</v>
      </c>
      <c r="G474">
        <f t="shared" si="15"/>
        <v>14.530276955388247</v>
      </c>
    </row>
    <row r="475" spans="1:7" x14ac:dyDescent="0.3">
      <c r="A475" s="1">
        <v>474</v>
      </c>
      <c r="B475" s="2">
        <v>-2802.8</v>
      </c>
      <c r="C475" s="3">
        <v>3.8258999999999999</v>
      </c>
      <c r="D475" s="2">
        <v>368.10380555555554</v>
      </c>
      <c r="E475" s="4">
        <v>1433.1265555555556</v>
      </c>
      <c r="F475">
        <f t="shared" si="14"/>
        <v>12.947651309820815</v>
      </c>
      <c r="G475">
        <f t="shared" si="15"/>
        <v>14.560528560230226</v>
      </c>
    </row>
    <row r="476" spans="1:7" x14ac:dyDescent="0.3">
      <c r="A476" s="1">
        <v>475</v>
      </c>
      <c r="B476" s="2">
        <v>-2800.5</v>
      </c>
      <c r="C476" s="3">
        <v>3.8271000000000002</v>
      </c>
      <c r="D476" s="2">
        <v>368.88188888888891</v>
      </c>
      <c r="E476" s="4">
        <v>1436.1041388888889</v>
      </c>
      <c r="F476">
        <f t="shared" si="14"/>
        <v>12.975019545459615</v>
      </c>
      <c r="G476">
        <f t="shared" si="15"/>
        <v>14.590780729515204</v>
      </c>
    </row>
    <row r="477" spans="1:7" x14ac:dyDescent="0.3">
      <c r="A477" s="1">
        <v>476</v>
      </c>
      <c r="B477" s="2">
        <v>-2802.8</v>
      </c>
      <c r="C477" s="3">
        <v>3.8268</v>
      </c>
      <c r="D477" s="2">
        <v>369.65994444444442</v>
      </c>
      <c r="E477" s="4">
        <v>1439.0814166666667</v>
      </c>
      <c r="F477">
        <f t="shared" si="14"/>
        <v>13.002386804045269</v>
      </c>
      <c r="G477">
        <f t="shared" si="15"/>
        <v>14.621029794363679</v>
      </c>
    </row>
    <row r="478" spans="1:7" x14ac:dyDescent="0.3">
      <c r="A478" s="1">
        <v>477</v>
      </c>
      <c r="B478" s="2">
        <v>-2802.8</v>
      </c>
      <c r="C478" s="3">
        <v>3.8268</v>
      </c>
      <c r="D478" s="2">
        <v>370.43811111111108</v>
      </c>
      <c r="E478" s="4">
        <v>1442.0591944444445</v>
      </c>
      <c r="F478">
        <f t="shared" si="14"/>
        <v>13.029757970843503</v>
      </c>
      <c r="G478">
        <f t="shared" si="15"/>
        <v>14.651283939199164</v>
      </c>
    </row>
    <row r="479" spans="1:7" x14ac:dyDescent="0.3">
      <c r="A479" s="1">
        <v>478</v>
      </c>
      <c r="B479" s="2">
        <v>-2801.3</v>
      </c>
      <c r="C479" s="3">
        <v>3.8258999999999999</v>
      </c>
      <c r="D479" s="2">
        <v>371.2163888888889</v>
      </c>
      <c r="E479" s="4">
        <v>1445.0367777777778</v>
      </c>
      <c r="F479">
        <f t="shared" si="14"/>
        <v>13.057133045854316</v>
      </c>
      <c r="G479">
        <f t="shared" si="15"/>
        <v>14.681536108484142</v>
      </c>
    </row>
    <row r="480" spans="1:7" x14ac:dyDescent="0.3">
      <c r="A480" s="1">
        <v>479</v>
      </c>
      <c r="B480" s="2">
        <v>-2801.3</v>
      </c>
      <c r="C480" s="3">
        <v>3.8258999999999999</v>
      </c>
      <c r="D480" s="2">
        <v>371.99475000000001</v>
      </c>
      <c r="E480" s="4">
        <v>1448.0145833333333</v>
      </c>
      <c r="F480">
        <f t="shared" si="14"/>
        <v>13.084511052024563</v>
      </c>
      <c r="G480">
        <f t="shared" si="15"/>
        <v>14.711790535541121</v>
      </c>
    </row>
    <row r="481" spans="1:7" x14ac:dyDescent="0.3">
      <c r="A481" s="1">
        <v>480</v>
      </c>
      <c r="B481" s="2">
        <v>-2801.3</v>
      </c>
      <c r="C481" s="3">
        <v>3.8247</v>
      </c>
      <c r="D481" s="2">
        <v>372.77305555555557</v>
      </c>
      <c r="E481" s="4">
        <v>1450.9921111111112</v>
      </c>
      <c r="F481">
        <f t="shared" si="14"/>
        <v>13.11188710408852</v>
      </c>
      <c r="G481">
        <f t="shared" si="15"/>
        <v>14.742042140383102</v>
      </c>
    </row>
    <row r="482" spans="1:7" x14ac:dyDescent="0.3">
      <c r="A482" s="1">
        <v>481</v>
      </c>
      <c r="B482" s="2">
        <v>-2801.3</v>
      </c>
      <c r="C482" s="3">
        <v>3.8233999999999999</v>
      </c>
      <c r="D482" s="2">
        <v>373.55127777777778</v>
      </c>
      <c r="E482" s="4">
        <v>1453.9684166666666</v>
      </c>
      <c r="F482">
        <f t="shared" si="14"/>
        <v>13.139260224993043</v>
      </c>
      <c r="G482">
        <f t="shared" si="15"/>
        <v>14.772281327479064</v>
      </c>
    </row>
    <row r="483" spans="1:7" x14ac:dyDescent="0.3">
      <c r="A483" s="1">
        <v>482</v>
      </c>
      <c r="B483" s="2">
        <v>-2801.3</v>
      </c>
      <c r="C483" s="3">
        <v>3.8243999999999998</v>
      </c>
      <c r="D483" s="2">
        <v>374.3295277777778</v>
      </c>
      <c r="E483" s="4">
        <v>1456.9451111111111</v>
      </c>
      <c r="F483">
        <f t="shared" si="14"/>
        <v>13.16663432295071</v>
      </c>
      <c r="G483">
        <f t="shared" si="15"/>
        <v>14.802524465676035</v>
      </c>
    </row>
    <row r="484" spans="1:7" x14ac:dyDescent="0.3">
      <c r="A484" s="1">
        <v>483</v>
      </c>
      <c r="B484" s="2">
        <v>-2802.8</v>
      </c>
      <c r="C484" s="3">
        <v>3.8239999999999998</v>
      </c>
      <c r="D484" s="2">
        <v>375.10772222222221</v>
      </c>
      <c r="E484" s="4">
        <v>1459.9213888888889</v>
      </c>
      <c r="F484">
        <f t="shared" si="14"/>
        <v>13.194006466802088</v>
      </c>
      <c r="G484">
        <f t="shared" si="15"/>
        <v>14.832763370550497</v>
      </c>
    </row>
    <row r="485" spans="1:7" x14ac:dyDescent="0.3">
      <c r="A485" s="1">
        <v>484</v>
      </c>
      <c r="B485" s="2">
        <v>-2802.8</v>
      </c>
      <c r="C485" s="3">
        <v>3.8237000000000001</v>
      </c>
      <c r="D485" s="2">
        <v>375.88605555555557</v>
      </c>
      <c r="E485" s="4">
        <v>1462.8978333333334</v>
      </c>
      <c r="F485">
        <f t="shared" si="14"/>
        <v>13.221383495919191</v>
      </c>
      <c r="G485">
        <f t="shared" si="15"/>
        <v>14.863003968753963</v>
      </c>
    </row>
    <row r="486" spans="1:7" x14ac:dyDescent="0.3">
      <c r="A486" s="1">
        <v>485</v>
      </c>
      <c r="B486" s="2">
        <v>-2799.1</v>
      </c>
      <c r="C486" s="3">
        <v>3.8237000000000001</v>
      </c>
      <c r="D486" s="2">
        <v>376.66419444444443</v>
      </c>
      <c r="E486" s="4">
        <v>1465.8731944444444</v>
      </c>
      <c r="F486">
        <f t="shared" si="14"/>
        <v>13.248753685664278</v>
      </c>
      <c r="G486">
        <f t="shared" si="15"/>
        <v>14.893233560318913</v>
      </c>
    </row>
    <row r="487" spans="1:7" x14ac:dyDescent="0.3">
      <c r="A487" s="1">
        <v>486</v>
      </c>
      <c r="B487" s="2">
        <v>-2801.3</v>
      </c>
      <c r="C487" s="3">
        <v>3.8239999999999998</v>
      </c>
      <c r="D487" s="2">
        <v>377.44225</v>
      </c>
      <c r="E487" s="4">
        <v>1468.8484444444443</v>
      </c>
      <c r="F487">
        <f t="shared" si="14"/>
        <v>13.276120944249934</v>
      </c>
      <c r="G487">
        <f t="shared" si="15"/>
        <v>14.923462022997864</v>
      </c>
    </row>
    <row r="488" spans="1:7" x14ac:dyDescent="0.3">
      <c r="A488" s="1">
        <v>487</v>
      </c>
      <c r="B488" s="2">
        <v>-2800.5</v>
      </c>
      <c r="C488" s="3">
        <v>3.8237000000000001</v>
      </c>
      <c r="D488" s="2">
        <v>378.22050000000002</v>
      </c>
      <c r="E488" s="4">
        <v>1471.8240555555556</v>
      </c>
      <c r="F488">
        <f t="shared" si="14"/>
        <v>13.303495042207603</v>
      </c>
      <c r="G488">
        <f t="shared" si="15"/>
        <v>14.953694154556322</v>
      </c>
    </row>
    <row r="489" spans="1:7" x14ac:dyDescent="0.3">
      <c r="A489" s="1">
        <v>488</v>
      </c>
      <c r="B489" s="2">
        <v>-2801.3</v>
      </c>
      <c r="C489" s="3">
        <v>3.8228</v>
      </c>
      <c r="D489" s="2">
        <v>378.99883333333332</v>
      </c>
      <c r="E489" s="4">
        <v>1474.7996388888889</v>
      </c>
      <c r="F489">
        <f t="shared" si="14"/>
        <v>13.330872071324704</v>
      </c>
      <c r="G489">
        <f t="shared" si="15"/>
        <v>14.983926003893277</v>
      </c>
    </row>
    <row r="490" spans="1:7" x14ac:dyDescent="0.3">
      <c r="A490" s="1">
        <v>489</v>
      </c>
      <c r="B490" s="2">
        <v>-2801.3</v>
      </c>
      <c r="C490" s="3">
        <v>3.8224999999999998</v>
      </c>
      <c r="D490" s="2">
        <v>379.77711111111114</v>
      </c>
      <c r="E490" s="4">
        <v>1477.7747777777777</v>
      </c>
      <c r="F490">
        <f t="shared" si="14"/>
        <v>13.358247146335517</v>
      </c>
      <c r="G490">
        <f t="shared" si="15"/>
        <v>15.014153337686226</v>
      </c>
    </row>
    <row r="491" spans="1:7" x14ac:dyDescent="0.3">
      <c r="A491" s="1">
        <v>490</v>
      </c>
      <c r="B491" s="2">
        <v>-2802.8</v>
      </c>
      <c r="C491" s="3">
        <v>3.8224999999999998</v>
      </c>
      <c r="D491" s="2">
        <v>380.55533333333335</v>
      </c>
      <c r="E491" s="4">
        <v>1480.7494999999999</v>
      </c>
      <c r="F491">
        <f t="shared" si="14"/>
        <v>13.385620267240039</v>
      </c>
      <c r="G491">
        <f t="shared" si="15"/>
        <v>15.04437643815667</v>
      </c>
    </row>
    <row r="492" spans="1:7" x14ac:dyDescent="0.3">
      <c r="A492" s="1">
        <v>491</v>
      </c>
      <c r="B492" s="2">
        <v>-2800.5</v>
      </c>
      <c r="C492" s="3">
        <v>3.8224999999999998</v>
      </c>
      <c r="D492" s="2">
        <v>381.33350000000002</v>
      </c>
      <c r="E492" s="4">
        <v>1483.7238333333332</v>
      </c>
      <c r="F492">
        <f t="shared" si="14"/>
        <v>13.412991434038272</v>
      </c>
      <c r="G492">
        <f t="shared" si="15"/>
        <v>15.07459558752611</v>
      </c>
    </row>
    <row r="493" spans="1:7" x14ac:dyDescent="0.3">
      <c r="A493" s="1">
        <v>492</v>
      </c>
      <c r="B493" s="2">
        <v>-2802.8</v>
      </c>
      <c r="C493" s="3">
        <v>3.8224999999999998</v>
      </c>
      <c r="D493" s="2">
        <v>382.11166666666668</v>
      </c>
      <c r="E493" s="4">
        <v>1486.6981944444444</v>
      </c>
      <c r="F493">
        <f t="shared" si="14"/>
        <v>13.440362600836506</v>
      </c>
      <c r="G493">
        <f t="shared" si="15"/>
        <v>15.104815019117051</v>
      </c>
    </row>
    <row r="494" spans="1:7" x14ac:dyDescent="0.3">
      <c r="A494" s="1">
        <v>493</v>
      </c>
      <c r="B494" s="2">
        <v>-2801.3</v>
      </c>
      <c r="C494" s="3">
        <v>3.8209</v>
      </c>
      <c r="D494" s="2">
        <v>382.88988888888889</v>
      </c>
      <c r="E494" s="4">
        <v>1489.6722222222222</v>
      </c>
      <c r="F494">
        <f t="shared" si="14"/>
        <v>13.467735721741029</v>
      </c>
      <c r="G494">
        <f t="shared" si="15"/>
        <v>15.13503106404999</v>
      </c>
    </row>
    <row r="495" spans="1:7" x14ac:dyDescent="0.3">
      <c r="A495" s="1">
        <v>494</v>
      </c>
      <c r="B495" s="2">
        <v>-2800.5</v>
      </c>
      <c r="C495" s="3">
        <v>3.8216000000000001</v>
      </c>
      <c r="D495" s="2">
        <v>383.66783333333331</v>
      </c>
      <c r="E495" s="4">
        <v>1492.6450277777778</v>
      </c>
      <c r="F495">
        <f t="shared" si="14"/>
        <v>13.495099072114103</v>
      </c>
      <c r="G495">
        <f t="shared" si="15"/>
        <v>15.165234691236911</v>
      </c>
    </row>
    <row r="496" spans="1:7" x14ac:dyDescent="0.3">
      <c r="A496" s="1">
        <v>495</v>
      </c>
      <c r="B496" s="2">
        <v>-2800.5</v>
      </c>
      <c r="C496" s="3">
        <v>3.82</v>
      </c>
      <c r="D496" s="2">
        <v>384.44583333333333</v>
      </c>
      <c r="E496" s="4">
        <v>1495.6177222222223</v>
      </c>
      <c r="F496">
        <f t="shared" si="14"/>
        <v>13.522464376593469</v>
      </c>
      <c r="G496">
        <f t="shared" si="15"/>
        <v>15.195437189537831</v>
      </c>
    </row>
    <row r="497" spans="1:7" x14ac:dyDescent="0.3">
      <c r="A497" s="1">
        <v>496</v>
      </c>
      <c r="B497" s="2">
        <v>-2801.3</v>
      </c>
      <c r="C497" s="3">
        <v>3.8209</v>
      </c>
      <c r="D497" s="2">
        <v>385.22399999999999</v>
      </c>
      <c r="E497" s="4">
        <v>1498.5906388888889</v>
      </c>
      <c r="F497">
        <f t="shared" si="14"/>
        <v>13.549835543391699</v>
      </c>
      <c r="G497">
        <f t="shared" si="15"/>
        <v>15.225641945610754</v>
      </c>
    </row>
    <row r="498" spans="1:7" x14ac:dyDescent="0.3">
      <c r="A498" s="1">
        <v>497</v>
      </c>
      <c r="B498" s="2">
        <v>-2801.3</v>
      </c>
      <c r="C498" s="3">
        <v>3.8197000000000001</v>
      </c>
      <c r="D498" s="2">
        <v>386.0022222222222</v>
      </c>
      <c r="E498" s="4">
        <v>1501.5637777777779</v>
      </c>
      <c r="F498">
        <f t="shared" si="14"/>
        <v>13.577208664296222</v>
      </c>
      <c r="G498">
        <f t="shared" si="15"/>
        <v>15.255848959455681</v>
      </c>
    </row>
    <row r="499" spans="1:7" x14ac:dyDescent="0.3">
      <c r="A499" s="1">
        <v>498</v>
      </c>
      <c r="B499" s="2">
        <v>-2801.3</v>
      </c>
      <c r="C499" s="3">
        <v>3.8203</v>
      </c>
      <c r="D499" s="2">
        <v>386.78047222222222</v>
      </c>
      <c r="E499" s="4">
        <v>1504.53675</v>
      </c>
      <c r="F499">
        <f t="shared" si="14"/>
        <v>13.604582762253891</v>
      </c>
      <c r="G499">
        <f t="shared" si="15"/>
        <v>15.286054279971603</v>
      </c>
    </row>
    <row r="500" spans="1:7" x14ac:dyDescent="0.3">
      <c r="A500" s="1">
        <v>499</v>
      </c>
      <c r="B500" s="2">
        <v>-2802.8</v>
      </c>
      <c r="C500" s="3">
        <v>3.82</v>
      </c>
      <c r="D500" s="2">
        <v>387.55863888888888</v>
      </c>
      <c r="E500" s="4">
        <v>1507.509361111111</v>
      </c>
      <c r="F500">
        <f t="shared" si="14"/>
        <v>13.631953929052123</v>
      </c>
      <c r="G500">
        <f t="shared" si="15"/>
        <v>15.316255931608024</v>
      </c>
    </row>
    <row r="501" spans="1:7" x14ac:dyDescent="0.3">
      <c r="A501" s="1">
        <v>500</v>
      </c>
      <c r="B501" s="2">
        <v>-2799.1</v>
      </c>
      <c r="C501" s="3">
        <v>3.82</v>
      </c>
      <c r="D501" s="2">
        <v>388.33686111111109</v>
      </c>
      <c r="E501" s="4">
        <v>1510.481888888889</v>
      </c>
      <c r="F501">
        <f t="shared" si="14"/>
        <v>13.659327049956646</v>
      </c>
      <c r="G501">
        <f t="shared" si="15"/>
        <v>15.346456736579944</v>
      </c>
    </row>
    <row r="502" spans="1:7" x14ac:dyDescent="0.3">
      <c r="A502" s="1">
        <v>501</v>
      </c>
      <c r="B502" s="2">
        <v>-2801.3</v>
      </c>
      <c r="C502" s="3">
        <v>3.8178000000000001</v>
      </c>
      <c r="D502" s="2">
        <v>389.11525</v>
      </c>
      <c r="E502" s="4">
        <v>1513.4547500000001</v>
      </c>
      <c r="F502">
        <f t="shared" si="14"/>
        <v>13.686706033180041</v>
      </c>
      <c r="G502">
        <f t="shared" si="15"/>
        <v>15.376660928209867</v>
      </c>
    </row>
    <row r="503" spans="1:7" x14ac:dyDescent="0.3">
      <c r="A503" s="1">
        <v>502</v>
      </c>
      <c r="B503" s="2">
        <v>-2802.8</v>
      </c>
      <c r="C503" s="3">
        <v>3.8191000000000002</v>
      </c>
      <c r="D503" s="2">
        <v>389.89341666666667</v>
      </c>
      <c r="E503" s="4">
        <v>1516.4265277777777</v>
      </c>
      <c r="F503">
        <f t="shared" si="14"/>
        <v>13.714077199978272</v>
      </c>
      <c r="G503">
        <f t="shared" si="15"/>
        <v>15.406854113201273</v>
      </c>
    </row>
    <row r="504" spans="1:7" x14ac:dyDescent="0.3">
      <c r="A504" s="1">
        <v>503</v>
      </c>
      <c r="B504" s="2">
        <v>-2801.3</v>
      </c>
      <c r="C504" s="3">
        <v>3.8188</v>
      </c>
      <c r="D504" s="2">
        <v>390.67174999999997</v>
      </c>
      <c r="E504" s="4">
        <v>1519.3982777777778</v>
      </c>
      <c r="F504">
        <f t="shared" si="14"/>
        <v>13.741454229095373</v>
      </c>
      <c r="G504">
        <f t="shared" si="15"/>
        <v>15.437047015971187</v>
      </c>
    </row>
    <row r="505" spans="1:7" x14ac:dyDescent="0.3">
      <c r="A505" s="1">
        <v>504</v>
      </c>
      <c r="B505" s="2">
        <v>-2802.8</v>
      </c>
      <c r="C505" s="3">
        <v>3.8184999999999998</v>
      </c>
      <c r="D505" s="2">
        <v>391.45011111111108</v>
      </c>
      <c r="E505" s="4">
        <v>1522.3703333333333</v>
      </c>
      <c r="F505">
        <f t="shared" si="14"/>
        <v>13.768832235265622</v>
      </c>
      <c r="G505">
        <f t="shared" si="15"/>
        <v>15.467243023177598</v>
      </c>
    </row>
    <row r="506" spans="1:7" x14ac:dyDescent="0.3">
      <c r="A506" s="1">
        <v>505</v>
      </c>
      <c r="B506" s="2">
        <v>-2799.8</v>
      </c>
      <c r="C506" s="3">
        <v>3.8182</v>
      </c>
      <c r="D506" s="2">
        <v>392.22827777777781</v>
      </c>
      <c r="E506" s="4">
        <v>1525.3415555555555</v>
      </c>
      <c r="F506">
        <f t="shared" si="14"/>
        <v>13.796203402063856</v>
      </c>
      <c r="G506">
        <f t="shared" si="15"/>
        <v>15.497430563739002</v>
      </c>
    </row>
    <row r="507" spans="1:7" x14ac:dyDescent="0.3">
      <c r="A507" s="1">
        <v>506</v>
      </c>
      <c r="B507" s="2">
        <v>-2799.1</v>
      </c>
      <c r="C507" s="3">
        <v>3.8174999999999999</v>
      </c>
      <c r="D507" s="2">
        <v>393.00655555555556</v>
      </c>
      <c r="E507" s="4">
        <v>1528.3126944444443</v>
      </c>
      <c r="F507">
        <f t="shared" si="14"/>
        <v>13.823578477074669</v>
      </c>
      <c r="G507">
        <f t="shared" si="15"/>
        <v>15.527617257635903</v>
      </c>
    </row>
    <row r="508" spans="1:7" x14ac:dyDescent="0.3">
      <c r="A508" s="1">
        <v>507</v>
      </c>
      <c r="B508" s="2">
        <v>-2800.5</v>
      </c>
      <c r="C508" s="3">
        <v>3.8174999999999999</v>
      </c>
      <c r="D508" s="2">
        <v>393.78472222222223</v>
      </c>
      <c r="E508" s="4">
        <v>1531.2833333333333</v>
      </c>
      <c r="F508">
        <f t="shared" si="14"/>
        <v>13.850949643872902</v>
      </c>
      <c r="G508">
        <f t="shared" si="15"/>
        <v>15.557798871545799</v>
      </c>
    </row>
    <row r="509" spans="1:7" x14ac:dyDescent="0.3">
      <c r="A509" s="1">
        <v>508</v>
      </c>
      <c r="B509" s="2">
        <v>-2801.3</v>
      </c>
      <c r="C509" s="3">
        <v>3.8166000000000002</v>
      </c>
      <c r="D509" s="2">
        <v>394.56308333333334</v>
      </c>
      <c r="E509" s="4">
        <v>1534.2546111111112</v>
      </c>
      <c r="F509">
        <f t="shared" si="14"/>
        <v>13.878327650043149</v>
      </c>
      <c r="G509">
        <f t="shared" si="15"/>
        <v>15.587986976550205</v>
      </c>
    </row>
    <row r="510" spans="1:7" x14ac:dyDescent="0.3">
      <c r="A510" s="1">
        <v>509</v>
      </c>
      <c r="B510" s="2">
        <v>-2800.5</v>
      </c>
      <c r="C510" s="3">
        <v>3.8166000000000002</v>
      </c>
      <c r="D510" s="2">
        <v>395.34125</v>
      </c>
      <c r="E510" s="4">
        <v>1537.2247222222222</v>
      </c>
      <c r="F510">
        <f t="shared" si="14"/>
        <v>13.90569881684138</v>
      </c>
      <c r="G510">
        <f t="shared" si="15"/>
        <v>15.618163228251595</v>
      </c>
    </row>
    <row r="511" spans="1:7" x14ac:dyDescent="0.3">
      <c r="A511" s="1">
        <v>510</v>
      </c>
      <c r="B511" s="2">
        <v>-2800.5</v>
      </c>
      <c r="C511" s="3">
        <v>3.8159999999999998</v>
      </c>
      <c r="D511" s="2">
        <v>396.11944444444447</v>
      </c>
      <c r="E511" s="4">
        <v>1540.1945277777777</v>
      </c>
      <c r="F511">
        <f t="shared" si="14"/>
        <v>13.933070960692762</v>
      </c>
      <c r="G511">
        <f t="shared" si="15"/>
        <v>15.648336375516477</v>
      </c>
    </row>
    <row r="512" spans="1:7" x14ac:dyDescent="0.3">
      <c r="A512" s="1">
        <v>511</v>
      </c>
      <c r="B512" s="2">
        <v>-2799.8</v>
      </c>
      <c r="C512" s="3">
        <v>3.8163</v>
      </c>
      <c r="D512" s="2">
        <v>396.89755555555553</v>
      </c>
      <c r="E512" s="4">
        <v>1543.1639722222221</v>
      </c>
      <c r="F512">
        <f t="shared" si="14"/>
        <v>13.960440173384702</v>
      </c>
      <c r="G512">
        <f t="shared" si="15"/>
        <v>15.678505853901861</v>
      </c>
    </row>
    <row r="513" spans="1:7" x14ac:dyDescent="0.3">
      <c r="A513" s="1">
        <v>512</v>
      </c>
      <c r="B513" s="2">
        <v>-2801.3</v>
      </c>
      <c r="C513" s="3">
        <v>3.8163</v>
      </c>
      <c r="D513" s="2">
        <v>397.67572222222225</v>
      </c>
      <c r="E513" s="4">
        <v>1546.1334166666666</v>
      </c>
      <c r="F513">
        <f t="shared" si="14"/>
        <v>13.987811340182937</v>
      </c>
      <c r="G513">
        <f t="shared" si="15"/>
        <v>15.708675332287243</v>
      </c>
    </row>
    <row r="514" spans="1:7" x14ac:dyDescent="0.3">
      <c r="A514" s="1">
        <v>513</v>
      </c>
      <c r="B514" s="2">
        <v>-2799.1</v>
      </c>
      <c r="C514" s="3">
        <v>3.8151000000000002</v>
      </c>
      <c r="D514" s="2">
        <v>398.45391666666666</v>
      </c>
      <c r="E514" s="4">
        <v>1549.1025555555555</v>
      </c>
      <c r="F514">
        <f t="shared" si="14"/>
        <v>14.015183484034313</v>
      </c>
      <c r="G514">
        <f t="shared" si="15"/>
        <v>15.738841706236121</v>
      </c>
    </row>
    <row r="515" spans="1:7" x14ac:dyDescent="0.3">
      <c r="A515" s="1">
        <v>514</v>
      </c>
      <c r="B515" s="2">
        <v>-2801.3</v>
      </c>
      <c r="C515" s="3">
        <v>3.8147000000000002</v>
      </c>
      <c r="D515" s="2">
        <v>399.23211111111112</v>
      </c>
      <c r="E515" s="4">
        <v>1552.0714722222222</v>
      </c>
      <c r="F515">
        <f t="shared" ref="F515:F578" si="16">(D515/2843.01605555556)*100</f>
        <v>14.042555627885694</v>
      </c>
      <c r="G515">
        <f t="shared" ref="G515:G578" si="17">(E515/9842.54486111111)*100</f>
        <v>15.769005822412998</v>
      </c>
    </row>
    <row r="516" spans="1:7" x14ac:dyDescent="0.3">
      <c r="A516" s="1">
        <v>515</v>
      </c>
      <c r="B516" s="2">
        <v>-2802.8</v>
      </c>
      <c r="C516" s="3">
        <v>3.8153999999999999</v>
      </c>
      <c r="D516" s="2">
        <v>400.01033333333334</v>
      </c>
      <c r="E516" s="4">
        <v>1555.0402777777779</v>
      </c>
      <c r="F516">
        <f t="shared" si="16"/>
        <v>14.069928748790216</v>
      </c>
      <c r="G516">
        <f t="shared" si="17"/>
        <v>15.799168809703874</v>
      </c>
    </row>
    <row r="517" spans="1:7" x14ac:dyDescent="0.3">
      <c r="A517" s="1">
        <v>516</v>
      </c>
      <c r="B517" s="2">
        <v>-2802.8</v>
      </c>
      <c r="C517" s="3">
        <v>3.8134999999999999</v>
      </c>
      <c r="D517" s="2">
        <v>400.78855555555555</v>
      </c>
      <c r="E517" s="4">
        <v>1558.0085555555556</v>
      </c>
      <c r="F517">
        <f t="shared" si="16"/>
        <v>14.097301869694739</v>
      </c>
      <c r="G517">
        <f t="shared" si="17"/>
        <v>15.829326434786243</v>
      </c>
    </row>
    <row r="518" spans="1:7" x14ac:dyDescent="0.3">
      <c r="A518" s="1">
        <v>517</v>
      </c>
      <c r="B518" s="2">
        <v>-2799.8</v>
      </c>
      <c r="C518" s="3">
        <v>3.8144</v>
      </c>
      <c r="D518" s="2">
        <v>401.56672222222221</v>
      </c>
      <c r="E518" s="4">
        <v>1560.9767777777777</v>
      </c>
      <c r="F518">
        <f t="shared" si="16"/>
        <v>14.124673036492972</v>
      </c>
      <c r="G518">
        <f t="shared" si="17"/>
        <v>15.859483495425607</v>
      </c>
    </row>
    <row r="519" spans="1:7" x14ac:dyDescent="0.3">
      <c r="A519" s="1">
        <v>518</v>
      </c>
      <c r="B519" s="2">
        <v>-2800.5</v>
      </c>
      <c r="C519" s="3">
        <v>3.8138000000000001</v>
      </c>
      <c r="D519" s="2">
        <v>402.34477777777778</v>
      </c>
      <c r="E519" s="4">
        <v>1563.9443611111112</v>
      </c>
      <c r="F519">
        <f t="shared" si="16"/>
        <v>14.152040295078628</v>
      </c>
      <c r="G519">
        <f t="shared" si="17"/>
        <v>15.889634064970471</v>
      </c>
    </row>
    <row r="520" spans="1:7" x14ac:dyDescent="0.3">
      <c r="A520" s="1">
        <v>519</v>
      </c>
      <c r="B520" s="2">
        <v>-2801.3</v>
      </c>
      <c r="C520" s="3">
        <v>3.8140999999999998</v>
      </c>
      <c r="D520" s="2">
        <v>403.12286111111109</v>
      </c>
      <c r="E520" s="4">
        <v>1566.9119166666667</v>
      </c>
      <c r="F520">
        <f t="shared" si="16"/>
        <v>14.179408530717424</v>
      </c>
      <c r="G520">
        <f t="shared" si="17"/>
        <v>15.919784352293828</v>
      </c>
    </row>
    <row r="521" spans="1:7" x14ac:dyDescent="0.3">
      <c r="A521" s="1">
        <v>520</v>
      </c>
      <c r="B521" s="2">
        <v>-2800.5</v>
      </c>
      <c r="C521" s="3">
        <v>3.8134999999999999</v>
      </c>
      <c r="D521" s="2">
        <v>403.90094444444446</v>
      </c>
      <c r="E521" s="4">
        <v>1569.8790277777778</v>
      </c>
      <c r="F521">
        <f t="shared" si="16"/>
        <v>14.206776766356224</v>
      </c>
      <c r="G521">
        <f t="shared" si="17"/>
        <v>15.94993012407318</v>
      </c>
    </row>
    <row r="522" spans="1:7" x14ac:dyDescent="0.3">
      <c r="A522" s="1">
        <v>521</v>
      </c>
      <c r="B522" s="2">
        <v>-2802.8</v>
      </c>
      <c r="C522" s="3">
        <v>3.8129</v>
      </c>
      <c r="D522" s="2">
        <v>404.67933333333332</v>
      </c>
      <c r="E522" s="4">
        <v>1572.8471111111112</v>
      </c>
      <c r="F522">
        <f t="shared" si="16"/>
        <v>14.234155749579616</v>
      </c>
      <c r="G522">
        <f t="shared" si="17"/>
        <v>15.980085773605049</v>
      </c>
    </row>
    <row r="523" spans="1:7" x14ac:dyDescent="0.3">
      <c r="A523" s="1">
        <v>522</v>
      </c>
      <c r="B523" s="2">
        <v>-2801.3</v>
      </c>
      <c r="C523" s="3">
        <v>3.8129</v>
      </c>
      <c r="D523" s="2">
        <v>405.45736111111108</v>
      </c>
      <c r="E523" s="4">
        <v>1575.813861111111</v>
      </c>
      <c r="F523">
        <f t="shared" si="16"/>
        <v>14.261522031112126</v>
      </c>
      <c r="G523">
        <f t="shared" si="17"/>
        <v>16.010227876504896</v>
      </c>
    </row>
    <row r="524" spans="1:7" x14ac:dyDescent="0.3">
      <c r="A524" s="1">
        <v>523</v>
      </c>
      <c r="B524" s="2">
        <v>-2802.8</v>
      </c>
      <c r="C524" s="3">
        <v>3.8129</v>
      </c>
      <c r="D524" s="2">
        <v>406.2356388888889</v>
      </c>
      <c r="E524" s="4">
        <v>1578.7811388888888</v>
      </c>
      <c r="F524">
        <f t="shared" si="16"/>
        <v>14.288897106122938</v>
      </c>
      <c r="G524">
        <f t="shared" si="17"/>
        <v>16.040375341613252</v>
      </c>
    </row>
    <row r="525" spans="1:7" x14ac:dyDescent="0.3">
      <c r="A525" s="1">
        <v>524</v>
      </c>
      <c r="B525" s="2">
        <v>-2801.3</v>
      </c>
      <c r="C525" s="3">
        <v>3.8119999999999998</v>
      </c>
      <c r="D525" s="2">
        <v>407.01386111111111</v>
      </c>
      <c r="E525" s="4">
        <v>1581.7481388888889</v>
      </c>
      <c r="F525">
        <f t="shared" si="16"/>
        <v>14.316270227027461</v>
      </c>
      <c r="G525">
        <f t="shared" si="17"/>
        <v>16.070519984506607</v>
      </c>
    </row>
    <row r="526" spans="1:7" x14ac:dyDescent="0.3">
      <c r="A526" s="1">
        <v>525</v>
      </c>
      <c r="B526" s="2">
        <v>-2801.3</v>
      </c>
      <c r="C526" s="3">
        <v>3.8115999999999999</v>
      </c>
      <c r="D526" s="2">
        <v>407.79197222222223</v>
      </c>
      <c r="E526" s="4">
        <v>1584.7143888888888</v>
      </c>
      <c r="F526">
        <f t="shared" si="16"/>
        <v>14.343639439719405</v>
      </c>
      <c r="G526">
        <f t="shared" si="17"/>
        <v>16.10065700741945</v>
      </c>
    </row>
    <row r="527" spans="1:7" x14ac:dyDescent="0.3">
      <c r="A527" s="1">
        <v>526</v>
      </c>
      <c r="B527" s="2">
        <v>-2802.8</v>
      </c>
      <c r="C527" s="3">
        <v>3.8115999999999999</v>
      </c>
      <c r="D527" s="2">
        <v>408.57008333333334</v>
      </c>
      <c r="E527" s="4">
        <v>1587.6802499999999</v>
      </c>
      <c r="F527">
        <f t="shared" si="16"/>
        <v>14.37100865241135</v>
      </c>
      <c r="G527">
        <f t="shared" si="17"/>
        <v>16.130790079231289</v>
      </c>
    </row>
    <row r="528" spans="1:7" x14ac:dyDescent="0.3">
      <c r="A528" s="1">
        <v>527</v>
      </c>
      <c r="B528" s="2">
        <v>-2801.3</v>
      </c>
      <c r="C528" s="3">
        <v>3.8113000000000001</v>
      </c>
      <c r="D528" s="2">
        <v>409.34827777777775</v>
      </c>
      <c r="E528" s="4">
        <v>1590.6459722222223</v>
      </c>
      <c r="F528">
        <f t="shared" si="16"/>
        <v>14.398380796262725</v>
      </c>
      <c r="G528">
        <f t="shared" si="17"/>
        <v>16.160921739935631</v>
      </c>
    </row>
    <row r="529" spans="1:7" x14ac:dyDescent="0.3">
      <c r="A529" s="1">
        <v>528</v>
      </c>
      <c r="B529" s="2">
        <v>-2802.8</v>
      </c>
      <c r="C529" s="3">
        <v>3.8107000000000002</v>
      </c>
      <c r="D529" s="2">
        <v>410.12647222222222</v>
      </c>
      <c r="E529" s="4">
        <v>1593.6118333333334</v>
      </c>
      <c r="F529">
        <f t="shared" si="16"/>
        <v>14.425752940114103</v>
      </c>
      <c r="G529">
        <f t="shared" si="17"/>
        <v>16.191054811747467</v>
      </c>
    </row>
    <row r="530" spans="1:7" x14ac:dyDescent="0.3">
      <c r="A530" s="1">
        <v>529</v>
      </c>
      <c r="B530" s="2">
        <v>-2800.5</v>
      </c>
      <c r="C530" s="3">
        <v>3.8107000000000002</v>
      </c>
      <c r="D530" s="2">
        <v>410.90483333333333</v>
      </c>
      <c r="E530" s="4">
        <v>1596.5781111111112</v>
      </c>
      <c r="F530">
        <f t="shared" si="16"/>
        <v>14.45313094628435</v>
      </c>
      <c r="G530">
        <f t="shared" si="17"/>
        <v>16.221192116881809</v>
      </c>
    </row>
    <row r="531" spans="1:7" x14ac:dyDescent="0.3">
      <c r="A531" s="1">
        <v>530</v>
      </c>
      <c r="B531" s="2">
        <v>-2802.8</v>
      </c>
      <c r="C531" s="3">
        <v>3.8100999999999998</v>
      </c>
      <c r="D531" s="2">
        <v>411.68299999999999</v>
      </c>
      <c r="E531" s="4">
        <v>1599.5432499999999</v>
      </c>
      <c r="F531">
        <f t="shared" si="16"/>
        <v>14.480502113082586</v>
      </c>
      <c r="G531">
        <f t="shared" si="17"/>
        <v>16.25131785093464</v>
      </c>
    </row>
    <row r="532" spans="1:7" x14ac:dyDescent="0.3">
      <c r="A532" s="1">
        <v>531</v>
      </c>
      <c r="B532" s="2">
        <v>-2802.8</v>
      </c>
      <c r="C532" s="3">
        <v>3.8104</v>
      </c>
      <c r="D532" s="2">
        <v>412.46138888888891</v>
      </c>
      <c r="E532" s="4">
        <v>1602.5090555555555</v>
      </c>
      <c r="F532">
        <f t="shared" si="16"/>
        <v>14.507881096305978</v>
      </c>
      <c r="G532">
        <f t="shared" si="17"/>
        <v>16.281450358303477</v>
      </c>
    </row>
    <row r="533" spans="1:7" x14ac:dyDescent="0.3">
      <c r="A533" s="1">
        <v>532</v>
      </c>
      <c r="B533" s="2">
        <v>-2802.8</v>
      </c>
      <c r="C533" s="3">
        <v>3.8100999999999998</v>
      </c>
      <c r="D533" s="2">
        <v>413.23969444444447</v>
      </c>
      <c r="E533" s="4">
        <v>1605.4744166666667</v>
      </c>
      <c r="F533">
        <f t="shared" si="16"/>
        <v>14.535257148369935</v>
      </c>
      <c r="G533">
        <f t="shared" si="17"/>
        <v>16.311578350128315</v>
      </c>
    </row>
    <row r="534" spans="1:7" x14ac:dyDescent="0.3">
      <c r="A534" s="1">
        <v>533</v>
      </c>
      <c r="B534" s="2">
        <v>-2802.8</v>
      </c>
      <c r="C534" s="3">
        <v>3.8081999999999998</v>
      </c>
      <c r="D534" s="2">
        <v>414.01799999999997</v>
      </c>
      <c r="E534" s="4">
        <v>1608.4391666666668</v>
      </c>
      <c r="F534">
        <f t="shared" si="16"/>
        <v>14.562633200433888</v>
      </c>
      <c r="G534">
        <f t="shared" si="17"/>
        <v>16.341700133080142</v>
      </c>
    </row>
    <row r="535" spans="1:7" x14ac:dyDescent="0.3">
      <c r="A535" s="1">
        <v>534</v>
      </c>
      <c r="B535" s="2">
        <v>-2802.8</v>
      </c>
      <c r="C535" s="3">
        <v>3.8094999999999999</v>
      </c>
      <c r="D535" s="2">
        <v>414.79633333333334</v>
      </c>
      <c r="E535" s="4">
        <v>1611.4039166666666</v>
      </c>
      <c r="F535">
        <f t="shared" si="16"/>
        <v>14.590010229550993</v>
      </c>
      <c r="G535">
        <f t="shared" si="17"/>
        <v>16.371821916031966</v>
      </c>
    </row>
    <row r="536" spans="1:7" x14ac:dyDescent="0.3">
      <c r="A536" s="1">
        <v>535</v>
      </c>
      <c r="B536" s="2">
        <v>-2800.5</v>
      </c>
      <c r="C536" s="3">
        <v>3.8092000000000001</v>
      </c>
      <c r="D536" s="2">
        <v>415.57458333333335</v>
      </c>
      <c r="E536" s="4">
        <v>1614.3684444444445</v>
      </c>
      <c r="F536">
        <f t="shared" si="16"/>
        <v>14.617384327508661</v>
      </c>
      <c r="G536">
        <f t="shared" si="17"/>
        <v>16.40194144121179</v>
      </c>
    </row>
    <row r="537" spans="1:7" x14ac:dyDescent="0.3">
      <c r="A537" s="1">
        <v>536</v>
      </c>
      <c r="B537" s="2">
        <v>-2801.3</v>
      </c>
      <c r="C537" s="3">
        <v>3.8094999999999999</v>
      </c>
      <c r="D537" s="2">
        <v>416.35258333333331</v>
      </c>
      <c r="E537" s="4">
        <v>1617.3316944444443</v>
      </c>
      <c r="F537">
        <f t="shared" si="16"/>
        <v>14.644749631988024</v>
      </c>
      <c r="G537">
        <f t="shared" si="17"/>
        <v>16.432047984202597</v>
      </c>
    </row>
    <row r="538" spans="1:7" x14ac:dyDescent="0.3">
      <c r="A538" s="1">
        <v>537</v>
      </c>
      <c r="B538" s="2">
        <v>-2802.8</v>
      </c>
      <c r="C538" s="3">
        <v>3.8085</v>
      </c>
      <c r="D538" s="2">
        <v>417.13074999999998</v>
      </c>
      <c r="E538" s="4">
        <v>1620.2953333333332</v>
      </c>
      <c r="F538">
        <f t="shared" si="16"/>
        <v>14.67212079878626</v>
      </c>
      <c r="G538">
        <f t="shared" si="17"/>
        <v>16.462158478294409</v>
      </c>
    </row>
    <row r="539" spans="1:7" x14ac:dyDescent="0.3">
      <c r="A539" s="1">
        <v>538</v>
      </c>
      <c r="B539" s="2">
        <v>-2802.8</v>
      </c>
      <c r="C539" s="3">
        <v>3.8079000000000001</v>
      </c>
      <c r="D539" s="2">
        <v>417.90922222222224</v>
      </c>
      <c r="E539" s="4">
        <v>1623.2597222222223</v>
      </c>
      <c r="F539">
        <f t="shared" si="16"/>
        <v>14.699502713169085</v>
      </c>
      <c r="G539">
        <f t="shared" si="17"/>
        <v>16.492276592366732</v>
      </c>
    </row>
    <row r="540" spans="1:7" x14ac:dyDescent="0.3">
      <c r="A540" s="1">
        <v>539</v>
      </c>
      <c r="B540" s="2">
        <v>-2801.3</v>
      </c>
      <c r="C540" s="3">
        <v>3.8075999999999999</v>
      </c>
      <c r="D540" s="2">
        <v>418.68727777777775</v>
      </c>
      <c r="E540" s="4">
        <v>1626.2224166666667</v>
      </c>
      <c r="F540">
        <f t="shared" si="16"/>
        <v>14.726869971754738</v>
      </c>
      <c r="G540">
        <f t="shared" si="17"/>
        <v>16.522377490927536</v>
      </c>
    </row>
    <row r="541" spans="1:7" x14ac:dyDescent="0.3">
      <c r="A541" s="1">
        <v>540</v>
      </c>
      <c r="B541" s="2">
        <v>-2802.8</v>
      </c>
      <c r="C541" s="3">
        <v>3.8073000000000001</v>
      </c>
      <c r="D541" s="2">
        <v>419.46563888888886</v>
      </c>
      <c r="E541" s="4">
        <v>1629.1859444444444</v>
      </c>
      <c r="F541">
        <f t="shared" si="16"/>
        <v>14.754247977924987</v>
      </c>
      <c r="G541">
        <f t="shared" si="17"/>
        <v>16.552486856133346</v>
      </c>
    </row>
    <row r="542" spans="1:7" x14ac:dyDescent="0.3">
      <c r="A542" s="1">
        <v>541</v>
      </c>
      <c r="B542" s="2">
        <v>-2802.8</v>
      </c>
      <c r="C542" s="3">
        <v>3.8073000000000001</v>
      </c>
      <c r="D542" s="2">
        <v>420.24402777777777</v>
      </c>
      <c r="E542" s="4">
        <v>1632.1492499999999</v>
      </c>
      <c r="F542">
        <f t="shared" si="16"/>
        <v>14.781626961148378</v>
      </c>
      <c r="G542">
        <f t="shared" si="17"/>
        <v>16.582593963567156</v>
      </c>
    </row>
    <row r="543" spans="1:7" x14ac:dyDescent="0.3">
      <c r="A543" s="1">
        <v>542</v>
      </c>
      <c r="B543" s="2">
        <v>-2800.5</v>
      </c>
      <c r="C543" s="3">
        <v>3.8069999999999999</v>
      </c>
      <c r="D543" s="2">
        <v>421.02222222222224</v>
      </c>
      <c r="E543" s="4">
        <v>1635.11175</v>
      </c>
      <c r="F543">
        <f t="shared" si="16"/>
        <v>14.808999104999756</v>
      </c>
      <c r="G543">
        <f t="shared" si="17"/>
        <v>16.612692886577456</v>
      </c>
    </row>
    <row r="544" spans="1:7" x14ac:dyDescent="0.3">
      <c r="A544" s="1">
        <v>543</v>
      </c>
      <c r="B544" s="2">
        <v>-2799.8</v>
      </c>
      <c r="C544" s="3">
        <v>3.8060999999999998</v>
      </c>
      <c r="D544" s="2">
        <v>421.8005</v>
      </c>
      <c r="E544" s="4">
        <v>1638.0741944444444</v>
      </c>
      <c r="F544">
        <f t="shared" si="16"/>
        <v>14.836374180010568</v>
      </c>
      <c r="G544">
        <f t="shared" si="17"/>
        <v>16.64279124514475</v>
      </c>
    </row>
    <row r="545" spans="1:7" x14ac:dyDescent="0.3">
      <c r="A545" s="1">
        <v>544</v>
      </c>
      <c r="B545" s="2">
        <v>-2801.3</v>
      </c>
      <c r="C545" s="3">
        <v>3.8060999999999998</v>
      </c>
      <c r="D545" s="2">
        <v>422.57880555555556</v>
      </c>
      <c r="E545" s="4">
        <v>1641.0364444444444</v>
      </c>
      <c r="F545">
        <f t="shared" si="16"/>
        <v>14.863750232074526</v>
      </c>
      <c r="G545">
        <f t="shared" si="17"/>
        <v>16.672887628161547</v>
      </c>
    </row>
    <row r="546" spans="1:7" x14ac:dyDescent="0.3">
      <c r="A546" s="1">
        <v>545</v>
      </c>
      <c r="B546" s="2">
        <v>-2800.5</v>
      </c>
      <c r="C546" s="3">
        <v>3.8058000000000001</v>
      </c>
      <c r="D546" s="2">
        <v>423.35700000000003</v>
      </c>
      <c r="E546" s="4">
        <v>1643.9981388888889</v>
      </c>
      <c r="F546">
        <f t="shared" si="16"/>
        <v>14.891122375925905</v>
      </c>
      <c r="G546">
        <f t="shared" si="17"/>
        <v>16.70297836674834</v>
      </c>
    </row>
    <row r="547" spans="1:7" x14ac:dyDescent="0.3">
      <c r="A547" s="1">
        <v>546</v>
      </c>
      <c r="B547" s="2">
        <v>-2799.1</v>
      </c>
      <c r="C547" s="3">
        <v>3.8054000000000001</v>
      </c>
      <c r="D547" s="2">
        <v>424.13491666666664</v>
      </c>
      <c r="E547" s="4">
        <v>1646.9587777777779</v>
      </c>
      <c r="F547">
        <f t="shared" si="16"/>
        <v>14.918484749245833</v>
      </c>
      <c r="G547">
        <f t="shared" si="17"/>
        <v>16.733058380918116</v>
      </c>
    </row>
    <row r="548" spans="1:7" x14ac:dyDescent="0.3">
      <c r="A548" s="1">
        <v>547</v>
      </c>
      <c r="B548" s="2">
        <v>-2801.3</v>
      </c>
      <c r="C548" s="3">
        <v>3.8050999999999999</v>
      </c>
      <c r="D548" s="2">
        <v>424.9132222222222</v>
      </c>
      <c r="E548" s="4">
        <v>1649.9201944444444</v>
      </c>
      <c r="F548">
        <f t="shared" si="16"/>
        <v>14.94586080130979</v>
      </c>
      <c r="G548">
        <f t="shared" si="17"/>
        <v>16.763146297289904</v>
      </c>
    </row>
    <row r="549" spans="1:7" x14ac:dyDescent="0.3">
      <c r="A549" s="1">
        <v>548</v>
      </c>
      <c r="B549" s="2">
        <v>-2801.3</v>
      </c>
      <c r="C549" s="3">
        <v>3.8048000000000002</v>
      </c>
      <c r="D549" s="2">
        <v>425.69130555555557</v>
      </c>
      <c r="E549" s="4">
        <v>1652.8807777777777</v>
      </c>
      <c r="F549">
        <f t="shared" si="16"/>
        <v>14.97322903694859</v>
      </c>
      <c r="G549">
        <f t="shared" si="17"/>
        <v>16.793225747016677</v>
      </c>
    </row>
    <row r="550" spans="1:7" x14ac:dyDescent="0.3">
      <c r="A550" s="1">
        <v>549</v>
      </c>
      <c r="B550" s="2">
        <v>-2800.5</v>
      </c>
      <c r="C550" s="3">
        <v>3.8048000000000002</v>
      </c>
      <c r="D550" s="2">
        <v>426.46944444444443</v>
      </c>
      <c r="E550" s="4">
        <v>1655.8413888888888</v>
      </c>
      <c r="F550">
        <f t="shared" si="16"/>
        <v>15.000599226693678</v>
      </c>
      <c r="G550">
        <f t="shared" si="17"/>
        <v>16.823305478964954</v>
      </c>
    </row>
    <row r="551" spans="1:7" x14ac:dyDescent="0.3">
      <c r="A551" s="1">
        <v>550</v>
      </c>
      <c r="B551" s="2">
        <v>-2800.5</v>
      </c>
      <c r="C551" s="3">
        <v>3.8048000000000002</v>
      </c>
      <c r="D551" s="2">
        <v>427.2476111111111</v>
      </c>
      <c r="E551" s="4">
        <v>1658.8016944444444</v>
      </c>
      <c r="F551">
        <f t="shared" si="16"/>
        <v>15.027970393491913</v>
      </c>
      <c r="G551">
        <f t="shared" si="17"/>
        <v>16.853382106476726</v>
      </c>
    </row>
    <row r="552" spans="1:7" x14ac:dyDescent="0.3">
      <c r="A552" s="1">
        <v>551</v>
      </c>
      <c r="B552" s="2">
        <v>-2801.3</v>
      </c>
      <c r="C552" s="3">
        <v>3.8045</v>
      </c>
      <c r="D552" s="2">
        <v>428.02563888888886</v>
      </c>
      <c r="E552" s="4">
        <v>1661.7614722222222</v>
      </c>
      <c r="F552">
        <f t="shared" si="16"/>
        <v>15.055336675024419</v>
      </c>
      <c r="G552">
        <f t="shared" si="17"/>
        <v>16.883453371779993</v>
      </c>
    </row>
    <row r="553" spans="1:7" x14ac:dyDescent="0.3">
      <c r="A553" s="1">
        <v>552</v>
      </c>
      <c r="B553" s="2">
        <v>-2802.8</v>
      </c>
      <c r="C553" s="3">
        <v>3.8035999999999999</v>
      </c>
      <c r="D553" s="2">
        <v>428.80397222222223</v>
      </c>
      <c r="E553" s="4">
        <v>1664.7221666666667</v>
      </c>
      <c r="F553">
        <f t="shared" si="16"/>
        <v>15.082713704141524</v>
      </c>
      <c r="G553">
        <f t="shared" si="17"/>
        <v>16.913533950392772</v>
      </c>
    </row>
    <row r="554" spans="1:7" x14ac:dyDescent="0.3">
      <c r="A554" s="1">
        <v>553</v>
      </c>
      <c r="B554" s="2">
        <v>-2801.3</v>
      </c>
      <c r="C554" s="3">
        <v>3.8039000000000001</v>
      </c>
      <c r="D554" s="2">
        <v>429.58222222222224</v>
      </c>
      <c r="E554" s="4">
        <v>1667.6823333333334</v>
      </c>
      <c r="F554">
        <f t="shared" si="16"/>
        <v>15.110087802099192</v>
      </c>
      <c r="G554">
        <f t="shared" si="17"/>
        <v>16.943609166797042</v>
      </c>
    </row>
    <row r="555" spans="1:7" x14ac:dyDescent="0.3">
      <c r="A555" s="1">
        <v>554</v>
      </c>
      <c r="B555" s="2">
        <v>-2801.3</v>
      </c>
      <c r="C555" s="3">
        <v>3.8027000000000002</v>
      </c>
      <c r="D555" s="2">
        <v>430.3604722222222</v>
      </c>
      <c r="E555" s="4">
        <v>1670.6419722222222</v>
      </c>
      <c r="F555">
        <f t="shared" si="16"/>
        <v>15.137461900056859</v>
      </c>
      <c r="G555">
        <f t="shared" si="17"/>
        <v>16.973679020992808</v>
      </c>
    </row>
    <row r="556" spans="1:7" x14ac:dyDescent="0.3">
      <c r="A556" s="1">
        <v>555</v>
      </c>
      <c r="B556" s="2">
        <v>-2801.3</v>
      </c>
      <c r="C556" s="3">
        <v>3.8029999999999999</v>
      </c>
      <c r="D556" s="2">
        <v>431.13852777777777</v>
      </c>
      <c r="E556" s="4">
        <v>1673.6008055555556</v>
      </c>
      <c r="F556">
        <f t="shared" si="16"/>
        <v>15.164829158642512</v>
      </c>
      <c r="G556">
        <f t="shared" si="17"/>
        <v>17.003740690765063</v>
      </c>
    </row>
    <row r="557" spans="1:7" x14ac:dyDescent="0.3">
      <c r="A557" s="1">
        <v>556</v>
      </c>
      <c r="B557" s="2">
        <v>-2800.5</v>
      </c>
      <c r="C557" s="3">
        <v>3.8033000000000001</v>
      </c>
      <c r="D557" s="2">
        <v>431.91691666666668</v>
      </c>
      <c r="E557" s="4">
        <v>1676.5608611111111</v>
      </c>
      <c r="F557">
        <f t="shared" si="16"/>
        <v>15.192208141865907</v>
      </c>
      <c r="G557">
        <f t="shared" si="17"/>
        <v>17.033814778283336</v>
      </c>
    </row>
    <row r="558" spans="1:7" x14ac:dyDescent="0.3">
      <c r="A558" s="1">
        <v>557</v>
      </c>
      <c r="B558" s="2">
        <v>-2802.8</v>
      </c>
      <c r="C558" s="3">
        <v>3.802</v>
      </c>
      <c r="D558" s="2">
        <v>432.69544444444443</v>
      </c>
      <c r="E558" s="4">
        <v>1679.52125</v>
      </c>
      <c r="F558">
        <f t="shared" si="16"/>
        <v>15.21959201035502</v>
      </c>
      <c r="G558">
        <f t="shared" si="17"/>
        <v>17.06389225245961</v>
      </c>
    </row>
    <row r="559" spans="1:7" x14ac:dyDescent="0.3">
      <c r="A559" s="1">
        <v>558</v>
      </c>
      <c r="B559" s="2">
        <v>-2802.8</v>
      </c>
      <c r="C559" s="3">
        <v>3.802</v>
      </c>
      <c r="D559" s="2">
        <v>433.4736388888889</v>
      </c>
      <c r="E559" s="4">
        <v>1682.48</v>
      </c>
      <c r="F559">
        <f t="shared" si="16"/>
        <v>15.246964154206399</v>
      </c>
      <c r="G559">
        <f t="shared" si="17"/>
        <v>17.093953075567363</v>
      </c>
    </row>
    <row r="560" spans="1:7" x14ac:dyDescent="0.3">
      <c r="A560" s="1">
        <v>559</v>
      </c>
      <c r="B560" s="2">
        <v>-2801.3</v>
      </c>
      <c r="C560" s="3">
        <v>3.802</v>
      </c>
      <c r="D560" s="2">
        <v>434.25158333333331</v>
      </c>
      <c r="E560" s="4">
        <v>1685.4376944444443</v>
      </c>
      <c r="F560">
        <f t="shared" si="16"/>
        <v>15.274327504579475</v>
      </c>
      <c r="G560">
        <f t="shared" si="17"/>
        <v>17.124003174258103</v>
      </c>
    </row>
    <row r="561" spans="1:7" x14ac:dyDescent="0.3">
      <c r="A561" s="1">
        <v>560</v>
      </c>
      <c r="B561" s="2">
        <v>-2801.3</v>
      </c>
      <c r="C561" s="3">
        <v>3.8016999999999999</v>
      </c>
      <c r="D561" s="2">
        <v>435.02955555555553</v>
      </c>
      <c r="E561" s="4">
        <v>1688.395</v>
      </c>
      <c r="F561">
        <f t="shared" si="16"/>
        <v>15.301691832005693</v>
      </c>
      <c r="G561">
        <f t="shared" si="17"/>
        <v>17.154049321847843</v>
      </c>
    </row>
    <row r="562" spans="1:7" x14ac:dyDescent="0.3">
      <c r="A562" s="1">
        <v>561</v>
      </c>
      <c r="B562" s="2">
        <v>-2801.3</v>
      </c>
      <c r="C562" s="3">
        <v>3.8014000000000001</v>
      </c>
      <c r="D562" s="2">
        <v>435.8076111111111</v>
      </c>
      <c r="E562" s="4">
        <v>1691.3525277777778</v>
      </c>
      <c r="F562">
        <f t="shared" si="16"/>
        <v>15.329059090591347</v>
      </c>
      <c r="G562">
        <f t="shared" si="17"/>
        <v>17.184097727209583</v>
      </c>
    </row>
    <row r="563" spans="1:7" x14ac:dyDescent="0.3">
      <c r="A563" s="1">
        <v>562</v>
      </c>
      <c r="B563" s="2">
        <v>-2802.8</v>
      </c>
      <c r="C563" s="3">
        <v>3.8005</v>
      </c>
      <c r="D563" s="2">
        <v>436.58558333333332</v>
      </c>
      <c r="E563" s="4">
        <v>1694.3095555555556</v>
      </c>
      <c r="F563">
        <f t="shared" si="16"/>
        <v>15.356423418017567</v>
      </c>
      <c r="G563">
        <f t="shared" si="17"/>
        <v>17.214141052584317</v>
      </c>
    </row>
    <row r="564" spans="1:7" x14ac:dyDescent="0.3">
      <c r="A564" s="1">
        <v>563</v>
      </c>
      <c r="B564" s="2">
        <v>-2800.5</v>
      </c>
      <c r="C564" s="3">
        <v>3.8014000000000001</v>
      </c>
      <c r="D564" s="2">
        <v>437.36397222222223</v>
      </c>
      <c r="E564" s="4">
        <v>1697.268111111111</v>
      </c>
      <c r="F564">
        <f t="shared" si="16"/>
        <v>15.38380240124096</v>
      </c>
      <c r="G564">
        <f t="shared" si="17"/>
        <v>17.24419990014157</v>
      </c>
    </row>
    <row r="565" spans="1:7" x14ac:dyDescent="0.3">
      <c r="A565" s="1">
        <v>564</v>
      </c>
      <c r="B565" s="2">
        <v>-2801.3</v>
      </c>
      <c r="C565" s="3">
        <v>3.8005</v>
      </c>
      <c r="D565" s="2">
        <v>438.14216666666664</v>
      </c>
      <c r="E565" s="4">
        <v>1700.22525</v>
      </c>
      <c r="F565">
        <f t="shared" si="16"/>
        <v>15.411174545092338</v>
      </c>
      <c r="G565">
        <f t="shared" si="17"/>
        <v>17.274244354402306</v>
      </c>
    </row>
    <row r="566" spans="1:7" x14ac:dyDescent="0.3">
      <c r="A566" s="1">
        <v>565</v>
      </c>
      <c r="B566" s="2">
        <v>-2800.5</v>
      </c>
      <c r="C566" s="3">
        <v>3.8005</v>
      </c>
      <c r="D566" s="2">
        <v>438.92027777777776</v>
      </c>
      <c r="E566" s="4">
        <v>1703.1821666666667</v>
      </c>
      <c r="F566">
        <f t="shared" si="16"/>
        <v>15.438543757784281</v>
      </c>
      <c r="G566">
        <f t="shared" si="17"/>
        <v>17.304286550891039</v>
      </c>
    </row>
    <row r="567" spans="1:7" x14ac:dyDescent="0.3">
      <c r="A567" s="1">
        <v>566</v>
      </c>
      <c r="B567" s="2">
        <v>-2801.3</v>
      </c>
      <c r="C567" s="3">
        <v>3.7999000000000001</v>
      </c>
      <c r="D567" s="2">
        <v>439.69858333333332</v>
      </c>
      <c r="E567" s="4">
        <v>1706.1392499999999</v>
      </c>
      <c r="F567">
        <f t="shared" si="16"/>
        <v>15.465919809848238</v>
      </c>
      <c r="G567">
        <f t="shared" si="17"/>
        <v>17.334330440708772</v>
      </c>
    </row>
    <row r="568" spans="1:7" x14ac:dyDescent="0.3">
      <c r="A568" s="1">
        <v>567</v>
      </c>
      <c r="B568" s="2">
        <v>-2800.5</v>
      </c>
      <c r="C568" s="3">
        <v>3.7995999999999999</v>
      </c>
      <c r="D568" s="2">
        <v>440.47672222222224</v>
      </c>
      <c r="E568" s="4">
        <v>1709.0954722222223</v>
      </c>
      <c r="F568">
        <f t="shared" si="16"/>
        <v>15.493289999593326</v>
      </c>
      <c r="G568">
        <f t="shared" si="17"/>
        <v>17.364365581659996</v>
      </c>
    </row>
    <row r="569" spans="1:7" x14ac:dyDescent="0.3">
      <c r="A569" s="1">
        <v>568</v>
      </c>
      <c r="B569" s="2">
        <v>-2801.3</v>
      </c>
      <c r="C569" s="3">
        <v>3.7989000000000002</v>
      </c>
      <c r="D569" s="2">
        <v>441.25508333333335</v>
      </c>
      <c r="E569" s="4">
        <v>1712.0524166666667</v>
      </c>
      <c r="F569">
        <f t="shared" si="16"/>
        <v>15.520668005763575</v>
      </c>
      <c r="G569">
        <f t="shared" si="17"/>
        <v>17.394408060370228</v>
      </c>
    </row>
    <row r="570" spans="1:7" x14ac:dyDescent="0.3">
      <c r="A570" s="1">
        <v>569</v>
      </c>
      <c r="B570" s="2">
        <v>-2802.8</v>
      </c>
      <c r="C570" s="3">
        <v>3.798</v>
      </c>
      <c r="D570" s="2">
        <v>442.03325000000001</v>
      </c>
      <c r="E570" s="4">
        <v>1715.008111111111</v>
      </c>
      <c r="F570">
        <f t="shared" si="16"/>
        <v>15.548039172561806</v>
      </c>
      <c r="G570">
        <f t="shared" si="17"/>
        <v>17.424437839112947</v>
      </c>
    </row>
    <row r="571" spans="1:7" x14ac:dyDescent="0.3">
      <c r="A571" s="1">
        <v>570</v>
      </c>
      <c r="B571" s="2">
        <v>-2800.5</v>
      </c>
      <c r="C571" s="3">
        <v>3.7989000000000002</v>
      </c>
      <c r="D571" s="2">
        <v>442.81147222222222</v>
      </c>
      <c r="E571" s="4">
        <v>1717.9641944444445</v>
      </c>
      <c r="F571">
        <f t="shared" si="16"/>
        <v>15.575412293466332</v>
      </c>
      <c r="G571">
        <f t="shared" si="17"/>
        <v>17.45447156895667</v>
      </c>
    </row>
    <row r="572" spans="1:7" x14ac:dyDescent="0.3">
      <c r="A572" s="1">
        <v>571</v>
      </c>
      <c r="B572" s="2">
        <v>-2799.8</v>
      </c>
      <c r="C572" s="3">
        <v>3.798</v>
      </c>
      <c r="D572" s="2">
        <v>443.58969444444443</v>
      </c>
      <c r="E572" s="4">
        <v>1720.919861111111</v>
      </c>
      <c r="F572">
        <f t="shared" si="16"/>
        <v>15.602785414370853</v>
      </c>
      <c r="G572">
        <f t="shared" si="17"/>
        <v>17.484501065477886</v>
      </c>
    </row>
    <row r="573" spans="1:7" x14ac:dyDescent="0.3">
      <c r="A573" s="1">
        <v>572</v>
      </c>
      <c r="B573" s="2">
        <v>-2802.8</v>
      </c>
      <c r="C573" s="3">
        <v>3.7970999999999999</v>
      </c>
      <c r="D573" s="2">
        <v>444.36811111111109</v>
      </c>
      <c r="E573" s="4">
        <v>1723.8760555555555</v>
      </c>
      <c r="F573">
        <f t="shared" si="16"/>
        <v>15.63016537464739</v>
      </c>
      <c r="G573">
        <f t="shared" si="17"/>
        <v>17.51453592420761</v>
      </c>
    </row>
    <row r="574" spans="1:7" x14ac:dyDescent="0.3">
      <c r="A574" s="1">
        <v>573</v>
      </c>
      <c r="B574" s="2">
        <v>-2801.3</v>
      </c>
      <c r="C574" s="3">
        <v>3.7974000000000001</v>
      </c>
      <c r="D574" s="2">
        <v>445.14638888888891</v>
      </c>
      <c r="E574" s="4">
        <v>1726.8316111111112</v>
      </c>
      <c r="F574">
        <f t="shared" si="16"/>
        <v>15.657540449658203</v>
      </c>
      <c r="G574">
        <f t="shared" si="17"/>
        <v>17.544564291842828</v>
      </c>
    </row>
    <row r="575" spans="1:7" x14ac:dyDescent="0.3">
      <c r="A575" s="1">
        <v>574</v>
      </c>
      <c r="B575" s="2">
        <v>-2799.1</v>
      </c>
      <c r="C575" s="3">
        <v>3.7968000000000002</v>
      </c>
      <c r="D575" s="2">
        <v>445.92466666666667</v>
      </c>
      <c r="E575" s="4">
        <v>1729.7867222222221</v>
      </c>
      <c r="F575">
        <f t="shared" si="16"/>
        <v>15.684915524669016</v>
      </c>
      <c r="G575">
        <f t="shared" si="17"/>
        <v>17.57458814393404</v>
      </c>
    </row>
    <row r="576" spans="1:7" x14ac:dyDescent="0.3">
      <c r="A576" s="1">
        <v>575</v>
      </c>
      <c r="B576" s="2">
        <v>-2800.5</v>
      </c>
      <c r="C576" s="3">
        <v>3.7957999999999998</v>
      </c>
      <c r="D576" s="2">
        <v>446.70305555555558</v>
      </c>
      <c r="E576" s="4">
        <v>1732.7420555555555</v>
      </c>
      <c r="F576">
        <f t="shared" si="16"/>
        <v>15.712294507892407</v>
      </c>
      <c r="G576">
        <f t="shared" si="17"/>
        <v>17.604614253797255</v>
      </c>
    </row>
    <row r="577" spans="1:7" x14ac:dyDescent="0.3">
      <c r="A577" s="1">
        <v>576</v>
      </c>
      <c r="B577" s="2">
        <v>-2801.3</v>
      </c>
      <c r="C577" s="3">
        <v>3.7961</v>
      </c>
      <c r="D577" s="2">
        <v>447.48116666666664</v>
      </c>
      <c r="E577" s="4">
        <v>1735.6959722222223</v>
      </c>
      <c r="F577">
        <f t="shared" si="16"/>
        <v>15.739663720584348</v>
      </c>
      <c r="G577">
        <f t="shared" si="17"/>
        <v>17.634625970363953</v>
      </c>
    </row>
    <row r="578" spans="1:7" x14ac:dyDescent="0.3">
      <c r="A578" s="1">
        <v>577</v>
      </c>
      <c r="B578" s="2">
        <v>-2801.3</v>
      </c>
      <c r="C578" s="3">
        <v>3.7965</v>
      </c>
      <c r="D578" s="2">
        <v>448.25941666666665</v>
      </c>
      <c r="E578" s="4">
        <v>1738.6506388888888</v>
      </c>
      <c r="F578">
        <f t="shared" si="16"/>
        <v>15.767037818542018</v>
      </c>
      <c r="G578">
        <f t="shared" si="17"/>
        <v>17.664645306911154</v>
      </c>
    </row>
    <row r="579" spans="1:7" x14ac:dyDescent="0.3">
      <c r="A579" s="1">
        <v>578</v>
      </c>
      <c r="B579" s="2">
        <v>-2801.3</v>
      </c>
      <c r="C579" s="3">
        <v>3.7955000000000001</v>
      </c>
      <c r="D579" s="2">
        <v>449.03777777777776</v>
      </c>
      <c r="E579" s="4">
        <v>1741.6050277777779</v>
      </c>
      <c r="F579">
        <f t="shared" ref="F579:F642" si="18">(D579/2843.01605555556)*100</f>
        <v>15.794415824712264</v>
      </c>
      <c r="G579">
        <f t="shared" ref="G579:G642" si="19">(E579/9842.54486111111)*100</f>
        <v>17.694661821243361</v>
      </c>
    </row>
    <row r="580" spans="1:7" x14ac:dyDescent="0.3">
      <c r="A580" s="1">
        <v>579</v>
      </c>
      <c r="B580" s="2">
        <v>-2800.5</v>
      </c>
      <c r="C580" s="3">
        <v>3.7955000000000001</v>
      </c>
      <c r="D580" s="2">
        <v>449.81588888888888</v>
      </c>
      <c r="E580" s="4">
        <v>1744.5584166666667</v>
      </c>
      <c r="F580">
        <f t="shared" si="18"/>
        <v>15.821785037404206</v>
      </c>
      <c r="G580">
        <f t="shared" si="19"/>
        <v>17.724668175601551</v>
      </c>
    </row>
    <row r="581" spans="1:7" x14ac:dyDescent="0.3">
      <c r="A581" s="1">
        <v>580</v>
      </c>
      <c r="B581" s="2">
        <v>-2800.5</v>
      </c>
      <c r="C581" s="3">
        <v>3.7951999999999999</v>
      </c>
      <c r="D581" s="2">
        <v>450.59419444444444</v>
      </c>
      <c r="E581" s="4">
        <v>1747.5125</v>
      </c>
      <c r="F581">
        <f t="shared" si="18"/>
        <v>15.849161089468167</v>
      </c>
      <c r="G581">
        <f t="shared" si="19"/>
        <v>17.754681585497252</v>
      </c>
    </row>
    <row r="582" spans="1:7" x14ac:dyDescent="0.3">
      <c r="A582" s="1">
        <v>581</v>
      </c>
      <c r="B582" s="2">
        <v>-2800.5</v>
      </c>
      <c r="C582" s="3">
        <v>3.7946</v>
      </c>
      <c r="D582" s="2">
        <v>451.37238888888891</v>
      </c>
      <c r="E582" s="4">
        <v>1750.4657777777777</v>
      </c>
      <c r="F582">
        <f t="shared" si="18"/>
        <v>15.876533233319545</v>
      </c>
      <c r="G582">
        <f t="shared" si="19"/>
        <v>17.78468681096944</v>
      </c>
    </row>
    <row r="583" spans="1:7" x14ac:dyDescent="0.3">
      <c r="A583" s="1">
        <v>582</v>
      </c>
      <c r="B583" s="2">
        <v>-2800.5</v>
      </c>
      <c r="C583" s="3">
        <v>3.7949000000000002</v>
      </c>
      <c r="D583" s="2">
        <v>452.15052777777777</v>
      </c>
      <c r="E583" s="4">
        <v>1753.4186111111112</v>
      </c>
      <c r="F583">
        <f t="shared" si="18"/>
        <v>15.903903423064634</v>
      </c>
      <c r="G583">
        <f t="shared" si="19"/>
        <v>17.814687520897625</v>
      </c>
    </row>
    <row r="584" spans="1:7" x14ac:dyDescent="0.3">
      <c r="A584" s="1">
        <v>583</v>
      </c>
      <c r="B584" s="2">
        <v>-2799.1</v>
      </c>
      <c r="C584" s="3">
        <v>3.7949000000000002</v>
      </c>
      <c r="D584" s="2">
        <v>452.92872222222223</v>
      </c>
      <c r="E584" s="4">
        <v>1756.3716944444445</v>
      </c>
      <c r="F584">
        <f t="shared" si="18"/>
        <v>15.931275566916012</v>
      </c>
      <c r="G584">
        <f t="shared" si="19"/>
        <v>17.844690770819309</v>
      </c>
    </row>
    <row r="585" spans="1:7" x14ac:dyDescent="0.3">
      <c r="A585" s="1">
        <v>584</v>
      </c>
      <c r="B585" s="2">
        <v>-2800.5</v>
      </c>
      <c r="C585" s="3">
        <v>3.7942999999999998</v>
      </c>
      <c r="D585" s="2">
        <v>453.70680555555555</v>
      </c>
      <c r="E585" s="4">
        <v>1759.3238333333334</v>
      </c>
      <c r="F585">
        <f t="shared" si="18"/>
        <v>15.958643802554809</v>
      </c>
      <c r="G585">
        <f t="shared" si="19"/>
        <v>17.874684425209985</v>
      </c>
    </row>
    <row r="586" spans="1:7" x14ac:dyDescent="0.3">
      <c r="A586" s="1">
        <v>585</v>
      </c>
      <c r="B586" s="2">
        <v>-2802.8</v>
      </c>
      <c r="C586" s="3">
        <v>3.7936999999999999</v>
      </c>
      <c r="D586" s="2">
        <v>454.48502777777776</v>
      </c>
      <c r="E586" s="4">
        <v>1762.2762777777778</v>
      </c>
      <c r="F586">
        <f t="shared" si="18"/>
        <v>15.986016923459331</v>
      </c>
      <c r="G586">
        <f t="shared" si="19"/>
        <v>17.904681184037166</v>
      </c>
    </row>
    <row r="587" spans="1:7" x14ac:dyDescent="0.3">
      <c r="A587" s="1">
        <v>586</v>
      </c>
      <c r="B587" s="2">
        <v>-2801.3</v>
      </c>
      <c r="C587" s="3">
        <v>3.7924000000000002</v>
      </c>
      <c r="D587" s="2">
        <v>455.26316666666668</v>
      </c>
      <c r="E587" s="4">
        <v>1765.2282499999999</v>
      </c>
      <c r="F587">
        <f t="shared" si="18"/>
        <v>16.013387113204423</v>
      </c>
      <c r="G587">
        <f t="shared" si="19"/>
        <v>17.934673145098838</v>
      </c>
    </row>
    <row r="588" spans="1:7" x14ac:dyDescent="0.3">
      <c r="A588" s="1">
        <v>587</v>
      </c>
      <c r="B588" s="2">
        <v>-2802.8</v>
      </c>
      <c r="C588" s="3">
        <v>3.7934000000000001</v>
      </c>
      <c r="D588" s="2">
        <v>456.04136111111109</v>
      </c>
      <c r="E588" s="4">
        <v>1768.1804444444444</v>
      </c>
      <c r="F588">
        <f t="shared" si="18"/>
        <v>16.040759257055797</v>
      </c>
      <c r="G588">
        <f t="shared" si="19"/>
        <v>17.964667363932517</v>
      </c>
    </row>
    <row r="589" spans="1:7" x14ac:dyDescent="0.3">
      <c r="A589" s="1">
        <v>588</v>
      </c>
      <c r="B589" s="2">
        <v>-2802.8</v>
      </c>
      <c r="C589" s="3">
        <v>3.7934000000000001</v>
      </c>
      <c r="D589" s="2">
        <v>456.81975</v>
      </c>
      <c r="E589" s="4">
        <v>1771.133</v>
      </c>
      <c r="F589">
        <f t="shared" si="18"/>
        <v>16.06813824027919</v>
      </c>
      <c r="G589">
        <f t="shared" si="19"/>
        <v>17.994665251645696</v>
      </c>
    </row>
    <row r="590" spans="1:7" x14ac:dyDescent="0.3">
      <c r="A590" s="1">
        <v>589</v>
      </c>
      <c r="B590" s="2">
        <v>-2801.3</v>
      </c>
      <c r="C590" s="3">
        <v>3.7921</v>
      </c>
      <c r="D590" s="2">
        <v>457.59800000000001</v>
      </c>
      <c r="E590" s="4">
        <v>1774.0843611111111</v>
      </c>
      <c r="F590">
        <f t="shared" si="18"/>
        <v>16.095512338236858</v>
      </c>
      <c r="G590">
        <f t="shared" si="19"/>
        <v>18.024651003834364</v>
      </c>
    </row>
    <row r="591" spans="1:7" x14ac:dyDescent="0.3">
      <c r="A591" s="1">
        <v>590</v>
      </c>
      <c r="B591" s="2">
        <v>-2800.5</v>
      </c>
      <c r="C591" s="3">
        <v>3.7917999999999998</v>
      </c>
      <c r="D591" s="2">
        <v>458.37622222222222</v>
      </c>
      <c r="E591" s="4">
        <v>1777.0356111111112</v>
      </c>
      <c r="F591">
        <f t="shared" si="18"/>
        <v>16.122885459141383</v>
      </c>
      <c r="G591">
        <f t="shared" si="19"/>
        <v>18.054635627137028</v>
      </c>
    </row>
    <row r="592" spans="1:7" x14ac:dyDescent="0.3">
      <c r="A592" s="1">
        <v>591</v>
      </c>
      <c r="B592" s="2">
        <v>-2800.5</v>
      </c>
      <c r="C592" s="3">
        <v>3.7917999999999998</v>
      </c>
      <c r="D592" s="2">
        <v>459.15444444444444</v>
      </c>
      <c r="E592" s="4">
        <v>1779.9865</v>
      </c>
      <c r="F592">
        <f t="shared" si="18"/>
        <v>16.150258580045904</v>
      </c>
      <c r="G592">
        <f t="shared" si="19"/>
        <v>18.084616581560191</v>
      </c>
    </row>
    <row r="593" spans="1:7" x14ac:dyDescent="0.3">
      <c r="A593" s="1">
        <v>592</v>
      </c>
      <c r="B593" s="2">
        <v>-2801.3</v>
      </c>
      <c r="C593" s="3">
        <v>3.7915000000000001</v>
      </c>
      <c r="D593" s="2">
        <v>459.93252777777775</v>
      </c>
      <c r="E593" s="4">
        <v>1782.9368055555556</v>
      </c>
      <c r="F593">
        <f t="shared" si="18"/>
        <v>16.177626815684704</v>
      </c>
      <c r="G593">
        <f t="shared" si="19"/>
        <v>18.114591609331843</v>
      </c>
    </row>
    <row r="594" spans="1:7" x14ac:dyDescent="0.3">
      <c r="A594" s="1">
        <v>593</v>
      </c>
      <c r="B594" s="2">
        <v>-2801.3</v>
      </c>
      <c r="C594" s="3">
        <v>3.7917999999999998</v>
      </c>
      <c r="D594" s="2">
        <v>460.71072222222222</v>
      </c>
      <c r="E594" s="4">
        <v>1785.8870833333333</v>
      </c>
      <c r="F594">
        <f t="shared" si="18"/>
        <v>16.204998959536081</v>
      </c>
      <c r="G594">
        <f t="shared" si="19"/>
        <v>18.144566354881995</v>
      </c>
    </row>
    <row r="595" spans="1:7" x14ac:dyDescent="0.3">
      <c r="A595" s="1">
        <v>594</v>
      </c>
      <c r="B595" s="2">
        <v>-2802.8</v>
      </c>
      <c r="C595" s="3">
        <v>3.7911999999999999</v>
      </c>
      <c r="D595" s="2">
        <v>461.48902777777778</v>
      </c>
      <c r="E595" s="4">
        <v>1788.8375555555556</v>
      </c>
      <c r="F595">
        <f t="shared" si="18"/>
        <v>16.232375011600038</v>
      </c>
      <c r="G595">
        <f t="shared" si="19"/>
        <v>18.174543075982651</v>
      </c>
    </row>
    <row r="596" spans="1:7" x14ac:dyDescent="0.3">
      <c r="A596" s="1">
        <v>595</v>
      </c>
      <c r="B596" s="2">
        <v>-2802.8</v>
      </c>
      <c r="C596" s="3">
        <v>3.7915000000000001</v>
      </c>
      <c r="D596" s="2">
        <v>462.26730555555554</v>
      </c>
      <c r="E596" s="4">
        <v>1791.7880555555555</v>
      </c>
      <c r="F596">
        <f t="shared" si="18"/>
        <v>16.25975008661085</v>
      </c>
      <c r="G596">
        <f t="shared" si="19"/>
        <v>18.20452007930481</v>
      </c>
    </row>
    <row r="597" spans="1:7" x14ac:dyDescent="0.3">
      <c r="A597" s="1">
        <v>596</v>
      </c>
      <c r="B597" s="2">
        <v>-2804.3</v>
      </c>
      <c r="C597" s="3">
        <v>3.7896000000000001</v>
      </c>
      <c r="D597" s="2">
        <v>463.04575</v>
      </c>
      <c r="E597" s="4">
        <v>1794.7386944444445</v>
      </c>
      <c r="F597">
        <f t="shared" si="18"/>
        <v>16.287131023940532</v>
      </c>
      <c r="G597">
        <f t="shared" si="19"/>
        <v>18.234498493734467</v>
      </c>
    </row>
    <row r="598" spans="1:7" x14ac:dyDescent="0.3">
      <c r="A598" s="1">
        <v>597</v>
      </c>
      <c r="B598" s="2">
        <v>-2802.8</v>
      </c>
      <c r="C598" s="3">
        <v>3.7906</v>
      </c>
      <c r="D598" s="2">
        <v>463.82400000000001</v>
      </c>
      <c r="E598" s="4">
        <v>1797.6885555555555</v>
      </c>
      <c r="F598">
        <f t="shared" si="18"/>
        <v>16.3145051218982</v>
      </c>
      <c r="G598">
        <f t="shared" si="19"/>
        <v>18.264469005962113</v>
      </c>
    </row>
    <row r="599" spans="1:7" x14ac:dyDescent="0.3">
      <c r="A599" s="1">
        <v>598</v>
      </c>
      <c r="B599" s="2">
        <v>-2802.8</v>
      </c>
      <c r="C599" s="3">
        <v>3.7896000000000001</v>
      </c>
      <c r="D599" s="2">
        <v>464.60219444444442</v>
      </c>
      <c r="E599" s="4">
        <v>1800.6378333333334</v>
      </c>
      <c r="F599">
        <f t="shared" si="18"/>
        <v>16.341877265749577</v>
      </c>
      <c r="G599">
        <f t="shared" si="19"/>
        <v>18.294433591538258</v>
      </c>
    </row>
    <row r="600" spans="1:7" x14ac:dyDescent="0.3">
      <c r="A600" s="1">
        <v>599</v>
      </c>
      <c r="B600" s="2">
        <v>-2801.3</v>
      </c>
      <c r="C600" s="3">
        <v>3.7884000000000002</v>
      </c>
      <c r="D600" s="2">
        <v>465.38049999999998</v>
      </c>
      <c r="E600" s="4">
        <v>1803.5873888888889</v>
      </c>
      <c r="F600">
        <f t="shared" si="18"/>
        <v>16.369253317813534</v>
      </c>
      <c r="G600">
        <f t="shared" si="19"/>
        <v>18.324400999329402</v>
      </c>
    </row>
    <row r="601" spans="1:7" x14ac:dyDescent="0.3">
      <c r="A601" s="1">
        <v>600</v>
      </c>
      <c r="B601" s="2">
        <v>-2800.5</v>
      </c>
      <c r="C601" s="3">
        <v>3.7898999999999998</v>
      </c>
      <c r="D601" s="2">
        <v>466.1586111111111</v>
      </c>
      <c r="E601" s="4">
        <v>1806.5359722222222</v>
      </c>
      <c r="F601">
        <f t="shared" si="18"/>
        <v>16.396622530505478</v>
      </c>
      <c r="G601">
        <f t="shared" si="19"/>
        <v>18.354358529368035</v>
      </c>
    </row>
    <row r="602" spans="1:7" x14ac:dyDescent="0.3">
      <c r="A602" s="1">
        <v>601</v>
      </c>
      <c r="B602" s="2">
        <v>-2801.3</v>
      </c>
      <c r="C602" s="3">
        <v>3.7887</v>
      </c>
      <c r="D602" s="2">
        <v>466.93672222222222</v>
      </c>
      <c r="E602" s="4">
        <v>1809.4842777777778</v>
      </c>
      <c r="F602">
        <f t="shared" si="18"/>
        <v>16.423991743197423</v>
      </c>
      <c r="G602">
        <f t="shared" si="19"/>
        <v>18.384313237191666</v>
      </c>
    </row>
    <row r="603" spans="1:7" x14ac:dyDescent="0.3">
      <c r="A603" s="1">
        <v>602</v>
      </c>
      <c r="B603" s="2">
        <v>-2803.5</v>
      </c>
      <c r="C603" s="3">
        <v>3.7881</v>
      </c>
      <c r="D603" s="2">
        <v>467.71502777777778</v>
      </c>
      <c r="E603" s="4">
        <v>1812.4331388888888</v>
      </c>
      <c r="F603">
        <f t="shared" si="18"/>
        <v>16.451367795261383</v>
      </c>
      <c r="G603">
        <f t="shared" si="19"/>
        <v>18.414273589445301</v>
      </c>
    </row>
    <row r="604" spans="1:7" x14ac:dyDescent="0.3">
      <c r="A604" s="1">
        <v>603</v>
      </c>
      <c r="B604" s="2">
        <v>-2802.8</v>
      </c>
      <c r="C604" s="3">
        <v>3.7871999999999999</v>
      </c>
      <c r="D604" s="2">
        <v>468.49333333333334</v>
      </c>
      <c r="E604" s="4">
        <v>1815.3814722222223</v>
      </c>
      <c r="F604">
        <f t="shared" si="18"/>
        <v>16.47874384732534</v>
      </c>
      <c r="G604">
        <f t="shared" si="19"/>
        <v>18.444228579490435</v>
      </c>
    </row>
    <row r="605" spans="1:7" x14ac:dyDescent="0.3">
      <c r="A605" s="1">
        <v>604</v>
      </c>
      <c r="B605" s="2">
        <v>-2801.3</v>
      </c>
      <c r="C605" s="3">
        <v>3.7884000000000002</v>
      </c>
      <c r="D605" s="2">
        <v>469.27172222222219</v>
      </c>
      <c r="E605" s="4">
        <v>1818.3302222222221</v>
      </c>
      <c r="F605">
        <f t="shared" si="18"/>
        <v>16.506122830548726</v>
      </c>
      <c r="G605">
        <f t="shared" si="19"/>
        <v>18.474187802858065</v>
      </c>
    </row>
    <row r="606" spans="1:7" x14ac:dyDescent="0.3">
      <c r="A606" s="1">
        <v>605</v>
      </c>
      <c r="B606" s="2">
        <v>-2801.3</v>
      </c>
      <c r="C606" s="3">
        <v>3.7881</v>
      </c>
      <c r="D606" s="2">
        <v>470.04994444444446</v>
      </c>
      <c r="E606" s="4">
        <v>1821.2779444444445</v>
      </c>
      <c r="F606">
        <f t="shared" si="18"/>
        <v>16.533495951453254</v>
      </c>
      <c r="G606">
        <f t="shared" si="19"/>
        <v>18.504136584030192</v>
      </c>
    </row>
    <row r="607" spans="1:7" x14ac:dyDescent="0.3">
      <c r="A607" s="1">
        <v>606</v>
      </c>
      <c r="B607" s="2">
        <v>-2803.5</v>
      </c>
      <c r="C607" s="3">
        <v>3.7875000000000001</v>
      </c>
      <c r="D607" s="2">
        <v>470.82827777777777</v>
      </c>
      <c r="E607" s="4">
        <v>1824.2257500000001</v>
      </c>
      <c r="F607">
        <f t="shared" si="18"/>
        <v>16.560872980570355</v>
      </c>
      <c r="G607">
        <f t="shared" si="19"/>
        <v>18.534086211866814</v>
      </c>
    </row>
    <row r="608" spans="1:7" x14ac:dyDescent="0.3">
      <c r="A608" s="1">
        <v>607</v>
      </c>
      <c r="B608" s="2">
        <v>-2799.8</v>
      </c>
      <c r="C608" s="3">
        <v>3.7871999999999999</v>
      </c>
      <c r="D608" s="2">
        <v>471.60636111111108</v>
      </c>
      <c r="E608" s="4">
        <v>1827.1724166666668</v>
      </c>
      <c r="F608">
        <f t="shared" si="18"/>
        <v>16.588241216209152</v>
      </c>
      <c r="G608">
        <f t="shared" si="19"/>
        <v>18.564024268621928</v>
      </c>
    </row>
    <row r="609" spans="1:7" x14ac:dyDescent="0.3">
      <c r="A609" s="1">
        <v>608</v>
      </c>
      <c r="B609" s="2">
        <v>-2800.5</v>
      </c>
      <c r="C609" s="3">
        <v>3.7856000000000001</v>
      </c>
      <c r="D609" s="2">
        <v>472.3846111111111</v>
      </c>
      <c r="E609" s="4">
        <v>1830.1194722222222</v>
      </c>
      <c r="F609">
        <f t="shared" si="18"/>
        <v>16.615615314166821</v>
      </c>
      <c r="G609">
        <f t="shared" si="19"/>
        <v>18.593966276478042</v>
      </c>
    </row>
    <row r="610" spans="1:7" x14ac:dyDescent="0.3">
      <c r="A610" s="1">
        <v>609</v>
      </c>
      <c r="B610" s="2">
        <v>-2801.3</v>
      </c>
      <c r="C610" s="3">
        <v>3.7867999999999999</v>
      </c>
      <c r="D610" s="2">
        <v>473.16280555555556</v>
      </c>
      <c r="E610" s="4">
        <v>1833.0661388888889</v>
      </c>
      <c r="F610">
        <f t="shared" si="18"/>
        <v>16.642987458018197</v>
      </c>
      <c r="G610">
        <f t="shared" si="19"/>
        <v>18.623904333233153</v>
      </c>
    </row>
    <row r="611" spans="1:7" x14ac:dyDescent="0.3">
      <c r="A611" s="1">
        <v>610</v>
      </c>
      <c r="B611" s="2">
        <v>-2800.5</v>
      </c>
      <c r="C611" s="3">
        <v>3.7865000000000002</v>
      </c>
      <c r="D611" s="2">
        <v>473.94094444444443</v>
      </c>
      <c r="E611" s="4">
        <v>1836.012611111111</v>
      </c>
      <c r="F611">
        <f t="shared" si="18"/>
        <v>16.670357647763286</v>
      </c>
      <c r="G611">
        <f t="shared" si="19"/>
        <v>18.653840414437759</v>
      </c>
    </row>
    <row r="612" spans="1:7" x14ac:dyDescent="0.3">
      <c r="A612" s="1">
        <v>611</v>
      </c>
      <c r="B612" s="2">
        <v>-2799.8</v>
      </c>
      <c r="C612" s="3">
        <v>3.7862</v>
      </c>
      <c r="D612" s="2">
        <v>474.71911111111109</v>
      </c>
      <c r="E612" s="4">
        <v>1838.9586944444445</v>
      </c>
      <c r="F612">
        <f t="shared" si="18"/>
        <v>16.697728814561522</v>
      </c>
      <c r="G612">
        <f t="shared" si="19"/>
        <v>18.683772544541366</v>
      </c>
    </row>
    <row r="613" spans="1:7" x14ac:dyDescent="0.3">
      <c r="A613" s="1">
        <v>612</v>
      </c>
      <c r="B613" s="2">
        <v>-2799.8</v>
      </c>
      <c r="C613" s="3">
        <v>3.7858999999999998</v>
      </c>
      <c r="D613" s="2">
        <v>475.49727777777775</v>
      </c>
      <c r="E613" s="4">
        <v>1841.9047222222223</v>
      </c>
      <c r="F613">
        <f t="shared" si="18"/>
        <v>16.725099981359755</v>
      </c>
      <c r="G613">
        <f t="shared" si="19"/>
        <v>18.713704110201967</v>
      </c>
    </row>
    <row r="614" spans="1:7" x14ac:dyDescent="0.3">
      <c r="A614" s="1">
        <v>613</v>
      </c>
      <c r="B614" s="2">
        <v>-2800.5</v>
      </c>
      <c r="C614" s="3">
        <v>3.7856000000000001</v>
      </c>
      <c r="D614" s="2">
        <v>476.27525000000003</v>
      </c>
      <c r="E614" s="4">
        <v>1844.8498055555556</v>
      </c>
      <c r="F614">
        <f t="shared" si="18"/>
        <v>16.752464308785974</v>
      </c>
      <c r="G614">
        <f t="shared" si="19"/>
        <v>18.743626080331559</v>
      </c>
    </row>
    <row r="615" spans="1:7" x14ac:dyDescent="0.3">
      <c r="A615" s="1">
        <v>614</v>
      </c>
      <c r="B615" s="2">
        <v>-2800.5</v>
      </c>
      <c r="C615" s="3">
        <v>3.7858999999999998</v>
      </c>
      <c r="D615" s="2">
        <v>477.05344444444444</v>
      </c>
      <c r="E615" s="4">
        <v>1847.7954722222223</v>
      </c>
      <c r="F615">
        <f t="shared" si="18"/>
        <v>16.779836452637355</v>
      </c>
      <c r="G615">
        <f t="shared" si="19"/>
        <v>18.773553977112659</v>
      </c>
    </row>
    <row r="616" spans="1:7" x14ac:dyDescent="0.3">
      <c r="A616" s="1">
        <v>615</v>
      </c>
      <c r="B616" s="2">
        <v>-2799.8</v>
      </c>
      <c r="C616" s="3">
        <v>3.7856000000000001</v>
      </c>
      <c r="D616" s="2">
        <v>477.83158333333336</v>
      </c>
      <c r="E616" s="4">
        <v>1850.7408333333333</v>
      </c>
      <c r="F616">
        <f t="shared" si="18"/>
        <v>16.80720664238244</v>
      </c>
      <c r="G616">
        <f t="shared" si="19"/>
        <v>18.803478769457254</v>
      </c>
    </row>
    <row r="617" spans="1:7" x14ac:dyDescent="0.3">
      <c r="A617" s="1">
        <v>616</v>
      </c>
      <c r="B617" s="2">
        <v>-2801.3</v>
      </c>
      <c r="C617" s="3">
        <v>3.7837000000000001</v>
      </c>
      <c r="D617" s="2">
        <v>478.60977777777777</v>
      </c>
      <c r="E617" s="4">
        <v>1853.685611111111</v>
      </c>
      <c r="F617">
        <f t="shared" si="18"/>
        <v>16.83457878623382</v>
      </c>
      <c r="G617">
        <f t="shared" si="19"/>
        <v>18.833397635150341</v>
      </c>
    </row>
    <row r="618" spans="1:7" x14ac:dyDescent="0.3">
      <c r="A618" s="1">
        <v>617</v>
      </c>
      <c r="B618" s="2">
        <v>-2801.3</v>
      </c>
      <c r="C618" s="3">
        <v>3.7831000000000001</v>
      </c>
      <c r="D618" s="2">
        <v>479.38797222222223</v>
      </c>
      <c r="E618" s="4">
        <v>1856.6302222222223</v>
      </c>
      <c r="F618">
        <f t="shared" si="18"/>
        <v>16.861950930085197</v>
      </c>
      <c r="G618">
        <f t="shared" si="19"/>
        <v>18.863314807514428</v>
      </c>
    </row>
    <row r="619" spans="1:7" x14ac:dyDescent="0.3">
      <c r="A619" s="1">
        <v>618</v>
      </c>
      <c r="B619" s="2">
        <v>-2799.1</v>
      </c>
      <c r="C619" s="3">
        <v>3.7833999999999999</v>
      </c>
      <c r="D619" s="2">
        <v>480.16608333333335</v>
      </c>
      <c r="E619" s="4">
        <v>1859.574388888889</v>
      </c>
      <c r="F619">
        <f t="shared" si="18"/>
        <v>16.889320142777141</v>
      </c>
      <c r="G619">
        <f t="shared" si="19"/>
        <v>18.893227464334508</v>
      </c>
    </row>
    <row r="620" spans="1:7" x14ac:dyDescent="0.3">
      <c r="A620" s="1">
        <v>619</v>
      </c>
      <c r="B620" s="2">
        <v>-2803.5</v>
      </c>
      <c r="C620" s="3">
        <v>3.7833999999999999</v>
      </c>
      <c r="D620" s="2">
        <v>480.94444444444446</v>
      </c>
      <c r="E620" s="4">
        <v>1862.5192222222222</v>
      </c>
      <c r="F620">
        <f t="shared" si="18"/>
        <v>16.916698148947386</v>
      </c>
      <c r="G620">
        <f t="shared" si="19"/>
        <v>18.923146894470598</v>
      </c>
    </row>
    <row r="621" spans="1:7" x14ac:dyDescent="0.3">
      <c r="A621" s="1">
        <v>620</v>
      </c>
      <c r="B621" s="2">
        <v>-2802.8</v>
      </c>
      <c r="C621" s="3">
        <v>3.7837000000000001</v>
      </c>
      <c r="D621" s="2">
        <v>481.72258333333332</v>
      </c>
      <c r="E621" s="4">
        <v>1865.4633055555555</v>
      </c>
      <c r="F621">
        <f t="shared" si="18"/>
        <v>16.944068338692475</v>
      </c>
      <c r="G621">
        <f t="shared" si="19"/>
        <v>18.953058704626173</v>
      </c>
    </row>
    <row r="622" spans="1:7" x14ac:dyDescent="0.3">
      <c r="A622" s="1">
        <v>621</v>
      </c>
      <c r="B622" s="2">
        <v>-2800.5</v>
      </c>
      <c r="C622" s="3">
        <v>3.7825000000000002</v>
      </c>
      <c r="D622" s="2">
        <v>482.50094444444443</v>
      </c>
      <c r="E622" s="4">
        <v>1868.4079444444444</v>
      </c>
      <c r="F622">
        <f t="shared" si="18"/>
        <v>16.971446344862724</v>
      </c>
      <c r="G622">
        <f t="shared" si="19"/>
        <v>18.982976159211763</v>
      </c>
    </row>
    <row r="623" spans="1:7" x14ac:dyDescent="0.3">
      <c r="A623" s="1">
        <v>622</v>
      </c>
      <c r="B623" s="2">
        <v>-2799.8</v>
      </c>
      <c r="C623" s="3">
        <v>3.7806000000000002</v>
      </c>
      <c r="D623" s="2">
        <v>483.27916666666664</v>
      </c>
      <c r="E623" s="4">
        <v>1871.3515</v>
      </c>
      <c r="F623">
        <f t="shared" si="18"/>
        <v>16.998819465767244</v>
      </c>
      <c r="G623">
        <f t="shared" si="19"/>
        <v>19.012882607158836</v>
      </c>
    </row>
    <row r="624" spans="1:7" x14ac:dyDescent="0.3">
      <c r="A624" s="1">
        <v>623</v>
      </c>
      <c r="B624" s="2">
        <v>-2797.6</v>
      </c>
      <c r="C624" s="3">
        <v>3.7822</v>
      </c>
      <c r="D624" s="2">
        <v>484.05736111111111</v>
      </c>
      <c r="E624" s="4">
        <v>1874.2950000000001</v>
      </c>
      <c r="F624">
        <f t="shared" si="18"/>
        <v>17.026191609618625</v>
      </c>
      <c r="G624">
        <f t="shared" si="19"/>
        <v>19.042788490662911</v>
      </c>
    </row>
    <row r="625" spans="1:7" x14ac:dyDescent="0.3">
      <c r="A625" s="1">
        <v>624</v>
      </c>
      <c r="B625" s="2">
        <v>-2802.8</v>
      </c>
      <c r="C625" s="3">
        <v>3.7822</v>
      </c>
      <c r="D625" s="2">
        <v>484.83569444444447</v>
      </c>
      <c r="E625" s="4">
        <v>1877.2388611111112</v>
      </c>
      <c r="F625">
        <f t="shared" si="18"/>
        <v>17.053568638735726</v>
      </c>
      <c r="G625">
        <f t="shared" si="19"/>
        <v>19.072698043046486</v>
      </c>
    </row>
    <row r="626" spans="1:7" x14ac:dyDescent="0.3">
      <c r="A626" s="1">
        <v>625</v>
      </c>
      <c r="B626" s="2">
        <v>-2800.5</v>
      </c>
      <c r="C626" s="3">
        <v>3.7816000000000001</v>
      </c>
      <c r="D626" s="2">
        <v>485.61394444444443</v>
      </c>
      <c r="E626" s="4">
        <v>1880.1820555555555</v>
      </c>
      <c r="F626">
        <f t="shared" si="18"/>
        <v>17.080942736693395</v>
      </c>
      <c r="G626">
        <f t="shared" si="19"/>
        <v>19.102600822114056</v>
      </c>
    </row>
    <row r="627" spans="1:7" x14ac:dyDescent="0.3">
      <c r="A627" s="1">
        <v>626</v>
      </c>
      <c r="B627" s="2">
        <v>-2801.3</v>
      </c>
      <c r="C627" s="3">
        <v>3.7806000000000002</v>
      </c>
      <c r="D627" s="2">
        <v>486.3920277777778</v>
      </c>
      <c r="E627" s="4">
        <v>1883.1244444444444</v>
      </c>
      <c r="F627">
        <f t="shared" si="18"/>
        <v>17.108310972332195</v>
      </c>
      <c r="G627">
        <f t="shared" si="19"/>
        <v>19.132495416758115</v>
      </c>
    </row>
    <row r="628" spans="1:7" x14ac:dyDescent="0.3">
      <c r="A628" s="1">
        <v>627</v>
      </c>
      <c r="B628" s="2">
        <v>-2801.3</v>
      </c>
      <c r="C628" s="3">
        <v>3.7810000000000001</v>
      </c>
      <c r="D628" s="2">
        <v>487.17011111111111</v>
      </c>
      <c r="E628" s="4">
        <v>1886.0663611111111</v>
      </c>
      <c r="F628">
        <f t="shared" si="18"/>
        <v>17.135679207970991</v>
      </c>
      <c r="G628">
        <f t="shared" si="19"/>
        <v>19.162385213636668</v>
      </c>
    </row>
    <row r="629" spans="1:7" x14ac:dyDescent="0.3">
      <c r="A629" s="1">
        <v>628</v>
      </c>
      <c r="B629" s="2">
        <v>-2801.3</v>
      </c>
      <c r="C629" s="3">
        <v>3.7812999999999999</v>
      </c>
      <c r="D629" s="2">
        <v>487.94816666666668</v>
      </c>
      <c r="E629" s="4">
        <v>1889.0082500000001</v>
      </c>
      <c r="F629">
        <f t="shared" si="18"/>
        <v>17.163046466556647</v>
      </c>
      <c r="G629">
        <f t="shared" si="19"/>
        <v>19.192274728293725</v>
      </c>
    </row>
    <row r="630" spans="1:7" x14ac:dyDescent="0.3">
      <c r="A630" s="1">
        <v>629</v>
      </c>
      <c r="B630" s="2">
        <v>-2801.3</v>
      </c>
      <c r="C630" s="3">
        <v>3.78</v>
      </c>
      <c r="D630" s="2">
        <v>488.72636111111109</v>
      </c>
      <c r="E630" s="4">
        <v>1891.9503611111111</v>
      </c>
      <c r="F630">
        <f t="shared" si="18"/>
        <v>17.190418610408024</v>
      </c>
      <c r="G630">
        <f t="shared" si="19"/>
        <v>19.222166500722778</v>
      </c>
    </row>
    <row r="631" spans="1:7" x14ac:dyDescent="0.3">
      <c r="A631" s="1">
        <v>630</v>
      </c>
      <c r="B631" s="2">
        <v>-2801.3</v>
      </c>
      <c r="C631" s="3">
        <v>3.7806000000000002</v>
      </c>
      <c r="D631" s="2">
        <v>489.50452777777775</v>
      </c>
      <c r="E631" s="4">
        <v>1894.8921944444444</v>
      </c>
      <c r="F631">
        <f t="shared" si="18"/>
        <v>17.217789777206256</v>
      </c>
      <c r="G631">
        <f t="shared" si="19"/>
        <v>19.25205545093683</v>
      </c>
    </row>
    <row r="632" spans="1:7" x14ac:dyDescent="0.3">
      <c r="A632" s="1">
        <v>631</v>
      </c>
      <c r="B632" s="2">
        <v>-2801.3</v>
      </c>
      <c r="C632" s="3">
        <v>3.7797000000000001</v>
      </c>
      <c r="D632" s="2">
        <v>490.28277777777777</v>
      </c>
      <c r="E632" s="4">
        <v>1897.8341388888889</v>
      </c>
      <c r="F632">
        <f t="shared" si="18"/>
        <v>17.245163875163925</v>
      </c>
      <c r="G632">
        <f t="shared" si="19"/>
        <v>19.281945530036886</v>
      </c>
    </row>
    <row r="633" spans="1:7" x14ac:dyDescent="0.3">
      <c r="A633" s="1">
        <v>632</v>
      </c>
      <c r="B633" s="2">
        <v>-2800.5</v>
      </c>
      <c r="C633" s="3">
        <v>3.7797000000000001</v>
      </c>
      <c r="D633" s="2">
        <v>491.06097222222223</v>
      </c>
      <c r="E633" s="4">
        <v>1900.7753333333333</v>
      </c>
      <c r="F633">
        <f t="shared" si="18"/>
        <v>17.272536019015305</v>
      </c>
      <c r="G633">
        <f t="shared" si="19"/>
        <v>19.311827989156434</v>
      </c>
    </row>
    <row r="634" spans="1:7" x14ac:dyDescent="0.3">
      <c r="A634" s="1">
        <v>633</v>
      </c>
      <c r="B634" s="2">
        <v>-2803.5</v>
      </c>
      <c r="C634" s="3">
        <v>3.7797000000000001</v>
      </c>
      <c r="D634" s="2">
        <v>491.83930555555554</v>
      </c>
      <c r="E634" s="4">
        <v>1903.7171388888889</v>
      </c>
      <c r="F634">
        <f t="shared" si="18"/>
        <v>17.299913048132407</v>
      </c>
      <c r="G634">
        <f t="shared" si="19"/>
        <v>19.341716657148986</v>
      </c>
    </row>
    <row r="635" spans="1:7" x14ac:dyDescent="0.3">
      <c r="A635" s="1">
        <v>634</v>
      </c>
      <c r="B635" s="2">
        <v>-2803.5</v>
      </c>
      <c r="C635" s="3">
        <v>3.7791000000000001</v>
      </c>
      <c r="D635" s="2">
        <v>492.61763888888891</v>
      </c>
      <c r="E635" s="4">
        <v>1906.6587777777777</v>
      </c>
      <c r="F635">
        <f t="shared" si="18"/>
        <v>17.327290077249508</v>
      </c>
      <c r="G635">
        <f t="shared" si="19"/>
        <v>19.371603631812533</v>
      </c>
    </row>
    <row r="636" spans="1:7" x14ac:dyDescent="0.3">
      <c r="A636" s="1">
        <v>635</v>
      </c>
      <c r="B636" s="2">
        <v>-2801.3</v>
      </c>
      <c r="C636" s="3">
        <v>3.7787999999999999</v>
      </c>
      <c r="D636" s="2">
        <v>493.39569444444442</v>
      </c>
      <c r="E636" s="4">
        <v>1909.5989166666666</v>
      </c>
      <c r="F636">
        <f t="shared" si="18"/>
        <v>17.35465733583516</v>
      </c>
      <c r="G636">
        <f t="shared" si="19"/>
        <v>19.401475366515069</v>
      </c>
    </row>
    <row r="637" spans="1:7" x14ac:dyDescent="0.3">
      <c r="A637" s="1">
        <v>636</v>
      </c>
      <c r="B637" s="2">
        <v>-2799.1</v>
      </c>
      <c r="C637" s="3">
        <v>3.7787999999999999</v>
      </c>
      <c r="D637" s="2">
        <v>494.17386111111114</v>
      </c>
      <c r="E637" s="4">
        <v>1912.5395555555556</v>
      </c>
      <c r="F637">
        <f t="shared" si="18"/>
        <v>17.382028502633396</v>
      </c>
      <c r="G637">
        <f t="shared" si="19"/>
        <v>19.431352181204606</v>
      </c>
    </row>
    <row r="638" spans="1:7" x14ac:dyDescent="0.3">
      <c r="A638" s="1">
        <v>637</v>
      </c>
      <c r="B638" s="2">
        <v>-2801.3</v>
      </c>
      <c r="C638" s="3">
        <v>3.7785000000000002</v>
      </c>
      <c r="D638" s="2">
        <v>494.95208333333335</v>
      </c>
      <c r="E638" s="4">
        <v>1915.4799444444445</v>
      </c>
      <c r="F638">
        <f t="shared" si="18"/>
        <v>17.409401623537917</v>
      </c>
      <c r="G638">
        <f t="shared" si="19"/>
        <v>19.461226455900643</v>
      </c>
    </row>
    <row r="639" spans="1:7" x14ac:dyDescent="0.3">
      <c r="A639" s="1">
        <v>638</v>
      </c>
      <c r="B639" s="2">
        <v>-2801.3</v>
      </c>
      <c r="C639" s="3">
        <v>3.7774999999999999</v>
      </c>
      <c r="D639" s="2">
        <v>495.73019444444446</v>
      </c>
      <c r="E639" s="4">
        <v>1918.4195833333333</v>
      </c>
      <c r="F639">
        <f t="shared" si="18"/>
        <v>17.436770836229861</v>
      </c>
      <c r="G639">
        <f t="shared" si="19"/>
        <v>19.49109311061617</v>
      </c>
    </row>
    <row r="640" spans="1:7" x14ac:dyDescent="0.3">
      <c r="A640" s="1">
        <v>639</v>
      </c>
      <c r="B640" s="2">
        <v>-2802.8</v>
      </c>
      <c r="C640" s="3">
        <v>3.7778999999999998</v>
      </c>
      <c r="D640" s="2">
        <v>496.50852777777777</v>
      </c>
      <c r="E640" s="4">
        <v>1921.3600277777778</v>
      </c>
      <c r="F640">
        <f t="shared" si="18"/>
        <v>17.464147865346963</v>
      </c>
      <c r="G640">
        <f t="shared" si="19"/>
        <v>19.520967949755207</v>
      </c>
    </row>
    <row r="641" spans="1:7" x14ac:dyDescent="0.3">
      <c r="A641" s="1">
        <v>640</v>
      </c>
      <c r="B641" s="2">
        <v>-2801.3</v>
      </c>
      <c r="C641" s="3">
        <v>3.7774999999999999</v>
      </c>
      <c r="D641" s="2">
        <v>497.28674999999998</v>
      </c>
      <c r="E641" s="4">
        <v>1924.2998611111111</v>
      </c>
      <c r="F641">
        <f t="shared" si="18"/>
        <v>17.491520986251487</v>
      </c>
      <c r="G641">
        <f t="shared" si="19"/>
        <v>19.550836580021237</v>
      </c>
    </row>
    <row r="642" spans="1:7" x14ac:dyDescent="0.3">
      <c r="A642" s="1">
        <v>641</v>
      </c>
      <c r="B642" s="2">
        <v>-2800.5</v>
      </c>
      <c r="C642" s="3">
        <v>3.7774999999999999</v>
      </c>
      <c r="D642" s="2">
        <v>498.06494444444445</v>
      </c>
      <c r="E642" s="4">
        <v>1927.239111111111</v>
      </c>
      <c r="F642">
        <f t="shared" si="18"/>
        <v>17.518893130102867</v>
      </c>
      <c r="G642">
        <f t="shared" si="19"/>
        <v>19.580699283635756</v>
      </c>
    </row>
    <row r="643" spans="1:7" x14ac:dyDescent="0.3">
      <c r="A643" s="1">
        <v>642</v>
      </c>
      <c r="B643" s="2">
        <v>-2800.5</v>
      </c>
      <c r="C643" s="3">
        <v>3.7763</v>
      </c>
      <c r="D643" s="2">
        <v>498.84311111111111</v>
      </c>
      <c r="E643" s="4">
        <v>1930.1777777777777</v>
      </c>
      <c r="F643">
        <f t="shared" ref="F643:F706" si="20">(D643/2843.01605555556)*100</f>
        <v>17.5462642969011</v>
      </c>
      <c r="G643">
        <f t="shared" ref="G643:G706" si="21">(E643/9842.54486111111)*100</f>
        <v>19.610556060598771</v>
      </c>
    </row>
    <row r="644" spans="1:7" x14ac:dyDescent="0.3">
      <c r="A644" s="1">
        <v>643</v>
      </c>
      <c r="B644" s="2">
        <v>-2802.8</v>
      </c>
      <c r="C644" s="3">
        <v>3.7763</v>
      </c>
      <c r="D644" s="2">
        <v>499.62138888888887</v>
      </c>
      <c r="E644" s="4">
        <v>1933.1167499999999</v>
      </c>
      <c r="F644">
        <f t="shared" si="20"/>
        <v>17.573639371911913</v>
      </c>
      <c r="G644">
        <f t="shared" si="21"/>
        <v>19.640415941998292</v>
      </c>
    </row>
    <row r="645" spans="1:7" x14ac:dyDescent="0.3">
      <c r="A645" s="1">
        <v>644</v>
      </c>
      <c r="B645" s="2">
        <v>-2802.8</v>
      </c>
      <c r="C645" s="3">
        <v>3.7766000000000002</v>
      </c>
      <c r="D645" s="2">
        <v>500.39958333333334</v>
      </c>
      <c r="E645" s="4">
        <v>1936.0553611111111</v>
      </c>
      <c r="F645">
        <f t="shared" si="20"/>
        <v>17.60101151576329</v>
      </c>
      <c r="G645">
        <f t="shared" si="21"/>
        <v>19.670272154518305</v>
      </c>
    </row>
    <row r="646" spans="1:7" x14ac:dyDescent="0.3">
      <c r="A646" s="1">
        <v>645</v>
      </c>
      <c r="B646" s="2">
        <v>-2802.8</v>
      </c>
      <c r="C646" s="3">
        <v>3.7759999999999998</v>
      </c>
      <c r="D646" s="2">
        <v>501.1777222222222</v>
      </c>
      <c r="E646" s="4">
        <v>1938.9934166666667</v>
      </c>
      <c r="F646">
        <f t="shared" si="20"/>
        <v>17.628381705508378</v>
      </c>
      <c r="G646">
        <f t="shared" si="21"/>
        <v>19.700122722608317</v>
      </c>
    </row>
    <row r="647" spans="1:7" x14ac:dyDescent="0.3">
      <c r="A647" s="1">
        <v>646</v>
      </c>
      <c r="B647" s="2">
        <v>-2801.3</v>
      </c>
      <c r="C647" s="3">
        <v>3.7757000000000001</v>
      </c>
      <c r="D647" s="2">
        <v>501.95602777777776</v>
      </c>
      <c r="E647" s="4">
        <v>1941.9319444444445</v>
      </c>
      <c r="F647">
        <f t="shared" si="20"/>
        <v>17.655757757572335</v>
      </c>
      <c r="G647">
        <f t="shared" si="21"/>
        <v>19.729978088463827</v>
      </c>
    </row>
    <row r="648" spans="1:7" x14ac:dyDescent="0.3">
      <c r="A648" s="1">
        <v>647</v>
      </c>
      <c r="B648" s="2">
        <v>-2800.5</v>
      </c>
      <c r="C648" s="3">
        <v>3.7744</v>
      </c>
      <c r="D648" s="2">
        <v>502.73408333333333</v>
      </c>
      <c r="E648" s="4">
        <v>1944.8692222222223</v>
      </c>
      <c r="F648">
        <f t="shared" si="20"/>
        <v>17.683125016157987</v>
      </c>
      <c r="G648">
        <f t="shared" si="21"/>
        <v>19.759820754351828</v>
      </c>
    </row>
    <row r="649" spans="1:7" x14ac:dyDescent="0.3">
      <c r="A649" s="1">
        <v>648</v>
      </c>
      <c r="B649" s="2">
        <v>-2802.8</v>
      </c>
      <c r="C649" s="3">
        <v>3.7747999999999999</v>
      </c>
      <c r="D649" s="2">
        <v>503.51241666666664</v>
      </c>
      <c r="E649" s="4">
        <v>1947.8073888888889</v>
      </c>
      <c r="F649">
        <f t="shared" si="20"/>
        <v>17.710502045275089</v>
      </c>
      <c r="G649">
        <f t="shared" si="21"/>
        <v>19.789672451327835</v>
      </c>
    </row>
    <row r="650" spans="1:7" x14ac:dyDescent="0.3">
      <c r="A650" s="1">
        <v>649</v>
      </c>
      <c r="B650" s="2">
        <v>-2802.8</v>
      </c>
      <c r="C650" s="3">
        <v>3.7747999999999999</v>
      </c>
      <c r="D650" s="2">
        <v>504.29069444444445</v>
      </c>
      <c r="E650" s="4">
        <v>1950.7451111111111</v>
      </c>
      <c r="F650">
        <f t="shared" si="20"/>
        <v>17.737877120285905</v>
      </c>
      <c r="G650">
        <f t="shared" si="21"/>
        <v>19.819519632759842</v>
      </c>
    </row>
    <row r="651" spans="1:7" x14ac:dyDescent="0.3">
      <c r="A651" s="1">
        <v>650</v>
      </c>
      <c r="B651" s="2">
        <v>-2802.8</v>
      </c>
      <c r="C651" s="3">
        <v>3.7747999999999999</v>
      </c>
      <c r="D651" s="2">
        <v>505.06902777777776</v>
      </c>
      <c r="E651" s="4">
        <v>1953.6828611111112</v>
      </c>
      <c r="F651">
        <f t="shared" si="20"/>
        <v>17.765254149403006</v>
      </c>
      <c r="G651">
        <f t="shared" si="21"/>
        <v>19.849367096413346</v>
      </c>
    </row>
    <row r="652" spans="1:7" x14ac:dyDescent="0.3">
      <c r="A652" s="1">
        <v>651</v>
      </c>
      <c r="B652" s="2">
        <v>-2802.8</v>
      </c>
      <c r="C652" s="3">
        <v>3.7732000000000001</v>
      </c>
      <c r="D652" s="2">
        <v>505.84736111111113</v>
      </c>
      <c r="E652" s="4">
        <v>1956.6202222222223</v>
      </c>
      <c r="F652">
        <f t="shared" si="20"/>
        <v>17.792631178520107</v>
      </c>
      <c r="G652">
        <f t="shared" si="21"/>
        <v>19.879210608965845</v>
      </c>
    </row>
    <row r="653" spans="1:7" x14ac:dyDescent="0.3">
      <c r="A653" s="1">
        <v>652</v>
      </c>
      <c r="B653" s="2">
        <v>-2801.3</v>
      </c>
      <c r="C653" s="3">
        <v>3.7726000000000002</v>
      </c>
      <c r="D653" s="2">
        <v>506.62547222222224</v>
      </c>
      <c r="E653" s="4">
        <v>1959.5565555555556</v>
      </c>
      <c r="F653">
        <f t="shared" si="20"/>
        <v>17.820000391212051</v>
      </c>
      <c r="G653">
        <f t="shared" si="21"/>
        <v>19.909043679322831</v>
      </c>
    </row>
    <row r="654" spans="1:7" x14ac:dyDescent="0.3">
      <c r="A654" s="1">
        <v>653</v>
      </c>
      <c r="B654" s="2">
        <v>-2799.8</v>
      </c>
      <c r="C654" s="3">
        <v>3.7728999999999999</v>
      </c>
      <c r="D654" s="2">
        <v>507.4036111111111</v>
      </c>
      <c r="E654" s="4">
        <v>1962.4929166666666</v>
      </c>
      <c r="F654">
        <f t="shared" si="20"/>
        <v>17.84737058095714</v>
      </c>
      <c r="G654">
        <f t="shared" si="21"/>
        <v>19.93887703190132</v>
      </c>
    </row>
    <row r="655" spans="1:7" x14ac:dyDescent="0.3">
      <c r="A655" s="1">
        <v>654</v>
      </c>
      <c r="B655" s="2">
        <v>-2798.3</v>
      </c>
      <c r="C655" s="3">
        <v>3.7732000000000001</v>
      </c>
      <c r="D655" s="2">
        <v>508.18166666666667</v>
      </c>
      <c r="E655" s="4">
        <v>1965.4287777777777</v>
      </c>
      <c r="F655">
        <f t="shared" si="20"/>
        <v>17.874737839542796</v>
      </c>
      <c r="G655">
        <f t="shared" si="21"/>
        <v>19.968705304492801</v>
      </c>
    </row>
    <row r="656" spans="1:7" x14ac:dyDescent="0.3">
      <c r="A656" s="1">
        <v>655</v>
      </c>
      <c r="B656" s="2">
        <v>-2801.3</v>
      </c>
      <c r="C656" s="3">
        <v>3.7728999999999999</v>
      </c>
      <c r="D656" s="2">
        <v>508.95974999999999</v>
      </c>
      <c r="E656" s="4">
        <v>1968.3644722222223</v>
      </c>
      <c r="F656">
        <f t="shared" si="20"/>
        <v>17.902106075181592</v>
      </c>
      <c r="G656">
        <f t="shared" si="21"/>
        <v>19.998531883755284</v>
      </c>
    </row>
    <row r="657" spans="1:7" x14ac:dyDescent="0.3">
      <c r="A657" s="1">
        <v>656</v>
      </c>
      <c r="B657" s="2">
        <v>-2801.3</v>
      </c>
      <c r="C657" s="3">
        <v>3.7728999999999999</v>
      </c>
      <c r="D657" s="2">
        <v>509.7378888888889</v>
      </c>
      <c r="E657" s="4">
        <v>1971.3001388888888</v>
      </c>
      <c r="F657">
        <f t="shared" si="20"/>
        <v>17.929476264926684</v>
      </c>
      <c r="G657">
        <f t="shared" si="21"/>
        <v>20.028358180796261</v>
      </c>
    </row>
    <row r="658" spans="1:7" x14ac:dyDescent="0.3">
      <c r="A658" s="1">
        <v>657</v>
      </c>
      <c r="B658" s="2">
        <v>-2801.3</v>
      </c>
      <c r="C658" s="3">
        <v>3.7707000000000002</v>
      </c>
      <c r="D658" s="2">
        <v>510.51591666666667</v>
      </c>
      <c r="E658" s="4">
        <v>1974.2350277777778</v>
      </c>
      <c r="F658">
        <f t="shared" si="20"/>
        <v>17.956842546459193</v>
      </c>
      <c r="G658">
        <f t="shared" si="21"/>
        <v>20.05817657563523</v>
      </c>
    </row>
    <row r="659" spans="1:7" x14ac:dyDescent="0.3">
      <c r="A659" s="1">
        <v>658</v>
      </c>
      <c r="B659" s="2">
        <v>-2802.8</v>
      </c>
      <c r="C659" s="3">
        <v>3.7719999999999998</v>
      </c>
      <c r="D659" s="2">
        <v>511.29427777777778</v>
      </c>
      <c r="E659" s="4">
        <v>1977.1711388888889</v>
      </c>
      <c r="F659">
        <f t="shared" si="20"/>
        <v>17.984220552629438</v>
      </c>
      <c r="G659">
        <f t="shared" si="21"/>
        <v>20.088007388220216</v>
      </c>
    </row>
    <row r="660" spans="1:7" x14ac:dyDescent="0.3">
      <c r="A660" s="1">
        <v>659</v>
      </c>
      <c r="B660" s="2">
        <v>-2801.3</v>
      </c>
      <c r="C660" s="3">
        <v>3.7717000000000001</v>
      </c>
      <c r="D660" s="2">
        <v>512.0723888888889</v>
      </c>
      <c r="E660" s="4">
        <v>1980.1060833333333</v>
      </c>
      <c r="F660">
        <f t="shared" si="20"/>
        <v>18.011589765321382</v>
      </c>
      <c r="G660">
        <f t="shared" si="21"/>
        <v>20.117826347502188</v>
      </c>
    </row>
    <row r="661" spans="1:7" x14ac:dyDescent="0.3">
      <c r="A661" s="1">
        <v>660</v>
      </c>
      <c r="B661" s="2">
        <v>-2801.3</v>
      </c>
      <c r="C661" s="3">
        <v>3.7719999999999998</v>
      </c>
      <c r="D661" s="2">
        <v>512.85058333333336</v>
      </c>
      <c r="E661" s="4">
        <v>1983.0413055555555</v>
      </c>
      <c r="F661">
        <f t="shared" si="20"/>
        <v>18.038961909172762</v>
      </c>
      <c r="G661">
        <f t="shared" si="21"/>
        <v>20.147648128999158</v>
      </c>
    </row>
    <row r="662" spans="1:7" x14ac:dyDescent="0.3">
      <c r="A662" s="1">
        <v>661</v>
      </c>
      <c r="B662" s="2">
        <v>-2799.8</v>
      </c>
      <c r="C662" s="3">
        <v>3.7709999999999999</v>
      </c>
      <c r="D662" s="2">
        <v>513.62869444444448</v>
      </c>
      <c r="E662" s="4">
        <v>1985.9756944444443</v>
      </c>
      <c r="F662">
        <f t="shared" si="20"/>
        <v>18.066331121864707</v>
      </c>
      <c r="G662">
        <f t="shared" si="21"/>
        <v>20.177461443851126</v>
      </c>
    </row>
    <row r="663" spans="1:7" x14ac:dyDescent="0.3">
      <c r="A663" s="1">
        <v>662</v>
      </c>
      <c r="B663" s="2">
        <v>-2801.3</v>
      </c>
      <c r="C663" s="3">
        <v>3.7709999999999999</v>
      </c>
      <c r="D663" s="2">
        <v>514.40700000000004</v>
      </c>
      <c r="E663" s="4">
        <v>1988.9108055555555</v>
      </c>
      <c r="F663">
        <f t="shared" si="20"/>
        <v>18.093707173928664</v>
      </c>
      <c r="G663">
        <f t="shared" si="21"/>
        <v>20.207282096462098</v>
      </c>
    </row>
    <row r="664" spans="1:7" x14ac:dyDescent="0.3">
      <c r="A664" s="1">
        <v>663</v>
      </c>
      <c r="B664" s="2">
        <v>-2801.3</v>
      </c>
      <c r="C664" s="3">
        <v>3.7709999999999999</v>
      </c>
      <c r="D664" s="2">
        <v>515.18522222222225</v>
      </c>
      <c r="E664" s="4">
        <v>1991.845111111111</v>
      </c>
      <c r="F664">
        <f t="shared" si="20"/>
        <v>18.121080294833185</v>
      </c>
      <c r="G664">
        <f t="shared" si="21"/>
        <v>20.23709456464956</v>
      </c>
    </row>
    <row r="665" spans="1:7" x14ac:dyDescent="0.3">
      <c r="A665" s="1">
        <v>664</v>
      </c>
      <c r="B665" s="2">
        <v>-2799.1</v>
      </c>
      <c r="C665" s="3">
        <v>3.7709999999999999</v>
      </c>
      <c r="D665" s="2">
        <v>515.96338888888886</v>
      </c>
      <c r="E665" s="4">
        <v>1994.7794166666667</v>
      </c>
      <c r="F665">
        <f t="shared" si="20"/>
        <v>18.148451461631417</v>
      </c>
      <c r="G665">
        <f t="shared" si="21"/>
        <v>20.266907032837025</v>
      </c>
    </row>
    <row r="666" spans="1:7" x14ac:dyDescent="0.3">
      <c r="A666" s="1">
        <v>665</v>
      </c>
      <c r="B666" s="2">
        <v>-2801.3</v>
      </c>
      <c r="C666" s="3">
        <v>3.7700999999999998</v>
      </c>
      <c r="D666" s="2">
        <v>516.74175000000002</v>
      </c>
      <c r="E666" s="4">
        <v>1997.7141666666666</v>
      </c>
      <c r="F666">
        <f t="shared" si="20"/>
        <v>18.175829467801666</v>
      </c>
      <c r="G666">
        <f t="shared" si="21"/>
        <v>20.296724016568493</v>
      </c>
    </row>
    <row r="667" spans="1:7" x14ac:dyDescent="0.3">
      <c r="A667" s="1">
        <v>666</v>
      </c>
      <c r="B667" s="2">
        <v>-2801.3</v>
      </c>
      <c r="C667" s="3">
        <v>3.7700999999999998</v>
      </c>
      <c r="D667" s="2">
        <v>517.51975000000004</v>
      </c>
      <c r="E667" s="4">
        <v>2000.6471388888888</v>
      </c>
      <c r="F667">
        <f t="shared" si="20"/>
        <v>18.20319477228103</v>
      </c>
      <c r="G667">
        <f t="shared" si="21"/>
        <v>20.32652293812394</v>
      </c>
    </row>
    <row r="668" spans="1:7" x14ac:dyDescent="0.3">
      <c r="A668" s="1">
        <v>667</v>
      </c>
      <c r="B668" s="2">
        <v>-2800.5</v>
      </c>
      <c r="C668" s="3">
        <v>3.7694999999999999</v>
      </c>
      <c r="D668" s="2">
        <v>518.2979444444444</v>
      </c>
      <c r="E668" s="4">
        <v>2003.5805833333334</v>
      </c>
      <c r="F668">
        <f t="shared" si="20"/>
        <v>18.230566916132407</v>
      </c>
      <c r="G668">
        <f t="shared" si="21"/>
        <v>20.356326657444896</v>
      </c>
    </row>
    <row r="669" spans="1:7" x14ac:dyDescent="0.3">
      <c r="A669" s="1">
        <v>668</v>
      </c>
      <c r="B669" s="2">
        <v>-2802.8</v>
      </c>
      <c r="C669" s="3">
        <v>3.7692000000000001</v>
      </c>
      <c r="D669" s="2">
        <v>519.07622222222221</v>
      </c>
      <c r="E669" s="4">
        <v>2006.5139444444444</v>
      </c>
      <c r="F669">
        <f t="shared" si="20"/>
        <v>18.25794199114322</v>
      </c>
      <c r="G669">
        <f t="shared" si="21"/>
        <v>20.386129530101346</v>
      </c>
    </row>
    <row r="670" spans="1:7" x14ac:dyDescent="0.3">
      <c r="A670" s="1">
        <v>669</v>
      </c>
      <c r="B670" s="2">
        <v>-2801.3</v>
      </c>
      <c r="C670" s="3">
        <v>3.7686000000000002</v>
      </c>
      <c r="D670" s="2">
        <v>519.85436111111107</v>
      </c>
      <c r="E670" s="4">
        <v>2009.4463055555555</v>
      </c>
      <c r="F670">
        <f t="shared" si="20"/>
        <v>18.285312180888308</v>
      </c>
      <c r="G670">
        <f t="shared" si="21"/>
        <v>20.415922242783786</v>
      </c>
    </row>
    <row r="671" spans="1:7" x14ac:dyDescent="0.3">
      <c r="A671" s="1">
        <v>670</v>
      </c>
      <c r="B671" s="2">
        <v>-2802.8</v>
      </c>
      <c r="C671" s="3">
        <v>3.7682000000000002</v>
      </c>
      <c r="D671" s="2">
        <v>520.63283333333334</v>
      </c>
      <c r="E671" s="4">
        <v>2012.3801111111111</v>
      </c>
      <c r="F671">
        <f t="shared" si="20"/>
        <v>18.312694095271134</v>
      </c>
      <c r="G671">
        <f t="shared" si="21"/>
        <v>20.445729630984243</v>
      </c>
    </row>
    <row r="672" spans="1:7" x14ac:dyDescent="0.3">
      <c r="A672" s="1">
        <v>671</v>
      </c>
      <c r="B672" s="2">
        <v>-2800.5</v>
      </c>
      <c r="C672" s="3">
        <v>3.7682000000000002</v>
      </c>
      <c r="D672" s="2">
        <v>521.41091666666671</v>
      </c>
      <c r="E672" s="4">
        <v>2015.3119999999999</v>
      </c>
      <c r="F672">
        <f t="shared" si="20"/>
        <v>18.340062330909934</v>
      </c>
      <c r="G672">
        <f t="shared" si="21"/>
        <v>20.475517545901177</v>
      </c>
    </row>
    <row r="673" spans="1:7" x14ac:dyDescent="0.3">
      <c r="A673" s="1">
        <v>672</v>
      </c>
      <c r="B673" s="2">
        <v>-2803.5</v>
      </c>
      <c r="C673" s="3">
        <v>3.7675999999999998</v>
      </c>
      <c r="D673" s="2">
        <v>522.18927777777776</v>
      </c>
      <c r="E673" s="4">
        <v>2018.2449722222223</v>
      </c>
      <c r="F673">
        <f t="shared" si="20"/>
        <v>18.367440337080179</v>
      </c>
      <c r="G673">
        <f t="shared" si="21"/>
        <v>20.505316467456623</v>
      </c>
    </row>
    <row r="674" spans="1:7" x14ac:dyDescent="0.3">
      <c r="A674" s="1">
        <v>673</v>
      </c>
      <c r="B674" s="2">
        <v>-2800.5</v>
      </c>
      <c r="C674" s="3">
        <v>3.7669999999999999</v>
      </c>
      <c r="D674" s="2">
        <v>522.96761111111107</v>
      </c>
      <c r="E674" s="4">
        <v>2021.17725</v>
      </c>
      <c r="F674">
        <f t="shared" si="20"/>
        <v>18.39481736619728</v>
      </c>
      <c r="G674">
        <f t="shared" si="21"/>
        <v>20.535108333474565</v>
      </c>
    </row>
    <row r="675" spans="1:7" x14ac:dyDescent="0.3">
      <c r="A675" s="1">
        <v>674</v>
      </c>
      <c r="B675" s="2">
        <v>-2801.3</v>
      </c>
      <c r="C675" s="3">
        <v>3.7667000000000002</v>
      </c>
      <c r="D675" s="2">
        <v>523.74575000000004</v>
      </c>
      <c r="E675" s="4">
        <v>2024.1086666666667</v>
      </c>
      <c r="F675">
        <f t="shared" si="20"/>
        <v>18.422187555942372</v>
      </c>
      <c r="G675">
        <f t="shared" si="21"/>
        <v>20.564891450625993</v>
      </c>
    </row>
    <row r="676" spans="1:7" x14ac:dyDescent="0.3">
      <c r="A676" s="1">
        <v>675</v>
      </c>
      <c r="B676" s="2">
        <v>-2801.3</v>
      </c>
      <c r="C676" s="3">
        <v>3.7669999999999999</v>
      </c>
      <c r="D676" s="2">
        <v>524.524</v>
      </c>
      <c r="E676" s="4">
        <v>2027.0404444444443</v>
      </c>
      <c r="F676">
        <f t="shared" si="20"/>
        <v>18.449561653900041</v>
      </c>
      <c r="G676">
        <f t="shared" si="21"/>
        <v>20.594678236656925</v>
      </c>
    </row>
    <row r="677" spans="1:7" x14ac:dyDescent="0.3">
      <c r="A677" s="1">
        <v>676</v>
      </c>
      <c r="B677" s="2">
        <v>-2802.8</v>
      </c>
      <c r="C677" s="3">
        <v>3.7664</v>
      </c>
      <c r="D677" s="2">
        <v>525.30227777777782</v>
      </c>
      <c r="E677" s="4">
        <v>2029.9719444444445</v>
      </c>
      <c r="F677">
        <f t="shared" si="20"/>
        <v>18.476936728910854</v>
      </c>
      <c r="G677">
        <f t="shared" si="21"/>
        <v>20.624462200472855</v>
      </c>
    </row>
    <row r="678" spans="1:7" x14ac:dyDescent="0.3">
      <c r="A678" s="1">
        <v>677</v>
      </c>
      <c r="B678" s="2">
        <v>-2801.3</v>
      </c>
      <c r="C678" s="3">
        <v>3.7658</v>
      </c>
      <c r="D678" s="2">
        <v>526.08050000000003</v>
      </c>
      <c r="E678" s="4">
        <v>2032.9029722222222</v>
      </c>
      <c r="F678">
        <f t="shared" si="20"/>
        <v>18.504309849815375</v>
      </c>
      <c r="G678">
        <f t="shared" si="21"/>
        <v>20.65424136652328</v>
      </c>
    </row>
    <row r="679" spans="1:7" x14ac:dyDescent="0.3">
      <c r="A679" s="1">
        <v>678</v>
      </c>
      <c r="B679" s="2">
        <v>-2802.8</v>
      </c>
      <c r="C679" s="3">
        <v>3.7654999999999998</v>
      </c>
      <c r="D679" s="2">
        <v>526.85861111111114</v>
      </c>
      <c r="E679" s="4">
        <v>2035.8336388888888</v>
      </c>
      <c r="F679">
        <f t="shared" si="20"/>
        <v>18.531679062507319</v>
      </c>
      <c r="G679">
        <f t="shared" si="21"/>
        <v>20.6840168636942</v>
      </c>
    </row>
    <row r="680" spans="1:7" x14ac:dyDescent="0.3">
      <c r="A680" s="1">
        <v>679</v>
      </c>
      <c r="B680" s="2">
        <v>-2800.5</v>
      </c>
      <c r="C680" s="3">
        <v>3.7658</v>
      </c>
      <c r="D680" s="2">
        <v>527.63666666666666</v>
      </c>
      <c r="E680" s="4">
        <v>2038.7638055555556</v>
      </c>
      <c r="F680">
        <f t="shared" si="20"/>
        <v>18.559046321092971</v>
      </c>
      <c r="G680">
        <f t="shared" si="21"/>
        <v>20.713787280878115</v>
      </c>
    </row>
    <row r="681" spans="1:7" x14ac:dyDescent="0.3">
      <c r="A681" s="1">
        <v>680</v>
      </c>
      <c r="B681" s="2">
        <v>-2801.3</v>
      </c>
      <c r="C681" s="3">
        <v>3.7660999999999998</v>
      </c>
      <c r="D681" s="2">
        <v>528.41486111111112</v>
      </c>
      <c r="E681" s="4">
        <v>2041.6943888888889</v>
      </c>
      <c r="F681">
        <f t="shared" si="20"/>
        <v>18.586418464944352</v>
      </c>
      <c r="G681">
        <f t="shared" si="21"/>
        <v>20.743561931384534</v>
      </c>
    </row>
    <row r="682" spans="1:7" x14ac:dyDescent="0.3">
      <c r="A682" s="1">
        <v>681</v>
      </c>
      <c r="B682" s="2">
        <v>-2800.5</v>
      </c>
      <c r="C682" s="3">
        <v>3.7650999999999999</v>
      </c>
      <c r="D682" s="2">
        <v>529.19319444444443</v>
      </c>
      <c r="E682" s="4">
        <v>2044.625</v>
      </c>
      <c r="F682">
        <f t="shared" si="20"/>
        <v>18.613795494061453</v>
      </c>
      <c r="G682">
        <f t="shared" si="21"/>
        <v>20.773336864112455</v>
      </c>
    </row>
    <row r="683" spans="1:7" x14ac:dyDescent="0.3">
      <c r="A683" s="1">
        <v>682</v>
      </c>
      <c r="B683" s="2">
        <v>-2802.8</v>
      </c>
      <c r="C683" s="3">
        <v>3.7650999999999999</v>
      </c>
      <c r="D683" s="2">
        <v>529.9713888888889</v>
      </c>
      <c r="E683" s="4">
        <v>2047.5549722222222</v>
      </c>
      <c r="F683">
        <f t="shared" si="20"/>
        <v>18.641167637912829</v>
      </c>
      <c r="G683">
        <f t="shared" si="21"/>
        <v>20.803105305745863</v>
      </c>
    </row>
    <row r="684" spans="1:7" x14ac:dyDescent="0.3">
      <c r="A684" s="1">
        <v>683</v>
      </c>
      <c r="B684" s="2">
        <v>-2800.5</v>
      </c>
      <c r="C684" s="3">
        <v>3.7648000000000001</v>
      </c>
      <c r="D684" s="2">
        <v>530.74963888888885</v>
      </c>
      <c r="E684" s="4">
        <v>2050.4849166666668</v>
      </c>
      <c r="F684">
        <f t="shared" si="20"/>
        <v>18.668541735870498</v>
      </c>
      <c r="G684">
        <f t="shared" si="21"/>
        <v>20.832873465157778</v>
      </c>
    </row>
    <row r="685" spans="1:7" x14ac:dyDescent="0.3">
      <c r="A685" s="1">
        <v>684</v>
      </c>
      <c r="B685" s="2">
        <v>-2801.3</v>
      </c>
      <c r="C685" s="3">
        <v>3.7650999999999999</v>
      </c>
      <c r="D685" s="2">
        <v>531.52777777777783</v>
      </c>
      <c r="E685" s="4">
        <v>2053.4143611111112</v>
      </c>
      <c r="F685">
        <f t="shared" si="20"/>
        <v>18.695911925615587</v>
      </c>
      <c r="G685">
        <f t="shared" si="21"/>
        <v>20.862636544582681</v>
      </c>
    </row>
    <row r="686" spans="1:7" x14ac:dyDescent="0.3">
      <c r="A686" s="1">
        <v>685</v>
      </c>
      <c r="B686" s="2">
        <v>-2802.8</v>
      </c>
      <c r="C686" s="3">
        <v>3.7648000000000001</v>
      </c>
      <c r="D686" s="2">
        <v>532.30611111111114</v>
      </c>
      <c r="E686" s="4">
        <v>2056.3442500000001</v>
      </c>
      <c r="F686">
        <f t="shared" si="20"/>
        <v>18.723288954732688</v>
      </c>
      <c r="G686">
        <f t="shared" si="21"/>
        <v>20.892404139551594</v>
      </c>
    </row>
    <row r="687" spans="1:7" x14ac:dyDescent="0.3">
      <c r="A687" s="1">
        <v>686</v>
      </c>
      <c r="B687" s="2">
        <v>-2801.3</v>
      </c>
      <c r="C687" s="3">
        <v>3.7639</v>
      </c>
      <c r="D687" s="2">
        <v>533.08438888888884</v>
      </c>
      <c r="E687" s="4">
        <v>2059.2737777777779</v>
      </c>
      <c r="F687">
        <f t="shared" si="20"/>
        <v>18.750664029743501</v>
      </c>
      <c r="G687">
        <f t="shared" si="21"/>
        <v>20.922168065640999</v>
      </c>
    </row>
    <row r="688" spans="1:7" x14ac:dyDescent="0.3">
      <c r="A688" s="1">
        <v>687</v>
      </c>
      <c r="B688" s="2">
        <v>-2802.8</v>
      </c>
      <c r="C688" s="3">
        <v>3.7639</v>
      </c>
      <c r="D688" s="2">
        <v>533.86261111111116</v>
      </c>
      <c r="E688" s="4">
        <v>2062.2025833333332</v>
      </c>
      <c r="F688">
        <f t="shared" si="20"/>
        <v>18.778037150648029</v>
      </c>
      <c r="G688">
        <f t="shared" si="21"/>
        <v>20.951924653971396</v>
      </c>
    </row>
    <row r="689" spans="1:7" x14ac:dyDescent="0.3">
      <c r="A689" s="1">
        <v>688</v>
      </c>
      <c r="B689" s="2">
        <v>-2802.8</v>
      </c>
      <c r="C689" s="3">
        <v>3.7639</v>
      </c>
      <c r="D689" s="2">
        <v>534.64097222222222</v>
      </c>
      <c r="E689" s="4">
        <v>2065.1319722222224</v>
      </c>
      <c r="F689">
        <f t="shared" si="20"/>
        <v>18.80541515681827</v>
      </c>
      <c r="G689">
        <f t="shared" si="21"/>
        <v>20.981687168953304</v>
      </c>
    </row>
    <row r="690" spans="1:7" x14ac:dyDescent="0.3">
      <c r="A690" s="1">
        <v>689</v>
      </c>
      <c r="B690" s="2">
        <v>-2802.8</v>
      </c>
      <c r="C690" s="3">
        <v>3.7633000000000001</v>
      </c>
      <c r="D690" s="2">
        <v>535.41919444444443</v>
      </c>
      <c r="E690" s="4">
        <v>2068.0606666666667</v>
      </c>
      <c r="F690">
        <f t="shared" si="20"/>
        <v>18.832788277722791</v>
      </c>
      <c r="G690">
        <f t="shared" si="21"/>
        <v>21.011442628397699</v>
      </c>
    </row>
    <row r="691" spans="1:7" x14ac:dyDescent="0.3">
      <c r="A691" s="1">
        <v>690</v>
      </c>
      <c r="B691" s="2">
        <v>-2801.3</v>
      </c>
      <c r="C691" s="3">
        <v>3.7629999999999999</v>
      </c>
      <c r="D691" s="2">
        <v>536.19747222222225</v>
      </c>
      <c r="E691" s="4">
        <v>2070.9891388888891</v>
      </c>
      <c r="F691">
        <f t="shared" si="20"/>
        <v>18.860163352733608</v>
      </c>
      <c r="G691">
        <f t="shared" si="21"/>
        <v>21.041195830070095</v>
      </c>
    </row>
    <row r="692" spans="1:7" x14ac:dyDescent="0.3">
      <c r="A692" s="1">
        <v>691</v>
      </c>
      <c r="B692" s="2">
        <v>-2802.8</v>
      </c>
      <c r="C692" s="3">
        <v>3.7614000000000001</v>
      </c>
      <c r="D692" s="2">
        <v>536.97563888888885</v>
      </c>
      <c r="E692" s="4">
        <v>2073.9169722222223</v>
      </c>
      <c r="F692">
        <f t="shared" si="20"/>
        <v>18.88753451953184</v>
      </c>
      <c r="G692">
        <f t="shared" si="21"/>
        <v>21.070942540647977</v>
      </c>
    </row>
    <row r="693" spans="1:7" x14ac:dyDescent="0.3">
      <c r="A693" s="1">
        <v>692</v>
      </c>
      <c r="B693" s="2">
        <v>-2801.3</v>
      </c>
      <c r="C693" s="3">
        <v>3.762</v>
      </c>
      <c r="D693" s="2">
        <v>537.75383333333332</v>
      </c>
      <c r="E693" s="4">
        <v>2076.8446944444445</v>
      </c>
      <c r="F693">
        <f t="shared" si="20"/>
        <v>18.914906663383217</v>
      </c>
      <c r="G693">
        <f t="shared" si="21"/>
        <v>21.100688122339864</v>
      </c>
    </row>
    <row r="694" spans="1:7" x14ac:dyDescent="0.3">
      <c r="A694" s="1">
        <v>693</v>
      </c>
      <c r="B694" s="2">
        <v>-2799.8</v>
      </c>
      <c r="C694" s="3">
        <v>3.7605</v>
      </c>
      <c r="D694" s="2">
        <v>538.53183333333334</v>
      </c>
      <c r="E694" s="4">
        <v>2079.7714166666665</v>
      </c>
      <c r="F694">
        <f t="shared" si="20"/>
        <v>18.942271967862585</v>
      </c>
      <c r="G694">
        <f t="shared" si="21"/>
        <v>21.130423544057734</v>
      </c>
    </row>
    <row r="695" spans="1:7" x14ac:dyDescent="0.3">
      <c r="A695" s="1">
        <v>694</v>
      </c>
      <c r="B695" s="2">
        <v>-2800.5</v>
      </c>
      <c r="C695" s="3">
        <v>3.7610999999999999</v>
      </c>
      <c r="D695" s="2">
        <v>539.30999999999995</v>
      </c>
      <c r="E695" s="4">
        <v>2082.6986944444443</v>
      </c>
      <c r="F695">
        <f t="shared" si="20"/>
        <v>18.969643134660814</v>
      </c>
      <c r="G695">
        <f t="shared" si="21"/>
        <v>21.160164610205616</v>
      </c>
    </row>
    <row r="696" spans="1:7" x14ac:dyDescent="0.3">
      <c r="A696" s="1">
        <v>695</v>
      </c>
      <c r="B696" s="2">
        <v>-2800.5</v>
      </c>
      <c r="C696" s="3">
        <v>3.7614000000000001</v>
      </c>
      <c r="D696" s="2">
        <v>540.08805555555557</v>
      </c>
      <c r="E696" s="4">
        <v>2085.6256111111111</v>
      </c>
      <c r="F696">
        <f t="shared" si="20"/>
        <v>18.997010393246473</v>
      </c>
      <c r="G696">
        <f t="shared" si="21"/>
        <v>21.189902007473989</v>
      </c>
    </row>
    <row r="697" spans="1:7" x14ac:dyDescent="0.3">
      <c r="A697" s="1">
        <v>696</v>
      </c>
      <c r="B697" s="2">
        <v>-2803.5</v>
      </c>
      <c r="C697" s="3">
        <v>3.7610999999999999</v>
      </c>
      <c r="D697" s="2">
        <v>540.86649999999997</v>
      </c>
      <c r="E697" s="4">
        <v>2088.5536666666667</v>
      </c>
      <c r="F697">
        <f t="shared" si="20"/>
        <v>19.024391330576151</v>
      </c>
      <c r="G697">
        <f t="shared" si="21"/>
        <v>21.219650975823878</v>
      </c>
    </row>
    <row r="698" spans="1:7" x14ac:dyDescent="0.3">
      <c r="A698" s="1">
        <v>697</v>
      </c>
      <c r="B698" s="2">
        <v>-2802.8</v>
      </c>
      <c r="C698" s="3">
        <v>3.7602000000000002</v>
      </c>
      <c r="D698" s="2">
        <v>541.64469444444444</v>
      </c>
      <c r="E698" s="4">
        <v>2091.4801388888891</v>
      </c>
      <c r="F698">
        <f t="shared" si="20"/>
        <v>19.051763474427531</v>
      </c>
      <c r="G698">
        <f t="shared" si="21"/>
        <v>21.249383857548253</v>
      </c>
    </row>
    <row r="699" spans="1:7" x14ac:dyDescent="0.3">
      <c r="A699" s="1">
        <v>698</v>
      </c>
      <c r="B699" s="2">
        <v>-2802.8</v>
      </c>
      <c r="C699" s="3">
        <v>3.7610999999999999</v>
      </c>
      <c r="D699" s="2">
        <v>542.42297222222226</v>
      </c>
      <c r="E699" s="4">
        <v>2094.4063333333334</v>
      </c>
      <c r="F699">
        <f t="shared" si="20"/>
        <v>19.079138549438344</v>
      </c>
      <c r="G699">
        <f t="shared" si="21"/>
        <v>21.279113917057614</v>
      </c>
    </row>
    <row r="700" spans="1:7" x14ac:dyDescent="0.3">
      <c r="A700" s="1">
        <v>699</v>
      </c>
      <c r="B700" s="2">
        <v>-2801.3</v>
      </c>
      <c r="C700" s="3">
        <v>3.7602000000000002</v>
      </c>
      <c r="D700" s="2">
        <v>543.20113888888886</v>
      </c>
      <c r="E700" s="4">
        <v>2097.3324722222223</v>
      </c>
      <c r="F700">
        <f t="shared" si="20"/>
        <v>19.106509716236573</v>
      </c>
      <c r="G700">
        <f t="shared" si="21"/>
        <v>21.308843412123984</v>
      </c>
    </row>
    <row r="701" spans="1:7" x14ac:dyDescent="0.3">
      <c r="A701" s="1">
        <v>700</v>
      </c>
      <c r="B701" s="2">
        <v>-2801.3</v>
      </c>
      <c r="C701" s="3">
        <v>3.7595999999999998</v>
      </c>
      <c r="D701" s="2">
        <v>543.97930555555558</v>
      </c>
      <c r="E701" s="4">
        <v>2100.2581111111112</v>
      </c>
      <c r="F701">
        <f t="shared" si="20"/>
        <v>19.133880883034809</v>
      </c>
      <c r="G701">
        <f t="shared" si="21"/>
        <v>21.338567827203345</v>
      </c>
    </row>
    <row r="702" spans="1:7" x14ac:dyDescent="0.3">
      <c r="A702" s="1">
        <v>701</v>
      </c>
      <c r="B702" s="2">
        <v>-2801.3</v>
      </c>
      <c r="C702" s="3">
        <v>3.7602000000000002</v>
      </c>
      <c r="D702" s="2">
        <v>544.75758333333329</v>
      </c>
      <c r="E702" s="4">
        <v>2103.1844999999998</v>
      </c>
      <c r="F702">
        <f t="shared" si="20"/>
        <v>19.161255958045619</v>
      </c>
      <c r="G702">
        <f t="shared" si="21"/>
        <v>21.368299862263211</v>
      </c>
    </row>
    <row r="703" spans="1:7" x14ac:dyDescent="0.3">
      <c r="A703" s="1">
        <v>702</v>
      </c>
      <c r="B703" s="2">
        <v>-2801.3</v>
      </c>
      <c r="C703" s="3">
        <v>3.7593000000000001</v>
      </c>
      <c r="D703" s="2">
        <v>545.53572222222226</v>
      </c>
      <c r="E703" s="4">
        <v>2106.11</v>
      </c>
      <c r="F703">
        <f t="shared" si="20"/>
        <v>19.188626147790711</v>
      </c>
      <c r="G703">
        <f t="shared" si="21"/>
        <v>21.39802286623507</v>
      </c>
    </row>
    <row r="704" spans="1:7" x14ac:dyDescent="0.3">
      <c r="A704" s="1">
        <v>703</v>
      </c>
      <c r="B704" s="2">
        <v>-2801.3</v>
      </c>
      <c r="C704" s="3">
        <v>3.7593000000000001</v>
      </c>
      <c r="D704" s="2">
        <v>546.31388888888887</v>
      </c>
      <c r="E704" s="4">
        <v>2109.0353333333333</v>
      </c>
      <c r="F704">
        <f t="shared" si="20"/>
        <v>19.215997314588943</v>
      </c>
      <c r="G704">
        <f t="shared" si="21"/>
        <v>21.427744176877926</v>
      </c>
    </row>
    <row r="705" spans="1:7" x14ac:dyDescent="0.3">
      <c r="A705" s="1">
        <v>704</v>
      </c>
      <c r="B705" s="2">
        <v>-2799.8</v>
      </c>
      <c r="C705" s="3">
        <v>3.7583000000000002</v>
      </c>
      <c r="D705" s="2">
        <v>547.09197222222224</v>
      </c>
      <c r="E705" s="4">
        <v>2111.9599166666667</v>
      </c>
      <c r="F705">
        <f t="shared" si="20"/>
        <v>19.243365550227743</v>
      </c>
      <c r="G705">
        <f t="shared" si="21"/>
        <v>21.457457867540271</v>
      </c>
    </row>
    <row r="706" spans="1:7" x14ac:dyDescent="0.3">
      <c r="A706" s="1">
        <v>705</v>
      </c>
      <c r="B706" s="2">
        <v>-2802.8</v>
      </c>
      <c r="C706" s="3">
        <v>3.7574000000000001</v>
      </c>
      <c r="D706" s="2">
        <v>547.87019444444445</v>
      </c>
      <c r="E706" s="4">
        <v>2114.884472222222</v>
      </c>
      <c r="F706">
        <f t="shared" si="20"/>
        <v>19.270738671132264</v>
      </c>
      <c r="G706">
        <f t="shared" si="21"/>
        <v>21.487171275981119</v>
      </c>
    </row>
    <row r="707" spans="1:7" x14ac:dyDescent="0.3">
      <c r="A707" s="1">
        <v>706</v>
      </c>
      <c r="B707" s="2">
        <v>-2800.5</v>
      </c>
      <c r="C707" s="3">
        <v>3.7576999999999998</v>
      </c>
      <c r="D707" s="2">
        <v>548.64847222222227</v>
      </c>
      <c r="E707" s="4">
        <v>2117.8093888888889</v>
      </c>
      <c r="F707">
        <f t="shared" ref="F707:F770" si="22">(D707/2843.01605555556)*100</f>
        <v>19.298113746143077</v>
      </c>
      <c r="G707">
        <f t="shared" ref="G707:G770" si="23">(E707/9842.54486111111)*100</f>
        <v>21.516888353301471</v>
      </c>
    </row>
    <row r="708" spans="1:7" x14ac:dyDescent="0.3">
      <c r="A708" s="1">
        <v>707</v>
      </c>
      <c r="B708" s="2">
        <v>-2800.5</v>
      </c>
      <c r="C708" s="3">
        <v>3.758</v>
      </c>
      <c r="D708" s="2">
        <v>549.42677777777783</v>
      </c>
      <c r="E708" s="4">
        <v>2120.7341944444443</v>
      </c>
      <c r="F708">
        <f t="shared" si="22"/>
        <v>19.325489798207037</v>
      </c>
      <c r="G708">
        <f t="shared" si="23"/>
        <v>21.546604301735819</v>
      </c>
    </row>
    <row r="709" spans="1:7" x14ac:dyDescent="0.3">
      <c r="A709" s="1">
        <v>708</v>
      </c>
      <c r="B709" s="2">
        <v>-2800.5</v>
      </c>
      <c r="C709" s="3">
        <v>3.758</v>
      </c>
      <c r="D709" s="2">
        <v>550.20497222222218</v>
      </c>
      <c r="E709" s="4">
        <v>2123.658388888889</v>
      </c>
      <c r="F709">
        <f t="shared" si="22"/>
        <v>19.352861942058411</v>
      </c>
      <c r="G709">
        <f t="shared" si="23"/>
        <v>21.576314041297167</v>
      </c>
    </row>
    <row r="710" spans="1:7" x14ac:dyDescent="0.3">
      <c r="A710" s="1">
        <v>709</v>
      </c>
      <c r="B710" s="2">
        <v>-2801.3</v>
      </c>
      <c r="C710" s="3">
        <v>3.7565</v>
      </c>
      <c r="D710" s="2">
        <v>550.9830833333333</v>
      </c>
      <c r="E710" s="4">
        <v>2126.5816388888888</v>
      </c>
      <c r="F710">
        <f t="shared" si="22"/>
        <v>19.380231154750355</v>
      </c>
      <c r="G710">
        <f t="shared" si="23"/>
        <v>21.606014185327496</v>
      </c>
    </row>
    <row r="711" spans="1:7" x14ac:dyDescent="0.3">
      <c r="A711" s="1">
        <v>710</v>
      </c>
      <c r="B711" s="2">
        <v>-2799.1</v>
      </c>
      <c r="C711" s="3">
        <v>3.7568000000000001</v>
      </c>
      <c r="D711" s="2">
        <v>551.76122222222227</v>
      </c>
      <c r="E711" s="4">
        <v>2129.5052500000002</v>
      </c>
      <c r="F711">
        <f t="shared" si="22"/>
        <v>19.407601344495447</v>
      </c>
      <c r="G711">
        <f t="shared" si="23"/>
        <v>21.635717998237332</v>
      </c>
    </row>
    <row r="712" spans="1:7" x14ac:dyDescent="0.3">
      <c r="A712" s="1">
        <v>711</v>
      </c>
      <c r="B712" s="2">
        <v>-2802.8</v>
      </c>
      <c r="C712" s="3">
        <v>3.7557999999999998</v>
      </c>
      <c r="D712" s="2">
        <v>552.53936111111113</v>
      </c>
      <c r="E712" s="4">
        <v>2132.4285277777776</v>
      </c>
      <c r="F712">
        <f t="shared" si="22"/>
        <v>19.434971534240535</v>
      </c>
      <c r="G712">
        <f t="shared" si="23"/>
        <v>21.665418424489165</v>
      </c>
    </row>
    <row r="713" spans="1:7" x14ac:dyDescent="0.3">
      <c r="A713" s="1">
        <v>712</v>
      </c>
      <c r="B713" s="2">
        <v>-2801.3</v>
      </c>
      <c r="C713" s="3">
        <v>3.7562000000000002</v>
      </c>
      <c r="D713" s="2">
        <v>553.31744444444439</v>
      </c>
      <c r="E713" s="4">
        <v>2135.3514166666669</v>
      </c>
      <c r="F713">
        <f t="shared" si="22"/>
        <v>19.462339769879332</v>
      </c>
      <c r="G713">
        <f t="shared" si="23"/>
        <v>21.695114899639993</v>
      </c>
    </row>
    <row r="714" spans="1:7" x14ac:dyDescent="0.3">
      <c r="A714" s="1">
        <v>713</v>
      </c>
      <c r="B714" s="2">
        <v>-2800.5</v>
      </c>
      <c r="C714" s="3">
        <v>3.7562000000000002</v>
      </c>
      <c r="D714" s="2">
        <v>554.09550000000002</v>
      </c>
      <c r="E714" s="4">
        <v>2138.274138888889</v>
      </c>
      <c r="F714">
        <f t="shared" si="22"/>
        <v>19.489707028464988</v>
      </c>
      <c r="G714">
        <f t="shared" si="23"/>
        <v>21.724809681461817</v>
      </c>
    </row>
    <row r="715" spans="1:7" x14ac:dyDescent="0.3">
      <c r="A715" s="1">
        <v>714</v>
      </c>
      <c r="B715" s="2">
        <v>-2800.5</v>
      </c>
      <c r="C715" s="3">
        <v>3.7555000000000001</v>
      </c>
      <c r="D715" s="2">
        <v>554.87383333333332</v>
      </c>
      <c r="E715" s="4">
        <v>2141.1975555555555</v>
      </c>
      <c r="F715">
        <f t="shared" si="22"/>
        <v>19.517084057582089</v>
      </c>
      <c r="G715">
        <f t="shared" si="23"/>
        <v>21.754511518821147</v>
      </c>
    </row>
    <row r="716" spans="1:7" x14ac:dyDescent="0.3">
      <c r="A716" s="1">
        <v>715</v>
      </c>
      <c r="B716" s="2">
        <v>-2803.5</v>
      </c>
      <c r="C716" s="3">
        <v>3.7551999999999999</v>
      </c>
      <c r="D716" s="2">
        <v>555.65219444444449</v>
      </c>
      <c r="E716" s="4">
        <v>2144.1208055555558</v>
      </c>
      <c r="F716">
        <f t="shared" si="22"/>
        <v>19.544462063752338</v>
      </c>
      <c r="G716">
        <f t="shared" si="23"/>
        <v>21.784211662851487</v>
      </c>
    </row>
    <row r="717" spans="1:7" x14ac:dyDescent="0.3">
      <c r="A717" s="1">
        <v>716</v>
      </c>
      <c r="B717" s="2">
        <v>-2801.3</v>
      </c>
      <c r="C717" s="3">
        <v>3.7555000000000001</v>
      </c>
      <c r="D717" s="2">
        <v>556.4303611111111</v>
      </c>
      <c r="E717" s="4">
        <v>2147.0431666666668</v>
      </c>
      <c r="F717">
        <f t="shared" si="22"/>
        <v>19.57183323055057</v>
      </c>
      <c r="G717">
        <f t="shared" si="23"/>
        <v>21.813902775793807</v>
      </c>
    </row>
    <row r="718" spans="1:7" x14ac:dyDescent="0.3">
      <c r="A718" s="1">
        <v>717</v>
      </c>
      <c r="B718" s="2">
        <v>-2801.3</v>
      </c>
      <c r="C718" s="3">
        <v>3.7551999999999999</v>
      </c>
      <c r="D718" s="2">
        <v>557.20863888888891</v>
      </c>
      <c r="E718" s="4">
        <v>2149.9656944444446</v>
      </c>
      <c r="F718">
        <f t="shared" si="22"/>
        <v>19.599208305561383</v>
      </c>
      <c r="G718">
        <f t="shared" si="23"/>
        <v>21.843595582065127</v>
      </c>
    </row>
    <row r="719" spans="1:7" x14ac:dyDescent="0.3">
      <c r="A719" s="1">
        <v>718</v>
      </c>
      <c r="B719" s="2">
        <v>-2799.1</v>
      </c>
      <c r="C719" s="3">
        <v>3.7543000000000002</v>
      </c>
      <c r="D719" s="2">
        <v>557.98694444444448</v>
      </c>
      <c r="E719" s="4">
        <v>2152.8883055555557</v>
      </c>
      <c r="F719">
        <f t="shared" si="22"/>
        <v>19.62658435762534</v>
      </c>
      <c r="G719">
        <f t="shared" si="23"/>
        <v>21.87328923500095</v>
      </c>
    </row>
    <row r="720" spans="1:7" x14ac:dyDescent="0.3">
      <c r="A720" s="1">
        <v>719</v>
      </c>
      <c r="B720" s="2">
        <v>-2801.3</v>
      </c>
      <c r="C720" s="3">
        <v>3.7545999999999999</v>
      </c>
      <c r="D720" s="2">
        <v>558.76525000000004</v>
      </c>
      <c r="E720" s="4">
        <v>2155.8107777777777</v>
      </c>
      <c r="F720">
        <f t="shared" si="22"/>
        <v>19.653960409689297</v>
      </c>
      <c r="G720">
        <f t="shared" si="23"/>
        <v>21.902981476829272</v>
      </c>
    </row>
    <row r="721" spans="1:7" x14ac:dyDescent="0.3">
      <c r="A721" s="1">
        <v>720</v>
      </c>
      <c r="B721" s="2">
        <v>-2802.8</v>
      </c>
      <c r="C721" s="3">
        <v>3.7534000000000001</v>
      </c>
      <c r="D721" s="2">
        <v>559.54358333333334</v>
      </c>
      <c r="E721" s="4">
        <v>2158.7328055555554</v>
      </c>
      <c r="F721">
        <f t="shared" si="22"/>
        <v>19.681337438806398</v>
      </c>
      <c r="G721">
        <f t="shared" si="23"/>
        <v>21.932669203113591</v>
      </c>
    </row>
    <row r="722" spans="1:7" x14ac:dyDescent="0.3">
      <c r="A722" s="1">
        <v>721</v>
      </c>
      <c r="B722" s="2">
        <v>-2800.5</v>
      </c>
      <c r="C722" s="3">
        <v>3.7534000000000001</v>
      </c>
      <c r="D722" s="2">
        <v>560.3218333333333</v>
      </c>
      <c r="E722" s="4">
        <v>2161.6539722222224</v>
      </c>
      <c r="F722">
        <f t="shared" si="22"/>
        <v>19.708711536764064</v>
      </c>
      <c r="G722">
        <f t="shared" si="23"/>
        <v>21.962348180531396</v>
      </c>
    </row>
    <row r="723" spans="1:7" x14ac:dyDescent="0.3">
      <c r="A723" s="1">
        <v>722</v>
      </c>
      <c r="B723" s="2">
        <v>-2801.3</v>
      </c>
      <c r="C723" s="3">
        <v>3.7536999999999998</v>
      </c>
      <c r="D723" s="2">
        <v>561.10005555555551</v>
      </c>
      <c r="E723" s="4">
        <v>2164.5751111111113</v>
      </c>
      <c r="F723">
        <f t="shared" si="22"/>
        <v>19.736084657668588</v>
      </c>
      <c r="G723">
        <f t="shared" si="23"/>
        <v>21.992026875727706</v>
      </c>
    </row>
    <row r="724" spans="1:7" x14ac:dyDescent="0.3">
      <c r="A724" s="1">
        <v>723</v>
      </c>
      <c r="B724" s="2">
        <v>-2799.8</v>
      </c>
      <c r="C724" s="3">
        <v>3.7536999999999998</v>
      </c>
      <c r="D724" s="2">
        <v>561.87811111111114</v>
      </c>
      <c r="E724" s="4">
        <v>2167.4953611111109</v>
      </c>
      <c r="F724">
        <f t="shared" si="22"/>
        <v>19.763451916254244</v>
      </c>
      <c r="G724">
        <f t="shared" si="23"/>
        <v>22.021696539835997</v>
      </c>
    </row>
    <row r="725" spans="1:7" x14ac:dyDescent="0.3">
      <c r="A725" s="1">
        <v>724</v>
      </c>
      <c r="B725" s="2">
        <v>-2801.3</v>
      </c>
      <c r="C725" s="3">
        <v>3.7524000000000002</v>
      </c>
      <c r="D725" s="2">
        <v>562.65633333333335</v>
      </c>
      <c r="E725" s="4">
        <v>2170.4161111111111</v>
      </c>
      <c r="F725">
        <f t="shared" si="22"/>
        <v>19.790825037158765</v>
      </c>
      <c r="G725">
        <f t="shared" si="23"/>
        <v>22.051371283931299</v>
      </c>
    </row>
    <row r="726" spans="1:7" x14ac:dyDescent="0.3">
      <c r="A726" s="1">
        <v>725</v>
      </c>
      <c r="B726" s="2">
        <v>-2801.3</v>
      </c>
      <c r="C726" s="3">
        <v>3.7524000000000002</v>
      </c>
      <c r="D726" s="2">
        <v>563.43463888888891</v>
      </c>
      <c r="E726" s="4">
        <v>2173.3370833333333</v>
      </c>
      <c r="F726">
        <f t="shared" si="22"/>
        <v>19.818201089222725</v>
      </c>
      <c r="G726">
        <f t="shared" si="23"/>
        <v>22.081048285798605</v>
      </c>
    </row>
    <row r="727" spans="1:7" x14ac:dyDescent="0.3">
      <c r="A727" s="1">
        <v>726</v>
      </c>
      <c r="B727" s="2">
        <v>-2801.3</v>
      </c>
      <c r="C727" s="3">
        <v>3.7524000000000002</v>
      </c>
      <c r="D727" s="2">
        <v>564.21297222222222</v>
      </c>
      <c r="E727" s="4">
        <v>2176.2578055555555</v>
      </c>
      <c r="F727">
        <f t="shared" si="22"/>
        <v>19.845578118339827</v>
      </c>
      <c r="G727">
        <f t="shared" si="23"/>
        <v>22.110722747672405</v>
      </c>
    </row>
    <row r="728" spans="1:7" x14ac:dyDescent="0.3">
      <c r="A728" s="1">
        <v>727</v>
      </c>
      <c r="B728" s="2">
        <v>-2801.3</v>
      </c>
      <c r="C728" s="3">
        <v>3.7511999999999999</v>
      </c>
      <c r="D728" s="2">
        <v>564.99130555555553</v>
      </c>
      <c r="E728" s="4">
        <v>2179.178027777778</v>
      </c>
      <c r="F728">
        <f t="shared" si="22"/>
        <v>19.872955147456928</v>
      </c>
      <c r="G728">
        <f t="shared" si="23"/>
        <v>22.140392129559203</v>
      </c>
    </row>
    <row r="729" spans="1:7" x14ac:dyDescent="0.3">
      <c r="A729" s="1">
        <v>728</v>
      </c>
      <c r="B729" s="2">
        <v>-2802.8</v>
      </c>
      <c r="C729" s="3">
        <v>3.7524000000000002</v>
      </c>
      <c r="D729" s="2">
        <v>565.76941666666664</v>
      </c>
      <c r="E729" s="4">
        <v>2182.0976388888889</v>
      </c>
      <c r="F729">
        <f t="shared" si="22"/>
        <v>19.900324360148872</v>
      </c>
      <c r="G729">
        <f t="shared" si="23"/>
        <v>22.17005530257299</v>
      </c>
    </row>
    <row r="730" spans="1:7" x14ac:dyDescent="0.3">
      <c r="A730" s="1">
        <v>729</v>
      </c>
      <c r="B730" s="2">
        <v>-2802.8</v>
      </c>
      <c r="C730" s="3">
        <v>3.75</v>
      </c>
      <c r="D730" s="2">
        <v>566.54788888888891</v>
      </c>
      <c r="E730" s="4">
        <v>2185.0183055555553</v>
      </c>
      <c r="F730">
        <f t="shared" si="22"/>
        <v>19.927706274531698</v>
      </c>
      <c r="G730">
        <f t="shared" si="23"/>
        <v>22.199729200003791</v>
      </c>
    </row>
    <row r="731" spans="1:7" x14ac:dyDescent="0.3">
      <c r="A731" s="1">
        <v>730</v>
      </c>
      <c r="B731" s="2">
        <v>-2800.5</v>
      </c>
      <c r="C731" s="3">
        <v>3.7515000000000001</v>
      </c>
      <c r="D731" s="2">
        <v>567.32594444444442</v>
      </c>
      <c r="E731" s="4">
        <v>2187.9371111111113</v>
      </c>
      <c r="F731">
        <f t="shared" si="22"/>
        <v>19.95507353311735</v>
      </c>
      <c r="G731">
        <f t="shared" si="23"/>
        <v>22.229384188594072</v>
      </c>
    </row>
    <row r="732" spans="1:7" x14ac:dyDescent="0.3">
      <c r="A732" s="1">
        <v>731</v>
      </c>
      <c r="B732" s="2">
        <v>-2800.5</v>
      </c>
      <c r="C732" s="3">
        <v>3.7509000000000001</v>
      </c>
      <c r="D732" s="2">
        <v>568.10422222222223</v>
      </c>
      <c r="E732" s="4">
        <v>2190.856527777778</v>
      </c>
      <c r="F732">
        <f t="shared" si="22"/>
        <v>19.982448608128163</v>
      </c>
      <c r="G732">
        <f t="shared" si="23"/>
        <v>22.259045386057359</v>
      </c>
    </row>
    <row r="733" spans="1:7" x14ac:dyDescent="0.3">
      <c r="A733" s="1">
        <v>732</v>
      </c>
      <c r="B733" s="2">
        <v>-2800.5</v>
      </c>
      <c r="C733" s="3">
        <v>3.7509000000000001</v>
      </c>
      <c r="D733" s="2">
        <v>568.8824166666667</v>
      </c>
      <c r="E733" s="4">
        <v>2193.7755000000002</v>
      </c>
      <c r="F733">
        <f t="shared" si="22"/>
        <v>20.009820751979543</v>
      </c>
      <c r="G733">
        <f t="shared" si="23"/>
        <v>22.288702067976637</v>
      </c>
    </row>
    <row r="734" spans="1:7" x14ac:dyDescent="0.3">
      <c r="A734" s="1">
        <v>733</v>
      </c>
      <c r="B734" s="2">
        <v>-2802.8</v>
      </c>
      <c r="C734" s="3">
        <v>3.7505999999999999</v>
      </c>
      <c r="D734" s="2">
        <v>569.6606944444444</v>
      </c>
      <c r="E734" s="4">
        <v>2196.6946944444444</v>
      </c>
      <c r="F734">
        <f t="shared" si="22"/>
        <v>20.037195826990352</v>
      </c>
      <c r="G734">
        <f t="shared" si="23"/>
        <v>22.318361007667921</v>
      </c>
    </row>
    <row r="735" spans="1:7" x14ac:dyDescent="0.3">
      <c r="A735" s="1">
        <v>734</v>
      </c>
      <c r="B735" s="2">
        <v>-2801.3</v>
      </c>
      <c r="C735" s="3">
        <v>3.7503000000000002</v>
      </c>
      <c r="D735" s="2">
        <v>570.43883333333338</v>
      </c>
      <c r="E735" s="4">
        <v>2199.6129999999998</v>
      </c>
      <c r="F735">
        <f t="shared" si="22"/>
        <v>20.064566016735444</v>
      </c>
      <c r="G735">
        <f t="shared" si="23"/>
        <v>22.348010916271193</v>
      </c>
    </row>
    <row r="736" spans="1:7" x14ac:dyDescent="0.3">
      <c r="A736" s="1">
        <v>735</v>
      </c>
      <c r="B736" s="2">
        <v>-2801.3</v>
      </c>
      <c r="C736" s="3">
        <v>3.7505999999999999</v>
      </c>
      <c r="D736" s="2">
        <v>571.21713888888894</v>
      </c>
      <c r="E736" s="4">
        <v>2202.5320000000002</v>
      </c>
      <c r="F736">
        <f t="shared" si="22"/>
        <v>20.091942068799405</v>
      </c>
      <c r="G736">
        <f t="shared" si="23"/>
        <v>22.377667880411973</v>
      </c>
    </row>
    <row r="737" spans="1:7" x14ac:dyDescent="0.3">
      <c r="A737" s="1">
        <v>736</v>
      </c>
      <c r="B737" s="2">
        <v>-2799.8</v>
      </c>
      <c r="C737" s="3">
        <v>3.75</v>
      </c>
      <c r="D737" s="2">
        <v>571.99533333333329</v>
      </c>
      <c r="E737" s="4">
        <v>2205.4501666666665</v>
      </c>
      <c r="F737">
        <f t="shared" si="22"/>
        <v>20.119314212650778</v>
      </c>
      <c r="G737">
        <f t="shared" si="23"/>
        <v>22.407316377907744</v>
      </c>
    </row>
    <row r="738" spans="1:7" x14ac:dyDescent="0.3">
      <c r="A738" s="1">
        <v>737</v>
      </c>
      <c r="B738" s="2">
        <v>-2800.5</v>
      </c>
      <c r="C738" s="3">
        <v>3.75</v>
      </c>
      <c r="D738" s="2">
        <v>572.77324999999996</v>
      </c>
      <c r="E738" s="4">
        <v>2208.3672222222222</v>
      </c>
      <c r="F738">
        <f t="shared" si="22"/>
        <v>20.146676585970706</v>
      </c>
      <c r="G738">
        <f t="shared" si="23"/>
        <v>22.436953586543503</v>
      </c>
    </row>
    <row r="739" spans="1:7" x14ac:dyDescent="0.3">
      <c r="A739" s="1">
        <v>738</v>
      </c>
      <c r="B739" s="2">
        <v>-2802.8</v>
      </c>
      <c r="C739" s="3">
        <v>3.7490000000000001</v>
      </c>
      <c r="D739" s="2">
        <v>573.55147222222217</v>
      </c>
      <c r="E739" s="4">
        <v>2211.2848888888889</v>
      </c>
      <c r="F739">
        <f t="shared" si="22"/>
        <v>20.17404970687523</v>
      </c>
      <c r="G739">
        <f t="shared" si="23"/>
        <v>22.466597004052264</v>
      </c>
    </row>
    <row r="740" spans="1:7" x14ac:dyDescent="0.3">
      <c r="A740" s="1">
        <v>739</v>
      </c>
      <c r="B740" s="2">
        <v>-2800.5</v>
      </c>
      <c r="C740" s="3">
        <v>3.7490000000000001</v>
      </c>
      <c r="D740" s="2">
        <v>574.32958333333329</v>
      </c>
      <c r="E740" s="4">
        <v>2214.2021944444446</v>
      </c>
      <c r="F740">
        <f t="shared" si="22"/>
        <v>20.201418919567175</v>
      </c>
      <c r="G740">
        <f t="shared" si="23"/>
        <v>22.496236752681529</v>
      </c>
    </row>
    <row r="741" spans="1:7" x14ac:dyDescent="0.3">
      <c r="A741" s="1">
        <v>740</v>
      </c>
      <c r="B741" s="2">
        <v>-2800.5</v>
      </c>
      <c r="C741" s="3">
        <v>3.7486999999999999</v>
      </c>
      <c r="D741" s="2">
        <v>575.10763888888891</v>
      </c>
      <c r="E741" s="4">
        <v>2217.1188055555554</v>
      </c>
      <c r="F741">
        <f t="shared" si="22"/>
        <v>20.228786178152831</v>
      </c>
      <c r="G741">
        <f t="shared" si="23"/>
        <v>22.525869445773278</v>
      </c>
    </row>
    <row r="742" spans="1:7" x14ac:dyDescent="0.3">
      <c r="A742" s="1">
        <v>741</v>
      </c>
      <c r="B742" s="2">
        <v>-2803.5</v>
      </c>
      <c r="C742" s="3">
        <v>3.7471999999999999</v>
      </c>
      <c r="D742" s="2">
        <v>575.88608333333332</v>
      </c>
      <c r="E742" s="4">
        <v>2220.0365277777778</v>
      </c>
      <c r="F742">
        <f t="shared" si="22"/>
        <v>20.256167115482512</v>
      </c>
      <c r="G742">
        <f t="shared" si="23"/>
        <v>22.555513427725046</v>
      </c>
    </row>
    <row r="743" spans="1:7" x14ac:dyDescent="0.3">
      <c r="A743" s="1">
        <v>742</v>
      </c>
      <c r="B743" s="2">
        <v>-2802.8</v>
      </c>
      <c r="C743" s="3">
        <v>3.7477999999999998</v>
      </c>
      <c r="D743" s="2">
        <v>576.66438888888888</v>
      </c>
      <c r="E743" s="4">
        <v>2222.9537777777778</v>
      </c>
      <c r="F743">
        <f t="shared" si="22"/>
        <v>20.283543167546469</v>
      </c>
      <c r="G743">
        <f t="shared" si="23"/>
        <v>22.585152611911305</v>
      </c>
    </row>
    <row r="744" spans="1:7" x14ac:dyDescent="0.3">
      <c r="A744" s="1">
        <v>743</v>
      </c>
      <c r="B744" s="2">
        <v>-2799.1</v>
      </c>
      <c r="C744" s="3">
        <v>3.7481</v>
      </c>
      <c r="D744" s="2">
        <v>577.44252777777774</v>
      </c>
      <c r="E744" s="4">
        <v>2225.8703055555557</v>
      </c>
      <c r="F744">
        <f t="shared" si="22"/>
        <v>20.310913357291557</v>
      </c>
      <c r="G744">
        <f t="shared" si="23"/>
        <v>22.614784458338558</v>
      </c>
    </row>
    <row r="745" spans="1:7" x14ac:dyDescent="0.3">
      <c r="A745" s="1">
        <v>744</v>
      </c>
      <c r="B745" s="2">
        <v>-2799.8</v>
      </c>
      <c r="C745" s="3">
        <v>3.7481</v>
      </c>
      <c r="D745" s="2">
        <v>578.22066666666672</v>
      </c>
      <c r="E745" s="4">
        <v>2228.7865555555554</v>
      </c>
      <c r="F745">
        <f t="shared" si="22"/>
        <v>20.338283547036649</v>
      </c>
      <c r="G745">
        <f t="shared" si="23"/>
        <v>22.644413482550803</v>
      </c>
    </row>
    <row r="746" spans="1:7" x14ac:dyDescent="0.3">
      <c r="A746" s="1">
        <v>745</v>
      </c>
      <c r="B746" s="2">
        <v>-2802.8</v>
      </c>
      <c r="C746" s="3">
        <v>3.7471999999999999</v>
      </c>
      <c r="D746" s="2">
        <v>578.99866666666662</v>
      </c>
      <c r="E746" s="4">
        <v>2231.7021388888888</v>
      </c>
      <c r="F746">
        <f t="shared" si="22"/>
        <v>20.365648851516006</v>
      </c>
      <c r="G746">
        <f t="shared" si="23"/>
        <v>22.674035733447045</v>
      </c>
    </row>
    <row r="747" spans="1:7" x14ac:dyDescent="0.3">
      <c r="A747" s="1">
        <v>746</v>
      </c>
      <c r="B747" s="2">
        <v>-2800.5</v>
      </c>
      <c r="C747" s="3">
        <v>3.7471999999999999</v>
      </c>
      <c r="D747" s="2">
        <v>579.77683333333334</v>
      </c>
      <c r="E747" s="4">
        <v>2234.6181666666666</v>
      </c>
      <c r="F747">
        <f t="shared" si="22"/>
        <v>20.393020018314246</v>
      </c>
      <c r="G747">
        <f t="shared" si="23"/>
        <v>22.703662499887294</v>
      </c>
    </row>
    <row r="748" spans="1:7" x14ac:dyDescent="0.3">
      <c r="A748" s="1">
        <v>747</v>
      </c>
      <c r="B748" s="2">
        <v>-2801.3</v>
      </c>
      <c r="C748" s="3">
        <v>3.7465000000000002</v>
      </c>
      <c r="D748" s="2">
        <v>580.55494444444446</v>
      </c>
      <c r="E748" s="4">
        <v>2237.5335555555557</v>
      </c>
      <c r="F748">
        <f t="shared" si="22"/>
        <v>20.42038923100619</v>
      </c>
      <c r="G748">
        <f t="shared" si="23"/>
        <v>22.733282775233029</v>
      </c>
    </row>
    <row r="749" spans="1:7" x14ac:dyDescent="0.3">
      <c r="A749" s="1">
        <v>748</v>
      </c>
      <c r="B749" s="2">
        <v>-2802.8</v>
      </c>
      <c r="C749" s="3">
        <v>3.7467999999999999</v>
      </c>
      <c r="D749" s="2">
        <v>581.33308333333332</v>
      </c>
      <c r="E749" s="4">
        <v>2240.4489722222224</v>
      </c>
      <c r="F749">
        <f t="shared" si="22"/>
        <v>20.447759420751275</v>
      </c>
      <c r="G749">
        <f t="shared" si="23"/>
        <v>22.762903332800271</v>
      </c>
    </row>
    <row r="750" spans="1:7" x14ac:dyDescent="0.3">
      <c r="A750" s="1">
        <v>749</v>
      </c>
      <c r="B750" s="2">
        <v>-2803.5</v>
      </c>
      <c r="C750" s="3">
        <v>3.7462</v>
      </c>
      <c r="D750" s="2">
        <v>582.11136111111114</v>
      </c>
      <c r="E750" s="4">
        <v>2243.3646944444445</v>
      </c>
      <c r="F750">
        <f t="shared" si="22"/>
        <v>20.475134495762092</v>
      </c>
      <c r="G750">
        <f t="shared" si="23"/>
        <v>22.79252699480401</v>
      </c>
    </row>
    <row r="751" spans="1:7" x14ac:dyDescent="0.3">
      <c r="A751" s="1">
        <v>750</v>
      </c>
      <c r="B751" s="2">
        <v>-2799.8</v>
      </c>
      <c r="C751" s="3">
        <v>3.7456</v>
      </c>
      <c r="D751" s="2">
        <v>582.8896666666667</v>
      </c>
      <c r="E751" s="4">
        <v>2246.2801944444445</v>
      </c>
      <c r="F751">
        <f t="shared" si="22"/>
        <v>20.502510547826049</v>
      </c>
      <c r="G751">
        <f t="shared" si="23"/>
        <v>22.822148399035751</v>
      </c>
    </row>
    <row r="752" spans="1:7" x14ac:dyDescent="0.3">
      <c r="A752" s="1">
        <v>751</v>
      </c>
      <c r="B752" s="2">
        <v>-2800.5</v>
      </c>
      <c r="C752" s="3">
        <v>3.7458999999999998</v>
      </c>
      <c r="D752" s="2">
        <v>583.66772222222221</v>
      </c>
      <c r="E752" s="4">
        <v>2249.1946666666668</v>
      </c>
      <c r="F752">
        <f t="shared" si="22"/>
        <v>20.529877806411701</v>
      </c>
      <c r="G752">
        <f t="shared" si="23"/>
        <v>22.851759361071977</v>
      </c>
    </row>
    <row r="753" spans="1:7" x14ac:dyDescent="0.3">
      <c r="A753" s="1">
        <v>752</v>
      </c>
      <c r="B753" s="2">
        <v>-2801.3</v>
      </c>
      <c r="C753" s="3">
        <v>3.7450000000000001</v>
      </c>
      <c r="D753" s="2">
        <v>584.44583333333333</v>
      </c>
      <c r="E753" s="4">
        <v>2252.1093333333333</v>
      </c>
      <c r="F753">
        <f t="shared" si="22"/>
        <v>20.557247019103645</v>
      </c>
      <c r="G753">
        <f t="shared" si="23"/>
        <v>22.881372298658707</v>
      </c>
    </row>
    <row r="754" spans="1:7" x14ac:dyDescent="0.3">
      <c r="A754" s="1">
        <v>753</v>
      </c>
      <c r="B754" s="2">
        <v>-2802.8</v>
      </c>
      <c r="C754" s="3">
        <v>3.7450000000000001</v>
      </c>
      <c r="D754" s="2">
        <v>585.22430555555559</v>
      </c>
      <c r="E754" s="4">
        <v>2255.0250000000001</v>
      </c>
      <c r="F754">
        <f t="shared" si="22"/>
        <v>20.584628933486471</v>
      </c>
      <c r="G754">
        <f t="shared" si="23"/>
        <v>22.910995396219448</v>
      </c>
    </row>
    <row r="755" spans="1:7" x14ac:dyDescent="0.3">
      <c r="A755" s="1">
        <v>754</v>
      </c>
      <c r="B755" s="2">
        <v>-2801.3</v>
      </c>
      <c r="C755" s="3">
        <v>3.7452999999999999</v>
      </c>
      <c r="D755" s="2">
        <v>586.00233333333335</v>
      </c>
      <c r="E755" s="4">
        <v>2257.9388611111112</v>
      </c>
      <c r="F755">
        <f t="shared" si="22"/>
        <v>20.611995215018979</v>
      </c>
      <c r="G755">
        <f t="shared" si="23"/>
        <v>22.940600149382668</v>
      </c>
    </row>
    <row r="756" spans="1:7" x14ac:dyDescent="0.3">
      <c r="A756" s="1">
        <v>755</v>
      </c>
      <c r="B756" s="2">
        <v>-2801.3</v>
      </c>
      <c r="C756" s="3">
        <v>3.7450000000000001</v>
      </c>
      <c r="D756" s="2">
        <v>586.78066666666666</v>
      </c>
      <c r="E756" s="4">
        <v>2260.8535555555554</v>
      </c>
      <c r="F756">
        <f t="shared" si="22"/>
        <v>20.63937224413608</v>
      </c>
      <c r="G756">
        <f t="shared" si="23"/>
        <v>22.970213369190894</v>
      </c>
    </row>
    <row r="757" spans="1:7" x14ac:dyDescent="0.3">
      <c r="A757" s="1">
        <v>756</v>
      </c>
      <c r="B757" s="2">
        <v>-2802.8</v>
      </c>
      <c r="C757" s="3">
        <v>3.7441</v>
      </c>
      <c r="D757" s="2">
        <v>587.55902777777783</v>
      </c>
      <c r="E757" s="4">
        <v>2263.76775</v>
      </c>
      <c r="F757">
        <f t="shared" si="22"/>
        <v>20.666750250306329</v>
      </c>
      <c r="G757">
        <f t="shared" si="23"/>
        <v>22.999821509012119</v>
      </c>
    </row>
    <row r="758" spans="1:7" x14ac:dyDescent="0.3">
      <c r="A758" s="1">
        <v>757</v>
      </c>
      <c r="B758" s="2">
        <v>-2802.8</v>
      </c>
      <c r="C758" s="3">
        <v>3.7437</v>
      </c>
      <c r="D758" s="2">
        <v>588.33730555555553</v>
      </c>
      <c r="E758" s="4">
        <v>2266.6816111111111</v>
      </c>
      <c r="F758">
        <f t="shared" si="22"/>
        <v>20.694125325317138</v>
      </c>
      <c r="G758">
        <f t="shared" si="23"/>
        <v>23.029426262175338</v>
      </c>
    </row>
    <row r="759" spans="1:7" x14ac:dyDescent="0.3">
      <c r="A759" s="1">
        <v>758</v>
      </c>
      <c r="B759" s="2">
        <v>-2802.8</v>
      </c>
      <c r="C759" s="3">
        <v>3.7441</v>
      </c>
      <c r="D759" s="2">
        <v>589.11561111111109</v>
      </c>
      <c r="E759" s="4">
        <v>2269.5951944444446</v>
      </c>
      <c r="F759">
        <f t="shared" si="22"/>
        <v>20.721501377381095</v>
      </c>
      <c r="G759">
        <f t="shared" si="23"/>
        <v>23.059028193123556</v>
      </c>
    </row>
    <row r="760" spans="1:7" x14ac:dyDescent="0.3">
      <c r="A760" s="1">
        <v>759</v>
      </c>
      <c r="B760" s="2">
        <v>-2801.3</v>
      </c>
      <c r="C760" s="3">
        <v>3.7437</v>
      </c>
      <c r="D760" s="2">
        <v>589.8938333333333</v>
      </c>
      <c r="E760" s="4">
        <v>2272.5084444444446</v>
      </c>
      <c r="F760">
        <f t="shared" si="22"/>
        <v>20.74887449828562</v>
      </c>
      <c r="G760">
        <f t="shared" si="23"/>
        <v>23.088626737413769</v>
      </c>
    </row>
    <row r="761" spans="1:7" x14ac:dyDescent="0.3">
      <c r="A761" s="1">
        <v>760</v>
      </c>
      <c r="B761" s="2">
        <v>-2802.8</v>
      </c>
      <c r="C761" s="3">
        <v>3.7431000000000001</v>
      </c>
      <c r="D761" s="2">
        <v>590.67213888888887</v>
      </c>
      <c r="E761" s="4">
        <v>2275.4216666666666</v>
      </c>
      <c r="F761">
        <f t="shared" si="22"/>
        <v>20.77625055034958</v>
      </c>
      <c r="G761">
        <f t="shared" si="23"/>
        <v>23.118224999482479</v>
      </c>
    </row>
    <row r="762" spans="1:7" x14ac:dyDescent="0.3">
      <c r="A762" s="1">
        <v>761</v>
      </c>
      <c r="B762" s="2">
        <v>-2799.1</v>
      </c>
      <c r="C762" s="3">
        <v>3.7427999999999999</v>
      </c>
      <c r="D762" s="2">
        <v>591.45030555555559</v>
      </c>
      <c r="E762" s="4">
        <v>2278.3343333333332</v>
      </c>
      <c r="F762">
        <f t="shared" si="22"/>
        <v>20.803621717147813</v>
      </c>
      <c r="G762">
        <f t="shared" si="23"/>
        <v>23.147817617121184</v>
      </c>
    </row>
    <row r="763" spans="1:7" x14ac:dyDescent="0.3">
      <c r="A763" s="1">
        <v>762</v>
      </c>
      <c r="B763" s="2">
        <v>-2800.5</v>
      </c>
      <c r="C763" s="3">
        <v>3.7425000000000002</v>
      </c>
      <c r="D763" s="2">
        <v>592.2285277777778</v>
      </c>
      <c r="E763" s="4">
        <v>2281.2468888888889</v>
      </c>
      <c r="F763">
        <f t="shared" si="22"/>
        <v>20.830994838052337</v>
      </c>
      <c r="G763">
        <f t="shared" si="23"/>
        <v>23.177409105873888</v>
      </c>
    </row>
    <row r="764" spans="1:7" x14ac:dyDescent="0.3">
      <c r="A764" s="1">
        <v>763</v>
      </c>
      <c r="B764" s="2">
        <v>-2801.3</v>
      </c>
      <c r="C764" s="3">
        <v>3.7431000000000001</v>
      </c>
      <c r="D764" s="2">
        <v>593.00647222222221</v>
      </c>
      <c r="E764" s="4">
        <v>2284.1583333333333</v>
      </c>
      <c r="F764">
        <f t="shared" si="22"/>
        <v>20.858358188425409</v>
      </c>
      <c r="G764">
        <f t="shared" si="23"/>
        <v>23.20698930576658</v>
      </c>
    </row>
    <row r="765" spans="1:7" x14ac:dyDescent="0.3">
      <c r="A765" s="1">
        <v>764</v>
      </c>
      <c r="B765" s="2">
        <v>-2802.8</v>
      </c>
      <c r="C765" s="3">
        <v>3.7416</v>
      </c>
      <c r="D765" s="2">
        <v>593.78458333333333</v>
      </c>
      <c r="E765" s="4">
        <v>2287.0700555555554</v>
      </c>
      <c r="F765">
        <f t="shared" si="22"/>
        <v>20.885727401117354</v>
      </c>
      <c r="G765">
        <f t="shared" si="23"/>
        <v>23.236572327874271</v>
      </c>
    </row>
    <row r="766" spans="1:7" x14ac:dyDescent="0.3">
      <c r="A766" s="1">
        <v>765</v>
      </c>
      <c r="B766" s="2">
        <v>-2801.3</v>
      </c>
      <c r="C766" s="3">
        <v>3.7416</v>
      </c>
      <c r="D766" s="2">
        <v>594.56283333333329</v>
      </c>
      <c r="E766" s="4">
        <v>2289.9822222222224</v>
      </c>
      <c r="F766">
        <f t="shared" si="22"/>
        <v>20.913101499075022</v>
      </c>
      <c r="G766">
        <f t="shared" si="23"/>
        <v>23.266159865525974</v>
      </c>
    </row>
    <row r="767" spans="1:7" x14ac:dyDescent="0.3">
      <c r="A767" s="1">
        <v>766</v>
      </c>
      <c r="B767" s="2">
        <v>-2800.5</v>
      </c>
      <c r="C767" s="3">
        <v>3.7416</v>
      </c>
      <c r="D767" s="2">
        <v>595.34108333333336</v>
      </c>
      <c r="E767" s="4">
        <v>2292.8942222222222</v>
      </c>
      <c r="F767">
        <f t="shared" si="22"/>
        <v>20.940475597032691</v>
      </c>
      <c r="G767">
        <f t="shared" si="23"/>
        <v>23.295745709848674</v>
      </c>
    </row>
    <row r="768" spans="1:7" x14ac:dyDescent="0.3">
      <c r="A768" s="1">
        <v>767</v>
      </c>
      <c r="B768" s="2">
        <v>-2799.1</v>
      </c>
      <c r="C768" s="3">
        <v>3.7416</v>
      </c>
      <c r="D768" s="2">
        <v>596.11913888888887</v>
      </c>
      <c r="E768" s="4">
        <v>2295.8053333333332</v>
      </c>
      <c r="F768">
        <f t="shared" si="22"/>
        <v>20.967842855618343</v>
      </c>
      <c r="G768">
        <f t="shared" si="23"/>
        <v>23.325322523083358</v>
      </c>
    </row>
    <row r="769" spans="1:7" x14ac:dyDescent="0.3">
      <c r="A769" s="1">
        <v>768</v>
      </c>
      <c r="B769" s="2">
        <v>-2800.5</v>
      </c>
      <c r="C769" s="3">
        <v>3.7412999999999998</v>
      </c>
      <c r="D769" s="2">
        <v>596.89716666666664</v>
      </c>
      <c r="E769" s="4">
        <v>2298.7157222222222</v>
      </c>
      <c r="F769">
        <f t="shared" si="22"/>
        <v>20.995209137150852</v>
      </c>
      <c r="G769">
        <f t="shared" si="23"/>
        <v>23.354891998559037</v>
      </c>
    </row>
    <row r="770" spans="1:7" x14ac:dyDescent="0.3">
      <c r="A770" s="1">
        <v>769</v>
      </c>
      <c r="B770" s="2">
        <v>-2799.1</v>
      </c>
      <c r="C770" s="3">
        <v>3.7410000000000001</v>
      </c>
      <c r="D770" s="2">
        <v>597.67530555555561</v>
      </c>
      <c r="E770" s="4">
        <v>2301.6261944444445</v>
      </c>
      <c r="F770">
        <f t="shared" si="22"/>
        <v>21.022579326895944</v>
      </c>
      <c r="G770">
        <f t="shared" si="23"/>
        <v>23.384462320699217</v>
      </c>
    </row>
    <row r="771" spans="1:7" x14ac:dyDescent="0.3">
      <c r="A771" s="1">
        <v>770</v>
      </c>
      <c r="B771" s="2">
        <v>-2800.5</v>
      </c>
      <c r="C771" s="3">
        <v>3.7406000000000001</v>
      </c>
      <c r="D771" s="2">
        <v>598.45352777777782</v>
      </c>
      <c r="E771" s="4">
        <v>2304.5371111111112</v>
      </c>
      <c r="F771">
        <f t="shared" ref="F771:F834" si="24">(D771/2843.01605555556)*100</f>
        <v>21.049952447800464</v>
      </c>
      <c r="G771">
        <f t="shared" ref="G771:G834" si="25">(E771/9842.54486111111)*100</f>
        <v>23.414037158383401</v>
      </c>
    </row>
    <row r="772" spans="1:7" x14ac:dyDescent="0.3">
      <c r="A772" s="1">
        <v>771</v>
      </c>
      <c r="B772" s="2">
        <v>-2799.8</v>
      </c>
      <c r="C772" s="3">
        <v>3.74</v>
      </c>
      <c r="D772" s="2">
        <v>599.23161111111108</v>
      </c>
      <c r="E772" s="4">
        <v>2307.4473888888888</v>
      </c>
      <c r="F772">
        <f t="shared" si="24"/>
        <v>21.077320683439265</v>
      </c>
      <c r="G772">
        <f t="shared" si="25"/>
        <v>23.443605504973078</v>
      </c>
    </row>
    <row r="773" spans="1:7" x14ac:dyDescent="0.3">
      <c r="A773" s="1">
        <v>772</v>
      </c>
      <c r="B773" s="2">
        <v>-2802.8</v>
      </c>
      <c r="C773" s="3">
        <v>3.74</v>
      </c>
      <c r="D773" s="2">
        <v>600.00983333333329</v>
      </c>
      <c r="E773" s="4">
        <v>2310.3579722222221</v>
      </c>
      <c r="F773">
        <f t="shared" si="24"/>
        <v>21.104693804343786</v>
      </c>
      <c r="G773">
        <f t="shared" si="25"/>
        <v>23.473176955999257</v>
      </c>
    </row>
    <row r="774" spans="1:7" x14ac:dyDescent="0.3">
      <c r="A774" s="1">
        <v>773</v>
      </c>
      <c r="B774" s="2">
        <v>-2801.3</v>
      </c>
      <c r="C774" s="3">
        <v>3.7397</v>
      </c>
      <c r="D774" s="2">
        <v>600.78794444444441</v>
      </c>
      <c r="E774" s="4">
        <v>2313.2678055555557</v>
      </c>
      <c r="F774">
        <f t="shared" si="24"/>
        <v>21.13206301703573</v>
      </c>
      <c r="G774">
        <f t="shared" si="25"/>
        <v>23.502740787044932</v>
      </c>
    </row>
    <row r="775" spans="1:7" x14ac:dyDescent="0.3">
      <c r="A775" s="1">
        <v>774</v>
      </c>
      <c r="B775" s="2">
        <v>-2802.8</v>
      </c>
      <c r="C775" s="3">
        <v>3.7403</v>
      </c>
      <c r="D775" s="2">
        <v>601.56624999999997</v>
      </c>
      <c r="E775" s="4">
        <v>2316.1782222222223</v>
      </c>
      <c r="F775">
        <f t="shared" si="24"/>
        <v>21.159439069099687</v>
      </c>
      <c r="G775">
        <f t="shared" si="25"/>
        <v>23.53231054474211</v>
      </c>
    </row>
    <row r="776" spans="1:7" x14ac:dyDescent="0.3">
      <c r="A776" s="1">
        <v>775</v>
      </c>
      <c r="B776" s="2">
        <v>-2800.5</v>
      </c>
      <c r="C776" s="3">
        <v>3.7391000000000001</v>
      </c>
      <c r="D776" s="2">
        <v>602.34447222222218</v>
      </c>
      <c r="E776" s="4">
        <v>2319.0882222222222</v>
      </c>
      <c r="F776">
        <f t="shared" si="24"/>
        <v>21.186812190004208</v>
      </c>
      <c r="G776">
        <f t="shared" si="25"/>
        <v>23.561876069116781</v>
      </c>
    </row>
    <row r="777" spans="1:7" x14ac:dyDescent="0.3">
      <c r="A777" s="1">
        <v>776</v>
      </c>
      <c r="B777" s="2">
        <v>-2802.8</v>
      </c>
      <c r="C777" s="3">
        <v>3.7387999999999999</v>
      </c>
      <c r="D777" s="2">
        <v>603.12275</v>
      </c>
      <c r="E777" s="4">
        <v>2321.9978333333333</v>
      </c>
      <c r="F777">
        <f t="shared" si="24"/>
        <v>21.214187265015021</v>
      </c>
      <c r="G777">
        <f t="shared" si="25"/>
        <v>23.591437642390453</v>
      </c>
    </row>
    <row r="778" spans="1:7" x14ac:dyDescent="0.3">
      <c r="A778" s="1">
        <v>777</v>
      </c>
      <c r="B778" s="2">
        <v>-2801.3</v>
      </c>
      <c r="C778" s="3">
        <v>3.7385000000000002</v>
      </c>
      <c r="D778" s="2">
        <v>603.90099999999995</v>
      </c>
      <c r="E778" s="4">
        <v>2324.9072500000002</v>
      </c>
      <c r="F778">
        <f t="shared" si="24"/>
        <v>21.241561362972689</v>
      </c>
      <c r="G778">
        <f t="shared" si="25"/>
        <v>23.620997240113621</v>
      </c>
    </row>
    <row r="779" spans="1:7" x14ac:dyDescent="0.3">
      <c r="A779" s="1">
        <v>778</v>
      </c>
      <c r="B779" s="2">
        <v>-2801.3</v>
      </c>
      <c r="C779" s="3">
        <v>3.7387999999999999</v>
      </c>
      <c r="D779" s="2">
        <v>604.67905555555558</v>
      </c>
      <c r="E779" s="4">
        <v>2327.8160555555555</v>
      </c>
      <c r="F779">
        <f t="shared" si="24"/>
        <v>21.268928621558345</v>
      </c>
      <c r="G779">
        <f t="shared" si="25"/>
        <v>23.650550628963778</v>
      </c>
    </row>
    <row r="780" spans="1:7" x14ac:dyDescent="0.3">
      <c r="A780" s="1">
        <v>779</v>
      </c>
      <c r="B780" s="2">
        <v>-2800.5</v>
      </c>
      <c r="C780" s="3">
        <v>3.7378999999999998</v>
      </c>
      <c r="D780" s="2">
        <v>605.45719444444444</v>
      </c>
      <c r="E780" s="4">
        <v>2330.7249444444446</v>
      </c>
      <c r="F780">
        <f t="shared" si="24"/>
        <v>21.296298811303433</v>
      </c>
      <c r="G780">
        <f t="shared" si="25"/>
        <v>23.680104864478441</v>
      </c>
    </row>
    <row r="781" spans="1:7" x14ac:dyDescent="0.3">
      <c r="A781" s="1">
        <v>780</v>
      </c>
      <c r="B781" s="2">
        <v>-2802.8</v>
      </c>
      <c r="C781" s="3">
        <v>3.7385000000000002</v>
      </c>
      <c r="D781" s="2">
        <v>606.23555555555561</v>
      </c>
      <c r="E781" s="4">
        <v>2333.6346388888887</v>
      </c>
      <c r="F781">
        <f t="shared" si="24"/>
        <v>21.323676817473679</v>
      </c>
      <c r="G781">
        <f t="shared" si="25"/>
        <v>23.709667284416607</v>
      </c>
    </row>
    <row r="782" spans="1:7" x14ac:dyDescent="0.3">
      <c r="A782" s="1">
        <v>781</v>
      </c>
      <c r="B782" s="2">
        <v>-2800.5</v>
      </c>
      <c r="C782" s="3">
        <v>3.7378999999999998</v>
      </c>
      <c r="D782" s="2">
        <v>607.01377777777782</v>
      </c>
      <c r="E782" s="4">
        <v>2336.5431111111111</v>
      </c>
      <c r="F782">
        <f t="shared" si="24"/>
        <v>21.351049938378207</v>
      </c>
      <c r="G782">
        <f t="shared" si="25"/>
        <v>23.739217286608763</v>
      </c>
    </row>
    <row r="783" spans="1:7" x14ac:dyDescent="0.3">
      <c r="A783" s="1">
        <v>782</v>
      </c>
      <c r="B783" s="2">
        <v>-2802.8</v>
      </c>
      <c r="C783" s="3">
        <v>3.7374999999999998</v>
      </c>
      <c r="D783" s="2">
        <v>607.79213888888887</v>
      </c>
      <c r="E783" s="4">
        <v>2339.4520277777779</v>
      </c>
      <c r="F783">
        <f t="shared" si="24"/>
        <v>21.378427944548449</v>
      </c>
      <c r="G783">
        <f t="shared" si="25"/>
        <v>23.768771804344926</v>
      </c>
    </row>
    <row r="784" spans="1:7" x14ac:dyDescent="0.3">
      <c r="A784" s="1">
        <v>783</v>
      </c>
      <c r="B784" s="2">
        <v>-2796.8</v>
      </c>
      <c r="C784" s="3">
        <v>3.7374999999999998</v>
      </c>
      <c r="D784" s="2">
        <v>608.57024999999999</v>
      </c>
      <c r="E784" s="4">
        <v>2342.3599444444444</v>
      </c>
      <c r="F784">
        <f t="shared" si="24"/>
        <v>21.405797157240393</v>
      </c>
      <c r="G784">
        <f t="shared" si="25"/>
        <v>23.798316162107071</v>
      </c>
    </row>
    <row r="785" spans="1:7" x14ac:dyDescent="0.3">
      <c r="A785" s="1">
        <v>784</v>
      </c>
      <c r="B785" s="2">
        <v>-2802.8</v>
      </c>
      <c r="C785" s="3">
        <v>3.7363</v>
      </c>
      <c r="D785" s="2">
        <v>609.34844444444445</v>
      </c>
      <c r="E785" s="4">
        <v>2345.2680833333334</v>
      </c>
      <c r="F785">
        <f t="shared" si="24"/>
        <v>21.433169301091773</v>
      </c>
      <c r="G785">
        <f t="shared" si="25"/>
        <v>23.827862777641226</v>
      </c>
    </row>
    <row r="786" spans="1:7" x14ac:dyDescent="0.3">
      <c r="A786" s="1">
        <v>785</v>
      </c>
      <c r="B786" s="2">
        <v>-2799.8</v>
      </c>
      <c r="C786" s="3">
        <v>3.7360000000000002</v>
      </c>
      <c r="D786" s="2">
        <v>610.12661111111106</v>
      </c>
      <c r="E786" s="4">
        <v>2348.1758333333332</v>
      </c>
      <c r="F786">
        <f t="shared" si="24"/>
        <v>21.460540467890002</v>
      </c>
      <c r="G786">
        <f t="shared" si="25"/>
        <v>23.857405442074374</v>
      </c>
    </row>
    <row r="787" spans="1:7" x14ac:dyDescent="0.3">
      <c r="A787" s="1">
        <v>786</v>
      </c>
      <c r="B787" s="2">
        <v>-2801.3</v>
      </c>
      <c r="C787" s="3">
        <v>3.7357</v>
      </c>
      <c r="D787" s="2">
        <v>610.90488888888888</v>
      </c>
      <c r="E787" s="4">
        <v>2351.0833333333335</v>
      </c>
      <c r="F787">
        <f t="shared" si="24"/>
        <v>21.487915542900819</v>
      </c>
      <c r="G787">
        <f t="shared" si="25"/>
        <v>23.886945566514019</v>
      </c>
    </row>
    <row r="788" spans="1:7" x14ac:dyDescent="0.3">
      <c r="A788" s="1">
        <v>787</v>
      </c>
      <c r="B788" s="2">
        <v>-2801.3</v>
      </c>
      <c r="C788" s="3">
        <v>3.7357</v>
      </c>
      <c r="D788" s="2">
        <v>611.68311111111109</v>
      </c>
      <c r="E788" s="4">
        <v>2353.9908055555557</v>
      </c>
      <c r="F788">
        <f t="shared" si="24"/>
        <v>21.51528866380534</v>
      </c>
      <c r="G788">
        <f t="shared" si="25"/>
        <v>23.916485408732161</v>
      </c>
    </row>
    <row r="789" spans="1:7" x14ac:dyDescent="0.3">
      <c r="A789" s="1">
        <v>788</v>
      </c>
      <c r="B789" s="2">
        <v>-2801.3</v>
      </c>
      <c r="C789" s="3">
        <v>3.7353999999999998</v>
      </c>
      <c r="D789" s="2">
        <v>612.46138888888891</v>
      </c>
      <c r="E789" s="4">
        <v>2356.8980555555554</v>
      </c>
      <c r="F789">
        <f t="shared" si="24"/>
        <v>21.542663738816152</v>
      </c>
      <c r="G789">
        <f t="shared" si="25"/>
        <v>23.9460229931783</v>
      </c>
    </row>
    <row r="790" spans="1:7" x14ac:dyDescent="0.3">
      <c r="A790" s="1">
        <v>789</v>
      </c>
      <c r="B790" s="2">
        <v>-2801.3</v>
      </c>
      <c r="C790" s="3">
        <v>3.7357</v>
      </c>
      <c r="D790" s="2">
        <v>613.23969444444447</v>
      </c>
      <c r="E790" s="4">
        <v>2359.8053055555556</v>
      </c>
      <c r="F790">
        <f t="shared" si="24"/>
        <v>21.570039790880109</v>
      </c>
      <c r="G790">
        <f t="shared" si="25"/>
        <v>23.975560577624442</v>
      </c>
    </row>
    <row r="791" spans="1:7" x14ac:dyDescent="0.3">
      <c r="A791" s="1">
        <v>790</v>
      </c>
      <c r="B791" s="2">
        <v>-2801.3</v>
      </c>
      <c r="C791" s="3">
        <v>3.7347999999999999</v>
      </c>
      <c r="D791" s="2">
        <v>614.01777777777772</v>
      </c>
      <c r="E791" s="4">
        <v>2362.7113055555556</v>
      </c>
      <c r="F791">
        <f t="shared" si="24"/>
        <v>21.597408026518909</v>
      </c>
      <c r="G791">
        <f t="shared" si="25"/>
        <v>24.005085462103068</v>
      </c>
    </row>
    <row r="792" spans="1:7" x14ac:dyDescent="0.3">
      <c r="A792" s="1">
        <v>791</v>
      </c>
      <c r="B792" s="2">
        <v>-2800.5</v>
      </c>
      <c r="C792" s="3">
        <v>3.7341000000000002</v>
      </c>
      <c r="D792" s="2">
        <v>614.79575</v>
      </c>
      <c r="E792" s="4">
        <v>2365.6168888888888</v>
      </c>
      <c r="F792">
        <f t="shared" si="24"/>
        <v>21.624772353945129</v>
      </c>
      <c r="G792">
        <f t="shared" si="25"/>
        <v>24.034606113259187</v>
      </c>
    </row>
    <row r="793" spans="1:7" x14ac:dyDescent="0.3">
      <c r="A793" s="1">
        <v>792</v>
      </c>
      <c r="B793" s="2">
        <v>-2801.3</v>
      </c>
      <c r="C793" s="3">
        <v>3.7338</v>
      </c>
      <c r="D793" s="2">
        <v>615.5741944444444</v>
      </c>
      <c r="E793" s="4">
        <v>2368.5239722222223</v>
      </c>
      <c r="F793">
        <f t="shared" si="24"/>
        <v>21.652153291274807</v>
      </c>
      <c r="G793">
        <f t="shared" si="25"/>
        <v>24.064142004376329</v>
      </c>
    </row>
    <row r="794" spans="1:7" x14ac:dyDescent="0.3">
      <c r="A794" s="1">
        <v>793</v>
      </c>
      <c r="B794" s="2">
        <v>-2801.3</v>
      </c>
      <c r="C794" s="3">
        <v>3.7334999999999998</v>
      </c>
      <c r="D794" s="2">
        <v>616.35244444444447</v>
      </c>
      <c r="E794" s="4">
        <v>2371.4299166666665</v>
      </c>
      <c r="F794">
        <f t="shared" si="24"/>
        <v>21.679527389232479</v>
      </c>
      <c r="G794">
        <f t="shared" si="25"/>
        <v>24.093666324411952</v>
      </c>
    </row>
    <row r="795" spans="1:7" x14ac:dyDescent="0.3">
      <c r="A795" s="1">
        <v>794</v>
      </c>
      <c r="B795" s="2">
        <v>-2800.5</v>
      </c>
      <c r="C795" s="3">
        <v>3.7338</v>
      </c>
      <c r="D795" s="2">
        <v>617.13063888888894</v>
      </c>
      <c r="E795" s="4">
        <v>2374.3357222222221</v>
      </c>
      <c r="F795">
        <f t="shared" si="24"/>
        <v>21.706899533083856</v>
      </c>
      <c r="G795">
        <f t="shared" si="25"/>
        <v>24.123189233340074</v>
      </c>
    </row>
    <row r="796" spans="1:7" x14ac:dyDescent="0.3">
      <c r="A796" s="1">
        <v>795</v>
      </c>
      <c r="B796" s="2">
        <v>-2802.8</v>
      </c>
      <c r="C796" s="3">
        <v>3.7334999999999998</v>
      </c>
      <c r="D796" s="2">
        <v>617.90897222222225</v>
      </c>
      <c r="E796" s="4">
        <v>2377.2416944444444</v>
      </c>
      <c r="F796">
        <f t="shared" si="24"/>
        <v>21.734276562200957</v>
      </c>
      <c r="G796">
        <f t="shared" si="25"/>
        <v>24.152713835597204</v>
      </c>
    </row>
    <row r="797" spans="1:7" x14ac:dyDescent="0.3">
      <c r="A797" s="1">
        <v>796</v>
      </c>
      <c r="B797" s="2">
        <v>-2801.3</v>
      </c>
      <c r="C797" s="3">
        <v>3.7320000000000002</v>
      </c>
      <c r="D797" s="2">
        <v>618.68724999999995</v>
      </c>
      <c r="E797" s="4">
        <v>2380.1471111111109</v>
      </c>
      <c r="F797">
        <f t="shared" si="24"/>
        <v>21.761651637211767</v>
      </c>
      <c r="G797">
        <f t="shared" si="25"/>
        <v>24.182232793424319</v>
      </c>
    </row>
    <row r="798" spans="1:7" x14ac:dyDescent="0.3">
      <c r="A798" s="1">
        <v>797</v>
      </c>
      <c r="B798" s="2">
        <v>-2799.8</v>
      </c>
      <c r="C798" s="3">
        <v>3.7332000000000001</v>
      </c>
      <c r="D798" s="2">
        <v>619.46536111111106</v>
      </c>
      <c r="E798" s="4">
        <v>2383.0520277777778</v>
      </c>
      <c r="F798">
        <f t="shared" si="24"/>
        <v>21.789020849903711</v>
      </c>
      <c r="G798">
        <f t="shared" si="25"/>
        <v>24.211746671264432</v>
      </c>
    </row>
    <row r="799" spans="1:7" x14ac:dyDescent="0.3">
      <c r="A799" s="1">
        <v>798</v>
      </c>
      <c r="B799" s="2">
        <v>-2801.3</v>
      </c>
      <c r="C799" s="3">
        <v>3.7328999999999999</v>
      </c>
      <c r="D799" s="2">
        <v>620.24344444444444</v>
      </c>
      <c r="E799" s="4">
        <v>2385.9567499999998</v>
      </c>
      <c r="F799">
        <f t="shared" si="24"/>
        <v>21.816389085542511</v>
      </c>
      <c r="G799">
        <f t="shared" si="25"/>
        <v>24.241258573554045</v>
      </c>
    </row>
    <row r="800" spans="1:7" x14ac:dyDescent="0.3">
      <c r="A800" s="1">
        <v>799</v>
      </c>
      <c r="B800" s="2">
        <v>-2801.3</v>
      </c>
      <c r="C800" s="3">
        <v>3.7332000000000001</v>
      </c>
      <c r="D800" s="2">
        <v>621.02186111111109</v>
      </c>
      <c r="E800" s="4">
        <v>2388.8623888888887</v>
      </c>
      <c r="F800">
        <f t="shared" si="24"/>
        <v>21.843769045819052</v>
      </c>
      <c r="G800">
        <f t="shared" si="25"/>
        <v>24.270779789153167</v>
      </c>
    </row>
    <row r="801" spans="1:7" x14ac:dyDescent="0.3">
      <c r="A801" s="1">
        <v>800</v>
      </c>
      <c r="B801" s="2">
        <v>-2802.8</v>
      </c>
      <c r="C801" s="3">
        <v>3.7317</v>
      </c>
      <c r="D801" s="2">
        <v>621.80013888888891</v>
      </c>
      <c r="E801" s="4">
        <v>2391.7671666666665</v>
      </c>
      <c r="F801">
        <f t="shared" si="24"/>
        <v>21.871144120829864</v>
      </c>
      <c r="G801">
        <f t="shared" si="25"/>
        <v>24.300292255885779</v>
      </c>
    </row>
    <row r="802" spans="1:7" x14ac:dyDescent="0.3">
      <c r="A802" s="1">
        <v>801</v>
      </c>
      <c r="B802" s="2">
        <v>-2802.8</v>
      </c>
      <c r="C802" s="3">
        <v>3.7323</v>
      </c>
      <c r="D802" s="2">
        <v>622.57866666666666</v>
      </c>
      <c r="E802" s="4">
        <v>2394.6728333333335</v>
      </c>
      <c r="F802">
        <f t="shared" si="24"/>
        <v>21.898527989318978</v>
      </c>
      <c r="G802">
        <f t="shared" si="25"/>
        <v>24.329813753706404</v>
      </c>
    </row>
    <row r="803" spans="1:7" x14ac:dyDescent="0.3">
      <c r="A803" s="1">
        <v>802</v>
      </c>
      <c r="B803" s="2">
        <v>-2802.8</v>
      </c>
      <c r="C803" s="3">
        <v>3.7323</v>
      </c>
      <c r="D803" s="2">
        <v>623.35699999999997</v>
      </c>
      <c r="E803" s="4">
        <v>2397.5777777777776</v>
      </c>
      <c r="F803">
        <f t="shared" si="24"/>
        <v>21.92590501843608</v>
      </c>
      <c r="G803">
        <f t="shared" si="25"/>
        <v>24.359327913768013</v>
      </c>
    </row>
    <row r="804" spans="1:7" x14ac:dyDescent="0.3">
      <c r="A804" s="1">
        <v>803</v>
      </c>
      <c r="B804" s="2">
        <v>-2801.3</v>
      </c>
      <c r="C804" s="3">
        <v>3.7317</v>
      </c>
      <c r="D804" s="2">
        <v>624.13511111111109</v>
      </c>
      <c r="E804" s="4">
        <v>2400.4814722222222</v>
      </c>
      <c r="F804">
        <f t="shared" si="24"/>
        <v>21.953274231128024</v>
      </c>
      <c r="G804">
        <f t="shared" si="25"/>
        <v>24.388829373862116</v>
      </c>
    </row>
    <row r="805" spans="1:7" x14ac:dyDescent="0.3">
      <c r="A805" s="1">
        <v>804</v>
      </c>
      <c r="B805" s="2">
        <v>-2801.3</v>
      </c>
      <c r="C805" s="3">
        <v>3.7323</v>
      </c>
      <c r="D805" s="2">
        <v>624.9133888888889</v>
      </c>
      <c r="E805" s="4">
        <v>2403.3855555555556</v>
      </c>
      <c r="F805">
        <f t="shared" si="24"/>
        <v>21.980649306138837</v>
      </c>
      <c r="G805">
        <f t="shared" si="25"/>
        <v>24.418334785057215</v>
      </c>
    </row>
    <row r="806" spans="1:7" x14ac:dyDescent="0.3">
      <c r="A806" s="1">
        <v>805</v>
      </c>
      <c r="B806" s="2">
        <v>-2802.8</v>
      </c>
      <c r="C806" s="3">
        <v>3.7313000000000001</v>
      </c>
      <c r="D806" s="2">
        <v>625.69177777777782</v>
      </c>
      <c r="E806" s="4">
        <v>2406.2898611111109</v>
      </c>
      <c r="F806">
        <f t="shared" si="24"/>
        <v>22.00802828936223</v>
      </c>
      <c r="G806">
        <f t="shared" si="25"/>
        <v>24.447842454024322</v>
      </c>
    </row>
    <row r="807" spans="1:7" x14ac:dyDescent="0.3">
      <c r="A807" s="1">
        <v>806</v>
      </c>
      <c r="B807" s="2">
        <v>-2801.3</v>
      </c>
      <c r="C807" s="3">
        <v>3.7307000000000001</v>
      </c>
      <c r="D807" s="2">
        <v>626.47019444444447</v>
      </c>
      <c r="E807" s="4">
        <v>2409.1940833333333</v>
      </c>
      <c r="F807">
        <f t="shared" si="24"/>
        <v>22.035408249638767</v>
      </c>
      <c r="G807">
        <f t="shared" si="25"/>
        <v>24.477349276326926</v>
      </c>
    </row>
    <row r="808" spans="1:7" x14ac:dyDescent="0.3">
      <c r="A808" s="1">
        <v>807</v>
      </c>
      <c r="B808" s="2">
        <v>-2802.8</v>
      </c>
      <c r="C808" s="3">
        <v>3.7309999999999999</v>
      </c>
      <c r="D808" s="2">
        <v>627.24847222222218</v>
      </c>
      <c r="E808" s="4">
        <v>2412.097777777778</v>
      </c>
      <c r="F808">
        <f t="shared" si="24"/>
        <v>22.062783324649576</v>
      </c>
      <c r="G808">
        <f t="shared" si="25"/>
        <v>24.506850736421026</v>
      </c>
    </row>
    <row r="809" spans="1:7" x14ac:dyDescent="0.3">
      <c r="A809" s="1">
        <v>808</v>
      </c>
      <c r="B809" s="2">
        <v>-2803.5</v>
      </c>
      <c r="C809" s="3">
        <v>3.7307000000000001</v>
      </c>
      <c r="D809" s="2">
        <v>628.02677777777774</v>
      </c>
      <c r="E809" s="4">
        <v>2415.0011111111112</v>
      </c>
      <c r="F809">
        <f t="shared" si="24"/>
        <v>22.090159376713533</v>
      </c>
      <c r="G809">
        <f t="shared" si="25"/>
        <v>24.536348527635621</v>
      </c>
    </row>
    <row r="810" spans="1:7" x14ac:dyDescent="0.3">
      <c r="A810" s="1">
        <v>809</v>
      </c>
      <c r="B810" s="2">
        <v>-2800.5</v>
      </c>
      <c r="C810" s="3">
        <v>3.7303999999999999</v>
      </c>
      <c r="D810" s="2">
        <v>628.8050833333333</v>
      </c>
      <c r="E810" s="4">
        <v>2417.9045277777777</v>
      </c>
      <c r="F810">
        <f t="shared" si="24"/>
        <v>22.11753542877749</v>
      </c>
      <c r="G810">
        <f t="shared" si="25"/>
        <v>24.565847165514715</v>
      </c>
    </row>
    <row r="811" spans="1:7" x14ac:dyDescent="0.3">
      <c r="A811" s="1">
        <v>810</v>
      </c>
      <c r="B811" s="2">
        <v>-2800.5</v>
      </c>
      <c r="C811" s="3">
        <v>3.7301000000000002</v>
      </c>
      <c r="D811" s="2">
        <v>629.58319444444442</v>
      </c>
      <c r="E811" s="4">
        <v>2420.8068055555555</v>
      </c>
      <c r="F811">
        <f t="shared" si="24"/>
        <v>22.144904641469434</v>
      </c>
      <c r="G811">
        <f t="shared" si="25"/>
        <v>24.595334232312297</v>
      </c>
    </row>
    <row r="812" spans="1:7" x14ac:dyDescent="0.3">
      <c r="A812" s="1">
        <v>811</v>
      </c>
      <c r="B812" s="2">
        <v>-2802.8</v>
      </c>
      <c r="C812" s="3">
        <v>3.7301000000000002</v>
      </c>
      <c r="D812" s="2">
        <v>630.36144444444449</v>
      </c>
      <c r="E812" s="4">
        <v>2423.7094444444447</v>
      </c>
      <c r="F812">
        <f t="shared" si="24"/>
        <v>22.172278739427103</v>
      </c>
      <c r="G812">
        <f t="shared" si="25"/>
        <v>24.624824967989383</v>
      </c>
    </row>
    <row r="813" spans="1:7" x14ac:dyDescent="0.3">
      <c r="A813" s="1">
        <v>812</v>
      </c>
      <c r="B813" s="2">
        <v>-2801.3</v>
      </c>
      <c r="C813" s="3">
        <v>3.7292000000000001</v>
      </c>
      <c r="D813" s="2">
        <v>631.13961111111109</v>
      </c>
      <c r="E813" s="4">
        <v>2426.611638888889</v>
      </c>
      <c r="F813">
        <f t="shared" si="24"/>
        <v>22.199649906225336</v>
      </c>
      <c r="G813">
        <f t="shared" si="25"/>
        <v>24.654311188122467</v>
      </c>
    </row>
    <row r="814" spans="1:7" x14ac:dyDescent="0.3">
      <c r="A814" s="1">
        <v>813</v>
      </c>
      <c r="B814" s="2">
        <v>-2802.8</v>
      </c>
      <c r="C814" s="3">
        <v>3.7294999999999998</v>
      </c>
      <c r="D814" s="2">
        <v>631.91783333333331</v>
      </c>
      <c r="E814" s="4">
        <v>2429.5139166666668</v>
      </c>
      <c r="F814">
        <f t="shared" si="24"/>
        <v>22.227023027129857</v>
      </c>
      <c r="G814">
        <f t="shared" si="25"/>
        <v>24.683798254920049</v>
      </c>
    </row>
    <row r="815" spans="1:7" x14ac:dyDescent="0.3">
      <c r="A815" s="1">
        <v>814</v>
      </c>
      <c r="B815" s="2">
        <v>-2801.3</v>
      </c>
      <c r="C815" s="3">
        <v>3.7292000000000001</v>
      </c>
      <c r="D815" s="2">
        <v>632.69605555555552</v>
      </c>
      <c r="E815" s="4">
        <v>2432.4155833333334</v>
      </c>
      <c r="F815">
        <f t="shared" si="24"/>
        <v>22.254396148034381</v>
      </c>
      <c r="G815">
        <f t="shared" si="25"/>
        <v>24.713279112844621</v>
      </c>
    </row>
    <row r="816" spans="1:7" x14ac:dyDescent="0.3">
      <c r="A816" s="1">
        <v>815</v>
      </c>
      <c r="B816" s="2">
        <v>-2802.8</v>
      </c>
      <c r="C816" s="3">
        <v>3.7288999999999999</v>
      </c>
      <c r="D816" s="2">
        <v>633.47427777777773</v>
      </c>
      <c r="E816" s="4">
        <v>2435.3172222222224</v>
      </c>
      <c r="F816">
        <f t="shared" si="24"/>
        <v>22.281769268938902</v>
      </c>
      <c r="G816">
        <f t="shared" si="25"/>
        <v>24.742759688547697</v>
      </c>
    </row>
    <row r="817" spans="1:7" x14ac:dyDescent="0.3">
      <c r="A817" s="1">
        <v>816</v>
      </c>
      <c r="B817" s="2">
        <v>-2802.8</v>
      </c>
      <c r="C817" s="3">
        <v>3.7282000000000002</v>
      </c>
      <c r="D817" s="2">
        <v>634.25250000000005</v>
      </c>
      <c r="E817" s="4">
        <v>2438.218388888889</v>
      </c>
      <c r="F817">
        <f t="shared" si="24"/>
        <v>22.30914238984343</v>
      </c>
      <c r="G817">
        <f t="shared" si="25"/>
        <v>24.772235466485263</v>
      </c>
    </row>
    <row r="818" spans="1:7" x14ac:dyDescent="0.3">
      <c r="A818" s="1">
        <v>817</v>
      </c>
      <c r="B818" s="2">
        <v>-2801.3</v>
      </c>
      <c r="C818" s="3">
        <v>3.7269999999999999</v>
      </c>
      <c r="D818" s="2">
        <v>635.03066666666666</v>
      </c>
      <c r="E818" s="4">
        <v>2441.1191388888888</v>
      </c>
      <c r="F818">
        <f t="shared" si="24"/>
        <v>22.336513556641659</v>
      </c>
      <c r="G818">
        <f t="shared" si="25"/>
        <v>24.801707011100323</v>
      </c>
    </row>
    <row r="819" spans="1:7" x14ac:dyDescent="0.3">
      <c r="A819" s="1">
        <v>818</v>
      </c>
      <c r="B819" s="2">
        <v>-2800.5</v>
      </c>
      <c r="C819" s="3">
        <v>3.7275999999999998</v>
      </c>
      <c r="D819" s="2">
        <v>635.80866666666668</v>
      </c>
      <c r="E819" s="4">
        <v>2444.0194722222222</v>
      </c>
      <c r="F819">
        <f t="shared" si="24"/>
        <v>22.363878861121027</v>
      </c>
      <c r="G819">
        <f t="shared" si="25"/>
        <v>24.831174322392886</v>
      </c>
    </row>
    <row r="820" spans="1:7" x14ac:dyDescent="0.3">
      <c r="A820" s="1">
        <v>819</v>
      </c>
      <c r="B820" s="2">
        <v>-2800.5</v>
      </c>
      <c r="C820" s="3">
        <v>3.7273000000000001</v>
      </c>
      <c r="D820" s="2">
        <v>636.58680555555554</v>
      </c>
      <c r="E820" s="4">
        <v>2446.9197777777777</v>
      </c>
      <c r="F820">
        <f t="shared" si="24"/>
        <v>22.391249050866115</v>
      </c>
      <c r="G820">
        <f t="shared" si="25"/>
        <v>24.86064135146394</v>
      </c>
    </row>
    <row r="821" spans="1:7" x14ac:dyDescent="0.3">
      <c r="A821" s="1">
        <v>820</v>
      </c>
      <c r="B821" s="2">
        <v>-2802.8</v>
      </c>
      <c r="C821" s="3">
        <v>3.7267000000000001</v>
      </c>
      <c r="D821" s="2">
        <v>637.3650555555555</v>
      </c>
      <c r="E821" s="4">
        <v>2449.8204444444445</v>
      </c>
      <c r="F821">
        <f t="shared" si="24"/>
        <v>22.41862314882378</v>
      </c>
      <c r="G821">
        <f t="shared" si="25"/>
        <v>24.890112049414505</v>
      </c>
    </row>
    <row r="822" spans="1:7" x14ac:dyDescent="0.3">
      <c r="A822" s="1">
        <v>821</v>
      </c>
      <c r="B822" s="2">
        <v>-2801.3</v>
      </c>
      <c r="C822" s="3">
        <v>3.7267000000000001</v>
      </c>
      <c r="D822" s="2">
        <v>638.14324999999997</v>
      </c>
      <c r="E822" s="4">
        <v>2452.7206111111109</v>
      </c>
      <c r="F822">
        <f t="shared" si="24"/>
        <v>22.445995292675157</v>
      </c>
      <c r="G822">
        <f t="shared" si="25"/>
        <v>24.919577667378061</v>
      </c>
    </row>
    <row r="823" spans="1:7" x14ac:dyDescent="0.3">
      <c r="A823" s="1">
        <v>822</v>
      </c>
      <c r="B823" s="2">
        <v>-2802.8</v>
      </c>
      <c r="C823" s="3">
        <v>3.7263999999999999</v>
      </c>
      <c r="D823" s="2">
        <v>638.92141666666669</v>
      </c>
      <c r="E823" s="4">
        <v>2455.62075</v>
      </c>
      <c r="F823">
        <f t="shared" si="24"/>
        <v>22.473366459473397</v>
      </c>
      <c r="G823">
        <f t="shared" si="25"/>
        <v>24.949043003120121</v>
      </c>
    </row>
    <row r="824" spans="1:7" x14ac:dyDescent="0.3">
      <c r="A824" s="1">
        <v>823</v>
      </c>
      <c r="B824" s="2">
        <v>-2801.3</v>
      </c>
      <c r="C824" s="3">
        <v>3.7248000000000001</v>
      </c>
      <c r="D824" s="2">
        <v>639.69958333333329</v>
      </c>
      <c r="E824" s="4">
        <v>2458.5201666666667</v>
      </c>
      <c r="F824">
        <f t="shared" si="24"/>
        <v>22.500737626271626</v>
      </c>
      <c r="G824">
        <f t="shared" si="25"/>
        <v>24.978501001103165</v>
      </c>
    </row>
    <row r="825" spans="1:7" x14ac:dyDescent="0.3">
      <c r="A825" s="1">
        <v>824</v>
      </c>
      <c r="B825" s="2">
        <v>-2802.8</v>
      </c>
      <c r="C825" s="3">
        <v>3.7261000000000002</v>
      </c>
      <c r="D825" s="2">
        <v>640.47777777777776</v>
      </c>
      <c r="E825" s="4">
        <v>2461.4198333333334</v>
      </c>
      <c r="F825">
        <f t="shared" si="24"/>
        <v>22.528109770123006</v>
      </c>
      <c r="G825">
        <f t="shared" si="25"/>
        <v>25.007961539079716</v>
      </c>
    </row>
    <row r="826" spans="1:7" x14ac:dyDescent="0.3">
      <c r="A826" s="1">
        <v>825</v>
      </c>
      <c r="B826" s="2">
        <v>-2800.5</v>
      </c>
      <c r="C826" s="3">
        <v>3.7261000000000002</v>
      </c>
      <c r="D826" s="2">
        <v>641.25597222222223</v>
      </c>
      <c r="E826" s="4">
        <v>2464.3191944444443</v>
      </c>
      <c r="F826">
        <f t="shared" si="24"/>
        <v>22.555481913974383</v>
      </c>
      <c r="G826">
        <f t="shared" si="25"/>
        <v>25.037418972619761</v>
      </c>
    </row>
    <row r="827" spans="1:7" x14ac:dyDescent="0.3">
      <c r="A827" s="1">
        <v>826</v>
      </c>
      <c r="B827" s="2">
        <v>-2803.5</v>
      </c>
      <c r="C827" s="3">
        <v>3.7254999999999998</v>
      </c>
      <c r="D827" s="2">
        <v>642.03436111111114</v>
      </c>
      <c r="E827" s="4">
        <v>2467.2191666666668</v>
      </c>
      <c r="F827">
        <f t="shared" si="24"/>
        <v>22.582860897197776</v>
      </c>
      <c r="G827">
        <f t="shared" si="25"/>
        <v>25.066882615032821</v>
      </c>
    </row>
    <row r="828" spans="1:7" x14ac:dyDescent="0.3">
      <c r="A828" s="1">
        <v>827</v>
      </c>
      <c r="B828" s="2">
        <v>-2800.5</v>
      </c>
      <c r="C828" s="3">
        <v>3.7254999999999998</v>
      </c>
      <c r="D828" s="2">
        <v>642.81263888888884</v>
      </c>
      <c r="E828" s="4">
        <v>2470.118611111111</v>
      </c>
      <c r="F828">
        <f t="shared" si="24"/>
        <v>22.610235972208585</v>
      </c>
      <c r="G828">
        <f t="shared" si="25"/>
        <v>25.096340895237361</v>
      </c>
    </row>
    <row r="829" spans="1:7" x14ac:dyDescent="0.3">
      <c r="A829" s="1">
        <v>828</v>
      </c>
      <c r="B829" s="2">
        <v>-2800.5</v>
      </c>
      <c r="C829" s="3">
        <v>3.7244999999999999</v>
      </c>
      <c r="D829" s="2">
        <v>643.5909444444444</v>
      </c>
      <c r="E829" s="4">
        <v>2473.0176944444443</v>
      </c>
      <c r="F829">
        <f t="shared" si="24"/>
        <v>22.637612024272542</v>
      </c>
      <c r="G829">
        <f t="shared" si="25"/>
        <v>25.125795506562408</v>
      </c>
    </row>
    <row r="830" spans="1:7" x14ac:dyDescent="0.3">
      <c r="A830" s="1">
        <v>829</v>
      </c>
      <c r="B830" s="2">
        <v>-2801.3</v>
      </c>
      <c r="C830" s="3">
        <v>3.7239</v>
      </c>
      <c r="D830" s="2">
        <v>644.36924999999997</v>
      </c>
      <c r="E830" s="4">
        <v>2475.9165277777779</v>
      </c>
      <c r="F830">
        <f t="shared" si="24"/>
        <v>22.664988076336499</v>
      </c>
      <c r="G830">
        <f t="shared" si="25"/>
        <v>25.155247577893952</v>
      </c>
    </row>
    <row r="831" spans="1:7" x14ac:dyDescent="0.3">
      <c r="A831" s="1">
        <v>830</v>
      </c>
      <c r="B831" s="2">
        <v>-2801.3</v>
      </c>
      <c r="C831" s="3">
        <v>3.7248000000000001</v>
      </c>
      <c r="D831" s="2">
        <v>645.14761111111113</v>
      </c>
      <c r="E831" s="4">
        <v>2478.8155555555554</v>
      </c>
      <c r="F831">
        <f t="shared" si="24"/>
        <v>22.692366082506751</v>
      </c>
      <c r="G831">
        <f t="shared" si="25"/>
        <v>25.18470162477599</v>
      </c>
    </row>
    <row r="832" spans="1:7" x14ac:dyDescent="0.3">
      <c r="A832" s="1">
        <v>831</v>
      </c>
      <c r="B832" s="2">
        <v>-2801.3</v>
      </c>
      <c r="C832" s="3">
        <v>3.7242000000000002</v>
      </c>
      <c r="D832" s="2">
        <v>645.92586111111109</v>
      </c>
      <c r="E832" s="4">
        <v>2481.7137222222223</v>
      </c>
      <c r="F832">
        <f t="shared" si="24"/>
        <v>22.719740180464417</v>
      </c>
      <c r="G832">
        <f t="shared" si="25"/>
        <v>25.214146922791524</v>
      </c>
    </row>
    <row r="833" spans="1:7" x14ac:dyDescent="0.3">
      <c r="A833" s="1">
        <v>832</v>
      </c>
      <c r="B833" s="2">
        <v>-2802.8</v>
      </c>
      <c r="C833" s="3">
        <v>3.7235999999999998</v>
      </c>
      <c r="D833" s="2">
        <v>646.70422222222226</v>
      </c>
      <c r="E833" s="4">
        <v>2484.6125555555554</v>
      </c>
      <c r="F833">
        <f t="shared" si="24"/>
        <v>22.747118186634665</v>
      </c>
      <c r="G833">
        <f t="shared" si="25"/>
        <v>25.243598994123062</v>
      </c>
    </row>
    <row r="834" spans="1:7" x14ac:dyDescent="0.3">
      <c r="A834" s="1">
        <v>833</v>
      </c>
      <c r="B834" s="2">
        <v>-2802.8</v>
      </c>
      <c r="C834" s="3">
        <v>3.7235999999999998</v>
      </c>
      <c r="D834" s="2">
        <v>647.48249999999996</v>
      </c>
      <c r="E834" s="4">
        <v>2487.5104722222222</v>
      </c>
      <c r="F834">
        <f t="shared" si="24"/>
        <v>22.774493261645475</v>
      </c>
      <c r="G834">
        <f t="shared" si="25"/>
        <v>25.273041752145097</v>
      </c>
    </row>
    <row r="835" spans="1:7" x14ac:dyDescent="0.3">
      <c r="A835" s="1">
        <v>834</v>
      </c>
      <c r="B835" s="2">
        <v>-2802.8</v>
      </c>
      <c r="C835" s="3">
        <v>3.7233000000000001</v>
      </c>
      <c r="D835" s="2">
        <v>648.26058333333333</v>
      </c>
      <c r="E835" s="4">
        <v>2490.4077499999999</v>
      </c>
      <c r="F835">
        <f t="shared" ref="F835:F898" si="26">(D835/2843.01605555556)*100</f>
        <v>22.801861497284275</v>
      </c>
      <c r="G835">
        <f t="shared" ref="G835:G898" si="27">(E835/9842.54486111111)*100</f>
        <v>25.302478019072616</v>
      </c>
    </row>
    <row r="836" spans="1:7" x14ac:dyDescent="0.3">
      <c r="A836" s="1">
        <v>835</v>
      </c>
      <c r="B836" s="2">
        <v>-2802.8</v>
      </c>
      <c r="C836" s="3">
        <v>3.7227000000000001</v>
      </c>
      <c r="D836" s="2">
        <v>649.03891666666664</v>
      </c>
      <c r="E836" s="4">
        <v>2493.3055833333333</v>
      </c>
      <c r="F836">
        <f t="shared" si="26"/>
        <v>22.829238526401376</v>
      </c>
      <c r="G836">
        <f t="shared" si="27"/>
        <v>25.331919930430146</v>
      </c>
    </row>
    <row r="837" spans="1:7" x14ac:dyDescent="0.3">
      <c r="A837" s="1">
        <v>836</v>
      </c>
      <c r="B837" s="2">
        <v>-2800.5</v>
      </c>
      <c r="C837" s="3">
        <v>3.7229999999999999</v>
      </c>
      <c r="D837" s="2">
        <v>649.81713888888885</v>
      </c>
      <c r="E837" s="4">
        <v>2496.203111111111</v>
      </c>
      <c r="F837">
        <f t="shared" si="26"/>
        <v>22.8566116473059</v>
      </c>
      <c r="G837">
        <f t="shared" si="27"/>
        <v>25.361358737351168</v>
      </c>
    </row>
    <row r="838" spans="1:7" x14ac:dyDescent="0.3">
      <c r="A838" s="1">
        <v>837</v>
      </c>
      <c r="B838" s="2">
        <v>-2800.5</v>
      </c>
      <c r="C838" s="3">
        <v>3.7233000000000001</v>
      </c>
      <c r="D838" s="2">
        <v>650.59544444444441</v>
      </c>
      <c r="E838" s="4">
        <v>2499.100611111111</v>
      </c>
      <c r="F838">
        <f t="shared" si="26"/>
        <v>22.883987699369857</v>
      </c>
      <c r="G838">
        <f t="shared" si="27"/>
        <v>25.390797262050697</v>
      </c>
    </row>
    <row r="839" spans="1:7" x14ac:dyDescent="0.3">
      <c r="A839" s="1">
        <v>838</v>
      </c>
      <c r="B839" s="2">
        <v>-2801.3</v>
      </c>
      <c r="C839" s="3">
        <v>3.7233000000000001</v>
      </c>
      <c r="D839" s="2">
        <v>651.37369444444448</v>
      </c>
      <c r="E839" s="4">
        <v>2501.9979444444443</v>
      </c>
      <c r="F839">
        <f t="shared" si="26"/>
        <v>22.911361797327526</v>
      </c>
      <c r="G839">
        <f t="shared" si="27"/>
        <v>25.420234093421218</v>
      </c>
    </row>
    <row r="840" spans="1:7" x14ac:dyDescent="0.3">
      <c r="A840" s="1">
        <v>839</v>
      </c>
      <c r="B840" s="2">
        <v>-2801.3</v>
      </c>
      <c r="C840" s="3">
        <v>3.7223999999999999</v>
      </c>
      <c r="D840" s="2">
        <v>652.15211111111114</v>
      </c>
      <c r="E840" s="4">
        <v>2504.8954166666667</v>
      </c>
      <c r="F840">
        <f t="shared" si="26"/>
        <v>22.938741757604063</v>
      </c>
      <c r="G840">
        <f t="shared" si="27"/>
        <v>25.449672335899244</v>
      </c>
    </row>
    <row r="841" spans="1:7" x14ac:dyDescent="0.3">
      <c r="A841" s="1">
        <v>840</v>
      </c>
      <c r="B841" s="2">
        <v>-2801.3</v>
      </c>
      <c r="C841" s="3">
        <v>3.7223999999999999</v>
      </c>
      <c r="D841" s="2">
        <v>652.92999999999995</v>
      </c>
      <c r="E841" s="4">
        <v>2507.7907777777777</v>
      </c>
      <c r="F841">
        <f t="shared" si="26"/>
        <v>22.966103153870847</v>
      </c>
      <c r="G841">
        <f t="shared" si="27"/>
        <v>25.47908912954324</v>
      </c>
    </row>
    <row r="842" spans="1:7" x14ac:dyDescent="0.3">
      <c r="A842" s="1">
        <v>841</v>
      </c>
      <c r="B842" s="2">
        <v>-2802.8</v>
      </c>
      <c r="C842" s="3">
        <v>3.7216999999999998</v>
      </c>
      <c r="D842" s="2">
        <v>653.70838888888886</v>
      </c>
      <c r="E842" s="4">
        <v>2510.6878055555558</v>
      </c>
      <c r="F842">
        <f t="shared" si="26"/>
        <v>22.993482137094237</v>
      </c>
      <c r="G842">
        <f t="shared" si="27"/>
        <v>25.50852285647726</v>
      </c>
    </row>
    <row r="843" spans="1:7" x14ac:dyDescent="0.3">
      <c r="A843" s="1">
        <v>842</v>
      </c>
      <c r="B843" s="2">
        <v>-2800.5</v>
      </c>
      <c r="C843" s="3">
        <v>3.7214</v>
      </c>
      <c r="D843" s="2">
        <v>654.48655555555558</v>
      </c>
      <c r="E843" s="4">
        <v>2513.5835555555554</v>
      </c>
      <c r="F843">
        <f t="shared" si="26"/>
        <v>23.020853303892473</v>
      </c>
      <c r="G843">
        <f t="shared" si="27"/>
        <v>25.537943601222263</v>
      </c>
    </row>
    <row r="844" spans="1:7" x14ac:dyDescent="0.3">
      <c r="A844" s="1">
        <v>843</v>
      </c>
      <c r="B844" s="2">
        <v>-2799.8</v>
      </c>
      <c r="C844" s="3">
        <v>3.7210999999999999</v>
      </c>
      <c r="D844" s="2">
        <v>655.26477777777779</v>
      </c>
      <c r="E844" s="4">
        <v>2516.4795833333333</v>
      </c>
      <c r="F844">
        <f t="shared" si="26"/>
        <v>23.048226424796997</v>
      </c>
      <c r="G844">
        <f t="shared" si="27"/>
        <v>25.567367168182269</v>
      </c>
    </row>
    <row r="845" spans="1:7" x14ac:dyDescent="0.3">
      <c r="A845" s="1">
        <v>844</v>
      </c>
      <c r="B845" s="2">
        <v>-2802.8</v>
      </c>
      <c r="C845" s="3">
        <v>3.7210999999999999</v>
      </c>
      <c r="D845" s="2">
        <v>656.04286111111116</v>
      </c>
      <c r="E845" s="4">
        <v>2519.3749444444443</v>
      </c>
      <c r="F845">
        <f t="shared" si="26"/>
        <v>23.075594660435797</v>
      </c>
      <c r="G845">
        <f t="shared" si="27"/>
        <v>25.596783961826269</v>
      </c>
    </row>
    <row r="846" spans="1:7" x14ac:dyDescent="0.3">
      <c r="A846" s="1">
        <v>845</v>
      </c>
      <c r="B846" s="2">
        <v>-2802.8</v>
      </c>
      <c r="C846" s="3">
        <v>3.7199</v>
      </c>
      <c r="D846" s="2">
        <v>656.82108333333338</v>
      </c>
      <c r="E846" s="4">
        <v>2522.2703888888891</v>
      </c>
      <c r="F846">
        <f t="shared" si="26"/>
        <v>23.102967781340318</v>
      </c>
      <c r="G846">
        <f t="shared" si="27"/>
        <v>25.626201602134774</v>
      </c>
    </row>
    <row r="847" spans="1:7" x14ac:dyDescent="0.3">
      <c r="A847" s="1">
        <v>846</v>
      </c>
      <c r="B847" s="2">
        <v>-2802.8</v>
      </c>
      <c r="C847" s="3">
        <v>3.7204999999999999</v>
      </c>
      <c r="D847" s="2">
        <v>657.59927777777773</v>
      </c>
      <c r="E847" s="4">
        <v>2525.16525</v>
      </c>
      <c r="F847">
        <f t="shared" si="26"/>
        <v>23.130339925191691</v>
      </c>
      <c r="G847">
        <f t="shared" si="27"/>
        <v>25.655613315791765</v>
      </c>
    </row>
    <row r="848" spans="1:7" x14ac:dyDescent="0.3">
      <c r="A848" s="1">
        <v>847</v>
      </c>
      <c r="B848" s="2">
        <v>-2800.5</v>
      </c>
      <c r="C848" s="3">
        <v>3.7210999999999999</v>
      </c>
      <c r="D848" s="2">
        <v>658.3774722222222</v>
      </c>
      <c r="E848" s="4">
        <v>2528.0605555555558</v>
      </c>
      <c r="F848">
        <f t="shared" si="26"/>
        <v>23.157712069043075</v>
      </c>
      <c r="G848">
        <f t="shared" si="27"/>
        <v>25.685029544992766</v>
      </c>
    </row>
    <row r="849" spans="1:7" x14ac:dyDescent="0.3">
      <c r="A849" s="1">
        <v>848</v>
      </c>
      <c r="B849" s="2">
        <v>-2802.8</v>
      </c>
      <c r="C849" s="3">
        <v>3.7199</v>
      </c>
      <c r="D849" s="2">
        <v>659.15561111111106</v>
      </c>
      <c r="E849" s="4">
        <v>2530.9548611111113</v>
      </c>
      <c r="F849">
        <f t="shared" si="26"/>
        <v>23.18508225878816</v>
      </c>
      <c r="G849">
        <f t="shared" si="27"/>
        <v>25.714435614219756</v>
      </c>
    </row>
    <row r="850" spans="1:7" x14ac:dyDescent="0.3">
      <c r="A850" s="1">
        <v>849</v>
      </c>
      <c r="B850" s="2">
        <v>-2799.8</v>
      </c>
      <c r="C850" s="3">
        <v>3.7195999999999998</v>
      </c>
      <c r="D850" s="2">
        <v>659.93369444444443</v>
      </c>
      <c r="E850" s="4">
        <v>2533.8491111111111</v>
      </c>
      <c r="F850">
        <f t="shared" si="26"/>
        <v>23.21245049442696</v>
      </c>
      <c r="G850">
        <f t="shared" si="27"/>
        <v>25.743841119003736</v>
      </c>
    </row>
    <row r="851" spans="1:7" x14ac:dyDescent="0.3">
      <c r="A851" s="1">
        <v>850</v>
      </c>
      <c r="B851" s="2">
        <v>-2802.8</v>
      </c>
      <c r="C851" s="3">
        <v>3.7193000000000001</v>
      </c>
      <c r="D851" s="2">
        <v>660.71186111111115</v>
      </c>
      <c r="E851" s="4">
        <v>2536.7436388888891</v>
      </c>
      <c r="F851">
        <f t="shared" si="26"/>
        <v>23.239821661225196</v>
      </c>
      <c r="G851">
        <f t="shared" si="27"/>
        <v>25.773249446002726</v>
      </c>
    </row>
    <row r="852" spans="1:7" x14ac:dyDescent="0.3">
      <c r="A852" s="1">
        <v>851</v>
      </c>
      <c r="B852" s="2">
        <v>-2800.5</v>
      </c>
      <c r="C852" s="3">
        <v>3.7185999999999999</v>
      </c>
      <c r="D852" s="2">
        <v>661.4902222222222</v>
      </c>
      <c r="E852" s="4">
        <v>2539.6383055555557</v>
      </c>
      <c r="F852">
        <f t="shared" si="26"/>
        <v>23.267199667395442</v>
      </c>
      <c r="G852">
        <f t="shared" si="27"/>
        <v>25.802659184109217</v>
      </c>
    </row>
    <row r="853" spans="1:7" x14ac:dyDescent="0.3">
      <c r="A853" s="1">
        <v>852</v>
      </c>
      <c r="B853" s="2">
        <v>-2800.5</v>
      </c>
      <c r="C853" s="3">
        <v>3.7195999999999998</v>
      </c>
      <c r="D853" s="2">
        <v>662.26850000000002</v>
      </c>
      <c r="E853" s="4">
        <v>2542.5326666666665</v>
      </c>
      <c r="F853">
        <f t="shared" si="26"/>
        <v>23.294574742406255</v>
      </c>
      <c r="G853">
        <f t="shared" si="27"/>
        <v>25.832065817779203</v>
      </c>
    </row>
    <row r="854" spans="1:7" x14ac:dyDescent="0.3">
      <c r="A854" s="1">
        <v>853</v>
      </c>
      <c r="B854" s="2">
        <v>-2801.3</v>
      </c>
      <c r="C854" s="3">
        <v>3.7185999999999999</v>
      </c>
      <c r="D854" s="2">
        <v>663.04658333333339</v>
      </c>
      <c r="E854" s="4">
        <v>2545.4261111111109</v>
      </c>
      <c r="F854">
        <f t="shared" si="26"/>
        <v>23.321942978045055</v>
      </c>
      <c r="G854">
        <f t="shared" si="27"/>
        <v>25.86146313813968</v>
      </c>
    </row>
    <row r="855" spans="1:7" x14ac:dyDescent="0.3">
      <c r="A855" s="1">
        <v>854</v>
      </c>
      <c r="B855" s="2">
        <v>-2801.3</v>
      </c>
      <c r="C855" s="3">
        <v>3.718</v>
      </c>
      <c r="D855" s="2">
        <v>663.82483333333334</v>
      </c>
      <c r="E855" s="4">
        <v>2548.3198888888887</v>
      </c>
      <c r="F855">
        <f t="shared" si="26"/>
        <v>23.34931707600272</v>
      </c>
      <c r="G855">
        <f t="shared" si="27"/>
        <v>25.890863845158158</v>
      </c>
    </row>
    <row r="856" spans="1:7" x14ac:dyDescent="0.3">
      <c r="A856" s="1">
        <v>855</v>
      </c>
      <c r="B856" s="2">
        <v>-2801.3</v>
      </c>
      <c r="C856" s="3">
        <v>3.7176999999999998</v>
      </c>
      <c r="D856" s="2">
        <v>664.60294444444446</v>
      </c>
      <c r="E856" s="4">
        <v>2551.2130000000002</v>
      </c>
      <c r="F856">
        <f t="shared" si="26"/>
        <v>23.376686288694664</v>
      </c>
      <c r="G856">
        <f t="shared" si="27"/>
        <v>25.920257778860634</v>
      </c>
    </row>
    <row r="857" spans="1:7" x14ac:dyDescent="0.3">
      <c r="A857" s="1">
        <v>856</v>
      </c>
      <c r="B857" s="2">
        <v>-2800.5</v>
      </c>
      <c r="C857" s="3">
        <v>3.7185999999999999</v>
      </c>
      <c r="D857" s="2">
        <v>665.38102777777783</v>
      </c>
      <c r="E857" s="4">
        <v>2554.1058611111112</v>
      </c>
      <c r="F857">
        <f t="shared" si="26"/>
        <v>23.404054524333464</v>
      </c>
      <c r="G857">
        <f t="shared" si="27"/>
        <v>25.949649172569604</v>
      </c>
    </row>
    <row r="858" spans="1:7" x14ac:dyDescent="0.3">
      <c r="A858" s="1">
        <v>857</v>
      </c>
      <c r="B858" s="2">
        <v>-2801.3</v>
      </c>
      <c r="C858" s="3">
        <v>3.718</v>
      </c>
      <c r="D858" s="2">
        <v>666.15919444444444</v>
      </c>
      <c r="E858" s="4">
        <v>2556.9989999999998</v>
      </c>
      <c r="F858">
        <f t="shared" si="26"/>
        <v>23.431425691131697</v>
      </c>
      <c r="G858">
        <f t="shared" si="27"/>
        <v>25.979043388493572</v>
      </c>
    </row>
    <row r="859" spans="1:7" x14ac:dyDescent="0.3">
      <c r="A859" s="1">
        <v>858</v>
      </c>
      <c r="B859" s="2">
        <v>-2801.3</v>
      </c>
      <c r="C859" s="3">
        <v>3.7174</v>
      </c>
      <c r="D859" s="2">
        <v>666.9373888888889</v>
      </c>
      <c r="E859" s="4">
        <v>2559.8916666666669</v>
      </c>
      <c r="F859">
        <f t="shared" si="26"/>
        <v>23.458797834983073</v>
      </c>
      <c r="G859">
        <f t="shared" si="27"/>
        <v>26.008432806652042</v>
      </c>
    </row>
    <row r="860" spans="1:7" x14ac:dyDescent="0.3">
      <c r="A860" s="1">
        <v>859</v>
      </c>
      <c r="B860" s="2">
        <v>-2801.3</v>
      </c>
      <c r="C860" s="3">
        <v>3.7174</v>
      </c>
      <c r="D860" s="2">
        <v>667.71555555555551</v>
      </c>
      <c r="E860" s="4">
        <v>2562.7842777777778</v>
      </c>
      <c r="F860">
        <f t="shared" si="26"/>
        <v>23.486169001781306</v>
      </c>
      <c r="G860">
        <f t="shared" si="27"/>
        <v>26.037821660367509</v>
      </c>
    </row>
    <row r="861" spans="1:7" x14ac:dyDescent="0.3">
      <c r="A861" s="1">
        <v>860</v>
      </c>
      <c r="B861" s="2">
        <v>-2802.8</v>
      </c>
      <c r="C861" s="3">
        <v>3.7170999999999998</v>
      </c>
      <c r="D861" s="2">
        <v>668.49366666666663</v>
      </c>
      <c r="E861" s="4">
        <v>2565.676361111111</v>
      </c>
      <c r="F861">
        <f t="shared" si="26"/>
        <v>23.51353821447325</v>
      </c>
      <c r="G861">
        <f t="shared" si="27"/>
        <v>26.067205151874468</v>
      </c>
    </row>
    <row r="862" spans="1:7" x14ac:dyDescent="0.3">
      <c r="A862" s="1">
        <v>861</v>
      </c>
      <c r="B862" s="2">
        <v>-2801.3</v>
      </c>
      <c r="C862" s="3">
        <v>3.7162000000000002</v>
      </c>
      <c r="D862" s="2">
        <v>669.27194444444444</v>
      </c>
      <c r="E862" s="4">
        <v>2568.569</v>
      </c>
      <c r="F862">
        <f t="shared" si="26"/>
        <v>23.540913289484063</v>
      </c>
      <c r="G862">
        <f t="shared" si="27"/>
        <v>26.096594287811435</v>
      </c>
    </row>
    <row r="863" spans="1:7" x14ac:dyDescent="0.3">
      <c r="A863" s="1">
        <v>862</v>
      </c>
      <c r="B863" s="2">
        <v>-2802.8</v>
      </c>
      <c r="C863" s="3">
        <v>3.7158000000000002</v>
      </c>
      <c r="D863" s="2">
        <v>670.05016666666666</v>
      </c>
      <c r="E863" s="4">
        <v>2571.4611111111112</v>
      </c>
      <c r="F863">
        <f t="shared" si="26"/>
        <v>23.568286410388588</v>
      </c>
      <c r="G863">
        <f t="shared" si="27"/>
        <v>26.1259780615399</v>
      </c>
    </row>
    <row r="864" spans="1:7" x14ac:dyDescent="0.3">
      <c r="A864" s="1">
        <v>863</v>
      </c>
      <c r="B864" s="2">
        <v>-2800.5</v>
      </c>
      <c r="C864" s="3">
        <v>3.7168000000000001</v>
      </c>
      <c r="D864" s="2">
        <v>670.82841666666661</v>
      </c>
      <c r="E864" s="4">
        <v>2574.3532777777777</v>
      </c>
      <c r="F864">
        <f t="shared" si="26"/>
        <v>23.595660508346253</v>
      </c>
      <c r="G864">
        <f t="shared" si="27"/>
        <v>26.155362399711358</v>
      </c>
    </row>
    <row r="865" spans="1:7" x14ac:dyDescent="0.3">
      <c r="A865" s="1">
        <v>864</v>
      </c>
      <c r="B865" s="2">
        <v>-2800.5</v>
      </c>
      <c r="C865" s="3">
        <v>3.7158000000000002</v>
      </c>
      <c r="D865" s="2">
        <v>671.60658333333333</v>
      </c>
      <c r="E865" s="4">
        <v>2577.2447499999998</v>
      </c>
      <c r="F865">
        <f t="shared" si="26"/>
        <v>23.623031675144489</v>
      </c>
      <c r="G865">
        <f t="shared" si="27"/>
        <v>26.18473968234531</v>
      </c>
    </row>
    <row r="866" spans="1:7" x14ac:dyDescent="0.3">
      <c r="A866" s="1">
        <v>865</v>
      </c>
      <c r="B866" s="2">
        <v>-2799.1</v>
      </c>
      <c r="C866" s="3">
        <v>3.7155</v>
      </c>
      <c r="D866" s="2">
        <v>672.38491666666664</v>
      </c>
      <c r="E866" s="4">
        <v>2580.1366388888887</v>
      </c>
      <c r="F866">
        <f t="shared" si="26"/>
        <v>23.65040870426159</v>
      </c>
      <c r="G866">
        <f t="shared" si="27"/>
        <v>26.214121198301765</v>
      </c>
    </row>
    <row r="867" spans="1:7" x14ac:dyDescent="0.3">
      <c r="A867" s="1">
        <v>866</v>
      </c>
      <c r="B867" s="2">
        <v>-2802.8</v>
      </c>
      <c r="C867" s="3">
        <v>3.7155</v>
      </c>
      <c r="D867" s="2">
        <v>673.1633333333333</v>
      </c>
      <c r="E867" s="4">
        <v>2583.0288333333333</v>
      </c>
      <c r="F867">
        <f t="shared" si="26"/>
        <v>23.677788664538127</v>
      </c>
      <c r="G867">
        <f t="shared" si="27"/>
        <v>26.243505818694729</v>
      </c>
    </row>
    <row r="868" spans="1:7" x14ac:dyDescent="0.3">
      <c r="A868" s="1">
        <v>867</v>
      </c>
      <c r="B868" s="2">
        <v>-2801.3</v>
      </c>
      <c r="C868" s="3">
        <v>3.7143000000000002</v>
      </c>
      <c r="D868" s="2">
        <v>673.94161111111111</v>
      </c>
      <c r="E868" s="4">
        <v>2585.9201388888887</v>
      </c>
      <c r="F868">
        <f t="shared" si="26"/>
        <v>23.70516373954894</v>
      </c>
      <c r="G868">
        <f t="shared" si="27"/>
        <v>26.272881407999684</v>
      </c>
    </row>
    <row r="869" spans="1:7" x14ac:dyDescent="0.3">
      <c r="A869" s="1">
        <v>868</v>
      </c>
      <c r="B869" s="2">
        <v>-2801.3</v>
      </c>
      <c r="C869" s="3">
        <v>3.7145999999999999</v>
      </c>
      <c r="D869" s="2">
        <v>674.71972222222223</v>
      </c>
      <c r="E869" s="4">
        <v>2588.8107777777777</v>
      </c>
      <c r="F869">
        <f t="shared" si="26"/>
        <v>23.732532952240884</v>
      </c>
      <c r="G869">
        <f t="shared" si="27"/>
        <v>26.302250223988626</v>
      </c>
    </row>
    <row r="870" spans="1:7" x14ac:dyDescent="0.3">
      <c r="A870" s="1">
        <v>869</v>
      </c>
      <c r="B870" s="2">
        <v>-2801.3</v>
      </c>
      <c r="C870" s="3">
        <v>3.7149000000000001</v>
      </c>
      <c r="D870" s="2">
        <v>675.49816666666663</v>
      </c>
      <c r="E870" s="4">
        <v>2591.7027499999999</v>
      </c>
      <c r="F870">
        <f t="shared" si="26"/>
        <v>23.759913889570562</v>
      </c>
      <c r="G870">
        <f t="shared" si="27"/>
        <v>26.331632586609583</v>
      </c>
    </row>
    <row r="871" spans="1:7" x14ac:dyDescent="0.3">
      <c r="A871" s="1">
        <v>870</v>
      </c>
      <c r="B871" s="2">
        <v>-2801.3</v>
      </c>
      <c r="C871" s="3">
        <v>3.714</v>
      </c>
      <c r="D871" s="2">
        <v>676.27630555555561</v>
      </c>
      <c r="E871" s="4">
        <v>2594.5931388888889</v>
      </c>
      <c r="F871">
        <f t="shared" si="26"/>
        <v>23.787284079315654</v>
      </c>
      <c r="G871">
        <f t="shared" si="27"/>
        <v>26.360998862605022</v>
      </c>
    </row>
    <row r="872" spans="1:7" x14ac:dyDescent="0.3">
      <c r="A872" s="1">
        <v>871</v>
      </c>
      <c r="B872" s="2">
        <v>-2800.5</v>
      </c>
      <c r="C872" s="3">
        <v>3.7143000000000002</v>
      </c>
      <c r="D872" s="2">
        <v>677.05447222222222</v>
      </c>
      <c r="E872" s="4">
        <v>2597.4835277777779</v>
      </c>
      <c r="F872">
        <f t="shared" si="26"/>
        <v>23.814655246113887</v>
      </c>
      <c r="G872">
        <f t="shared" si="27"/>
        <v>26.390365138600462</v>
      </c>
    </row>
    <row r="873" spans="1:7" x14ac:dyDescent="0.3">
      <c r="A873" s="1">
        <v>872</v>
      </c>
      <c r="B873" s="2">
        <v>-2800.5</v>
      </c>
      <c r="C873" s="3">
        <v>3.7143000000000002</v>
      </c>
      <c r="D873" s="2">
        <v>677.83269444444443</v>
      </c>
      <c r="E873" s="4">
        <v>2600.3738055555555</v>
      </c>
      <c r="F873">
        <f t="shared" si="26"/>
        <v>23.842028367018408</v>
      </c>
      <c r="G873">
        <f t="shared" si="27"/>
        <v>26.419730285709903</v>
      </c>
    </row>
    <row r="874" spans="1:7" x14ac:dyDescent="0.3">
      <c r="A874" s="1">
        <v>873</v>
      </c>
      <c r="B874" s="2">
        <v>-2802.8</v>
      </c>
      <c r="C874" s="3">
        <v>3.7130999999999998</v>
      </c>
      <c r="D874" s="2">
        <v>678.61088888888889</v>
      </c>
      <c r="E874" s="4">
        <v>2603.2637777777777</v>
      </c>
      <c r="F874">
        <f t="shared" si="26"/>
        <v>23.869400510869788</v>
      </c>
      <c r="G874">
        <f t="shared" si="27"/>
        <v>26.449092328382839</v>
      </c>
    </row>
    <row r="875" spans="1:7" x14ac:dyDescent="0.3">
      <c r="A875" s="1">
        <v>874</v>
      </c>
      <c r="B875" s="2">
        <v>-2802.8</v>
      </c>
      <c r="C875" s="3">
        <v>3.714</v>
      </c>
      <c r="D875" s="2">
        <v>679.38908333333336</v>
      </c>
      <c r="E875" s="4">
        <v>2606.153638888889</v>
      </c>
      <c r="F875">
        <f t="shared" si="26"/>
        <v>23.896772654721165</v>
      </c>
      <c r="G875">
        <f t="shared" si="27"/>
        <v>26.478453242169774</v>
      </c>
    </row>
    <row r="876" spans="1:7" x14ac:dyDescent="0.3">
      <c r="A876" s="1">
        <v>875</v>
      </c>
      <c r="B876" s="2">
        <v>-2800.5</v>
      </c>
      <c r="C876" s="3">
        <v>3.7130999999999998</v>
      </c>
      <c r="D876" s="2">
        <v>680.16733333333332</v>
      </c>
      <c r="E876" s="4">
        <v>2609.0433888888888</v>
      </c>
      <c r="F876">
        <f t="shared" si="26"/>
        <v>23.924146752678833</v>
      </c>
      <c r="G876">
        <f t="shared" si="27"/>
        <v>26.507813027070704</v>
      </c>
    </row>
    <row r="877" spans="1:7" x14ac:dyDescent="0.3">
      <c r="A877" s="1">
        <v>876</v>
      </c>
      <c r="B877" s="2">
        <v>-2803.5</v>
      </c>
      <c r="C877" s="3">
        <v>3.7130999999999998</v>
      </c>
      <c r="D877" s="2">
        <v>680.94550000000004</v>
      </c>
      <c r="E877" s="4">
        <v>2611.9326944444442</v>
      </c>
      <c r="F877">
        <f t="shared" si="26"/>
        <v>23.951517919477066</v>
      </c>
      <c r="G877">
        <f t="shared" si="27"/>
        <v>26.537168296427627</v>
      </c>
    </row>
    <row r="878" spans="1:7" x14ac:dyDescent="0.3">
      <c r="A878" s="1">
        <v>877</v>
      </c>
      <c r="B878" s="2">
        <v>-2802.8</v>
      </c>
      <c r="C878" s="3">
        <v>3.7130999999999998</v>
      </c>
      <c r="D878" s="2">
        <v>681.7238055555556</v>
      </c>
      <c r="E878" s="4">
        <v>2614.8220000000001</v>
      </c>
      <c r="F878">
        <f t="shared" si="26"/>
        <v>23.978893971541027</v>
      </c>
      <c r="G878">
        <f t="shared" si="27"/>
        <v>26.566523565784561</v>
      </c>
    </row>
    <row r="879" spans="1:7" x14ac:dyDescent="0.3">
      <c r="A879" s="1">
        <v>878</v>
      </c>
      <c r="B879" s="2">
        <v>-2802.8</v>
      </c>
      <c r="C879" s="3">
        <v>3.7109000000000001</v>
      </c>
      <c r="D879" s="2">
        <v>682.50197222222221</v>
      </c>
      <c r="E879" s="4">
        <v>2617.7107500000002</v>
      </c>
      <c r="F879">
        <f t="shared" si="26"/>
        <v>24.006265138339256</v>
      </c>
      <c r="G879">
        <f t="shared" si="27"/>
        <v>26.595873190711483</v>
      </c>
    </row>
    <row r="880" spans="1:7" x14ac:dyDescent="0.3">
      <c r="A880" s="1">
        <v>879</v>
      </c>
      <c r="B880" s="2">
        <v>-2802.8</v>
      </c>
      <c r="C880" s="3">
        <v>3.7124000000000001</v>
      </c>
      <c r="D880" s="2">
        <v>683.28033333333337</v>
      </c>
      <c r="E880" s="4">
        <v>2620.6001944444442</v>
      </c>
      <c r="F880">
        <f t="shared" si="26"/>
        <v>24.033643144509504</v>
      </c>
      <c r="G880">
        <f t="shared" si="27"/>
        <v>26.625229871175904</v>
      </c>
    </row>
    <row r="881" spans="1:7" x14ac:dyDescent="0.3">
      <c r="A881" s="1">
        <v>880</v>
      </c>
      <c r="B881" s="2">
        <v>-2801.3</v>
      </c>
      <c r="C881" s="3">
        <v>3.7115</v>
      </c>
      <c r="D881" s="2">
        <v>684.05858333333333</v>
      </c>
      <c r="E881" s="4">
        <v>2623.4884999999999</v>
      </c>
      <c r="F881">
        <f t="shared" si="26"/>
        <v>24.061017242467173</v>
      </c>
      <c r="G881">
        <f t="shared" si="27"/>
        <v>26.65457498055882</v>
      </c>
    </row>
    <row r="882" spans="1:7" x14ac:dyDescent="0.3">
      <c r="A882" s="1">
        <v>881</v>
      </c>
      <c r="B882" s="2">
        <v>-2802.8</v>
      </c>
      <c r="C882" s="3">
        <v>3.7118000000000002</v>
      </c>
      <c r="D882" s="2">
        <v>684.83686111111115</v>
      </c>
      <c r="E882" s="4">
        <v>2626.3772222222224</v>
      </c>
      <c r="F882">
        <f t="shared" si="26"/>
        <v>24.088392317477986</v>
      </c>
      <c r="G882">
        <f t="shared" si="27"/>
        <v>26.683924323264247</v>
      </c>
    </row>
    <row r="883" spans="1:7" x14ac:dyDescent="0.3">
      <c r="A883" s="1">
        <v>882</v>
      </c>
      <c r="B883" s="2">
        <v>-2802.8</v>
      </c>
      <c r="C883" s="3">
        <v>3.7115</v>
      </c>
      <c r="D883" s="2">
        <v>685.61508333333336</v>
      </c>
      <c r="E883" s="4">
        <v>2629.265388888889</v>
      </c>
      <c r="F883">
        <f t="shared" si="26"/>
        <v>24.115765438382507</v>
      </c>
      <c r="G883">
        <f t="shared" si="27"/>
        <v>26.713268021539662</v>
      </c>
    </row>
    <row r="884" spans="1:7" x14ac:dyDescent="0.3">
      <c r="A884" s="1">
        <v>883</v>
      </c>
      <c r="B884" s="2">
        <v>-2802.8</v>
      </c>
      <c r="C884" s="3">
        <v>3.7111999999999998</v>
      </c>
      <c r="D884" s="2">
        <v>686.39322222222222</v>
      </c>
      <c r="E884" s="4">
        <v>2632.1530833333331</v>
      </c>
      <c r="F884">
        <f t="shared" si="26"/>
        <v>24.143135628127595</v>
      </c>
      <c r="G884">
        <f t="shared" si="27"/>
        <v>26.742606922049561</v>
      </c>
    </row>
    <row r="885" spans="1:7" x14ac:dyDescent="0.3">
      <c r="A885" s="1">
        <v>884</v>
      </c>
      <c r="B885" s="2">
        <v>-2800.5</v>
      </c>
      <c r="C885" s="3">
        <v>3.7109000000000001</v>
      </c>
      <c r="D885" s="2">
        <v>687.17133333333334</v>
      </c>
      <c r="E885" s="4">
        <v>2635.040361111111</v>
      </c>
      <c r="F885">
        <f t="shared" si="26"/>
        <v>24.17050484081954</v>
      </c>
      <c r="G885">
        <f t="shared" si="27"/>
        <v>26.771941589236963</v>
      </c>
    </row>
    <row r="886" spans="1:7" x14ac:dyDescent="0.3">
      <c r="A886" s="1">
        <v>885</v>
      </c>
      <c r="B886" s="2">
        <v>-2801.3</v>
      </c>
      <c r="C886" s="3">
        <v>3.7105999999999999</v>
      </c>
      <c r="D886" s="2">
        <v>687.94938888888885</v>
      </c>
      <c r="E886" s="4">
        <v>2637.9273611111112</v>
      </c>
      <c r="F886">
        <f t="shared" si="26"/>
        <v>24.197872099405192</v>
      </c>
      <c r="G886">
        <f t="shared" si="27"/>
        <v>26.801273434209367</v>
      </c>
    </row>
    <row r="887" spans="1:7" x14ac:dyDescent="0.3">
      <c r="A887" s="1">
        <v>886</v>
      </c>
      <c r="B887" s="2">
        <v>-2800.5</v>
      </c>
      <c r="C887" s="3">
        <v>3.7105999999999999</v>
      </c>
      <c r="D887" s="2">
        <v>688.72772222222227</v>
      </c>
      <c r="E887" s="4">
        <v>2640.8153055555554</v>
      </c>
      <c r="F887">
        <f t="shared" si="26"/>
        <v>24.225249128522297</v>
      </c>
      <c r="G887">
        <f t="shared" si="27"/>
        <v>26.830614874712776</v>
      </c>
    </row>
    <row r="888" spans="1:7" x14ac:dyDescent="0.3">
      <c r="A888" s="1">
        <v>887</v>
      </c>
      <c r="B888" s="2">
        <v>-2801.3</v>
      </c>
      <c r="C888" s="3">
        <v>3.7096</v>
      </c>
      <c r="D888" s="2">
        <v>689.50580555555553</v>
      </c>
      <c r="E888" s="4">
        <v>2643.7019722222221</v>
      </c>
      <c r="F888">
        <f t="shared" si="26"/>
        <v>24.252617364161093</v>
      </c>
      <c r="G888">
        <f t="shared" si="27"/>
        <v>26.859943333027175</v>
      </c>
    </row>
    <row r="889" spans="1:7" x14ac:dyDescent="0.3">
      <c r="A889" s="1">
        <v>888</v>
      </c>
      <c r="B889" s="2">
        <v>-2802.8</v>
      </c>
      <c r="C889" s="3">
        <v>3.7096</v>
      </c>
      <c r="D889" s="2">
        <v>690.28416666666669</v>
      </c>
      <c r="E889" s="4">
        <v>2646.5893055555557</v>
      </c>
      <c r="F889">
        <f t="shared" si="26"/>
        <v>24.279995370331342</v>
      </c>
      <c r="G889">
        <f t="shared" si="27"/>
        <v>26.88927856465758</v>
      </c>
    </row>
    <row r="890" spans="1:7" x14ac:dyDescent="0.3">
      <c r="A890" s="1">
        <v>889</v>
      </c>
      <c r="B890" s="2">
        <v>-2802.8</v>
      </c>
      <c r="C890" s="3">
        <v>3.7092999999999998</v>
      </c>
      <c r="D890" s="2">
        <v>691.06241666666665</v>
      </c>
      <c r="E890" s="4">
        <v>2649.4759166666668</v>
      </c>
      <c r="F890">
        <f t="shared" si="26"/>
        <v>24.307369468289007</v>
      </c>
      <c r="G890">
        <f t="shared" si="27"/>
        <v>26.918606458528977</v>
      </c>
    </row>
    <row r="891" spans="1:7" x14ac:dyDescent="0.3">
      <c r="A891" s="1">
        <v>890</v>
      </c>
      <c r="B891" s="2">
        <v>-2800.5</v>
      </c>
      <c r="C891" s="3">
        <v>3.7090000000000001</v>
      </c>
      <c r="D891" s="2">
        <v>691.84063888888886</v>
      </c>
      <c r="E891" s="4">
        <v>2652.3626666666669</v>
      </c>
      <c r="F891">
        <f t="shared" si="26"/>
        <v>24.334742589193532</v>
      </c>
      <c r="G891">
        <f t="shared" si="27"/>
        <v>26.947935763507875</v>
      </c>
    </row>
    <row r="892" spans="1:7" x14ac:dyDescent="0.3">
      <c r="A892" s="1">
        <v>891</v>
      </c>
      <c r="B892" s="2">
        <v>-2802.8</v>
      </c>
      <c r="C892" s="3">
        <v>3.7084000000000001</v>
      </c>
      <c r="D892" s="2">
        <v>692.61894444444442</v>
      </c>
      <c r="E892" s="4">
        <v>2655.2493611111113</v>
      </c>
      <c r="F892">
        <f t="shared" si="26"/>
        <v>24.362118641257489</v>
      </c>
      <c r="G892">
        <f t="shared" si="27"/>
        <v>26.97726450404377</v>
      </c>
    </row>
    <row r="893" spans="1:7" x14ac:dyDescent="0.3">
      <c r="A893" s="1">
        <v>892</v>
      </c>
      <c r="B893" s="2">
        <v>-2801.3</v>
      </c>
      <c r="C893" s="3">
        <v>3.7081</v>
      </c>
      <c r="D893" s="2">
        <v>693.39719444444449</v>
      </c>
      <c r="E893" s="4">
        <v>2658.135888888889</v>
      </c>
      <c r="F893">
        <f t="shared" si="26"/>
        <v>24.389492739215161</v>
      </c>
      <c r="G893">
        <f t="shared" si="27"/>
        <v>27.006591551250658</v>
      </c>
    </row>
    <row r="894" spans="1:7" x14ac:dyDescent="0.3">
      <c r="A894" s="1">
        <v>893</v>
      </c>
      <c r="B894" s="2">
        <v>-2802.8</v>
      </c>
      <c r="C894" s="3">
        <v>3.7084000000000001</v>
      </c>
      <c r="D894" s="2">
        <v>694.17558333333329</v>
      </c>
      <c r="E894" s="4">
        <v>2661.0223888888891</v>
      </c>
      <c r="F894">
        <f t="shared" si="26"/>
        <v>24.41687172243855</v>
      </c>
      <c r="G894">
        <f t="shared" si="27"/>
        <v>27.035918316236057</v>
      </c>
    </row>
    <row r="895" spans="1:7" x14ac:dyDescent="0.3">
      <c r="A895" s="1">
        <v>894</v>
      </c>
      <c r="B895" s="2">
        <v>-2800.5</v>
      </c>
      <c r="C895" s="3">
        <v>3.7084000000000001</v>
      </c>
      <c r="D895" s="2">
        <v>694.95386111111111</v>
      </c>
      <c r="E895" s="4">
        <v>2663.9085</v>
      </c>
      <c r="F895">
        <f t="shared" si="26"/>
        <v>24.444246797449363</v>
      </c>
      <c r="G895">
        <f t="shared" si="27"/>
        <v>27.065241130120445</v>
      </c>
    </row>
    <row r="896" spans="1:7" x14ac:dyDescent="0.3">
      <c r="A896" s="1">
        <v>895</v>
      </c>
      <c r="B896" s="2">
        <v>-2802.8</v>
      </c>
      <c r="C896" s="3">
        <v>3.7084000000000001</v>
      </c>
      <c r="D896" s="2">
        <v>695.73205555555558</v>
      </c>
      <c r="E896" s="4">
        <v>2666.7942222222223</v>
      </c>
      <c r="F896">
        <f t="shared" si="26"/>
        <v>24.47161894130074</v>
      </c>
      <c r="G896">
        <f t="shared" si="27"/>
        <v>27.094559992903829</v>
      </c>
    </row>
    <row r="897" spans="1:7" x14ac:dyDescent="0.3">
      <c r="A897" s="1">
        <v>896</v>
      </c>
      <c r="B897" s="2">
        <v>-2801.3</v>
      </c>
      <c r="C897" s="3">
        <v>3.7081</v>
      </c>
      <c r="D897" s="2">
        <v>696.51011111111109</v>
      </c>
      <c r="E897" s="4">
        <v>2669.6792777777778</v>
      </c>
      <c r="F897">
        <f t="shared" si="26"/>
        <v>24.498986199886392</v>
      </c>
      <c r="G897">
        <f t="shared" si="27"/>
        <v>27.123872082371204</v>
      </c>
    </row>
    <row r="898" spans="1:7" x14ac:dyDescent="0.3">
      <c r="A898" s="1">
        <v>897</v>
      </c>
      <c r="B898" s="2">
        <v>-2801.3</v>
      </c>
      <c r="C898" s="3">
        <v>3.7075</v>
      </c>
      <c r="D898" s="2">
        <v>697.28841666666665</v>
      </c>
      <c r="E898" s="4">
        <v>2672.5648888888891</v>
      </c>
      <c r="F898">
        <f t="shared" si="26"/>
        <v>24.526362251950353</v>
      </c>
      <c r="G898">
        <f t="shared" si="27"/>
        <v>27.153189816268586</v>
      </c>
    </row>
    <row r="899" spans="1:7" x14ac:dyDescent="0.3">
      <c r="A899" s="1">
        <v>898</v>
      </c>
      <c r="B899" s="2">
        <v>-2803.5</v>
      </c>
      <c r="C899" s="3">
        <v>3.7078000000000002</v>
      </c>
      <c r="D899" s="2">
        <v>698.06672222222221</v>
      </c>
      <c r="E899" s="4">
        <v>2675.4502222222222</v>
      </c>
      <c r="F899">
        <f t="shared" ref="F899:F962" si="28">(D899/2843.01605555556)*100</f>
        <v>24.55373830401431</v>
      </c>
      <c r="G899">
        <f t="shared" ref="G899:G962" si="29">(E899/9842.54486111111)*100</f>
        <v>27.182504727950967</v>
      </c>
    </row>
    <row r="900" spans="1:7" x14ac:dyDescent="0.3">
      <c r="A900" s="1">
        <v>899</v>
      </c>
      <c r="B900" s="2">
        <v>-2800.5</v>
      </c>
      <c r="C900" s="3">
        <v>3.7075</v>
      </c>
      <c r="D900" s="2">
        <v>698.84508333333338</v>
      </c>
      <c r="E900" s="4">
        <v>2678.3359166666669</v>
      </c>
      <c r="F900">
        <f t="shared" si="28"/>
        <v>24.581116310184555</v>
      </c>
      <c r="G900">
        <f t="shared" si="29"/>
        <v>27.211823308512852</v>
      </c>
    </row>
    <row r="901" spans="1:7" x14ac:dyDescent="0.3">
      <c r="A901" s="1">
        <v>900</v>
      </c>
      <c r="B901" s="2">
        <v>-2800.5</v>
      </c>
      <c r="C901" s="3">
        <v>3.7071999999999998</v>
      </c>
      <c r="D901" s="2">
        <v>699.62338888888894</v>
      </c>
      <c r="E901" s="4">
        <v>2681.2206944444442</v>
      </c>
      <c r="F901">
        <f t="shared" si="28"/>
        <v>24.608492362248516</v>
      </c>
      <c r="G901">
        <f t="shared" si="29"/>
        <v>27.241132575765221</v>
      </c>
    </row>
    <row r="902" spans="1:7" x14ac:dyDescent="0.3">
      <c r="A902" s="1">
        <v>901</v>
      </c>
      <c r="B902" s="2">
        <v>-2800.5</v>
      </c>
      <c r="C902" s="3">
        <v>3.7069000000000001</v>
      </c>
      <c r="D902" s="2">
        <v>700.40177777777774</v>
      </c>
      <c r="E902" s="4">
        <v>2684.1060277777779</v>
      </c>
      <c r="F902">
        <f t="shared" si="28"/>
        <v>24.635871345471902</v>
      </c>
      <c r="G902">
        <f t="shared" si="29"/>
        <v>27.270447487447601</v>
      </c>
    </row>
    <row r="903" spans="1:7" x14ac:dyDescent="0.3">
      <c r="A903" s="1">
        <v>902</v>
      </c>
      <c r="B903" s="2">
        <v>-2801.3</v>
      </c>
      <c r="C903" s="3">
        <v>3.7059000000000002</v>
      </c>
      <c r="D903" s="2">
        <v>701.18013888888891</v>
      </c>
      <c r="E903" s="4">
        <v>2686.9909722222224</v>
      </c>
      <c r="F903">
        <f t="shared" si="28"/>
        <v>24.663249351642154</v>
      </c>
      <c r="G903">
        <f t="shared" si="29"/>
        <v>27.299758448028982</v>
      </c>
    </row>
    <row r="904" spans="1:7" x14ac:dyDescent="0.3">
      <c r="A904" s="1">
        <v>903</v>
      </c>
      <c r="B904" s="2">
        <v>-2800.5</v>
      </c>
      <c r="C904" s="3">
        <v>3.7059000000000002</v>
      </c>
      <c r="D904" s="2">
        <v>701.95844444444447</v>
      </c>
      <c r="E904" s="4">
        <v>2689.8753055555558</v>
      </c>
      <c r="F904">
        <f t="shared" si="28"/>
        <v>24.690625403706111</v>
      </c>
      <c r="G904">
        <f t="shared" si="29"/>
        <v>27.329063199737348</v>
      </c>
    </row>
    <row r="905" spans="1:7" x14ac:dyDescent="0.3">
      <c r="A905" s="1">
        <v>904</v>
      </c>
      <c r="B905" s="2">
        <v>-2800.5</v>
      </c>
      <c r="C905" s="3">
        <v>3.7040999999999999</v>
      </c>
      <c r="D905" s="2">
        <v>702.73661111111107</v>
      </c>
      <c r="E905" s="4">
        <v>2692.7589166666667</v>
      </c>
      <c r="F905">
        <f t="shared" si="28"/>
        <v>24.71799657050434</v>
      </c>
      <c r="G905">
        <f t="shared" si="29"/>
        <v>27.358360613686706</v>
      </c>
    </row>
    <row r="906" spans="1:7" x14ac:dyDescent="0.3">
      <c r="A906" s="1">
        <v>905</v>
      </c>
      <c r="B906" s="2">
        <v>-2802.8</v>
      </c>
      <c r="C906" s="3">
        <v>3.7059000000000002</v>
      </c>
      <c r="D906" s="2">
        <v>703.51483333333329</v>
      </c>
      <c r="E906" s="4">
        <v>2695.642861111111</v>
      </c>
      <c r="F906">
        <f t="shared" si="28"/>
        <v>24.745369691408865</v>
      </c>
      <c r="G906">
        <f t="shared" si="29"/>
        <v>27.387661414294069</v>
      </c>
    </row>
    <row r="907" spans="1:7" x14ac:dyDescent="0.3">
      <c r="A907" s="1">
        <v>906</v>
      </c>
      <c r="B907" s="2">
        <v>-2802.8</v>
      </c>
      <c r="C907" s="3">
        <v>3.7056</v>
      </c>
      <c r="D907" s="2">
        <v>704.29297222222226</v>
      </c>
      <c r="E907" s="4">
        <v>2698.5263333333332</v>
      </c>
      <c r="F907">
        <f t="shared" si="28"/>
        <v>24.772739881153953</v>
      </c>
      <c r="G907">
        <f t="shared" si="29"/>
        <v>27.416957417135922</v>
      </c>
    </row>
    <row r="908" spans="1:7" x14ac:dyDescent="0.3">
      <c r="A908" s="1">
        <v>907</v>
      </c>
      <c r="B908" s="2">
        <v>-2800.5</v>
      </c>
      <c r="C908" s="3">
        <v>3.7050000000000001</v>
      </c>
      <c r="D908" s="2">
        <v>705.07127777777782</v>
      </c>
      <c r="E908" s="4">
        <v>2701.4101111111113</v>
      </c>
      <c r="F908">
        <f t="shared" si="28"/>
        <v>24.80011593321791</v>
      </c>
      <c r="G908">
        <f t="shared" si="29"/>
        <v>27.446256524414292</v>
      </c>
    </row>
    <row r="909" spans="1:7" x14ac:dyDescent="0.3">
      <c r="A909" s="1">
        <v>908</v>
      </c>
      <c r="B909" s="2">
        <v>-2801.3</v>
      </c>
      <c r="C909" s="3">
        <v>3.7050000000000001</v>
      </c>
      <c r="D909" s="2">
        <v>705.84947222222218</v>
      </c>
      <c r="E909" s="4">
        <v>2704.2931111111111</v>
      </c>
      <c r="F909">
        <f t="shared" si="28"/>
        <v>24.827488077069287</v>
      </c>
      <c r="G909">
        <f t="shared" si="29"/>
        <v>27.475547729490639</v>
      </c>
    </row>
    <row r="910" spans="1:7" x14ac:dyDescent="0.3">
      <c r="A910" s="1">
        <v>909</v>
      </c>
      <c r="B910" s="2">
        <v>-2800.5</v>
      </c>
      <c r="C910" s="3">
        <v>3.7027999999999999</v>
      </c>
      <c r="D910" s="2">
        <v>706.62755555555555</v>
      </c>
      <c r="E910" s="4">
        <v>2707.175777777778</v>
      </c>
      <c r="F910">
        <f t="shared" si="28"/>
        <v>24.854856312708087</v>
      </c>
      <c r="G910">
        <f t="shared" si="29"/>
        <v>27.504835547908989</v>
      </c>
    </row>
    <row r="911" spans="1:7" x14ac:dyDescent="0.3">
      <c r="A911" s="1">
        <v>910</v>
      </c>
      <c r="B911" s="2">
        <v>-2801.3</v>
      </c>
      <c r="C911" s="3">
        <v>3.7044000000000001</v>
      </c>
      <c r="D911" s="2">
        <v>707.40566666666666</v>
      </c>
      <c r="E911" s="4">
        <v>2710.058</v>
      </c>
      <c r="F911">
        <f t="shared" si="28"/>
        <v>24.882225525400031</v>
      </c>
      <c r="G911">
        <f t="shared" si="29"/>
        <v>27.534118850783329</v>
      </c>
    </row>
    <row r="912" spans="1:7" x14ac:dyDescent="0.3">
      <c r="A912" s="1">
        <v>911</v>
      </c>
      <c r="B912" s="2">
        <v>-2801.3</v>
      </c>
      <c r="C912" s="3">
        <v>3.7038000000000002</v>
      </c>
      <c r="D912" s="2">
        <v>708.18397222222222</v>
      </c>
      <c r="E912" s="4">
        <v>2712.9406944444445</v>
      </c>
      <c r="F912">
        <f t="shared" si="28"/>
        <v>24.909601577463988</v>
      </c>
      <c r="G912">
        <f t="shared" si="29"/>
        <v>27.563406951423179</v>
      </c>
    </row>
    <row r="913" spans="1:7" x14ac:dyDescent="0.3">
      <c r="A913" s="1">
        <v>912</v>
      </c>
      <c r="B913" s="2">
        <v>-2801.3</v>
      </c>
      <c r="C913" s="3">
        <v>3.7016</v>
      </c>
      <c r="D913" s="2">
        <v>708.96216666666669</v>
      </c>
      <c r="E913" s="4">
        <v>2715.8226944444446</v>
      </c>
      <c r="F913">
        <f t="shared" si="28"/>
        <v>24.936973721315368</v>
      </c>
      <c r="G913">
        <f t="shared" si="29"/>
        <v>27.592687996525523</v>
      </c>
    </row>
    <row r="914" spans="1:7" x14ac:dyDescent="0.3">
      <c r="A914" s="1">
        <v>913</v>
      </c>
      <c r="B914" s="2">
        <v>-2801.3</v>
      </c>
      <c r="C914" s="3">
        <v>3.7033999999999998</v>
      </c>
      <c r="D914" s="2">
        <v>709.74047222222225</v>
      </c>
      <c r="E914" s="4">
        <v>2718.70525</v>
      </c>
      <c r="F914">
        <f t="shared" si="28"/>
        <v>24.964349773379325</v>
      </c>
      <c r="G914">
        <f t="shared" si="29"/>
        <v>27.621974686057865</v>
      </c>
    </row>
    <row r="915" spans="1:7" x14ac:dyDescent="0.3">
      <c r="A915" s="1">
        <v>914</v>
      </c>
      <c r="B915" s="2">
        <v>-2803.5</v>
      </c>
      <c r="C915" s="3">
        <v>3.7031000000000001</v>
      </c>
      <c r="D915" s="2">
        <v>710.51888888888891</v>
      </c>
      <c r="E915" s="4">
        <v>2721.5878888888888</v>
      </c>
      <c r="F915">
        <f t="shared" si="28"/>
        <v>24.991729733655863</v>
      </c>
      <c r="G915">
        <f t="shared" si="29"/>
        <v>27.651262222254715</v>
      </c>
    </row>
    <row r="916" spans="1:7" x14ac:dyDescent="0.3">
      <c r="A916" s="1">
        <v>915</v>
      </c>
      <c r="B916" s="2">
        <v>-2802.8</v>
      </c>
      <c r="C916" s="3">
        <v>3.7019000000000002</v>
      </c>
      <c r="D916" s="2">
        <v>711.29719444444447</v>
      </c>
      <c r="E916" s="4">
        <v>2724.4698888888888</v>
      </c>
      <c r="F916">
        <f t="shared" si="28"/>
        <v>25.01910578571982</v>
      </c>
      <c r="G916">
        <f t="shared" si="29"/>
        <v>27.680543267357056</v>
      </c>
    </row>
    <row r="917" spans="1:7" x14ac:dyDescent="0.3">
      <c r="A917" s="1">
        <v>916</v>
      </c>
      <c r="B917" s="2">
        <v>-2802.8</v>
      </c>
      <c r="C917" s="3">
        <v>3.7027999999999999</v>
      </c>
      <c r="D917" s="2">
        <v>712.07522222222224</v>
      </c>
      <c r="E917" s="4">
        <v>2727.3506666666667</v>
      </c>
      <c r="F917">
        <f t="shared" si="28"/>
        <v>25.046472067252328</v>
      </c>
      <c r="G917">
        <f t="shared" si="29"/>
        <v>27.709811894713376</v>
      </c>
    </row>
    <row r="918" spans="1:7" x14ac:dyDescent="0.3">
      <c r="A918" s="1">
        <v>917</v>
      </c>
      <c r="B918" s="2">
        <v>-2801.3</v>
      </c>
      <c r="C918" s="3">
        <v>3.7027999999999999</v>
      </c>
      <c r="D918" s="2">
        <v>712.8535277777778</v>
      </c>
      <c r="E918" s="4">
        <v>2730.2323888888891</v>
      </c>
      <c r="F918">
        <f t="shared" si="28"/>
        <v>25.073848119316285</v>
      </c>
      <c r="G918">
        <f t="shared" si="29"/>
        <v>27.739090117600718</v>
      </c>
    </row>
    <row r="919" spans="1:7" x14ac:dyDescent="0.3">
      <c r="A919" s="1">
        <v>918</v>
      </c>
      <c r="B919" s="2">
        <v>-2799.8</v>
      </c>
      <c r="C919" s="3">
        <v>3.7025000000000001</v>
      </c>
      <c r="D919" s="2">
        <v>713.63166666666666</v>
      </c>
      <c r="E919" s="4">
        <v>2733.1134722222223</v>
      </c>
      <c r="F919">
        <f t="shared" si="28"/>
        <v>25.101218309061373</v>
      </c>
      <c r="G919">
        <f t="shared" si="29"/>
        <v>27.768361849393546</v>
      </c>
    </row>
    <row r="920" spans="1:7" x14ac:dyDescent="0.3">
      <c r="A920" s="1">
        <v>919</v>
      </c>
      <c r="B920" s="2">
        <v>-2803.5</v>
      </c>
      <c r="C920" s="3">
        <v>3.7016</v>
      </c>
      <c r="D920" s="2">
        <v>714.40969444444443</v>
      </c>
      <c r="E920" s="4">
        <v>2735.9936944444444</v>
      </c>
      <c r="F920">
        <f t="shared" si="28"/>
        <v>25.128584590593881</v>
      </c>
      <c r="G920">
        <f t="shared" si="29"/>
        <v>27.797624832319862</v>
      </c>
    </row>
    <row r="921" spans="1:7" x14ac:dyDescent="0.3">
      <c r="A921" s="1">
        <v>920</v>
      </c>
      <c r="B921" s="2">
        <v>-2799.1</v>
      </c>
      <c r="C921" s="3">
        <v>3.7012999999999998</v>
      </c>
      <c r="D921" s="2">
        <v>715.18772222222219</v>
      </c>
      <c r="E921" s="4">
        <v>2738.8736666666668</v>
      </c>
      <c r="F921">
        <f t="shared" si="28"/>
        <v>25.155950872126393</v>
      </c>
      <c r="G921">
        <f t="shared" si="29"/>
        <v>27.826885275252682</v>
      </c>
    </row>
    <row r="922" spans="1:7" x14ac:dyDescent="0.3">
      <c r="A922" s="1">
        <v>921</v>
      </c>
      <c r="B922" s="2">
        <v>-2798.3</v>
      </c>
      <c r="C922" s="3">
        <v>3.7012999999999998</v>
      </c>
      <c r="D922" s="2">
        <v>715.96591666666666</v>
      </c>
      <c r="E922" s="4">
        <v>2741.7542222222223</v>
      </c>
      <c r="F922">
        <f t="shared" si="28"/>
        <v>25.18332301597777</v>
      </c>
      <c r="G922">
        <f t="shared" si="29"/>
        <v>27.856151644837002</v>
      </c>
    </row>
    <row r="923" spans="1:7" x14ac:dyDescent="0.3">
      <c r="A923" s="1">
        <v>922</v>
      </c>
      <c r="B923" s="2">
        <v>-2801.3</v>
      </c>
      <c r="C923" s="3">
        <v>3.7006999999999999</v>
      </c>
      <c r="D923" s="2">
        <v>716.74411111111112</v>
      </c>
      <c r="E923" s="4">
        <v>2744.6345833333335</v>
      </c>
      <c r="F923">
        <f t="shared" si="28"/>
        <v>25.21069515982915</v>
      </c>
      <c r="G923">
        <f t="shared" si="29"/>
        <v>27.885416038870826</v>
      </c>
    </row>
    <row r="924" spans="1:7" x14ac:dyDescent="0.3">
      <c r="A924" s="1">
        <v>923</v>
      </c>
      <c r="B924" s="2">
        <v>-2799.8</v>
      </c>
      <c r="C924" s="3">
        <v>3.7006999999999999</v>
      </c>
      <c r="D924" s="2">
        <v>717.52227777777773</v>
      </c>
      <c r="E924" s="4">
        <v>2747.5147499999998</v>
      </c>
      <c r="F924">
        <f t="shared" si="28"/>
        <v>25.238066326627379</v>
      </c>
      <c r="G924">
        <f t="shared" si="29"/>
        <v>27.914678457354142</v>
      </c>
    </row>
    <row r="925" spans="1:7" x14ac:dyDescent="0.3">
      <c r="A925" s="1">
        <v>924</v>
      </c>
      <c r="B925" s="2">
        <v>-2802.8</v>
      </c>
      <c r="C925" s="3">
        <v>3.7010000000000001</v>
      </c>
      <c r="D925" s="2">
        <v>718.30030555555561</v>
      </c>
      <c r="E925" s="4">
        <v>2750.3941111111112</v>
      </c>
      <c r="F925">
        <f t="shared" si="28"/>
        <v>25.265432608159895</v>
      </c>
      <c r="G925">
        <f t="shared" si="29"/>
        <v>27.943932691413952</v>
      </c>
    </row>
    <row r="926" spans="1:7" x14ac:dyDescent="0.3">
      <c r="A926" s="1">
        <v>925</v>
      </c>
      <c r="B926" s="2">
        <v>-2801.3</v>
      </c>
      <c r="C926" s="3">
        <v>3.7010000000000001</v>
      </c>
      <c r="D926" s="2">
        <v>719.07861111111106</v>
      </c>
      <c r="E926" s="4">
        <v>2753.274611111111</v>
      </c>
      <c r="F926">
        <f t="shared" si="28"/>
        <v>25.292808660223848</v>
      </c>
      <c r="G926">
        <f t="shared" si="29"/>
        <v>27.97319849655527</v>
      </c>
    </row>
    <row r="927" spans="1:7" x14ac:dyDescent="0.3">
      <c r="A927" s="1">
        <v>926</v>
      </c>
      <c r="B927" s="2">
        <v>-2801.3</v>
      </c>
      <c r="C927" s="3">
        <v>3.7002999999999999</v>
      </c>
      <c r="D927" s="2">
        <v>719.85683333333338</v>
      </c>
      <c r="E927" s="4">
        <v>2756.1544444444444</v>
      </c>
      <c r="F927">
        <f t="shared" si="28"/>
        <v>25.320181781128376</v>
      </c>
      <c r="G927">
        <f t="shared" si="29"/>
        <v>28.002457528380585</v>
      </c>
    </row>
    <row r="928" spans="1:7" x14ac:dyDescent="0.3">
      <c r="A928" s="1">
        <v>927</v>
      </c>
      <c r="B928" s="2">
        <v>-2802.8</v>
      </c>
      <c r="C928" s="3">
        <v>3.7</v>
      </c>
      <c r="D928" s="2">
        <v>720.63508333333334</v>
      </c>
      <c r="E928" s="4">
        <v>2759.0340555555554</v>
      </c>
      <c r="F928">
        <f t="shared" si="28"/>
        <v>25.347555879086038</v>
      </c>
      <c r="G928">
        <f t="shared" si="29"/>
        <v>28.031714302433898</v>
      </c>
    </row>
    <row r="929" spans="1:7" x14ac:dyDescent="0.3">
      <c r="A929" s="1">
        <v>928</v>
      </c>
      <c r="B929" s="2">
        <v>-2799.8</v>
      </c>
      <c r="C929" s="3">
        <v>3.7002999999999999</v>
      </c>
      <c r="D929" s="2">
        <v>721.4133333333333</v>
      </c>
      <c r="E929" s="4">
        <v>2761.9137500000002</v>
      </c>
      <c r="F929">
        <f t="shared" si="28"/>
        <v>25.374929977043703</v>
      </c>
      <c r="G929">
        <f t="shared" si="29"/>
        <v>28.060971923151712</v>
      </c>
    </row>
    <row r="930" spans="1:7" x14ac:dyDescent="0.3">
      <c r="A930" s="1">
        <v>929</v>
      </c>
      <c r="B930" s="2">
        <v>-2801.3</v>
      </c>
      <c r="C930" s="3">
        <v>3.6991000000000001</v>
      </c>
      <c r="D930" s="2">
        <v>722.19152777777776</v>
      </c>
      <c r="E930" s="4">
        <v>2764.7927500000001</v>
      </c>
      <c r="F930">
        <f t="shared" si="28"/>
        <v>25.402302120895087</v>
      </c>
      <c r="G930">
        <f t="shared" si="29"/>
        <v>28.090222488332017</v>
      </c>
    </row>
    <row r="931" spans="1:7" x14ac:dyDescent="0.3">
      <c r="A931" s="1">
        <v>930</v>
      </c>
      <c r="B931" s="2">
        <v>-2802.8</v>
      </c>
      <c r="C931" s="3">
        <v>3.6997</v>
      </c>
      <c r="D931" s="2">
        <v>722.96961111111113</v>
      </c>
      <c r="E931" s="4">
        <v>2767.671277777778</v>
      </c>
      <c r="F931">
        <f t="shared" si="28"/>
        <v>25.429670356533883</v>
      </c>
      <c r="G931">
        <f t="shared" si="29"/>
        <v>28.119468255746817</v>
      </c>
    </row>
    <row r="932" spans="1:7" x14ac:dyDescent="0.3">
      <c r="A932" s="1">
        <v>931</v>
      </c>
      <c r="B932" s="2">
        <v>-2801.3</v>
      </c>
      <c r="C932" s="3">
        <v>3.7</v>
      </c>
      <c r="D932" s="2">
        <v>723.74777777777774</v>
      </c>
      <c r="E932" s="4">
        <v>2770.5501111111112</v>
      </c>
      <c r="F932">
        <f t="shared" si="28"/>
        <v>25.457041523332112</v>
      </c>
      <c r="G932">
        <f t="shared" si="29"/>
        <v>28.148717127598115</v>
      </c>
    </row>
    <row r="933" spans="1:7" x14ac:dyDescent="0.3">
      <c r="A933" s="1">
        <v>932</v>
      </c>
      <c r="B933" s="2">
        <v>-2800.5</v>
      </c>
      <c r="C933" s="3">
        <v>3.6991000000000001</v>
      </c>
      <c r="D933" s="2">
        <v>724.52602777777781</v>
      </c>
      <c r="E933" s="4">
        <v>2773.4287777777777</v>
      </c>
      <c r="F933">
        <f t="shared" si="28"/>
        <v>25.484415621289784</v>
      </c>
      <c r="G933">
        <f t="shared" si="29"/>
        <v>28.177964306120419</v>
      </c>
    </row>
    <row r="934" spans="1:7" x14ac:dyDescent="0.3">
      <c r="A934" s="1">
        <v>933</v>
      </c>
      <c r="B934" s="2">
        <v>-2800.5</v>
      </c>
      <c r="C934" s="3">
        <v>3.6985000000000001</v>
      </c>
      <c r="D934" s="2">
        <v>725.30422222222228</v>
      </c>
      <c r="E934" s="4">
        <v>2776.3071666666665</v>
      </c>
      <c r="F934">
        <f t="shared" si="28"/>
        <v>25.511787765141165</v>
      </c>
      <c r="G934">
        <f t="shared" si="29"/>
        <v>28.207208662427714</v>
      </c>
    </row>
    <row r="935" spans="1:7" x14ac:dyDescent="0.3">
      <c r="A935" s="1">
        <v>934</v>
      </c>
      <c r="B935" s="2">
        <v>-2802.8</v>
      </c>
      <c r="C935" s="3">
        <v>3.6987999999999999</v>
      </c>
      <c r="D935" s="2">
        <v>726.08255555555559</v>
      </c>
      <c r="E935" s="4">
        <v>2779.1860277777778</v>
      </c>
      <c r="F935">
        <f t="shared" si="28"/>
        <v>25.539164794258269</v>
      </c>
      <c r="G935">
        <f t="shared" si="29"/>
        <v>28.236457816500515</v>
      </c>
    </row>
    <row r="936" spans="1:7" x14ac:dyDescent="0.3">
      <c r="A936" s="1">
        <v>935</v>
      </c>
      <c r="B936" s="2">
        <v>-2802.8</v>
      </c>
      <c r="C936" s="3">
        <v>3.6987999999999999</v>
      </c>
      <c r="D936" s="2">
        <v>726.8607777777778</v>
      </c>
      <c r="E936" s="4">
        <v>2782.0641111111113</v>
      </c>
      <c r="F936">
        <f t="shared" si="28"/>
        <v>25.56653791516279</v>
      </c>
      <c r="G936">
        <f t="shared" si="29"/>
        <v>28.265699068371315</v>
      </c>
    </row>
    <row r="937" spans="1:7" x14ac:dyDescent="0.3">
      <c r="A937" s="1">
        <v>936</v>
      </c>
      <c r="B937" s="2">
        <v>-2802.8</v>
      </c>
      <c r="C937" s="3">
        <v>3.6985000000000001</v>
      </c>
      <c r="D937" s="2">
        <v>727.6390555555555</v>
      </c>
      <c r="E937" s="4">
        <v>2784.9421388888891</v>
      </c>
      <c r="F937">
        <f t="shared" si="28"/>
        <v>25.5939129901736</v>
      </c>
      <c r="G937">
        <f t="shared" si="29"/>
        <v>28.294939755799103</v>
      </c>
    </row>
    <row r="938" spans="1:7" x14ac:dyDescent="0.3">
      <c r="A938" s="1">
        <v>937</v>
      </c>
      <c r="B938" s="2">
        <v>-2801.3</v>
      </c>
      <c r="C938" s="3">
        <v>3.6976</v>
      </c>
      <c r="D938" s="2">
        <v>728.41719444444448</v>
      </c>
      <c r="E938" s="4">
        <v>2787.8194444444443</v>
      </c>
      <c r="F938">
        <f t="shared" si="28"/>
        <v>25.621283179918692</v>
      </c>
      <c r="G938">
        <f t="shared" si="29"/>
        <v>28.324173105467885</v>
      </c>
    </row>
    <row r="939" spans="1:7" x14ac:dyDescent="0.3">
      <c r="A939" s="1">
        <v>938</v>
      </c>
      <c r="B939" s="2">
        <v>-2803.5</v>
      </c>
      <c r="C939" s="3">
        <v>3.6979000000000002</v>
      </c>
      <c r="D939" s="2">
        <v>729.19541666666669</v>
      </c>
      <c r="E939" s="4">
        <v>2790.6970000000001</v>
      </c>
      <c r="F939">
        <f t="shared" si="28"/>
        <v>25.648656300823212</v>
      </c>
      <c r="G939">
        <f t="shared" si="29"/>
        <v>28.353408995130174</v>
      </c>
    </row>
    <row r="940" spans="1:7" x14ac:dyDescent="0.3">
      <c r="A940" s="1">
        <v>939</v>
      </c>
      <c r="B940" s="2">
        <v>-2802.8</v>
      </c>
      <c r="C940" s="3">
        <v>3.6976</v>
      </c>
      <c r="D940" s="2">
        <v>729.97375</v>
      </c>
      <c r="E940" s="4">
        <v>2793.5748333333331</v>
      </c>
      <c r="F940">
        <f t="shared" si="28"/>
        <v>25.676033329940314</v>
      </c>
      <c r="G940">
        <f t="shared" si="29"/>
        <v>28.382647707007465</v>
      </c>
    </row>
    <row r="941" spans="1:7" x14ac:dyDescent="0.3">
      <c r="A941" s="1">
        <v>940</v>
      </c>
      <c r="B941" s="2">
        <v>-2801.3</v>
      </c>
      <c r="C941" s="3">
        <v>3.6972</v>
      </c>
      <c r="D941" s="2">
        <v>730.75177777777776</v>
      </c>
      <c r="E941" s="4">
        <v>2796.451472222222</v>
      </c>
      <c r="F941">
        <f t="shared" si="28"/>
        <v>25.703399611472822</v>
      </c>
      <c r="G941">
        <f t="shared" si="29"/>
        <v>28.411874283360238</v>
      </c>
    </row>
    <row r="942" spans="1:7" x14ac:dyDescent="0.3">
      <c r="A942" s="1">
        <v>941</v>
      </c>
      <c r="B942" s="2">
        <v>-2801.3</v>
      </c>
      <c r="C942" s="3">
        <v>3.6947999999999999</v>
      </c>
      <c r="D942" s="2">
        <v>731.53002777777783</v>
      </c>
      <c r="E942" s="4">
        <v>2799.328111111111</v>
      </c>
      <c r="F942">
        <f t="shared" si="28"/>
        <v>25.730773709430494</v>
      </c>
      <c r="G942">
        <f t="shared" si="29"/>
        <v>28.441100859713014</v>
      </c>
    </row>
    <row r="943" spans="1:7" x14ac:dyDescent="0.3">
      <c r="A943" s="1">
        <v>942</v>
      </c>
      <c r="B943" s="2">
        <v>-2801.3</v>
      </c>
      <c r="C943" s="3">
        <v>3.6968999999999999</v>
      </c>
      <c r="D943" s="2">
        <v>732.30841666666663</v>
      </c>
      <c r="E943" s="4">
        <v>2802.2051944444443</v>
      </c>
      <c r="F943">
        <f t="shared" si="28"/>
        <v>25.75815269265388</v>
      </c>
      <c r="G943">
        <f t="shared" si="29"/>
        <v>28.470331951609793</v>
      </c>
    </row>
    <row r="944" spans="1:7" x14ac:dyDescent="0.3">
      <c r="A944" s="1">
        <v>943</v>
      </c>
      <c r="B944" s="2">
        <v>-2801.3</v>
      </c>
      <c r="C944" s="3">
        <v>3.6938</v>
      </c>
      <c r="D944" s="2">
        <v>733.08658333333335</v>
      </c>
      <c r="E944" s="4">
        <v>2805.0812777777778</v>
      </c>
      <c r="F944">
        <f t="shared" si="28"/>
        <v>25.78552385945212</v>
      </c>
      <c r="G944">
        <f t="shared" si="29"/>
        <v>28.499552883532569</v>
      </c>
    </row>
    <row r="945" spans="1:7" x14ac:dyDescent="0.3">
      <c r="A945" s="1">
        <v>944</v>
      </c>
      <c r="B945" s="2">
        <v>-2800.5</v>
      </c>
      <c r="C945" s="3">
        <v>3.6962999999999999</v>
      </c>
      <c r="D945" s="2">
        <v>733.86463888888886</v>
      </c>
      <c r="E945" s="4">
        <v>2807.957027777778</v>
      </c>
      <c r="F945">
        <f t="shared" si="28"/>
        <v>25.812891118037768</v>
      </c>
      <c r="G945">
        <f t="shared" si="29"/>
        <v>28.528770428797333</v>
      </c>
    </row>
    <row r="946" spans="1:7" x14ac:dyDescent="0.3">
      <c r="A946" s="1">
        <v>945</v>
      </c>
      <c r="B946" s="2">
        <v>-2801.3</v>
      </c>
      <c r="C946" s="3">
        <v>3.6953999999999998</v>
      </c>
      <c r="D946" s="2">
        <v>734.64286111111107</v>
      </c>
      <c r="E946" s="4">
        <v>2810.8328055555558</v>
      </c>
      <c r="F946">
        <f t="shared" si="28"/>
        <v>25.840264238942289</v>
      </c>
      <c r="G946">
        <f t="shared" si="29"/>
        <v>28.5579882562836</v>
      </c>
    </row>
    <row r="947" spans="1:7" x14ac:dyDescent="0.3">
      <c r="A947" s="1">
        <v>946</v>
      </c>
      <c r="B947" s="2">
        <v>-2801.3</v>
      </c>
      <c r="C947" s="3">
        <v>3.6960000000000002</v>
      </c>
      <c r="D947" s="2">
        <v>735.42088888888884</v>
      </c>
      <c r="E947" s="4">
        <v>2813.7080833333334</v>
      </c>
      <c r="F947">
        <f t="shared" si="28"/>
        <v>25.867630520474798</v>
      </c>
      <c r="G947">
        <f t="shared" si="29"/>
        <v>28.587201003782859</v>
      </c>
    </row>
    <row r="948" spans="1:7" x14ac:dyDescent="0.3">
      <c r="A948" s="1">
        <v>947</v>
      </c>
      <c r="B948" s="2">
        <v>-2800.5</v>
      </c>
      <c r="C948" s="3">
        <v>3.6953999999999998</v>
      </c>
      <c r="D948" s="2">
        <v>736.19894444444446</v>
      </c>
      <c r="E948" s="4">
        <v>2816.5832500000001</v>
      </c>
      <c r="F948">
        <f t="shared" si="28"/>
        <v>25.894997779060457</v>
      </c>
      <c r="G948">
        <f t="shared" si="29"/>
        <v>28.616412622396119</v>
      </c>
    </row>
    <row r="949" spans="1:7" x14ac:dyDescent="0.3">
      <c r="A949" s="1">
        <v>948</v>
      </c>
      <c r="B949" s="2">
        <v>-2801.3</v>
      </c>
      <c r="C949" s="3">
        <v>3.6951000000000001</v>
      </c>
      <c r="D949" s="2">
        <v>736.97713888888893</v>
      </c>
      <c r="E949" s="4">
        <v>2819.4587222222221</v>
      </c>
      <c r="F949">
        <f t="shared" si="28"/>
        <v>25.922369922911837</v>
      </c>
      <c r="G949">
        <f t="shared" si="29"/>
        <v>28.645627345445877</v>
      </c>
    </row>
    <row r="950" spans="1:7" x14ac:dyDescent="0.3">
      <c r="A950" s="1">
        <v>949</v>
      </c>
      <c r="B950" s="2">
        <v>-2802.8</v>
      </c>
      <c r="C950" s="3">
        <v>3.6947999999999999</v>
      </c>
      <c r="D950" s="2">
        <v>737.75536111111114</v>
      </c>
      <c r="E950" s="4">
        <v>2822.3339722222222</v>
      </c>
      <c r="F950">
        <f t="shared" si="28"/>
        <v>25.949743043816358</v>
      </c>
      <c r="G950">
        <f t="shared" si="29"/>
        <v>28.67483981072364</v>
      </c>
    </row>
    <row r="951" spans="1:7" x14ac:dyDescent="0.3">
      <c r="A951" s="1">
        <v>950</v>
      </c>
      <c r="B951" s="2">
        <v>-2802.8</v>
      </c>
      <c r="C951" s="3">
        <v>3.6945000000000001</v>
      </c>
      <c r="D951" s="2">
        <v>738.5336666666667</v>
      </c>
      <c r="E951" s="4">
        <v>2825.2091944444446</v>
      </c>
      <c r="F951">
        <f t="shared" si="28"/>
        <v>25.977119095880319</v>
      </c>
      <c r="G951">
        <f t="shared" si="29"/>
        <v>28.704051993779899</v>
      </c>
    </row>
    <row r="952" spans="1:7" x14ac:dyDescent="0.3">
      <c r="A952" s="1">
        <v>951</v>
      </c>
      <c r="B952" s="2">
        <v>-2801.3</v>
      </c>
      <c r="C952" s="3">
        <v>3.6945000000000001</v>
      </c>
      <c r="D952" s="2">
        <v>739.31188888888892</v>
      </c>
      <c r="E952" s="4">
        <v>2828.0841944444446</v>
      </c>
      <c r="F952">
        <f t="shared" si="28"/>
        <v>26.00449221678484</v>
      </c>
      <c r="G952">
        <f t="shared" si="29"/>
        <v>28.733261919064155</v>
      </c>
    </row>
    <row r="953" spans="1:7" x14ac:dyDescent="0.3">
      <c r="A953" s="1">
        <v>952</v>
      </c>
      <c r="B953" s="2">
        <v>-2802.8</v>
      </c>
      <c r="C953" s="3">
        <v>3.6938</v>
      </c>
      <c r="D953" s="2">
        <v>740.09002777777778</v>
      </c>
      <c r="E953" s="4">
        <v>2830.9587777777779</v>
      </c>
      <c r="F953">
        <f t="shared" si="28"/>
        <v>26.031862406529925</v>
      </c>
      <c r="G953">
        <f t="shared" si="29"/>
        <v>28.762467611025912</v>
      </c>
    </row>
    <row r="954" spans="1:7" x14ac:dyDescent="0.3">
      <c r="A954" s="1">
        <v>953</v>
      </c>
      <c r="B954" s="2">
        <v>-2799.8</v>
      </c>
      <c r="C954" s="3">
        <v>3.6945000000000001</v>
      </c>
      <c r="D954" s="2">
        <v>740.86811111111115</v>
      </c>
      <c r="E954" s="4">
        <v>2833.8328888888891</v>
      </c>
      <c r="F954">
        <f t="shared" si="28"/>
        <v>26.059230642168728</v>
      </c>
      <c r="G954">
        <f t="shared" si="29"/>
        <v>28.791668505222155</v>
      </c>
    </row>
    <row r="955" spans="1:7" x14ac:dyDescent="0.3">
      <c r="A955" s="1">
        <v>954</v>
      </c>
      <c r="B955" s="2">
        <v>-2802.8</v>
      </c>
      <c r="C955" s="3">
        <v>3.6941000000000002</v>
      </c>
      <c r="D955" s="2">
        <v>741.6463055555555</v>
      </c>
      <c r="E955" s="4">
        <v>2836.7075</v>
      </c>
      <c r="F955">
        <f t="shared" si="28"/>
        <v>26.086602786020102</v>
      </c>
      <c r="G955">
        <f t="shared" si="29"/>
        <v>28.820874479405408</v>
      </c>
    </row>
    <row r="956" spans="1:7" x14ac:dyDescent="0.3">
      <c r="A956" s="1">
        <v>955</v>
      </c>
      <c r="B956" s="2">
        <v>-2802.8</v>
      </c>
      <c r="C956" s="3">
        <v>3.6934999999999998</v>
      </c>
      <c r="D956" s="2">
        <v>742.42472222222227</v>
      </c>
      <c r="E956" s="4">
        <v>2839.5825555555557</v>
      </c>
      <c r="F956">
        <f t="shared" si="28"/>
        <v>26.113982746296642</v>
      </c>
      <c r="G956">
        <f t="shared" si="29"/>
        <v>28.850084969132666</v>
      </c>
    </row>
    <row r="957" spans="1:7" x14ac:dyDescent="0.3">
      <c r="A957" s="1">
        <v>956</v>
      </c>
      <c r="B957" s="2">
        <v>-2799.8</v>
      </c>
      <c r="C957" s="3">
        <v>3.6926000000000001</v>
      </c>
      <c r="D957" s="2">
        <v>743.20302777777783</v>
      </c>
      <c r="E957" s="4">
        <v>2842.4566666666665</v>
      </c>
      <c r="F957">
        <f t="shared" si="28"/>
        <v>26.141358798360599</v>
      </c>
      <c r="G957">
        <f t="shared" si="29"/>
        <v>28.879285863328906</v>
      </c>
    </row>
    <row r="958" spans="1:7" x14ac:dyDescent="0.3">
      <c r="A958" s="1">
        <v>957</v>
      </c>
      <c r="B958" s="2">
        <v>-2799.8</v>
      </c>
      <c r="C958" s="3">
        <v>3.6932</v>
      </c>
      <c r="D958" s="2">
        <v>743.98119444444444</v>
      </c>
      <c r="E958" s="4">
        <v>2845.3304166666667</v>
      </c>
      <c r="F958">
        <f t="shared" si="28"/>
        <v>26.168729965158832</v>
      </c>
      <c r="G958">
        <f t="shared" si="29"/>
        <v>28.908483088645653</v>
      </c>
    </row>
    <row r="959" spans="1:7" x14ac:dyDescent="0.3">
      <c r="A959" s="1">
        <v>958</v>
      </c>
      <c r="B959" s="2">
        <v>-2802.8</v>
      </c>
      <c r="C959" s="3">
        <v>3.6926000000000001</v>
      </c>
      <c r="D959" s="2">
        <v>744.75936111111116</v>
      </c>
      <c r="E959" s="4">
        <v>2848.2039722222221</v>
      </c>
      <c r="F959">
        <f t="shared" si="28"/>
        <v>26.196101131957068</v>
      </c>
      <c r="G959">
        <f t="shared" si="29"/>
        <v>28.937678338411889</v>
      </c>
    </row>
    <row r="960" spans="1:7" x14ac:dyDescent="0.3">
      <c r="A960" s="1">
        <v>959</v>
      </c>
      <c r="B960" s="2">
        <v>-2801.3</v>
      </c>
      <c r="C960" s="3">
        <v>3.6913999999999998</v>
      </c>
      <c r="D960" s="2">
        <v>745.53758333333337</v>
      </c>
      <c r="E960" s="4">
        <v>2851.0775555555556</v>
      </c>
      <c r="F960">
        <f t="shared" si="28"/>
        <v>26.223474252861589</v>
      </c>
      <c r="G960">
        <f t="shared" si="29"/>
        <v>28.966873870399628</v>
      </c>
    </row>
    <row r="961" spans="1:7" x14ac:dyDescent="0.3">
      <c r="A961" s="1">
        <v>960</v>
      </c>
      <c r="B961" s="2">
        <v>-2800.5</v>
      </c>
      <c r="C961" s="3">
        <v>3.6926000000000001</v>
      </c>
      <c r="D961" s="2">
        <v>746.31577777777773</v>
      </c>
      <c r="E961" s="4">
        <v>2853.9508333333333</v>
      </c>
      <c r="F961">
        <f t="shared" si="28"/>
        <v>26.250846396712962</v>
      </c>
      <c r="G961">
        <f t="shared" si="29"/>
        <v>28.996066297950868</v>
      </c>
    </row>
    <row r="962" spans="1:7" x14ac:dyDescent="0.3">
      <c r="A962" s="1">
        <v>961</v>
      </c>
      <c r="B962" s="2">
        <v>-2802.8</v>
      </c>
      <c r="C962" s="3">
        <v>3.6920000000000002</v>
      </c>
      <c r="D962" s="2">
        <v>747.09416666666664</v>
      </c>
      <c r="E962" s="4">
        <v>2856.8246111111112</v>
      </c>
      <c r="F962">
        <f t="shared" si="28"/>
        <v>26.278225379936355</v>
      </c>
      <c r="G962">
        <f t="shared" si="29"/>
        <v>29.025263805489111</v>
      </c>
    </row>
    <row r="963" spans="1:7" x14ac:dyDescent="0.3">
      <c r="A963" s="1">
        <v>962</v>
      </c>
      <c r="B963" s="2">
        <v>-2802.8</v>
      </c>
      <c r="C963" s="3">
        <v>3.6907000000000001</v>
      </c>
      <c r="D963" s="2">
        <v>747.87238888888885</v>
      </c>
      <c r="E963" s="4">
        <v>2859.6975277777779</v>
      </c>
      <c r="F963">
        <f t="shared" ref="F963:F1026" si="30">(D963/2843.01605555556)*100</f>
        <v>26.305598500840876</v>
      </c>
      <c r="G963">
        <f t="shared" ref="G963:G1026" si="31">(E963/9842.54486111111)*100</f>
        <v>29.054452564160844</v>
      </c>
    </row>
    <row r="964" spans="1:7" x14ac:dyDescent="0.3">
      <c r="A964" s="1">
        <v>963</v>
      </c>
      <c r="B964" s="2">
        <v>-2802.8</v>
      </c>
      <c r="C964" s="3">
        <v>3.6913999999999998</v>
      </c>
      <c r="D964" s="2">
        <v>748.65063888888892</v>
      </c>
      <c r="E964" s="4">
        <v>2862.5702222222221</v>
      </c>
      <c r="F964">
        <f t="shared" si="30"/>
        <v>26.332972598798548</v>
      </c>
      <c r="G964">
        <f t="shared" si="31"/>
        <v>29.083639065060567</v>
      </c>
    </row>
    <row r="965" spans="1:7" x14ac:dyDescent="0.3">
      <c r="A965" s="1">
        <v>964</v>
      </c>
      <c r="B965" s="2">
        <v>-2803.5</v>
      </c>
      <c r="C965" s="3">
        <v>3.6909999999999998</v>
      </c>
      <c r="D965" s="2">
        <v>749.42886111111113</v>
      </c>
      <c r="E965" s="4">
        <v>2865.4427777777778</v>
      </c>
      <c r="F965">
        <f t="shared" si="30"/>
        <v>26.360345719703069</v>
      </c>
      <c r="G965">
        <f t="shared" si="31"/>
        <v>29.112824154852795</v>
      </c>
    </row>
    <row r="966" spans="1:7" x14ac:dyDescent="0.3">
      <c r="A966" s="1">
        <v>965</v>
      </c>
      <c r="B966" s="2">
        <v>-2802.8</v>
      </c>
      <c r="C966" s="3">
        <v>3.6917</v>
      </c>
      <c r="D966" s="2">
        <v>750.20727777777779</v>
      </c>
      <c r="E966" s="4">
        <v>2868.3158055555555</v>
      </c>
      <c r="F966">
        <f t="shared" si="30"/>
        <v>26.387725679979606</v>
      </c>
      <c r="G966">
        <f t="shared" si="31"/>
        <v>29.14201404241053</v>
      </c>
    </row>
    <row r="967" spans="1:7" x14ac:dyDescent="0.3">
      <c r="A967" s="1">
        <v>966</v>
      </c>
      <c r="B967" s="2">
        <v>-2800.5</v>
      </c>
      <c r="C967" s="3">
        <v>3.6907000000000001</v>
      </c>
      <c r="D967" s="2">
        <v>750.98538888888891</v>
      </c>
      <c r="E967" s="4">
        <v>2871.1871944444442</v>
      </c>
      <c r="F967">
        <f t="shared" si="30"/>
        <v>26.415094892671554</v>
      </c>
      <c r="G967">
        <f t="shared" si="31"/>
        <v>29.17118727889974</v>
      </c>
    </row>
    <row r="968" spans="1:7" x14ac:dyDescent="0.3">
      <c r="A968" s="1">
        <v>967</v>
      </c>
      <c r="B968" s="2">
        <v>-2801.3</v>
      </c>
      <c r="C968" s="3">
        <v>3.6903999999999999</v>
      </c>
      <c r="D968" s="2">
        <v>751.76347222222228</v>
      </c>
      <c r="E968" s="4">
        <v>2874.0586666666668</v>
      </c>
      <c r="F968">
        <f t="shared" si="30"/>
        <v>26.442463128310351</v>
      </c>
      <c r="G968">
        <f t="shared" si="31"/>
        <v>29.200361362053464</v>
      </c>
    </row>
    <row r="969" spans="1:7" x14ac:dyDescent="0.3">
      <c r="A969" s="1">
        <v>968</v>
      </c>
      <c r="B969" s="2">
        <v>-2802.8</v>
      </c>
      <c r="C969" s="3">
        <v>3.6901000000000002</v>
      </c>
      <c r="D969" s="2">
        <v>752.54172222222223</v>
      </c>
      <c r="E969" s="4">
        <v>2876.9308333333333</v>
      </c>
      <c r="F969">
        <f t="shared" si="30"/>
        <v>26.469837226268016</v>
      </c>
      <c r="G969">
        <f t="shared" si="31"/>
        <v>29.229542500744682</v>
      </c>
    </row>
    <row r="970" spans="1:7" x14ac:dyDescent="0.3">
      <c r="A970" s="1">
        <v>969</v>
      </c>
      <c r="B970" s="2">
        <v>-2802.8</v>
      </c>
      <c r="C970" s="3">
        <v>3.6901000000000002</v>
      </c>
      <c r="D970" s="2">
        <v>753.3200277777778</v>
      </c>
      <c r="E970" s="4">
        <v>2879.8029166666665</v>
      </c>
      <c r="F970">
        <f t="shared" si="30"/>
        <v>26.497213278331976</v>
      </c>
      <c r="G970">
        <f t="shared" si="31"/>
        <v>29.258722792771401</v>
      </c>
    </row>
    <row r="971" spans="1:7" x14ac:dyDescent="0.3">
      <c r="A971" s="1">
        <v>970</v>
      </c>
      <c r="B971" s="2">
        <v>-2800.5</v>
      </c>
      <c r="C971" s="3">
        <v>3.6894999999999998</v>
      </c>
      <c r="D971" s="2">
        <v>754.09811111111117</v>
      </c>
      <c r="E971" s="4">
        <v>2882.674</v>
      </c>
      <c r="F971">
        <f t="shared" si="30"/>
        <v>26.524581513970773</v>
      </c>
      <c r="G971">
        <f t="shared" si="31"/>
        <v>29.28789292482411</v>
      </c>
    </row>
    <row r="972" spans="1:7" x14ac:dyDescent="0.3">
      <c r="A972" s="1">
        <v>971</v>
      </c>
      <c r="B972" s="2">
        <v>-2801.3</v>
      </c>
      <c r="C972" s="3">
        <v>3.6892</v>
      </c>
      <c r="D972" s="2">
        <v>754.87633333333338</v>
      </c>
      <c r="E972" s="4">
        <v>2885.5449444444444</v>
      </c>
      <c r="F972">
        <f t="shared" si="30"/>
        <v>26.551954634875298</v>
      </c>
      <c r="G972">
        <f t="shared" si="31"/>
        <v>29.317061645769321</v>
      </c>
    </row>
    <row r="973" spans="1:7" x14ac:dyDescent="0.3">
      <c r="A973" s="1">
        <v>972</v>
      </c>
      <c r="B973" s="2">
        <v>-2802.8</v>
      </c>
      <c r="C973" s="3">
        <v>3.6894999999999998</v>
      </c>
      <c r="D973" s="2">
        <v>755.65458333333333</v>
      </c>
      <c r="E973" s="4">
        <v>2888.4162222222221</v>
      </c>
      <c r="F973">
        <f t="shared" si="30"/>
        <v>26.579328732832963</v>
      </c>
      <c r="G973">
        <f t="shared" si="31"/>
        <v>29.34623375337253</v>
      </c>
    </row>
    <row r="974" spans="1:7" x14ac:dyDescent="0.3">
      <c r="A974" s="1">
        <v>973</v>
      </c>
      <c r="B974" s="2">
        <v>-2801.3</v>
      </c>
      <c r="C974" s="3">
        <v>3.6894999999999998</v>
      </c>
      <c r="D974" s="2">
        <v>756.43266666666671</v>
      </c>
      <c r="E974" s="4">
        <v>2891.2869722222222</v>
      </c>
      <c r="F974">
        <f t="shared" si="30"/>
        <v>26.606696968471766</v>
      </c>
      <c r="G974">
        <f t="shared" si="31"/>
        <v>29.375400498767242</v>
      </c>
    </row>
    <row r="975" spans="1:7" x14ac:dyDescent="0.3">
      <c r="A975" s="1">
        <v>974</v>
      </c>
      <c r="B975" s="2">
        <v>-2801.3</v>
      </c>
      <c r="C975" s="3">
        <v>3.6892</v>
      </c>
      <c r="D975" s="2">
        <v>757.21094444444441</v>
      </c>
      <c r="E975" s="4">
        <v>2894.158027777778</v>
      </c>
      <c r="F975">
        <f t="shared" si="30"/>
        <v>26.634072043482576</v>
      </c>
      <c r="G975">
        <f t="shared" si="31"/>
        <v>29.404570348598451</v>
      </c>
    </row>
    <row r="976" spans="1:7" x14ac:dyDescent="0.3">
      <c r="A976" s="1">
        <v>975</v>
      </c>
      <c r="B976" s="2">
        <v>-2802.8</v>
      </c>
      <c r="C976" s="3">
        <v>3.6888999999999998</v>
      </c>
      <c r="D976" s="2">
        <v>757.98922222222222</v>
      </c>
      <c r="E976" s="4">
        <v>2897.028527777778</v>
      </c>
      <c r="F976">
        <f t="shared" si="30"/>
        <v>26.661447118493385</v>
      </c>
      <c r="G976">
        <f t="shared" si="31"/>
        <v>29.433734553999653</v>
      </c>
    </row>
    <row r="977" spans="1:7" x14ac:dyDescent="0.3">
      <c r="A977" s="1">
        <v>976</v>
      </c>
      <c r="B977" s="2">
        <v>-2801.3</v>
      </c>
      <c r="C977" s="3">
        <v>3.6888999999999998</v>
      </c>
      <c r="D977" s="2">
        <v>758.76752777777779</v>
      </c>
      <c r="E977" s="4">
        <v>2899.8988888888889</v>
      </c>
      <c r="F977">
        <f t="shared" si="30"/>
        <v>26.688823170557345</v>
      </c>
      <c r="G977">
        <f t="shared" si="31"/>
        <v>29.462897348293353</v>
      </c>
    </row>
    <row r="978" spans="1:7" x14ac:dyDescent="0.3">
      <c r="A978" s="1">
        <v>977</v>
      </c>
      <c r="B978" s="2">
        <v>-2802.8</v>
      </c>
      <c r="C978" s="3">
        <v>3.6879</v>
      </c>
      <c r="D978" s="2">
        <v>759.54575</v>
      </c>
      <c r="E978" s="4">
        <v>2902.7687500000002</v>
      </c>
      <c r="F978">
        <f t="shared" si="30"/>
        <v>26.71619629146187</v>
      </c>
      <c r="G978">
        <f t="shared" si="31"/>
        <v>29.492055062600052</v>
      </c>
    </row>
    <row r="979" spans="1:7" x14ac:dyDescent="0.3">
      <c r="A979" s="1">
        <v>978</v>
      </c>
      <c r="B979" s="2">
        <v>-2801.3</v>
      </c>
      <c r="C979" s="3">
        <v>3.6876000000000002</v>
      </c>
      <c r="D979" s="2">
        <v>760.32411111111116</v>
      </c>
      <c r="E979" s="4">
        <v>2905.6390555555554</v>
      </c>
      <c r="F979">
        <f t="shared" si="30"/>
        <v>26.743574297632115</v>
      </c>
      <c r="G979">
        <f t="shared" si="31"/>
        <v>29.521217292450746</v>
      </c>
    </row>
    <row r="980" spans="1:7" x14ac:dyDescent="0.3">
      <c r="A980" s="1">
        <v>979</v>
      </c>
      <c r="B980" s="2">
        <v>-2800.5</v>
      </c>
      <c r="C980" s="3">
        <v>3.6873</v>
      </c>
      <c r="D980" s="2">
        <v>761.10227777777777</v>
      </c>
      <c r="E980" s="4">
        <v>2908.5084722222223</v>
      </c>
      <c r="F980">
        <f t="shared" si="30"/>
        <v>26.770945464430351</v>
      </c>
      <c r="G980">
        <f t="shared" si="31"/>
        <v>29.550370491213439</v>
      </c>
    </row>
    <row r="981" spans="1:7" x14ac:dyDescent="0.3">
      <c r="A981" s="1">
        <v>980</v>
      </c>
      <c r="B981" s="2">
        <v>-2801.3</v>
      </c>
      <c r="C981" s="3">
        <v>3.6861000000000002</v>
      </c>
      <c r="D981" s="2">
        <v>761.88075000000003</v>
      </c>
      <c r="E981" s="4">
        <v>2911.3787499999999</v>
      </c>
      <c r="F981">
        <f t="shared" si="30"/>
        <v>26.798327378813173</v>
      </c>
      <c r="G981">
        <f t="shared" si="31"/>
        <v>29.579532438842637</v>
      </c>
    </row>
    <row r="982" spans="1:7" x14ac:dyDescent="0.3">
      <c r="A982" s="1">
        <v>981</v>
      </c>
      <c r="B982" s="2">
        <v>-2801.3</v>
      </c>
      <c r="C982" s="3">
        <v>3.6858</v>
      </c>
      <c r="D982" s="2">
        <v>762.6590555555556</v>
      </c>
      <c r="E982" s="4">
        <v>2914.2480277777777</v>
      </c>
      <c r="F982">
        <f t="shared" si="30"/>
        <v>26.825703430877134</v>
      </c>
      <c r="G982">
        <f t="shared" si="31"/>
        <v>29.608684226497829</v>
      </c>
    </row>
    <row r="983" spans="1:7" x14ac:dyDescent="0.3">
      <c r="A983" s="1">
        <v>982</v>
      </c>
      <c r="B983" s="2">
        <v>-2801.3</v>
      </c>
      <c r="C983" s="3">
        <v>3.6867000000000001</v>
      </c>
      <c r="D983" s="2">
        <v>763.43730555555555</v>
      </c>
      <c r="E983" s="4">
        <v>2917.1172499999998</v>
      </c>
      <c r="F983">
        <f t="shared" si="30"/>
        <v>26.853077528834802</v>
      </c>
      <c r="G983">
        <f t="shared" si="31"/>
        <v>29.637835449710014</v>
      </c>
    </row>
    <row r="984" spans="1:7" x14ac:dyDescent="0.3">
      <c r="A984" s="1">
        <v>983</v>
      </c>
      <c r="B984" s="2">
        <v>-2802.8</v>
      </c>
      <c r="C984" s="3">
        <v>3.6863999999999999</v>
      </c>
      <c r="D984" s="2">
        <v>764.21547222222227</v>
      </c>
      <c r="E984" s="4">
        <v>2919.9859999999999</v>
      </c>
      <c r="F984">
        <f t="shared" si="30"/>
        <v>26.880448695633035</v>
      </c>
      <c r="G984">
        <f t="shared" si="31"/>
        <v>29.666981875156701</v>
      </c>
    </row>
    <row r="985" spans="1:7" x14ac:dyDescent="0.3">
      <c r="A985" s="1">
        <v>984</v>
      </c>
      <c r="B985" s="2">
        <v>-2801.3</v>
      </c>
      <c r="C985" s="3">
        <v>3.6858</v>
      </c>
      <c r="D985" s="2">
        <v>764.99372222222223</v>
      </c>
      <c r="E985" s="4">
        <v>2922.8548611111109</v>
      </c>
      <c r="F985">
        <f t="shared" si="30"/>
        <v>26.907822793590704</v>
      </c>
      <c r="G985">
        <f t="shared" si="31"/>
        <v>29.696129429489382</v>
      </c>
    </row>
    <row r="986" spans="1:7" x14ac:dyDescent="0.3">
      <c r="A986" s="1">
        <v>985</v>
      </c>
      <c r="B986" s="2">
        <v>-2802.8</v>
      </c>
      <c r="C986" s="3">
        <v>3.6858</v>
      </c>
      <c r="D986" s="2">
        <v>765.77186111111109</v>
      </c>
      <c r="E986" s="4">
        <v>2925.7230833333333</v>
      </c>
      <c r="F986">
        <f t="shared" si="30"/>
        <v>26.935192983335789</v>
      </c>
      <c r="G986">
        <f t="shared" si="31"/>
        <v>29.725270492727557</v>
      </c>
    </row>
    <row r="987" spans="1:7" x14ac:dyDescent="0.3">
      <c r="A987" s="1">
        <v>986</v>
      </c>
      <c r="B987" s="2">
        <v>-2801.3</v>
      </c>
      <c r="C987" s="3">
        <v>3.6858</v>
      </c>
      <c r="D987" s="2">
        <v>766.55016666666666</v>
      </c>
      <c r="E987" s="4">
        <v>2928.5917222222224</v>
      </c>
      <c r="F987">
        <f t="shared" si="30"/>
        <v>26.962569035399746</v>
      </c>
      <c r="G987">
        <f t="shared" si="31"/>
        <v>29.754415789288242</v>
      </c>
    </row>
    <row r="988" spans="1:7" x14ac:dyDescent="0.3">
      <c r="A988" s="1">
        <v>987</v>
      </c>
      <c r="B988" s="2">
        <v>-2802.8</v>
      </c>
      <c r="C988" s="3">
        <v>3.6858</v>
      </c>
      <c r="D988" s="2">
        <v>767.32841666666661</v>
      </c>
      <c r="E988" s="4">
        <v>2931.4598888888891</v>
      </c>
      <c r="F988">
        <f t="shared" si="30"/>
        <v>26.989943133357414</v>
      </c>
      <c r="G988">
        <f t="shared" si="31"/>
        <v>29.783556288083417</v>
      </c>
    </row>
    <row r="989" spans="1:7" x14ac:dyDescent="0.3">
      <c r="A989" s="1">
        <v>988</v>
      </c>
      <c r="B989" s="2">
        <v>-2800.5</v>
      </c>
      <c r="C989" s="3">
        <v>3.6855000000000002</v>
      </c>
      <c r="D989" s="2">
        <v>768.10669444444443</v>
      </c>
      <c r="E989" s="4">
        <v>2934.328111111111</v>
      </c>
      <c r="F989">
        <f t="shared" si="30"/>
        <v>27.017318208368231</v>
      </c>
      <c r="G989">
        <f t="shared" si="31"/>
        <v>29.812697351321589</v>
      </c>
    </row>
    <row r="990" spans="1:7" x14ac:dyDescent="0.3">
      <c r="A990" s="1">
        <v>989</v>
      </c>
      <c r="B990" s="2">
        <v>-2801.3</v>
      </c>
      <c r="C990" s="3">
        <v>3.6848000000000001</v>
      </c>
      <c r="D990" s="2">
        <v>768.88499999999999</v>
      </c>
      <c r="E990" s="4">
        <v>2937.1960555555556</v>
      </c>
      <c r="F990">
        <f t="shared" si="30"/>
        <v>27.044694260432184</v>
      </c>
      <c r="G990">
        <f t="shared" si="31"/>
        <v>29.841835592344761</v>
      </c>
    </row>
    <row r="991" spans="1:7" x14ac:dyDescent="0.3">
      <c r="A991" s="1">
        <v>990</v>
      </c>
      <c r="B991" s="2">
        <v>-2801.3</v>
      </c>
      <c r="C991" s="3">
        <v>3.6848000000000001</v>
      </c>
      <c r="D991" s="2">
        <v>769.66313888888885</v>
      </c>
      <c r="E991" s="4">
        <v>2940.0633333333335</v>
      </c>
      <c r="F991">
        <f t="shared" si="30"/>
        <v>27.072064450177276</v>
      </c>
      <c r="G991">
        <f t="shared" si="31"/>
        <v>29.870967060051928</v>
      </c>
    </row>
    <row r="992" spans="1:7" x14ac:dyDescent="0.3">
      <c r="A992" s="1">
        <v>991</v>
      </c>
      <c r="B992" s="2">
        <v>-2800.5</v>
      </c>
      <c r="C992" s="3">
        <v>3.6844999999999999</v>
      </c>
      <c r="D992" s="2">
        <v>770.44138888888892</v>
      </c>
      <c r="E992" s="4">
        <v>2942.930861111111</v>
      </c>
      <c r="F992">
        <f t="shared" si="30"/>
        <v>27.099438548134941</v>
      </c>
      <c r="G992">
        <f t="shared" si="31"/>
        <v>29.900101067752594</v>
      </c>
    </row>
    <row r="993" spans="1:7" x14ac:dyDescent="0.3">
      <c r="A993" s="1">
        <v>992</v>
      </c>
      <c r="B993" s="2">
        <v>-2801.3</v>
      </c>
      <c r="C993" s="3">
        <v>3.6844999999999999</v>
      </c>
      <c r="D993" s="2">
        <v>771.21955555555553</v>
      </c>
      <c r="E993" s="4">
        <v>2945.7978888888888</v>
      </c>
      <c r="F993">
        <f t="shared" si="30"/>
        <v>27.126809714933174</v>
      </c>
      <c r="G993">
        <f t="shared" si="31"/>
        <v>29.929229995466255</v>
      </c>
    </row>
    <row r="994" spans="1:7" x14ac:dyDescent="0.3">
      <c r="A994" s="1">
        <v>993</v>
      </c>
      <c r="B994" s="2">
        <v>-2802.8</v>
      </c>
      <c r="C994" s="3">
        <v>3.6842000000000001</v>
      </c>
      <c r="D994" s="2">
        <v>771.99786111111109</v>
      </c>
      <c r="E994" s="4">
        <v>2948.665361111111</v>
      </c>
      <c r="F994">
        <f t="shared" si="30"/>
        <v>27.154185766997131</v>
      </c>
      <c r="G994">
        <f t="shared" si="31"/>
        <v>29.958363438723921</v>
      </c>
    </row>
    <row r="995" spans="1:7" x14ac:dyDescent="0.3">
      <c r="A995" s="1">
        <v>994</v>
      </c>
      <c r="B995" s="2">
        <v>-2800.5</v>
      </c>
      <c r="C995" s="3">
        <v>3.6842000000000001</v>
      </c>
      <c r="D995" s="2">
        <v>772.77588888888886</v>
      </c>
      <c r="E995" s="4">
        <v>2951.5315277777777</v>
      </c>
      <c r="F995">
        <f t="shared" si="30"/>
        <v>27.181552048529639</v>
      </c>
      <c r="G995">
        <f t="shared" si="31"/>
        <v>29.987483617571076</v>
      </c>
    </row>
    <row r="996" spans="1:7" x14ac:dyDescent="0.3">
      <c r="A996" s="1">
        <v>995</v>
      </c>
      <c r="B996" s="2">
        <v>-2802.8</v>
      </c>
      <c r="C996" s="3">
        <v>3.6839</v>
      </c>
      <c r="D996" s="2">
        <v>773.55419444444442</v>
      </c>
      <c r="E996" s="4">
        <v>2954.3986111111112</v>
      </c>
      <c r="F996">
        <f t="shared" si="30"/>
        <v>27.208928100593599</v>
      </c>
      <c r="G996">
        <f t="shared" si="31"/>
        <v>30.016613109727743</v>
      </c>
    </row>
    <row r="997" spans="1:7" x14ac:dyDescent="0.3">
      <c r="A997" s="1">
        <v>996</v>
      </c>
      <c r="B997" s="2">
        <v>-2801.3</v>
      </c>
      <c r="C997" s="3">
        <v>3.6836000000000002</v>
      </c>
      <c r="D997" s="2">
        <v>774.33258333333333</v>
      </c>
      <c r="E997" s="4">
        <v>2957.2656944444443</v>
      </c>
      <c r="F997">
        <f t="shared" si="30"/>
        <v>27.236307083816989</v>
      </c>
      <c r="G997">
        <f t="shared" si="31"/>
        <v>30.045742601884402</v>
      </c>
    </row>
    <row r="998" spans="1:7" x14ac:dyDescent="0.3">
      <c r="A998" s="1">
        <v>997</v>
      </c>
      <c r="B998" s="2">
        <v>-2801.3</v>
      </c>
      <c r="C998" s="3">
        <v>3.6833</v>
      </c>
      <c r="D998" s="2">
        <v>775.11083333333329</v>
      </c>
      <c r="E998" s="4">
        <v>2960.1320833333334</v>
      </c>
      <c r="F998">
        <f t="shared" si="30"/>
        <v>27.263681181774658</v>
      </c>
      <c r="G998">
        <f t="shared" si="31"/>
        <v>30.074865038503557</v>
      </c>
    </row>
    <row r="999" spans="1:7" x14ac:dyDescent="0.3">
      <c r="A999" s="1">
        <v>998</v>
      </c>
      <c r="B999" s="2">
        <v>-2802.8</v>
      </c>
      <c r="C999" s="3">
        <v>3.6829999999999998</v>
      </c>
      <c r="D999" s="2">
        <v>775.8890555555555</v>
      </c>
      <c r="E999" s="4">
        <v>2962.9984444444444</v>
      </c>
      <c r="F999">
        <f t="shared" si="30"/>
        <v>27.291054302679179</v>
      </c>
      <c r="G999">
        <f t="shared" si="31"/>
        <v>30.103987192901212</v>
      </c>
    </row>
    <row r="1000" spans="1:7" x14ac:dyDescent="0.3">
      <c r="A1000" s="1">
        <v>999</v>
      </c>
      <c r="B1000" s="2">
        <v>-2801.3</v>
      </c>
      <c r="C1000" s="3">
        <v>3.6829999999999998</v>
      </c>
      <c r="D1000" s="2">
        <v>776.66730555555557</v>
      </c>
      <c r="E1000" s="4">
        <v>2965.8645277777778</v>
      </c>
      <c r="F1000">
        <f t="shared" si="30"/>
        <v>27.318428400636851</v>
      </c>
      <c r="G1000">
        <f t="shared" si="31"/>
        <v>30.133106525083857</v>
      </c>
    </row>
    <row r="1001" spans="1:7" x14ac:dyDescent="0.3">
      <c r="A1001" s="1">
        <v>1000</v>
      </c>
      <c r="B1001" s="2">
        <v>-2801.3</v>
      </c>
      <c r="C1001" s="3">
        <v>3.6827000000000001</v>
      </c>
      <c r="D1001" s="2">
        <v>777.44563888888888</v>
      </c>
      <c r="E1001" s="4">
        <v>2968.7308333333335</v>
      </c>
      <c r="F1001">
        <f t="shared" si="30"/>
        <v>27.345805429753948</v>
      </c>
      <c r="G1001">
        <f t="shared" si="31"/>
        <v>30.162228115038513</v>
      </c>
    </row>
    <row r="1002" spans="1:7" x14ac:dyDescent="0.3">
      <c r="A1002" s="1">
        <v>1001</v>
      </c>
      <c r="B1002" s="2">
        <v>-2800.5</v>
      </c>
      <c r="C1002" s="3">
        <v>3.6827000000000001</v>
      </c>
      <c r="D1002" s="2">
        <v>778.22375</v>
      </c>
      <c r="E1002" s="4">
        <v>2971.5962777777777</v>
      </c>
      <c r="F1002">
        <f t="shared" si="30"/>
        <v>27.373174642445896</v>
      </c>
      <c r="G1002">
        <f t="shared" si="31"/>
        <v>30.191340956126655</v>
      </c>
    </row>
    <row r="1003" spans="1:7" x14ac:dyDescent="0.3">
      <c r="A1003" s="1">
        <v>1002</v>
      </c>
      <c r="B1003" s="2">
        <v>-2801.3</v>
      </c>
      <c r="C1003" s="3">
        <v>3.6821000000000002</v>
      </c>
      <c r="D1003" s="2">
        <v>779.00197222222221</v>
      </c>
      <c r="E1003" s="4">
        <v>2974.4614999999999</v>
      </c>
      <c r="F1003">
        <f t="shared" si="30"/>
        <v>27.400547763350421</v>
      </c>
      <c r="G1003">
        <f t="shared" si="31"/>
        <v>30.220451539442795</v>
      </c>
    </row>
    <row r="1004" spans="1:7" x14ac:dyDescent="0.3">
      <c r="A1004" s="1">
        <v>1003</v>
      </c>
      <c r="B1004" s="2">
        <v>-2800.5</v>
      </c>
      <c r="C1004" s="3">
        <v>3.6817000000000002</v>
      </c>
      <c r="D1004" s="2">
        <v>779.78016666666667</v>
      </c>
      <c r="E1004" s="4">
        <v>2977.3266388888887</v>
      </c>
      <c r="F1004">
        <f t="shared" si="30"/>
        <v>27.427919907201797</v>
      </c>
      <c r="G1004">
        <f t="shared" si="31"/>
        <v>30.249561276094433</v>
      </c>
    </row>
    <row r="1005" spans="1:7" x14ac:dyDescent="0.3">
      <c r="A1005" s="1">
        <v>1004</v>
      </c>
      <c r="B1005" s="2">
        <v>-2802.8</v>
      </c>
      <c r="C1005" s="3">
        <v>3.6817000000000002</v>
      </c>
      <c r="D1005" s="2">
        <v>780.55830555555553</v>
      </c>
      <c r="E1005" s="4">
        <v>2980.1914999999999</v>
      </c>
      <c r="F1005">
        <f t="shared" si="30"/>
        <v>27.455290096946882</v>
      </c>
      <c r="G1005">
        <f t="shared" si="31"/>
        <v>30.278668190531064</v>
      </c>
    </row>
    <row r="1006" spans="1:7" x14ac:dyDescent="0.3">
      <c r="A1006" s="1">
        <v>1005</v>
      </c>
      <c r="B1006" s="2">
        <v>-2802.8</v>
      </c>
      <c r="C1006" s="3">
        <v>3.6810999999999998</v>
      </c>
      <c r="D1006" s="2">
        <v>781.33663888888884</v>
      </c>
      <c r="E1006" s="4">
        <v>2983.0569444444445</v>
      </c>
      <c r="F1006">
        <f t="shared" si="30"/>
        <v>27.482667126063987</v>
      </c>
      <c r="G1006">
        <f t="shared" si="31"/>
        <v>30.307781031619214</v>
      </c>
    </row>
    <row r="1007" spans="1:7" x14ac:dyDescent="0.3">
      <c r="A1007" s="1">
        <v>1006</v>
      </c>
      <c r="B1007" s="2">
        <v>-2803.5</v>
      </c>
      <c r="C1007" s="3">
        <v>3.6808000000000001</v>
      </c>
      <c r="D1007" s="2">
        <v>782.11483333333331</v>
      </c>
      <c r="E1007" s="4">
        <v>2985.9215555555556</v>
      </c>
      <c r="F1007">
        <f t="shared" si="30"/>
        <v>27.510039269915364</v>
      </c>
      <c r="G1007">
        <f t="shared" si="31"/>
        <v>30.336885406062347</v>
      </c>
    </row>
    <row r="1008" spans="1:7" x14ac:dyDescent="0.3">
      <c r="A1008" s="1">
        <v>1007</v>
      </c>
      <c r="B1008" s="2">
        <v>-2801.3</v>
      </c>
      <c r="C1008" s="3">
        <v>3.6808000000000001</v>
      </c>
      <c r="D1008" s="2">
        <v>782.89294444444442</v>
      </c>
      <c r="E1008" s="4">
        <v>2988.7856111111109</v>
      </c>
      <c r="F1008">
        <f t="shared" si="30"/>
        <v>27.537408482607304</v>
      </c>
      <c r="G1008">
        <f t="shared" si="31"/>
        <v>30.365984136075468</v>
      </c>
    </row>
    <row r="1009" spans="1:7" x14ac:dyDescent="0.3">
      <c r="A1009" s="1">
        <v>1008</v>
      </c>
      <c r="B1009" s="2">
        <v>-2801.3</v>
      </c>
      <c r="C1009" s="3">
        <v>3.6798999999999999</v>
      </c>
      <c r="D1009" s="2">
        <v>783.67113888888889</v>
      </c>
      <c r="E1009" s="4">
        <v>2991.6499166666667</v>
      </c>
      <c r="F1009">
        <f t="shared" si="30"/>
        <v>27.564780626458685</v>
      </c>
      <c r="G1009">
        <f t="shared" si="31"/>
        <v>30.395085406082099</v>
      </c>
    </row>
    <row r="1010" spans="1:7" x14ac:dyDescent="0.3">
      <c r="A1010" s="1">
        <v>1009</v>
      </c>
      <c r="B1010" s="2">
        <v>-2802.8</v>
      </c>
      <c r="C1010" s="3">
        <v>3.6808000000000001</v>
      </c>
      <c r="D1010" s="2">
        <v>784.44941666666671</v>
      </c>
      <c r="E1010" s="4">
        <v>2994.5142500000002</v>
      </c>
      <c r="F1010">
        <f t="shared" si="30"/>
        <v>27.592155701469501</v>
      </c>
      <c r="G1010">
        <f t="shared" si="31"/>
        <v>30.424186958310234</v>
      </c>
    </row>
    <row r="1011" spans="1:7" x14ac:dyDescent="0.3">
      <c r="A1011" s="1">
        <v>1010</v>
      </c>
      <c r="B1011" s="2">
        <v>-2802.8</v>
      </c>
      <c r="C1011" s="3">
        <v>3.6798999999999999</v>
      </c>
      <c r="D1011" s="2">
        <v>785.22772222222227</v>
      </c>
      <c r="E1011" s="4">
        <v>2997.3784166666665</v>
      </c>
      <c r="F1011">
        <f t="shared" si="30"/>
        <v>27.619531753533455</v>
      </c>
      <c r="G1011">
        <f t="shared" si="31"/>
        <v>30.453286817209356</v>
      </c>
    </row>
    <row r="1012" spans="1:7" x14ac:dyDescent="0.3">
      <c r="A1012" s="1">
        <v>1011</v>
      </c>
      <c r="B1012" s="2">
        <v>-2802.8</v>
      </c>
      <c r="C1012" s="3">
        <v>3.6796000000000002</v>
      </c>
      <c r="D1012" s="2">
        <v>786.00569444444443</v>
      </c>
      <c r="E1012" s="4">
        <v>3000.24125</v>
      </c>
      <c r="F1012">
        <f t="shared" si="30"/>
        <v>27.646896080959678</v>
      </c>
      <c r="G1012">
        <f t="shared" si="31"/>
        <v>30.482373129476471</v>
      </c>
    </row>
    <row r="1013" spans="1:7" x14ac:dyDescent="0.3">
      <c r="A1013" s="1">
        <v>1012</v>
      </c>
      <c r="B1013" s="2">
        <v>-2801.3</v>
      </c>
      <c r="C1013" s="3">
        <v>3.6785999999999999</v>
      </c>
      <c r="D1013" s="2">
        <v>786.78408333333334</v>
      </c>
      <c r="E1013" s="4">
        <v>3003.1052500000001</v>
      </c>
      <c r="F1013">
        <f t="shared" si="30"/>
        <v>27.674275064183067</v>
      </c>
      <c r="G1013">
        <f t="shared" si="31"/>
        <v>30.511471295046594</v>
      </c>
    </row>
    <row r="1014" spans="1:7" x14ac:dyDescent="0.3">
      <c r="A1014" s="1">
        <v>1013</v>
      </c>
      <c r="B1014" s="2">
        <v>-2801.3</v>
      </c>
      <c r="C1014" s="3">
        <v>3.6793</v>
      </c>
      <c r="D1014" s="2">
        <v>787.5623333333333</v>
      </c>
      <c r="E1014" s="4">
        <v>3005.9686666666666</v>
      </c>
      <c r="F1014">
        <f t="shared" si="30"/>
        <v>27.701649162140736</v>
      </c>
      <c r="G1014">
        <f t="shared" si="31"/>
        <v>30.540563533965216</v>
      </c>
    </row>
    <row r="1015" spans="1:7" x14ac:dyDescent="0.3">
      <c r="A1015" s="1">
        <v>1014</v>
      </c>
      <c r="B1015" s="2">
        <v>-2800.5</v>
      </c>
      <c r="C1015" s="3">
        <v>3.6783000000000001</v>
      </c>
      <c r="D1015" s="2">
        <v>788.34050000000002</v>
      </c>
      <c r="E1015" s="4">
        <v>3008.8315833333331</v>
      </c>
      <c r="F1015">
        <f t="shared" si="30"/>
        <v>27.729020328938969</v>
      </c>
      <c r="G1015">
        <f t="shared" si="31"/>
        <v>30.569650692896825</v>
      </c>
    </row>
    <row r="1016" spans="1:7" x14ac:dyDescent="0.3">
      <c r="A1016" s="1">
        <v>1015</v>
      </c>
      <c r="B1016" s="2">
        <v>-2801.3</v>
      </c>
      <c r="C1016" s="3">
        <v>3.6785999999999999</v>
      </c>
      <c r="D1016" s="2">
        <v>789.11897222222217</v>
      </c>
      <c r="E1016" s="4">
        <v>3011.6951388888888</v>
      </c>
      <c r="F1016">
        <f t="shared" si="30"/>
        <v>27.756402243321794</v>
      </c>
      <c r="G1016">
        <f t="shared" si="31"/>
        <v>30.598744342922945</v>
      </c>
    </row>
    <row r="1017" spans="1:7" x14ac:dyDescent="0.3">
      <c r="A1017" s="1">
        <v>1016</v>
      </c>
      <c r="B1017" s="2">
        <v>-2799.1</v>
      </c>
      <c r="C1017" s="3">
        <v>3.6789999999999998</v>
      </c>
      <c r="D1017" s="2">
        <v>789.89716666666664</v>
      </c>
      <c r="E1017" s="4">
        <v>3014.5577499999999</v>
      </c>
      <c r="F1017">
        <f t="shared" si="30"/>
        <v>27.783774387173171</v>
      </c>
      <c r="G1017">
        <f t="shared" si="31"/>
        <v>30.627828397418057</v>
      </c>
    </row>
    <row r="1018" spans="1:7" x14ac:dyDescent="0.3">
      <c r="A1018" s="1">
        <v>1017</v>
      </c>
      <c r="B1018" s="2">
        <v>-2800.5</v>
      </c>
      <c r="C1018" s="3">
        <v>3.6777000000000002</v>
      </c>
      <c r="D1018" s="2">
        <v>790.6754722222222</v>
      </c>
      <c r="E1018" s="4">
        <v>3017.4201666666668</v>
      </c>
      <c r="F1018">
        <f t="shared" si="30"/>
        <v>27.811150439237132</v>
      </c>
      <c r="G1018">
        <f t="shared" si="31"/>
        <v>30.656910476362665</v>
      </c>
    </row>
    <row r="1019" spans="1:7" x14ac:dyDescent="0.3">
      <c r="A1019" s="1">
        <v>1018</v>
      </c>
      <c r="B1019" s="2">
        <v>-2802.8</v>
      </c>
      <c r="C1019" s="3">
        <v>3.6783000000000001</v>
      </c>
      <c r="D1019" s="2">
        <v>791.45386111111111</v>
      </c>
      <c r="E1019" s="4">
        <v>3020.2830833333333</v>
      </c>
      <c r="F1019">
        <f t="shared" si="30"/>
        <v>27.838529422460525</v>
      </c>
      <c r="G1019">
        <f t="shared" si="31"/>
        <v>30.685997635294278</v>
      </c>
    </row>
    <row r="1020" spans="1:7" x14ac:dyDescent="0.3">
      <c r="A1020" s="1">
        <v>1019</v>
      </c>
      <c r="B1020" s="2">
        <v>-2801.3</v>
      </c>
      <c r="C1020" s="3">
        <v>3.6777000000000002</v>
      </c>
      <c r="D1020" s="2">
        <v>792.23205555555558</v>
      </c>
      <c r="E1020" s="4">
        <v>3023.14525</v>
      </c>
      <c r="F1020">
        <f t="shared" si="30"/>
        <v>27.865901566311901</v>
      </c>
      <c r="G1020">
        <f t="shared" si="31"/>
        <v>30.71507717424538</v>
      </c>
    </row>
    <row r="1021" spans="1:7" x14ac:dyDescent="0.3">
      <c r="A1021" s="1">
        <v>1020</v>
      </c>
      <c r="B1021" s="2">
        <v>-2801.3</v>
      </c>
      <c r="C1021" s="3">
        <v>3.6774</v>
      </c>
      <c r="D1021" s="2">
        <v>793.01025000000004</v>
      </c>
      <c r="E1021" s="4">
        <v>3026.0070833333334</v>
      </c>
      <c r="F1021">
        <f t="shared" si="30"/>
        <v>27.893273710163278</v>
      </c>
      <c r="G1021">
        <f t="shared" si="31"/>
        <v>30.744153326538481</v>
      </c>
    </row>
    <row r="1022" spans="1:7" x14ac:dyDescent="0.3">
      <c r="A1022" s="1">
        <v>1021</v>
      </c>
      <c r="B1022" s="2">
        <v>-2801.3</v>
      </c>
      <c r="C1022" s="3">
        <v>3.6770999999999998</v>
      </c>
      <c r="D1022" s="2">
        <v>793.78844444444439</v>
      </c>
      <c r="E1022" s="4">
        <v>3028.8687777777777</v>
      </c>
      <c r="F1022">
        <f t="shared" si="30"/>
        <v>27.920645854014651</v>
      </c>
      <c r="G1022">
        <f t="shared" si="31"/>
        <v>30.77322806772408</v>
      </c>
    </row>
    <row r="1023" spans="1:7" x14ac:dyDescent="0.3">
      <c r="A1023" s="1">
        <v>1022</v>
      </c>
      <c r="B1023" s="2">
        <v>-2801.3</v>
      </c>
      <c r="C1023" s="3">
        <v>3.6768000000000001</v>
      </c>
      <c r="D1023" s="2">
        <v>794.56683333333331</v>
      </c>
      <c r="E1023" s="4">
        <v>3031.7310555555555</v>
      </c>
      <c r="F1023">
        <f t="shared" si="30"/>
        <v>27.948024837238044</v>
      </c>
      <c r="G1023">
        <f t="shared" si="31"/>
        <v>30.80230873556118</v>
      </c>
    </row>
    <row r="1024" spans="1:7" x14ac:dyDescent="0.3">
      <c r="A1024" s="1">
        <v>1023</v>
      </c>
      <c r="B1024" s="2">
        <v>-2802.8</v>
      </c>
      <c r="C1024" s="3">
        <v>3.6768000000000001</v>
      </c>
      <c r="D1024" s="2">
        <v>795.34502777777777</v>
      </c>
      <c r="E1024" s="4">
        <v>3034.5923333333335</v>
      </c>
      <c r="F1024">
        <f t="shared" si="30"/>
        <v>27.975396981089425</v>
      </c>
      <c r="G1024">
        <f t="shared" si="31"/>
        <v>30.83137924342428</v>
      </c>
    </row>
    <row r="1025" spans="1:7" x14ac:dyDescent="0.3">
      <c r="A1025" s="1">
        <v>1024</v>
      </c>
      <c r="B1025" s="2">
        <v>-2800.5</v>
      </c>
      <c r="C1025" s="3">
        <v>3.6768000000000001</v>
      </c>
      <c r="D1025" s="2">
        <v>796.12327777777773</v>
      </c>
      <c r="E1025" s="4">
        <v>3037.4537500000001</v>
      </c>
      <c r="F1025">
        <f t="shared" si="30"/>
        <v>28.00277107904709</v>
      </c>
      <c r="G1025">
        <f t="shared" si="31"/>
        <v>30.86045116239487</v>
      </c>
    </row>
    <row r="1026" spans="1:7" x14ac:dyDescent="0.3">
      <c r="A1026" s="1">
        <v>1025</v>
      </c>
      <c r="B1026" s="2">
        <v>-2801.3</v>
      </c>
      <c r="C1026" s="3">
        <v>3.6770999999999998</v>
      </c>
      <c r="D1026" s="2">
        <v>796.90161111111115</v>
      </c>
      <c r="E1026" s="4">
        <v>3040.315222222222</v>
      </c>
      <c r="F1026">
        <f t="shared" si="30"/>
        <v>28.030148108164198</v>
      </c>
      <c r="G1026">
        <f t="shared" si="31"/>
        <v>30.889523645808463</v>
      </c>
    </row>
    <row r="1027" spans="1:7" x14ac:dyDescent="0.3">
      <c r="A1027" s="1">
        <v>1026</v>
      </c>
      <c r="B1027" s="2">
        <v>-2801.3</v>
      </c>
      <c r="C1027" s="3">
        <v>3.6755</v>
      </c>
      <c r="D1027" s="2">
        <v>797.6798055555555</v>
      </c>
      <c r="E1027" s="4">
        <v>3043.1758611111113</v>
      </c>
      <c r="F1027">
        <f t="shared" ref="F1027:F1090" si="32">(D1027/2843.01605555556)*100</f>
        <v>28.057520252015571</v>
      </c>
      <c r="G1027">
        <f t="shared" ref="G1027:G1090" si="33">(E1027/9842.54486111111)*100</f>
        <v>30.918587662577053</v>
      </c>
    </row>
    <row r="1028" spans="1:7" x14ac:dyDescent="0.3">
      <c r="A1028" s="1">
        <v>1027</v>
      </c>
      <c r="B1028" s="2">
        <v>-2802.8</v>
      </c>
      <c r="C1028" s="3">
        <v>3.6758999999999999</v>
      </c>
      <c r="D1028" s="2">
        <v>798.45822222222228</v>
      </c>
      <c r="E1028" s="4">
        <v>3046.0373333333332</v>
      </c>
      <c r="F1028">
        <f t="shared" si="32"/>
        <v>28.084900212292112</v>
      </c>
      <c r="G1028">
        <f t="shared" si="33"/>
        <v>30.947660145990646</v>
      </c>
    </row>
    <row r="1029" spans="1:7" x14ac:dyDescent="0.3">
      <c r="A1029" s="1">
        <v>1028</v>
      </c>
      <c r="B1029" s="2">
        <v>-2800.5</v>
      </c>
      <c r="C1029" s="3">
        <v>3.6758999999999999</v>
      </c>
      <c r="D1029" s="2">
        <v>799.23649999999998</v>
      </c>
      <c r="E1029" s="4">
        <v>3048.8983611111112</v>
      </c>
      <c r="F1029">
        <f t="shared" si="32"/>
        <v>28.112275287302925</v>
      </c>
      <c r="G1029">
        <f t="shared" si="33"/>
        <v>30.976728113860236</v>
      </c>
    </row>
    <row r="1030" spans="1:7" x14ac:dyDescent="0.3">
      <c r="A1030" s="1">
        <v>1029</v>
      </c>
      <c r="B1030" s="2">
        <v>-2801.3</v>
      </c>
      <c r="C1030" s="3">
        <v>3.6758999999999999</v>
      </c>
      <c r="D1030" s="2">
        <v>800.01447222222225</v>
      </c>
      <c r="E1030" s="4">
        <v>3051.7578333333331</v>
      </c>
      <c r="F1030">
        <f t="shared" si="32"/>
        <v>28.139639614729145</v>
      </c>
      <c r="G1030">
        <f t="shared" si="33"/>
        <v>31.005780277325805</v>
      </c>
    </row>
    <row r="1031" spans="1:7" x14ac:dyDescent="0.3">
      <c r="A1031" s="1">
        <v>1030</v>
      </c>
      <c r="B1031" s="2">
        <v>-2802.8</v>
      </c>
      <c r="C1031" s="3">
        <v>3.6751999999999998</v>
      </c>
      <c r="D1031" s="2">
        <v>800.79269444444446</v>
      </c>
      <c r="E1031" s="4">
        <v>3054.6180277777776</v>
      </c>
      <c r="F1031">
        <f t="shared" si="32"/>
        <v>28.167012735633669</v>
      </c>
      <c r="G1031">
        <f t="shared" si="33"/>
        <v>31.034839778550388</v>
      </c>
    </row>
    <row r="1032" spans="1:7" x14ac:dyDescent="0.3">
      <c r="A1032" s="1">
        <v>1031</v>
      </c>
      <c r="B1032" s="2">
        <v>-2801.3</v>
      </c>
      <c r="C1032" s="3">
        <v>3.6749000000000001</v>
      </c>
      <c r="D1032" s="2">
        <v>801.57066666666663</v>
      </c>
      <c r="E1032" s="4">
        <v>3057.4771388888889</v>
      </c>
      <c r="F1032">
        <f t="shared" si="32"/>
        <v>28.194377063059882</v>
      </c>
      <c r="G1032">
        <f t="shared" si="33"/>
        <v>31.06388827313646</v>
      </c>
    </row>
    <row r="1033" spans="1:7" x14ac:dyDescent="0.3">
      <c r="A1033" s="1">
        <v>1032</v>
      </c>
      <c r="B1033" s="2">
        <v>-2801.3</v>
      </c>
      <c r="C1033" s="3">
        <v>3.6745999999999999</v>
      </c>
      <c r="D1033" s="2">
        <v>802.34894444444444</v>
      </c>
      <c r="E1033" s="4">
        <v>3060.3371944444443</v>
      </c>
      <c r="F1033">
        <f t="shared" si="32"/>
        <v>28.221752138070698</v>
      </c>
      <c r="G1033">
        <f t="shared" si="33"/>
        <v>31.092946363253532</v>
      </c>
    </row>
    <row r="1034" spans="1:7" x14ac:dyDescent="0.3">
      <c r="A1034" s="1">
        <v>1033</v>
      </c>
      <c r="B1034" s="2">
        <v>-2801.3</v>
      </c>
      <c r="C1034" s="3">
        <v>3.6749000000000001</v>
      </c>
      <c r="D1034" s="2">
        <v>803.12725</v>
      </c>
      <c r="E1034" s="4">
        <v>3063.1973611111111</v>
      </c>
      <c r="F1034">
        <f t="shared" si="32"/>
        <v>28.249128190134655</v>
      </c>
      <c r="G1034">
        <f t="shared" si="33"/>
        <v>31.12200558225662</v>
      </c>
    </row>
    <row r="1035" spans="1:7" x14ac:dyDescent="0.3">
      <c r="A1035" s="1">
        <v>1034</v>
      </c>
      <c r="B1035" s="2">
        <v>-2801.3</v>
      </c>
      <c r="C1035" s="3">
        <v>3.6745999999999999</v>
      </c>
      <c r="D1035" s="2">
        <v>803.90541666666661</v>
      </c>
      <c r="E1035" s="4">
        <v>3066.0566111111111</v>
      </c>
      <c r="F1035">
        <f t="shared" si="32"/>
        <v>28.276499356932888</v>
      </c>
      <c r="G1035">
        <f t="shared" si="33"/>
        <v>31.151055487950185</v>
      </c>
    </row>
    <row r="1036" spans="1:7" x14ac:dyDescent="0.3">
      <c r="A1036" s="1">
        <v>1035</v>
      </c>
      <c r="B1036" s="2">
        <v>-2801.3</v>
      </c>
      <c r="C1036" s="3">
        <v>3.6739999999999999</v>
      </c>
      <c r="D1036" s="2">
        <v>804.68358333333333</v>
      </c>
      <c r="E1036" s="4">
        <v>3068.915611111111</v>
      </c>
      <c r="F1036">
        <f t="shared" si="32"/>
        <v>28.303870523731124</v>
      </c>
      <c r="G1036">
        <f t="shared" si="33"/>
        <v>31.180102853650247</v>
      </c>
    </row>
    <row r="1037" spans="1:7" x14ac:dyDescent="0.3">
      <c r="A1037" s="1">
        <v>1036</v>
      </c>
      <c r="B1037" s="2">
        <v>-2801.3</v>
      </c>
      <c r="C1037" s="3">
        <v>3.6737000000000002</v>
      </c>
      <c r="D1037" s="2">
        <v>805.46180555555554</v>
      </c>
      <c r="E1037" s="4">
        <v>3071.7746666666667</v>
      </c>
      <c r="F1037">
        <f t="shared" si="32"/>
        <v>28.331243644635645</v>
      </c>
      <c r="G1037">
        <f t="shared" si="33"/>
        <v>31.209150783793316</v>
      </c>
    </row>
    <row r="1038" spans="1:7" x14ac:dyDescent="0.3">
      <c r="A1038" s="1">
        <v>1037</v>
      </c>
      <c r="B1038" s="2">
        <v>-2800.5</v>
      </c>
      <c r="C1038" s="3">
        <v>3.6739999999999999</v>
      </c>
      <c r="D1038" s="2">
        <v>806.24002777777775</v>
      </c>
      <c r="E1038" s="4">
        <v>3074.6334166666666</v>
      </c>
      <c r="F1038">
        <f t="shared" si="32"/>
        <v>28.35861676554017</v>
      </c>
      <c r="G1038">
        <f t="shared" si="33"/>
        <v>31.238195609499879</v>
      </c>
    </row>
    <row r="1039" spans="1:7" x14ac:dyDescent="0.3">
      <c r="A1039" s="1">
        <v>1038</v>
      </c>
      <c r="B1039" s="2">
        <v>-2803.5</v>
      </c>
      <c r="C1039" s="3">
        <v>3.6739999999999999</v>
      </c>
      <c r="D1039" s="2">
        <v>807.01827777777783</v>
      </c>
      <c r="E1039" s="4">
        <v>3077.4924999999998</v>
      </c>
      <c r="F1039">
        <f t="shared" si="32"/>
        <v>28.385990863497838</v>
      </c>
      <c r="G1039">
        <f t="shared" si="33"/>
        <v>31.267243821864444</v>
      </c>
    </row>
    <row r="1040" spans="1:7" x14ac:dyDescent="0.3">
      <c r="A1040" s="1">
        <v>1039</v>
      </c>
      <c r="B1040" s="2">
        <v>-2801.3</v>
      </c>
      <c r="C1040" s="3">
        <v>3.6734</v>
      </c>
      <c r="D1040" s="2">
        <v>807.79633333333334</v>
      </c>
      <c r="E1040" s="4">
        <v>3080.3504444444443</v>
      </c>
      <c r="F1040">
        <f t="shared" si="32"/>
        <v>28.413358122083487</v>
      </c>
      <c r="G1040">
        <f t="shared" si="33"/>
        <v>31.296280463147497</v>
      </c>
    </row>
    <row r="1041" spans="1:7" x14ac:dyDescent="0.3">
      <c r="A1041" s="1">
        <v>1040</v>
      </c>
      <c r="B1041" s="2">
        <v>-2801.3</v>
      </c>
      <c r="C1041" s="3">
        <v>3.6728000000000001</v>
      </c>
      <c r="D1041" s="2">
        <v>808.5746388888889</v>
      </c>
      <c r="E1041" s="4">
        <v>3083.2090277777779</v>
      </c>
      <c r="F1041">
        <f t="shared" si="32"/>
        <v>28.440734174147448</v>
      </c>
      <c r="G1041">
        <f t="shared" si="33"/>
        <v>31.325323595525063</v>
      </c>
    </row>
    <row r="1042" spans="1:7" x14ac:dyDescent="0.3">
      <c r="A1042" s="1">
        <v>1041</v>
      </c>
      <c r="B1042" s="2">
        <v>-2803.5</v>
      </c>
      <c r="C1042" s="3">
        <v>3.6728000000000001</v>
      </c>
      <c r="D1042" s="2">
        <v>809.35299999999995</v>
      </c>
      <c r="E1042" s="4">
        <v>3086.0677777777778</v>
      </c>
      <c r="F1042">
        <f t="shared" si="32"/>
        <v>28.468112180317689</v>
      </c>
      <c r="G1042">
        <f t="shared" si="33"/>
        <v>31.354368421231626</v>
      </c>
    </row>
    <row r="1043" spans="1:7" x14ac:dyDescent="0.3">
      <c r="A1043" s="1">
        <v>1042</v>
      </c>
      <c r="B1043" s="2">
        <v>-2800.5</v>
      </c>
      <c r="C1043" s="3">
        <v>3.6728000000000001</v>
      </c>
      <c r="D1043" s="2">
        <v>810.13133333333337</v>
      </c>
      <c r="E1043" s="4">
        <v>3088.92625</v>
      </c>
      <c r="F1043">
        <f t="shared" si="32"/>
        <v>28.495489209434798</v>
      </c>
      <c r="G1043">
        <f t="shared" si="33"/>
        <v>31.383410424723184</v>
      </c>
    </row>
    <row r="1044" spans="1:7" x14ac:dyDescent="0.3">
      <c r="A1044" s="1">
        <v>1043</v>
      </c>
      <c r="B1044" s="2">
        <v>-2800.5</v>
      </c>
      <c r="C1044" s="3">
        <v>3.6718000000000002</v>
      </c>
      <c r="D1044" s="2">
        <v>810.90980555555552</v>
      </c>
      <c r="E1044" s="4">
        <v>3091.7846944444445</v>
      </c>
      <c r="F1044">
        <f t="shared" si="32"/>
        <v>28.522871123817623</v>
      </c>
      <c r="G1044">
        <f t="shared" si="33"/>
        <v>31.412452145993242</v>
      </c>
    </row>
    <row r="1045" spans="1:7" x14ac:dyDescent="0.3">
      <c r="A1045" s="1">
        <v>1044</v>
      </c>
      <c r="B1045" s="2">
        <v>-2801.3</v>
      </c>
      <c r="C1045" s="3">
        <v>3.6715</v>
      </c>
      <c r="D1045" s="2">
        <v>811.68808333333334</v>
      </c>
      <c r="E1045" s="4">
        <v>3094.6421944444446</v>
      </c>
      <c r="F1045">
        <f t="shared" si="32"/>
        <v>28.550246198828432</v>
      </c>
      <c r="G1045">
        <f t="shared" si="33"/>
        <v>31.441484271732296</v>
      </c>
    </row>
    <row r="1046" spans="1:7" x14ac:dyDescent="0.3">
      <c r="A1046" s="1">
        <v>1045</v>
      </c>
      <c r="B1046" s="2">
        <v>-2800.5</v>
      </c>
      <c r="C1046" s="3">
        <v>3.6703000000000001</v>
      </c>
      <c r="D1046" s="2">
        <v>812.4661111111111</v>
      </c>
      <c r="E1046" s="4">
        <v>3097.4986388888888</v>
      </c>
      <c r="F1046">
        <f t="shared" si="32"/>
        <v>28.577612480360941</v>
      </c>
      <c r="G1046">
        <f t="shared" si="33"/>
        <v>31.470505673054326</v>
      </c>
    </row>
    <row r="1047" spans="1:7" x14ac:dyDescent="0.3">
      <c r="A1047" s="1">
        <v>1046</v>
      </c>
      <c r="B1047" s="2">
        <v>-2801.3</v>
      </c>
      <c r="C1047" s="3">
        <v>3.67</v>
      </c>
      <c r="D1047" s="2">
        <v>813.24436111111106</v>
      </c>
      <c r="E1047" s="4">
        <v>3100.3558611111112</v>
      </c>
      <c r="F1047">
        <f t="shared" si="32"/>
        <v>28.604986578318609</v>
      </c>
      <c r="G1047">
        <f t="shared" si="33"/>
        <v>31.499534976578374</v>
      </c>
    </row>
    <row r="1048" spans="1:7" x14ac:dyDescent="0.3">
      <c r="A1048" s="1">
        <v>1047</v>
      </c>
      <c r="B1048" s="2">
        <v>-2799.8</v>
      </c>
      <c r="C1048" s="3">
        <v>3.6715</v>
      </c>
      <c r="D1048" s="2">
        <v>814.02241666666669</v>
      </c>
      <c r="E1048" s="4">
        <v>3103.2124166666667</v>
      </c>
      <c r="F1048">
        <f t="shared" si="32"/>
        <v>28.632353836904269</v>
      </c>
      <c r="G1048">
        <f t="shared" si="33"/>
        <v>31.528557506786409</v>
      </c>
    </row>
    <row r="1049" spans="1:7" x14ac:dyDescent="0.3">
      <c r="A1049" s="1">
        <v>1048</v>
      </c>
      <c r="B1049" s="2">
        <v>-2801.3</v>
      </c>
      <c r="C1049" s="3">
        <v>3.6709000000000001</v>
      </c>
      <c r="D1049" s="2">
        <v>814.8005277777778</v>
      </c>
      <c r="E1049" s="4">
        <v>3106.0688055555556</v>
      </c>
      <c r="F1049">
        <f t="shared" si="32"/>
        <v>28.659723049596209</v>
      </c>
      <c r="G1049">
        <f t="shared" si="33"/>
        <v>31.557578343665444</v>
      </c>
    </row>
    <row r="1050" spans="1:7" x14ac:dyDescent="0.3">
      <c r="A1050" s="1">
        <v>1049</v>
      </c>
      <c r="B1050" s="2">
        <v>-2801.3</v>
      </c>
      <c r="C1050" s="3">
        <v>3.6692999999999998</v>
      </c>
      <c r="D1050" s="2">
        <v>815.57872222222227</v>
      </c>
      <c r="E1050" s="4">
        <v>3108.9250833333335</v>
      </c>
      <c r="F1050">
        <f t="shared" si="32"/>
        <v>28.687095193447586</v>
      </c>
      <c r="G1050">
        <f t="shared" si="33"/>
        <v>31.586598051658477</v>
      </c>
    </row>
    <row r="1051" spans="1:7" x14ac:dyDescent="0.3">
      <c r="A1051" s="1">
        <v>1050</v>
      </c>
      <c r="B1051" s="2">
        <v>-2801.3</v>
      </c>
      <c r="C1051" s="3">
        <v>3.6697000000000002</v>
      </c>
      <c r="D1051" s="2">
        <v>816.35697222222223</v>
      </c>
      <c r="E1051" s="4">
        <v>3111.7815555555558</v>
      </c>
      <c r="F1051">
        <f t="shared" si="32"/>
        <v>28.714469291405255</v>
      </c>
      <c r="G1051">
        <f t="shared" si="33"/>
        <v>31.615619735202017</v>
      </c>
    </row>
    <row r="1052" spans="1:7" x14ac:dyDescent="0.3">
      <c r="A1052" s="1">
        <v>1051</v>
      </c>
      <c r="B1052" s="2">
        <v>-2801.3</v>
      </c>
      <c r="C1052" s="3">
        <v>3.6686999999999999</v>
      </c>
      <c r="D1052" s="2">
        <v>817.13527777777779</v>
      </c>
      <c r="E1052" s="4">
        <v>3114.6377499999999</v>
      </c>
      <c r="F1052">
        <f t="shared" si="32"/>
        <v>28.741845343469212</v>
      </c>
      <c r="G1052">
        <f t="shared" si="33"/>
        <v>31.644638596530545</v>
      </c>
    </row>
    <row r="1053" spans="1:7" x14ac:dyDescent="0.3">
      <c r="A1053" s="1">
        <v>1052</v>
      </c>
      <c r="B1053" s="2">
        <v>-2802.8</v>
      </c>
      <c r="C1053" s="3">
        <v>3.6703000000000001</v>
      </c>
      <c r="D1053" s="2">
        <v>817.91344444444439</v>
      </c>
      <c r="E1053" s="4">
        <v>3117.4934722222224</v>
      </c>
      <c r="F1053">
        <f t="shared" si="32"/>
        <v>28.769216510267441</v>
      </c>
      <c r="G1053">
        <f t="shared" si="33"/>
        <v>31.673652660093577</v>
      </c>
    </row>
    <row r="1054" spans="1:7" x14ac:dyDescent="0.3">
      <c r="A1054" s="1">
        <v>1053</v>
      </c>
      <c r="B1054" s="2">
        <v>-2802.8</v>
      </c>
      <c r="C1054" s="3">
        <v>3.67</v>
      </c>
      <c r="D1054" s="2">
        <v>818.69177777777782</v>
      </c>
      <c r="E1054" s="4">
        <v>3120.3496388888889</v>
      </c>
      <c r="F1054">
        <f t="shared" si="32"/>
        <v>28.796593539384553</v>
      </c>
      <c r="G1054">
        <f t="shared" si="33"/>
        <v>31.702671239200601</v>
      </c>
    </row>
    <row r="1055" spans="1:7" x14ac:dyDescent="0.3">
      <c r="A1055" s="1">
        <v>1054</v>
      </c>
      <c r="B1055" s="2">
        <v>-2801.3</v>
      </c>
      <c r="C1055" s="3">
        <v>3.669</v>
      </c>
      <c r="D1055" s="2">
        <v>819.47013888888887</v>
      </c>
      <c r="E1055" s="4">
        <v>3123.2058333333334</v>
      </c>
      <c r="F1055">
        <f t="shared" si="32"/>
        <v>28.823971545554794</v>
      </c>
      <c r="G1055">
        <f t="shared" si="33"/>
        <v>31.731690100529136</v>
      </c>
    </row>
    <row r="1056" spans="1:7" x14ac:dyDescent="0.3">
      <c r="A1056" s="1">
        <v>1055</v>
      </c>
      <c r="B1056" s="2">
        <v>-2802.8</v>
      </c>
      <c r="C1056" s="3">
        <v>3.6686999999999999</v>
      </c>
      <c r="D1056" s="2">
        <v>820.24833333333333</v>
      </c>
      <c r="E1056" s="4">
        <v>3126.0609444444444</v>
      </c>
      <c r="F1056">
        <f t="shared" si="32"/>
        <v>28.851343689406171</v>
      </c>
      <c r="G1056">
        <f t="shared" si="33"/>
        <v>31.760697955219158</v>
      </c>
    </row>
    <row r="1057" spans="1:7" x14ac:dyDescent="0.3">
      <c r="A1057" s="1">
        <v>1056</v>
      </c>
      <c r="B1057" s="2">
        <v>-2801.3</v>
      </c>
      <c r="C1057" s="3">
        <v>3.669</v>
      </c>
      <c r="D1057" s="2">
        <v>821.02674999999999</v>
      </c>
      <c r="E1057" s="4">
        <v>3128.916777777778</v>
      </c>
      <c r="F1057">
        <f t="shared" si="32"/>
        <v>28.878723649682708</v>
      </c>
      <c r="G1057">
        <f t="shared" si="33"/>
        <v>31.789713147668188</v>
      </c>
    </row>
    <row r="1058" spans="1:7" x14ac:dyDescent="0.3">
      <c r="A1058" s="1">
        <v>1057</v>
      </c>
      <c r="B1058" s="2">
        <v>-2800.5</v>
      </c>
      <c r="C1058" s="3">
        <v>3.6684000000000001</v>
      </c>
      <c r="D1058" s="2">
        <v>821.80491666666671</v>
      </c>
      <c r="E1058" s="4">
        <v>3131.771777777778</v>
      </c>
      <c r="F1058">
        <f t="shared" si="32"/>
        <v>28.906094816480945</v>
      </c>
      <c r="G1058">
        <f t="shared" si="33"/>
        <v>31.818719873472208</v>
      </c>
    </row>
    <row r="1059" spans="1:7" x14ac:dyDescent="0.3">
      <c r="A1059" s="1">
        <v>1058</v>
      </c>
      <c r="B1059" s="2">
        <v>-2801.3</v>
      </c>
      <c r="C1059" s="3">
        <v>3.6686999999999999</v>
      </c>
      <c r="D1059" s="2">
        <v>822.58308333333332</v>
      </c>
      <c r="E1059" s="4">
        <v>3134.6266666666666</v>
      </c>
      <c r="F1059">
        <f t="shared" si="32"/>
        <v>28.933465983279177</v>
      </c>
      <c r="G1059">
        <f t="shared" si="33"/>
        <v>31.84772547039022</v>
      </c>
    </row>
    <row r="1060" spans="1:7" x14ac:dyDescent="0.3">
      <c r="A1060" s="1">
        <v>1059</v>
      </c>
      <c r="B1060" s="2">
        <v>-2802.8</v>
      </c>
      <c r="C1060" s="3">
        <v>3.6678000000000002</v>
      </c>
      <c r="D1060" s="2">
        <v>823.36133333333328</v>
      </c>
      <c r="E1060" s="4">
        <v>3137.481527777778</v>
      </c>
      <c r="F1060">
        <f t="shared" si="32"/>
        <v>28.960840081236842</v>
      </c>
      <c r="G1060">
        <f t="shared" si="33"/>
        <v>31.876730785086739</v>
      </c>
    </row>
    <row r="1061" spans="1:7" x14ac:dyDescent="0.3">
      <c r="A1061" s="1">
        <v>1060</v>
      </c>
      <c r="B1061" s="2">
        <v>-2801.3</v>
      </c>
      <c r="C1061" s="3">
        <v>3.6680999999999999</v>
      </c>
      <c r="D1061" s="2">
        <v>824.13972222222219</v>
      </c>
      <c r="E1061" s="4">
        <v>3140.3367499999999</v>
      </c>
      <c r="F1061">
        <f t="shared" si="32"/>
        <v>28.988219064460235</v>
      </c>
      <c r="G1061">
        <f t="shared" si="33"/>
        <v>31.905739768662762</v>
      </c>
    </row>
    <row r="1062" spans="1:7" x14ac:dyDescent="0.3">
      <c r="A1062" s="1">
        <v>1061</v>
      </c>
      <c r="B1062" s="2">
        <v>-2801.3</v>
      </c>
      <c r="C1062" s="3">
        <v>3.6680999999999999</v>
      </c>
      <c r="D1062" s="2">
        <v>824.91786111111116</v>
      </c>
      <c r="E1062" s="4">
        <v>3143.1909999999998</v>
      </c>
      <c r="F1062">
        <f t="shared" si="32"/>
        <v>29.015589254205327</v>
      </c>
      <c r="G1062">
        <f t="shared" si="33"/>
        <v>31.934738874486268</v>
      </c>
    </row>
    <row r="1063" spans="1:7" x14ac:dyDescent="0.3">
      <c r="A1063" s="1">
        <v>1062</v>
      </c>
      <c r="B1063" s="2">
        <v>-2801.3</v>
      </c>
      <c r="C1063" s="3">
        <v>3.6678000000000002</v>
      </c>
      <c r="D1063" s="2">
        <v>825.69594444444442</v>
      </c>
      <c r="E1063" s="4">
        <v>3146.04475</v>
      </c>
      <c r="F1063">
        <f t="shared" si="32"/>
        <v>29.042957489844124</v>
      </c>
      <c r="G1063">
        <f t="shared" si="33"/>
        <v>31.963732900322771</v>
      </c>
    </row>
    <row r="1064" spans="1:7" x14ac:dyDescent="0.3">
      <c r="A1064" s="1">
        <v>1063</v>
      </c>
      <c r="B1064" s="2">
        <v>-2801.3</v>
      </c>
      <c r="C1064" s="3">
        <v>3.6678000000000002</v>
      </c>
      <c r="D1064" s="2">
        <v>826.47413888888889</v>
      </c>
      <c r="E1064" s="4">
        <v>3148.8986944444446</v>
      </c>
      <c r="F1064">
        <f t="shared" si="32"/>
        <v>29.070329633695501</v>
      </c>
      <c r="G1064">
        <f t="shared" si="33"/>
        <v>31.992728901709778</v>
      </c>
    </row>
    <row r="1065" spans="1:7" x14ac:dyDescent="0.3">
      <c r="A1065" s="1">
        <v>1064</v>
      </c>
      <c r="B1065" s="2">
        <v>-2801.3</v>
      </c>
      <c r="C1065" s="3">
        <v>3.6659000000000002</v>
      </c>
      <c r="D1065" s="2">
        <v>827.2524722222222</v>
      </c>
      <c r="E1065" s="4">
        <v>3151.7528888888887</v>
      </c>
      <c r="F1065">
        <f t="shared" si="32"/>
        <v>29.097706662812602</v>
      </c>
      <c r="G1065">
        <f t="shared" si="33"/>
        <v>32.021727443090285</v>
      </c>
    </row>
    <row r="1066" spans="1:7" x14ac:dyDescent="0.3">
      <c r="A1066" s="1">
        <v>1065</v>
      </c>
      <c r="B1066" s="2">
        <v>-2800.5</v>
      </c>
      <c r="C1066" s="3">
        <v>3.6671999999999998</v>
      </c>
      <c r="D1066" s="2">
        <v>828.0308055555555</v>
      </c>
      <c r="E1066" s="4">
        <v>3154.607111111111</v>
      </c>
      <c r="F1066">
        <f t="shared" si="32"/>
        <v>29.125083691929703</v>
      </c>
      <c r="G1066">
        <f t="shared" si="33"/>
        <v>32.050726266692294</v>
      </c>
    </row>
    <row r="1067" spans="1:7" x14ac:dyDescent="0.3">
      <c r="A1067" s="1">
        <v>1066</v>
      </c>
      <c r="B1067" s="2">
        <v>-2801.3</v>
      </c>
      <c r="C1067" s="3">
        <v>3.6665999999999999</v>
      </c>
      <c r="D1067" s="2">
        <v>828.80899999999997</v>
      </c>
      <c r="E1067" s="4">
        <v>3157.4604722222221</v>
      </c>
      <c r="F1067">
        <f t="shared" si="32"/>
        <v>29.152455835781083</v>
      </c>
      <c r="G1067">
        <f t="shared" si="33"/>
        <v>32.079716341427797</v>
      </c>
    </row>
    <row r="1068" spans="1:7" x14ac:dyDescent="0.3">
      <c r="A1068" s="1">
        <v>1067</v>
      </c>
      <c r="B1068" s="2">
        <v>-2802.8</v>
      </c>
      <c r="C1068" s="3">
        <v>3.6665999999999999</v>
      </c>
      <c r="D1068" s="2">
        <v>829.58730555555553</v>
      </c>
      <c r="E1068" s="4">
        <v>3160.3140833333332</v>
      </c>
      <c r="F1068">
        <f t="shared" si="32"/>
        <v>29.179831887845044</v>
      </c>
      <c r="G1068">
        <f t="shared" si="33"/>
        <v>32.108708956156796</v>
      </c>
    </row>
    <row r="1069" spans="1:7" x14ac:dyDescent="0.3">
      <c r="A1069" s="1">
        <v>1068</v>
      </c>
      <c r="B1069" s="2">
        <v>-2801.3</v>
      </c>
      <c r="C1069" s="3">
        <v>3.6656</v>
      </c>
      <c r="D1069" s="2">
        <v>830.36541666666665</v>
      </c>
      <c r="E1069" s="4">
        <v>3163.1668055555556</v>
      </c>
      <c r="F1069">
        <f t="shared" si="32"/>
        <v>29.207201100536984</v>
      </c>
      <c r="G1069">
        <f t="shared" si="33"/>
        <v>32.137692539797783</v>
      </c>
    </row>
    <row r="1070" spans="1:7" x14ac:dyDescent="0.3">
      <c r="A1070" s="1">
        <v>1069</v>
      </c>
      <c r="B1070" s="2">
        <v>-2802.8</v>
      </c>
      <c r="C1070" s="3">
        <v>3.6656</v>
      </c>
      <c r="D1070" s="2">
        <v>831.14386111111116</v>
      </c>
      <c r="E1070" s="4">
        <v>3166.0203333333334</v>
      </c>
      <c r="F1070">
        <f t="shared" si="32"/>
        <v>29.234582037866669</v>
      </c>
      <c r="G1070">
        <f t="shared" si="33"/>
        <v>32.166684307862283</v>
      </c>
    </row>
    <row r="1071" spans="1:7" x14ac:dyDescent="0.3">
      <c r="A1071" s="1">
        <v>1070</v>
      </c>
      <c r="B1071" s="2">
        <v>-2800.5</v>
      </c>
      <c r="C1071" s="3">
        <v>3.6656</v>
      </c>
      <c r="D1071" s="2">
        <v>831.92222222222222</v>
      </c>
      <c r="E1071" s="4">
        <v>3168.8736666666668</v>
      </c>
      <c r="F1071">
        <f t="shared" si="32"/>
        <v>29.261960044036911</v>
      </c>
      <c r="G1071">
        <f t="shared" si="33"/>
        <v>32.195674100376287</v>
      </c>
    </row>
    <row r="1072" spans="1:7" x14ac:dyDescent="0.3">
      <c r="A1072" s="1">
        <v>1071</v>
      </c>
      <c r="B1072" s="2">
        <v>-2800.5</v>
      </c>
      <c r="C1072" s="3">
        <v>3.6659000000000002</v>
      </c>
      <c r="D1072" s="2">
        <v>832.70041666666668</v>
      </c>
      <c r="E1072" s="4">
        <v>3171.7261666666668</v>
      </c>
      <c r="F1072">
        <f t="shared" si="32"/>
        <v>29.289332187888288</v>
      </c>
      <c r="G1072">
        <f t="shared" si="33"/>
        <v>32.224655426245278</v>
      </c>
    </row>
    <row r="1073" spans="1:7" x14ac:dyDescent="0.3">
      <c r="A1073" s="1">
        <v>1072</v>
      </c>
      <c r="B1073" s="2">
        <v>-2800.5</v>
      </c>
      <c r="C1073" s="3">
        <v>3.6656</v>
      </c>
      <c r="D1073" s="2">
        <v>833.4786944444445</v>
      </c>
      <c r="E1073" s="4">
        <v>3174.5787500000001</v>
      </c>
      <c r="F1073">
        <f t="shared" si="32"/>
        <v>29.316707262899104</v>
      </c>
      <c r="G1073">
        <f t="shared" si="33"/>
        <v>32.253637598778766</v>
      </c>
    </row>
    <row r="1074" spans="1:7" x14ac:dyDescent="0.3">
      <c r="A1074" s="1">
        <v>1073</v>
      </c>
      <c r="B1074" s="2">
        <v>-2801.3</v>
      </c>
      <c r="C1074" s="3">
        <v>3.665</v>
      </c>
      <c r="D1074" s="2">
        <v>834.2569722222222</v>
      </c>
      <c r="E1074" s="4">
        <v>3177.4314166666668</v>
      </c>
      <c r="F1074">
        <f t="shared" si="32"/>
        <v>29.344082337909917</v>
      </c>
      <c r="G1074">
        <f t="shared" si="33"/>
        <v>32.282620617976754</v>
      </c>
    </row>
    <row r="1075" spans="1:7" x14ac:dyDescent="0.3">
      <c r="A1075" s="1">
        <v>1074</v>
      </c>
      <c r="B1075" s="2">
        <v>-2799.8</v>
      </c>
      <c r="C1075" s="3">
        <v>3.665</v>
      </c>
      <c r="D1075" s="2">
        <v>835.03513888888892</v>
      </c>
      <c r="E1075" s="4">
        <v>3180.2831111111109</v>
      </c>
      <c r="F1075">
        <f t="shared" si="32"/>
        <v>29.37145350470815</v>
      </c>
      <c r="G1075">
        <f t="shared" si="33"/>
        <v>32.31159375942223</v>
      </c>
    </row>
    <row r="1076" spans="1:7" x14ac:dyDescent="0.3">
      <c r="A1076" s="1">
        <v>1075</v>
      </c>
      <c r="B1076" s="2">
        <v>-2802.8</v>
      </c>
      <c r="C1076" s="3">
        <v>3.6646999999999998</v>
      </c>
      <c r="D1076" s="2">
        <v>835.81361111111107</v>
      </c>
      <c r="E1076" s="4">
        <v>3183.136</v>
      </c>
      <c r="F1076">
        <f t="shared" si="32"/>
        <v>29.398835419090975</v>
      </c>
      <c r="G1076">
        <f t="shared" si="33"/>
        <v>32.340579036392228</v>
      </c>
    </row>
    <row r="1077" spans="1:7" x14ac:dyDescent="0.3">
      <c r="A1077" s="1">
        <v>1076</v>
      </c>
      <c r="B1077" s="2">
        <v>-2800.5</v>
      </c>
      <c r="C1077" s="3">
        <v>3.6640999999999999</v>
      </c>
      <c r="D1077" s="2">
        <v>836.59175000000005</v>
      </c>
      <c r="E1077" s="4">
        <v>3185.9873611111111</v>
      </c>
      <c r="F1077">
        <f t="shared" si="32"/>
        <v>29.426205608836064</v>
      </c>
      <c r="G1077">
        <f t="shared" si="33"/>
        <v>32.369548791179703</v>
      </c>
    </row>
    <row r="1078" spans="1:7" x14ac:dyDescent="0.3">
      <c r="A1078" s="1">
        <v>1077</v>
      </c>
      <c r="B1078" s="2">
        <v>-2801.3</v>
      </c>
      <c r="C1078" s="3">
        <v>3.6635</v>
      </c>
      <c r="D1078" s="2">
        <v>837.3701111111111</v>
      </c>
      <c r="E1078" s="4">
        <v>3188.8388333333332</v>
      </c>
      <c r="F1078">
        <f t="shared" si="32"/>
        <v>29.453583615006313</v>
      </c>
      <c r="G1078">
        <f t="shared" si="33"/>
        <v>32.398519674853176</v>
      </c>
    </row>
    <row r="1079" spans="1:7" x14ac:dyDescent="0.3">
      <c r="A1079" s="1">
        <v>1078</v>
      </c>
      <c r="B1079" s="2">
        <v>-2801.3</v>
      </c>
      <c r="C1079" s="3">
        <v>3.6631</v>
      </c>
      <c r="D1079" s="2">
        <v>838.14827777777782</v>
      </c>
      <c r="E1079" s="4">
        <v>3191.6899166666667</v>
      </c>
      <c r="F1079">
        <f t="shared" si="32"/>
        <v>29.480954781804549</v>
      </c>
      <c r="G1079">
        <f t="shared" si="33"/>
        <v>32.427486607425649</v>
      </c>
    </row>
    <row r="1080" spans="1:7" x14ac:dyDescent="0.3">
      <c r="A1080" s="1">
        <v>1079</v>
      </c>
      <c r="B1080" s="2">
        <v>-2799.8</v>
      </c>
      <c r="C1080" s="3">
        <v>3.6627999999999998</v>
      </c>
      <c r="D1080" s="2">
        <v>838.92641666666668</v>
      </c>
      <c r="E1080" s="4">
        <v>3194.5405277777777</v>
      </c>
      <c r="F1080">
        <f t="shared" si="32"/>
        <v>29.508324971549634</v>
      </c>
      <c r="G1080">
        <f t="shared" si="33"/>
        <v>32.45644874223261</v>
      </c>
    </row>
    <row r="1081" spans="1:7" x14ac:dyDescent="0.3">
      <c r="A1081" s="1">
        <v>1080</v>
      </c>
      <c r="B1081" s="2">
        <v>-2800.5</v>
      </c>
      <c r="C1081" s="3">
        <v>3.6631</v>
      </c>
      <c r="D1081" s="2">
        <v>839.7045277777778</v>
      </c>
      <c r="E1081" s="4">
        <v>3197.3908333333334</v>
      </c>
      <c r="F1081">
        <f t="shared" si="32"/>
        <v>29.535694184241578</v>
      </c>
      <c r="G1081">
        <f t="shared" si="33"/>
        <v>32.485407772603082</v>
      </c>
    </row>
    <row r="1082" spans="1:7" x14ac:dyDescent="0.3">
      <c r="A1082" s="1">
        <v>1081</v>
      </c>
      <c r="B1082" s="2">
        <v>-2802.8</v>
      </c>
      <c r="C1082" s="3">
        <v>3.6635</v>
      </c>
      <c r="D1082" s="2">
        <v>840.48299999999995</v>
      </c>
      <c r="E1082" s="4">
        <v>3200.2420277777778</v>
      </c>
      <c r="F1082">
        <f t="shared" si="32"/>
        <v>29.563076098624403</v>
      </c>
      <c r="G1082">
        <f t="shared" si="33"/>
        <v>32.514375834061553</v>
      </c>
    </row>
    <row r="1083" spans="1:7" x14ac:dyDescent="0.3">
      <c r="A1083" s="1">
        <v>1082</v>
      </c>
      <c r="B1083" s="2">
        <v>-2801.3</v>
      </c>
      <c r="C1083" s="3">
        <v>3.6625000000000001</v>
      </c>
      <c r="D1083" s="2">
        <v>841.26116666666667</v>
      </c>
      <c r="E1083" s="4">
        <v>3203.0920000000001</v>
      </c>
      <c r="F1083">
        <f t="shared" si="32"/>
        <v>29.590447265422636</v>
      </c>
      <c r="G1083">
        <f t="shared" si="33"/>
        <v>32.543331477774011</v>
      </c>
    </row>
    <row r="1084" spans="1:7" x14ac:dyDescent="0.3">
      <c r="A1084" s="1">
        <v>1083</v>
      </c>
      <c r="B1084" s="2">
        <v>-2802.8</v>
      </c>
      <c r="C1084" s="3">
        <v>3.6621999999999999</v>
      </c>
      <c r="D1084" s="2">
        <v>842.03938888888888</v>
      </c>
      <c r="E1084" s="4">
        <v>3205.9421666666667</v>
      </c>
      <c r="F1084">
        <f t="shared" si="32"/>
        <v>29.617820386327161</v>
      </c>
      <c r="G1084">
        <f t="shared" si="33"/>
        <v>32.572289097036972</v>
      </c>
    </row>
    <row r="1085" spans="1:7" x14ac:dyDescent="0.3">
      <c r="A1085" s="1">
        <v>1084</v>
      </c>
      <c r="B1085" s="2">
        <v>-2803.5</v>
      </c>
      <c r="C1085" s="3">
        <v>3.6619000000000002</v>
      </c>
      <c r="D1085" s="2">
        <v>842.81780555555554</v>
      </c>
      <c r="E1085" s="4">
        <v>3208.7928611111111</v>
      </c>
      <c r="F1085">
        <f t="shared" si="32"/>
        <v>29.645200346603694</v>
      </c>
      <c r="G1085">
        <f t="shared" si="33"/>
        <v>32.601252078508438</v>
      </c>
    </row>
    <row r="1086" spans="1:7" x14ac:dyDescent="0.3">
      <c r="A1086" s="1">
        <v>1085</v>
      </c>
      <c r="B1086" s="2">
        <v>-2801.3</v>
      </c>
      <c r="C1086" s="3">
        <v>3.6616</v>
      </c>
      <c r="D1086" s="2">
        <v>843.59613888888885</v>
      </c>
      <c r="E1086" s="4">
        <v>3211.642861111111</v>
      </c>
      <c r="F1086">
        <f t="shared" si="32"/>
        <v>29.672577375720799</v>
      </c>
      <c r="G1086">
        <f t="shared" si="33"/>
        <v>32.630208004442395</v>
      </c>
    </row>
    <row r="1087" spans="1:7" x14ac:dyDescent="0.3">
      <c r="A1087" s="1">
        <v>1086</v>
      </c>
      <c r="B1087" s="2">
        <v>-2803.5</v>
      </c>
      <c r="C1087" s="3">
        <v>3.6616</v>
      </c>
      <c r="D1087" s="2">
        <v>844.37436111111106</v>
      </c>
      <c r="E1087" s="4">
        <v>3214.4926944444446</v>
      </c>
      <c r="F1087">
        <f t="shared" si="32"/>
        <v>29.69995049662532</v>
      </c>
      <c r="G1087">
        <f t="shared" si="33"/>
        <v>32.659162237047354</v>
      </c>
    </row>
    <row r="1088" spans="1:7" x14ac:dyDescent="0.3">
      <c r="A1088" s="1">
        <v>1087</v>
      </c>
      <c r="B1088" s="2">
        <v>-2801.3</v>
      </c>
      <c r="C1088" s="3">
        <v>3.6613000000000002</v>
      </c>
      <c r="D1088" s="2">
        <v>845.15280555555557</v>
      </c>
      <c r="E1088" s="4">
        <v>3217.3429166666665</v>
      </c>
      <c r="F1088">
        <f t="shared" si="32"/>
        <v>29.727331433955001</v>
      </c>
      <c r="G1088">
        <f t="shared" si="33"/>
        <v>32.688120420753314</v>
      </c>
    </row>
    <row r="1089" spans="1:7" x14ac:dyDescent="0.3">
      <c r="A1089" s="1">
        <v>1088</v>
      </c>
      <c r="B1089" s="2">
        <v>-2799.8</v>
      </c>
      <c r="C1089" s="3">
        <v>3.6619000000000002</v>
      </c>
      <c r="D1089" s="2">
        <v>845.93102777777779</v>
      </c>
      <c r="E1089" s="4">
        <v>3220.1923333333334</v>
      </c>
      <c r="F1089">
        <f t="shared" si="32"/>
        <v>29.754704554859522</v>
      </c>
      <c r="G1089">
        <f t="shared" si="33"/>
        <v>32.717070420035768</v>
      </c>
    </row>
    <row r="1090" spans="1:7" x14ac:dyDescent="0.3">
      <c r="A1090" s="1">
        <v>1089</v>
      </c>
      <c r="B1090" s="2">
        <v>-2801.3</v>
      </c>
      <c r="C1090" s="3">
        <v>3.66</v>
      </c>
      <c r="D1090" s="2">
        <v>846.7091388888889</v>
      </c>
      <c r="E1090" s="4">
        <v>3223.0408333333335</v>
      </c>
      <c r="F1090">
        <f t="shared" si="32"/>
        <v>29.78207376755147</v>
      </c>
      <c r="G1090">
        <f t="shared" si="33"/>
        <v>32.746011106008709</v>
      </c>
    </row>
    <row r="1091" spans="1:7" x14ac:dyDescent="0.3">
      <c r="A1091" s="1">
        <v>1090</v>
      </c>
      <c r="B1091" s="2">
        <v>-2802.8</v>
      </c>
      <c r="C1091" s="3">
        <v>3.661</v>
      </c>
      <c r="D1091" s="2">
        <v>847.48716666666667</v>
      </c>
      <c r="E1091" s="4">
        <v>3225.8892500000002</v>
      </c>
      <c r="F1091">
        <f t="shared" ref="F1091:F1154" si="34">(D1091/2843.01605555556)*100</f>
        <v>29.809440049083978</v>
      </c>
      <c r="G1091">
        <f t="shared" ref="G1091:G1154" si="35">(E1091/9842.54486111111)*100</f>
        <v>32.774950945317151</v>
      </c>
    </row>
    <row r="1092" spans="1:7" x14ac:dyDescent="0.3">
      <c r="A1092" s="1">
        <v>1091</v>
      </c>
      <c r="B1092" s="2">
        <v>-2801.3</v>
      </c>
      <c r="C1092" s="3">
        <v>3.661</v>
      </c>
      <c r="D1092" s="2">
        <v>848.26536111111113</v>
      </c>
      <c r="E1092" s="4">
        <v>3228.7378333333331</v>
      </c>
      <c r="F1092">
        <f t="shared" si="34"/>
        <v>29.836812192935358</v>
      </c>
      <c r="G1092">
        <f t="shared" si="35"/>
        <v>32.803892477954591</v>
      </c>
    </row>
    <row r="1093" spans="1:7" x14ac:dyDescent="0.3">
      <c r="A1093" s="1">
        <v>1092</v>
      </c>
      <c r="B1093" s="2">
        <v>-2801.3</v>
      </c>
      <c r="C1093" s="3">
        <v>3.66</v>
      </c>
      <c r="D1093" s="2">
        <v>849.04349999999999</v>
      </c>
      <c r="E1093" s="4">
        <v>3231.5861666666665</v>
      </c>
      <c r="F1093">
        <f t="shared" si="34"/>
        <v>29.864182382680443</v>
      </c>
      <c r="G1093">
        <f t="shared" si="35"/>
        <v>32.832831470598528</v>
      </c>
    </row>
    <row r="1094" spans="1:7" x14ac:dyDescent="0.3">
      <c r="A1094" s="1">
        <v>1093</v>
      </c>
      <c r="B1094" s="2">
        <v>-2801.3</v>
      </c>
      <c r="C1094" s="3">
        <v>3.6585000000000001</v>
      </c>
      <c r="D1094" s="2">
        <v>849.82174999999995</v>
      </c>
      <c r="E1094" s="4">
        <v>3234.4344999999998</v>
      </c>
      <c r="F1094">
        <f t="shared" si="34"/>
        <v>29.891556480638108</v>
      </c>
      <c r="G1094">
        <f t="shared" si="35"/>
        <v>32.861770463242465</v>
      </c>
    </row>
    <row r="1095" spans="1:7" x14ac:dyDescent="0.3">
      <c r="A1095" s="1">
        <v>1094</v>
      </c>
      <c r="B1095" s="2">
        <v>-2801.3</v>
      </c>
      <c r="C1095" s="3">
        <v>3.66</v>
      </c>
      <c r="D1095" s="2">
        <v>850.59994444444442</v>
      </c>
      <c r="E1095" s="4">
        <v>3237.2824444444445</v>
      </c>
      <c r="F1095">
        <f t="shared" si="34"/>
        <v>29.918928624489489</v>
      </c>
      <c r="G1095">
        <f t="shared" si="35"/>
        <v>32.890705504785402</v>
      </c>
    </row>
    <row r="1096" spans="1:7" x14ac:dyDescent="0.3">
      <c r="A1096" s="1">
        <v>1095</v>
      </c>
      <c r="B1096" s="2">
        <v>-2801.3</v>
      </c>
      <c r="C1096" s="3">
        <v>3.6597</v>
      </c>
      <c r="D1096" s="2">
        <v>851.37822222222223</v>
      </c>
      <c r="E1096" s="4">
        <v>3240.1304444444445</v>
      </c>
      <c r="F1096">
        <f t="shared" si="34"/>
        <v>29.946303699500305</v>
      </c>
      <c r="G1096">
        <f t="shared" si="35"/>
        <v>32.919641110771337</v>
      </c>
    </row>
    <row r="1097" spans="1:7" x14ac:dyDescent="0.3">
      <c r="A1097" s="1">
        <v>1096</v>
      </c>
      <c r="B1097" s="2">
        <v>-2802.8</v>
      </c>
      <c r="C1097" s="3">
        <v>3.6591</v>
      </c>
      <c r="D1097" s="2">
        <v>852.15638888888884</v>
      </c>
      <c r="E1097" s="4">
        <v>3242.9780555555553</v>
      </c>
      <c r="F1097">
        <f t="shared" si="34"/>
        <v>29.973674866298534</v>
      </c>
      <c r="G1097">
        <f t="shared" si="35"/>
        <v>32.948572765656266</v>
      </c>
    </row>
    <row r="1098" spans="1:7" x14ac:dyDescent="0.3">
      <c r="A1098" s="1">
        <v>1097</v>
      </c>
      <c r="B1098" s="2">
        <v>-2800.5</v>
      </c>
      <c r="C1098" s="3">
        <v>3.6581999999999999</v>
      </c>
      <c r="D1098" s="2">
        <v>852.93441666666672</v>
      </c>
      <c r="E1098" s="4">
        <v>3245.8249166666665</v>
      </c>
      <c r="F1098">
        <f t="shared" si="34"/>
        <v>30.001041147831049</v>
      </c>
      <c r="G1098">
        <f t="shared" si="35"/>
        <v>32.977496800560687</v>
      </c>
    </row>
    <row r="1099" spans="1:7" x14ac:dyDescent="0.3">
      <c r="A1099" s="1">
        <v>1098</v>
      </c>
      <c r="B1099" s="2">
        <v>-2801.3</v>
      </c>
      <c r="C1099" s="3">
        <v>3.6591</v>
      </c>
      <c r="D1099" s="2">
        <v>853.71269444444442</v>
      </c>
      <c r="E1099" s="4">
        <v>3248.672472222222</v>
      </c>
      <c r="F1099">
        <f t="shared" si="34"/>
        <v>30.028416222841859</v>
      </c>
      <c r="G1099">
        <f t="shared" si="35"/>
        <v>33.006427891002616</v>
      </c>
    </row>
    <row r="1100" spans="1:7" x14ac:dyDescent="0.3">
      <c r="A1100" s="1">
        <v>1099</v>
      </c>
      <c r="B1100" s="2">
        <v>-2802.8</v>
      </c>
      <c r="C1100" s="3">
        <v>3.6591</v>
      </c>
      <c r="D1100" s="2">
        <v>854.49091666666664</v>
      </c>
      <c r="E1100" s="4">
        <v>3251.5198611111109</v>
      </c>
      <c r="F1100">
        <f t="shared" si="34"/>
        <v>30.05578934374638</v>
      </c>
      <c r="G1100">
        <f t="shared" si="35"/>
        <v>33.035357288115549</v>
      </c>
    </row>
    <row r="1101" spans="1:7" x14ac:dyDescent="0.3">
      <c r="A1101" s="1">
        <v>1100</v>
      </c>
      <c r="B1101" s="2">
        <v>-2802.8</v>
      </c>
      <c r="C1101" s="3">
        <v>3.6581999999999999</v>
      </c>
      <c r="D1101" s="2">
        <v>855.2692777777778</v>
      </c>
      <c r="E1101" s="4">
        <v>3254.3674444444446</v>
      </c>
      <c r="F1101">
        <f t="shared" si="34"/>
        <v>30.083167349916629</v>
      </c>
      <c r="G1101">
        <f t="shared" si="35"/>
        <v>33.064288660778978</v>
      </c>
    </row>
    <row r="1102" spans="1:7" x14ac:dyDescent="0.3">
      <c r="A1102" s="1">
        <v>1101</v>
      </c>
      <c r="B1102" s="2">
        <v>-2799.1</v>
      </c>
      <c r="C1102" s="3">
        <v>3.6585000000000001</v>
      </c>
      <c r="D1102" s="2">
        <v>856.04747222222227</v>
      </c>
      <c r="E1102" s="4">
        <v>3257.21425</v>
      </c>
      <c r="F1102">
        <f t="shared" si="34"/>
        <v>30.110539493768009</v>
      </c>
      <c r="G1102">
        <f t="shared" si="35"/>
        <v>33.093212131240399</v>
      </c>
    </row>
    <row r="1103" spans="1:7" x14ac:dyDescent="0.3">
      <c r="A1103" s="1">
        <v>1102</v>
      </c>
      <c r="B1103" s="2">
        <v>-2802.8</v>
      </c>
      <c r="C1103" s="3">
        <v>3.6566000000000001</v>
      </c>
      <c r="D1103" s="2">
        <v>856.82563888888888</v>
      </c>
      <c r="E1103" s="4">
        <v>3260.0606944444444</v>
      </c>
      <c r="F1103">
        <f t="shared" si="34"/>
        <v>30.137910660566241</v>
      </c>
      <c r="G1103">
        <f t="shared" si="35"/>
        <v>33.122131932822313</v>
      </c>
    </row>
    <row r="1104" spans="1:7" x14ac:dyDescent="0.3">
      <c r="A1104" s="1">
        <v>1103</v>
      </c>
      <c r="B1104" s="2">
        <v>-2801.3</v>
      </c>
      <c r="C1104" s="3">
        <v>3.6573000000000002</v>
      </c>
      <c r="D1104" s="2">
        <v>857.60374999999999</v>
      </c>
      <c r="E1104" s="4">
        <v>3262.9067777777777</v>
      </c>
      <c r="F1104">
        <f t="shared" si="34"/>
        <v>30.165279873258182</v>
      </c>
      <c r="G1104">
        <f t="shared" si="35"/>
        <v>33.151048065524726</v>
      </c>
    </row>
    <row r="1105" spans="1:7" x14ac:dyDescent="0.3">
      <c r="A1105" s="1">
        <v>1104</v>
      </c>
      <c r="B1105" s="2">
        <v>-2802.8</v>
      </c>
      <c r="C1105" s="3">
        <v>3.6573000000000002</v>
      </c>
      <c r="D1105" s="2">
        <v>858.3821388888889</v>
      </c>
      <c r="E1105" s="4">
        <v>3265.7539166666666</v>
      </c>
      <c r="F1105">
        <f t="shared" si="34"/>
        <v>30.192658856481575</v>
      </c>
      <c r="G1105">
        <f t="shared" si="35"/>
        <v>33.179974922644149</v>
      </c>
    </row>
    <row r="1106" spans="1:7" x14ac:dyDescent="0.3">
      <c r="A1106" s="1">
        <v>1105</v>
      </c>
      <c r="B1106" s="2">
        <v>-2801.3</v>
      </c>
      <c r="C1106" s="3">
        <v>3.6576</v>
      </c>
      <c r="D1106" s="2">
        <v>859.16030555555551</v>
      </c>
      <c r="E1106" s="4">
        <v>3268.5998888888889</v>
      </c>
      <c r="F1106">
        <f t="shared" si="34"/>
        <v>30.220030023279808</v>
      </c>
      <c r="G1106">
        <f t="shared" si="35"/>
        <v>33.208889926460557</v>
      </c>
    </row>
    <row r="1107" spans="1:7" x14ac:dyDescent="0.3">
      <c r="A1107" s="1">
        <v>1106</v>
      </c>
      <c r="B1107" s="2">
        <v>-2801.3</v>
      </c>
      <c r="C1107" s="3">
        <v>3.6566000000000001</v>
      </c>
      <c r="D1107" s="2">
        <v>859.93855555555558</v>
      </c>
      <c r="E1107" s="4">
        <v>3271.4459722222223</v>
      </c>
      <c r="F1107">
        <f t="shared" si="34"/>
        <v>30.247404121237476</v>
      </c>
      <c r="G1107">
        <f t="shared" si="35"/>
        <v>33.23780605916297</v>
      </c>
    </row>
    <row r="1108" spans="1:7" x14ac:dyDescent="0.3">
      <c r="A1108" s="1">
        <v>1107</v>
      </c>
      <c r="B1108" s="2">
        <v>-2802.8</v>
      </c>
      <c r="C1108" s="3">
        <v>3.6560000000000001</v>
      </c>
      <c r="D1108" s="2">
        <v>860.71672222222219</v>
      </c>
      <c r="E1108" s="4">
        <v>3274.2914999999998</v>
      </c>
      <c r="F1108">
        <f t="shared" si="34"/>
        <v>30.274775288035709</v>
      </c>
      <c r="G1108">
        <f t="shared" si="35"/>
        <v>33.266716547435379</v>
      </c>
    </row>
    <row r="1109" spans="1:7" x14ac:dyDescent="0.3">
      <c r="A1109" s="1">
        <v>1108</v>
      </c>
      <c r="B1109" s="2">
        <v>-2801.3</v>
      </c>
      <c r="C1109" s="3">
        <v>3.6566000000000001</v>
      </c>
      <c r="D1109" s="2">
        <v>861.49491666666665</v>
      </c>
      <c r="E1109" s="4">
        <v>3277.1368888888887</v>
      </c>
      <c r="F1109">
        <f t="shared" si="34"/>
        <v>30.302147431887089</v>
      </c>
      <c r="G1109">
        <f t="shared" si="35"/>
        <v>33.295625624600277</v>
      </c>
    </row>
    <row r="1110" spans="1:7" x14ac:dyDescent="0.3">
      <c r="A1110" s="1">
        <v>1109</v>
      </c>
      <c r="B1110" s="2">
        <v>-2800.5</v>
      </c>
      <c r="C1110" s="3">
        <v>3.6556999999999999</v>
      </c>
      <c r="D1110" s="2">
        <v>862.27302777777777</v>
      </c>
      <c r="E1110" s="4">
        <v>3279.9816944444447</v>
      </c>
      <c r="F1110">
        <f t="shared" si="34"/>
        <v>30.32951664457903</v>
      </c>
      <c r="G1110">
        <f t="shared" si="35"/>
        <v>33.324528775113684</v>
      </c>
    </row>
    <row r="1111" spans="1:7" x14ac:dyDescent="0.3">
      <c r="A1111" s="1">
        <v>1110</v>
      </c>
      <c r="B1111" s="2">
        <v>-2800.5</v>
      </c>
      <c r="C1111" s="3">
        <v>3.6545000000000001</v>
      </c>
      <c r="D1111" s="2">
        <v>863.05100000000004</v>
      </c>
      <c r="E1111" s="4">
        <v>3282.8257777777776</v>
      </c>
      <c r="F1111">
        <f t="shared" si="34"/>
        <v>30.35688097200525</v>
      </c>
      <c r="G1111">
        <f t="shared" si="35"/>
        <v>33.353424587868062</v>
      </c>
    </row>
    <row r="1112" spans="1:7" x14ac:dyDescent="0.3">
      <c r="A1112" s="1">
        <v>1111</v>
      </c>
      <c r="B1112" s="2">
        <v>-2802.8</v>
      </c>
      <c r="C1112" s="3">
        <v>3.6556999999999999</v>
      </c>
      <c r="D1112" s="2">
        <v>863.8293611111111</v>
      </c>
      <c r="E1112" s="4">
        <v>3285.6712499999999</v>
      </c>
      <c r="F1112">
        <f t="shared" si="34"/>
        <v>30.384258978175499</v>
      </c>
      <c r="G1112">
        <f t="shared" si="35"/>
        <v>33.382334511697472</v>
      </c>
    </row>
    <row r="1113" spans="1:7" x14ac:dyDescent="0.3">
      <c r="A1113" s="1">
        <v>1112</v>
      </c>
      <c r="B1113" s="2">
        <v>-2799.1</v>
      </c>
      <c r="C1113" s="3">
        <v>3.6556999999999999</v>
      </c>
      <c r="D1113" s="2">
        <v>864.60766666666666</v>
      </c>
      <c r="E1113" s="4">
        <v>3288.5163055555554</v>
      </c>
      <c r="F1113">
        <f t="shared" si="34"/>
        <v>30.411635030239452</v>
      </c>
      <c r="G1113">
        <f t="shared" si="35"/>
        <v>33.411240202204375</v>
      </c>
    </row>
    <row r="1114" spans="1:7" x14ac:dyDescent="0.3">
      <c r="A1114" s="1">
        <v>1113</v>
      </c>
      <c r="B1114" s="2">
        <v>-2801.3</v>
      </c>
      <c r="C1114" s="3">
        <v>3.6547999999999998</v>
      </c>
      <c r="D1114" s="2">
        <v>865.38575000000003</v>
      </c>
      <c r="E1114" s="4">
        <v>3291.3604166666669</v>
      </c>
      <c r="F1114">
        <f t="shared" si="34"/>
        <v>30.439003265878256</v>
      </c>
      <c r="G1114">
        <f t="shared" si="35"/>
        <v>33.44013629718026</v>
      </c>
    </row>
    <row r="1115" spans="1:7" x14ac:dyDescent="0.3">
      <c r="A1115" s="1">
        <v>1114</v>
      </c>
      <c r="B1115" s="2">
        <v>-2801.3</v>
      </c>
      <c r="C1115" s="3">
        <v>3.6556999999999999</v>
      </c>
      <c r="D1115" s="2">
        <v>866.16399999999999</v>
      </c>
      <c r="E1115" s="4">
        <v>3294.2048611111113</v>
      </c>
      <c r="F1115">
        <f t="shared" si="34"/>
        <v>30.466377363835921</v>
      </c>
      <c r="G1115">
        <f t="shared" si="35"/>
        <v>33.469035778814153</v>
      </c>
    </row>
    <row r="1116" spans="1:7" x14ac:dyDescent="0.3">
      <c r="A1116" s="1">
        <v>1115</v>
      </c>
      <c r="B1116" s="2">
        <v>-2801.3</v>
      </c>
      <c r="C1116" s="3">
        <v>3.6541999999999999</v>
      </c>
      <c r="D1116" s="2">
        <v>866.94219444444445</v>
      </c>
      <c r="E1116" s="4">
        <v>3297.0488055555556</v>
      </c>
      <c r="F1116">
        <f t="shared" si="34"/>
        <v>30.493749507687301</v>
      </c>
      <c r="G1116">
        <f t="shared" si="35"/>
        <v>33.49793018046104</v>
      </c>
    </row>
    <row r="1117" spans="1:7" x14ac:dyDescent="0.3">
      <c r="A1117" s="1">
        <v>1116</v>
      </c>
      <c r="B1117" s="2">
        <v>-2801.3</v>
      </c>
      <c r="C1117" s="3">
        <v>3.6541999999999999</v>
      </c>
      <c r="D1117" s="2">
        <v>867.72044444444441</v>
      </c>
      <c r="E1117" s="4">
        <v>3299.8929166666667</v>
      </c>
      <c r="F1117">
        <f t="shared" si="34"/>
        <v>30.521123605644966</v>
      </c>
      <c r="G1117">
        <f t="shared" si="35"/>
        <v>33.526826275436925</v>
      </c>
    </row>
    <row r="1118" spans="1:7" x14ac:dyDescent="0.3">
      <c r="A1118" s="1">
        <v>1117</v>
      </c>
      <c r="B1118" s="2">
        <v>-2801.3</v>
      </c>
      <c r="C1118" s="3">
        <v>3.6547999999999998</v>
      </c>
      <c r="D1118" s="2">
        <v>868.49855555555553</v>
      </c>
      <c r="E1118" s="4">
        <v>3302.7363611111109</v>
      </c>
      <c r="F1118">
        <f t="shared" si="34"/>
        <v>30.548492818336907</v>
      </c>
      <c r="G1118">
        <f t="shared" si="35"/>
        <v>33.555715597096807</v>
      </c>
    </row>
    <row r="1119" spans="1:7" x14ac:dyDescent="0.3">
      <c r="A1119" s="1">
        <v>1118</v>
      </c>
      <c r="B1119" s="2">
        <v>-2801.3</v>
      </c>
      <c r="C1119" s="3">
        <v>3.6541999999999999</v>
      </c>
      <c r="D1119" s="2">
        <v>869.27702777777779</v>
      </c>
      <c r="E1119" s="4">
        <v>3305.5808333333334</v>
      </c>
      <c r="F1119">
        <f t="shared" si="34"/>
        <v>30.575874732719736</v>
      </c>
      <c r="G1119">
        <f t="shared" si="35"/>
        <v>33.584615360952199</v>
      </c>
    </row>
    <row r="1120" spans="1:7" x14ac:dyDescent="0.3">
      <c r="A1120" s="1">
        <v>1119</v>
      </c>
      <c r="B1120" s="2">
        <v>-2799.8</v>
      </c>
      <c r="C1120" s="3">
        <v>3.6537999999999999</v>
      </c>
      <c r="D1120" s="2">
        <v>870.05525</v>
      </c>
      <c r="E1120" s="4">
        <v>3308.4241666666667</v>
      </c>
      <c r="F1120">
        <f t="shared" si="34"/>
        <v>30.603247853624261</v>
      </c>
      <c r="G1120">
        <f t="shared" si="35"/>
        <v>33.613503553726083</v>
      </c>
    </row>
    <row r="1121" spans="1:7" x14ac:dyDescent="0.3">
      <c r="A1121" s="1">
        <v>1120</v>
      </c>
      <c r="B1121" s="2">
        <v>-2800.5</v>
      </c>
      <c r="C1121" s="3">
        <v>3.6535000000000002</v>
      </c>
      <c r="D1121" s="2">
        <v>870.83352777777782</v>
      </c>
      <c r="E1121" s="4">
        <v>3311.2674722222223</v>
      </c>
      <c r="F1121">
        <f t="shared" si="34"/>
        <v>30.630622928635077</v>
      </c>
      <c r="G1121">
        <f t="shared" si="35"/>
        <v>33.642391464278461</v>
      </c>
    </row>
    <row r="1122" spans="1:7" x14ac:dyDescent="0.3">
      <c r="A1122" s="1">
        <v>1121</v>
      </c>
      <c r="B1122" s="2">
        <v>-2802.8</v>
      </c>
      <c r="C1122" s="3">
        <v>3.6532</v>
      </c>
      <c r="D1122" s="2">
        <v>871.61191666666662</v>
      </c>
      <c r="E1122" s="4">
        <v>3314.1110833333332</v>
      </c>
      <c r="F1122">
        <f t="shared" si="34"/>
        <v>30.658001911858463</v>
      </c>
      <c r="G1122">
        <f t="shared" si="35"/>
        <v>33.671282479267347</v>
      </c>
    </row>
    <row r="1123" spans="1:7" x14ac:dyDescent="0.3">
      <c r="A1123" s="1">
        <v>1122</v>
      </c>
      <c r="B1123" s="2">
        <v>-2801.3</v>
      </c>
      <c r="C1123" s="3">
        <v>3.6528999999999998</v>
      </c>
      <c r="D1123" s="2">
        <v>872.39019444444443</v>
      </c>
      <c r="E1123" s="4">
        <v>3316.9543611111112</v>
      </c>
      <c r="F1123">
        <f t="shared" si="34"/>
        <v>30.685376986869279</v>
      </c>
      <c r="G1123">
        <f t="shared" si="35"/>
        <v>33.700170107598218</v>
      </c>
    </row>
    <row r="1124" spans="1:7" x14ac:dyDescent="0.3">
      <c r="A1124" s="1">
        <v>1123</v>
      </c>
      <c r="B1124" s="2">
        <v>-2802.8</v>
      </c>
      <c r="C1124" s="3">
        <v>3.6526000000000001</v>
      </c>
      <c r="D1124" s="2">
        <v>873.16836111111115</v>
      </c>
      <c r="E1124" s="4">
        <v>3319.796888888889</v>
      </c>
      <c r="F1124">
        <f t="shared" si="34"/>
        <v>30.712748153667512</v>
      </c>
      <c r="G1124">
        <f t="shared" si="35"/>
        <v>33.729050115948596</v>
      </c>
    </row>
    <row r="1125" spans="1:7" x14ac:dyDescent="0.3">
      <c r="A1125" s="1">
        <v>1124</v>
      </c>
      <c r="B1125" s="2">
        <v>-2801.3</v>
      </c>
      <c r="C1125" s="3">
        <v>3.6528999999999998</v>
      </c>
      <c r="D1125" s="2">
        <v>873.94652777777776</v>
      </c>
      <c r="E1125" s="4">
        <v>3322.6393055555554</v>
      </c>
      <c r="F1125">
        <f t="shared" si="34"/>
        <v>30.740119320465741</v>
      </c>
      <c r="G1125">
        <f t="shared" si="35"/>
        <v>33.757928995412961</v>
      </c>
    </row>
    <row r="1126" spans="1:7" x14ac:dyDescent="0.3">
      <c r="A1126" s="1">
        <v>1125</v>
      </c>
      <c r="B1126" s="2">
        <v>-2800.5</v>
      </c>
      <c r="C1126" s="3">
        <v>3.6522999999999999</v>
      </c>
      <c r="D1126" s="2">
        <v>874.72483333333332</v>
      </c>
      <c r="E1126" s="4">
        <v>3325.4818611111109</v>
      </c>
      <c r="F1126">
        <f t="shared" si="34"/>
        <v>30.767495372529702</v>
      </c>
      <c r="G1126">
        <f t="shared" si="35"/>
        <v>33.786809285984823</v>
      </c>
    </row>
    <row r="1127" spans="1:7" x14ac:dyDescent="0.3">
      <c r="A1127" s="1">
        <v>1126</v>
      </c>
      <c r="B1127" s="2">
        <v>-2802.8</v>
      </c>
      <c r="C1127" s="3">
        <v>3.6516999999999999</v>
      </c>
      <c r="D1127" s="2">
        <v>875.50313888888888</v>
      </c>
      <c r="E1127" s="4">
        <v>3328.3243333333335</v>
      </c>
      <c r="F1127">
        <f t="shared" si="34"/>
        <v>30.794871424593655</v>
      </c>
      <c r="G1127">
        <f t="shared" si="35"/>
        <v>33.815688729892202</v>
      </c>
    </row>
    <row r="1128" spans="1:7" x14ac:dyDescent="0.3">
      <c r="A1128" s="1">
        <v>1127</v>
      </c>
      <c r="B1128" s="2">
        <v>-2800.5</v>
      </c>
      <c r="C1128" s="3">
        <v>3.6516999999999999</v>
      </c>
      <c r="D1128" s="2">
        <v>876.28127777777775</v>
      </c>
      <c r="E1128" s="4">
        <v>3331.1659722222221</v>
      </c>
      <c r="F1128">
        <f t="shared" si="34"/>
        <v>30.822241614338747</v>
      </c>
      <c r="G1128">
        <f t="shared" si="35"/>
        <v>33.844559707154559</v>
      </c>
    </row>
    <row r="1129" spans="1:7" x14ac:dyDescent="0.3">
      <c r="A1129" s="1">
        <v>1128</v>
      </c>
      <c r="B1129" s="2">
        <v>-2801.3</v>
      </c>
      <c r="C1129" s="3">
        <v>3.6514000000000002</v>
      </c>
      <c r="D1129" s="2">
        <v>877.05936111111112</v>
      </c>
      <c r="E1129" s="4">
        <v>3334.007111111111</v>
      </c>
      <c r="F1129">
        <f t="shared" si="34"/>
        <v>30.849609849977544</v>
      </c>
      <c r="G1129">
        <f t="shared" si="35"/>
        <v>33.873425604429912</v>
      </c>
    </row>
    <row r="1130" spans="1:7" x14ac:dyDescent="0.3">
      <c r="A1130" s="1">
        <v>1129</v>
      </c>
      <c r="B1130" s="2">
        <v>-2802.8</v>
      </c>
      <c r="C1130" s="3">
        <v>3.6503999999999999</v>
      </c>
      <c r="D1130" s="2">
        <v>877.83761111111107</v>
      </c>
      <c r="E1130" s="4">
        <v>3336.8488055555554</v>
      </c>
      <c r="F1130">
        <f t="shared" si="34"/>
        <v>30.876983947935209</v>
      </c>
      <c r="G1130">
        <f t="shared" si="35"/>
        <v>33.902297146135268</v>
      </c>
    </row>
    <row r="1131" spans="1:7" x14ac:dyDescent="0.3">
      <c r="A1131" s="1">
        <v>1130</v>
      </c>
      <c r="B1131" s="2">
        <v>-2800.5</v>
      </c>
      <c r="C1131" s="3">
        <v>3.6511</v>
      </c>
      <c r="D1131" s="2">
        <v>878.6155555555556</v>
      </c>
      <c r="E1131" s="4">
        <v>3339.6890833333332</v>
      </c>
      <c r="F1131">
        <f t="shared" si="34"/>
        <v>30.904347298308288</v>
      </c>
      <c r="G1131">
        <f t="shared" si="35"/>
        <v>33.931154294544115</v>
      </c>
    </row>
    <row r="1132" spans="1:7" x14ac:dyDescent="0.3">
      <c r="A1132" s="1">
        <v>1131</v>
      </c>
      <c r="B1132" s="2">
        <v>-2802.8</v>
      </c>
      <c r="C1132" s="3">
        <v>3.6511</v>
      </c>
      <c r="D1132" s="2">
        <v>879.39372222222221</v>
      </c>
      <c r="E1132" s="4">
        <v>3342.5301388888888</v>
      </c>
      <c r="F1132">
        <f t="shared" si="34"/>
        <v>30.931718465106524</v>
      </c>
      <c r="G1132">
        <f t="shared" si="35"/>
        <v>33.960019345154969</v>
      </c>
    </row>
    <row r="1133" spans="1:7" x14ac:dyDescent="0.3">
      <c r="A1133" s="1">
        <v>1132</v>
      </c>
      <c r="B1133" s="2">
        <v>-2801.3</v>
      </c>
      <c r="C1133" s="3">
        <v>3.6514000000000002</v>
      </c>
      <c r="D1133" s="2">
        <v>880.17197222222217</v>
      </c>
      <c r="E1133" s="4">
        <v>3345.3711388888887</v>
      </c>
      <c r="F1133">
        <f t="shared" si="34"/>
        <v>30.959092563064189</v>
      </c>
      <c r="G1133">
        <f t="shared" si="35"/>
        <v>33.988883831322816</v>
      </c>
    </row>
    <row r="1134" spans="1:7" x14ac:dyDescent="0.3">
      <c r="A1134" s="1">
        <v>1133</v>
      </c>
      <c r="B1134" s="2">
        <v>-2801.3</v>
      </c>
      <c r="C1134" s="3">
        <v>3.6507000000000001</v>
      </c>
      <c r="D1134" s="2">
        <v>880.95019444444449</v>
      </c>
      <c r="E1134" s="4">
        <v>3348.212</v>
      </c>
      <c r="F1134">
        <f t="shared" si="34"/>
        <v>30.986465683968717</v>
      </c>
      <c r="G1134">
        <f t="shared" si="35"/>
        <v>34.017746906383167</v>
      </c>
    </row>
    <row r="1135" spans="1:7" x14ac:dyDescent="0.3">
      <c r="A1135" s="1">
        <v>1134</v>
      </c>
      <c r="B1135" s="2">
        <v>-2801.3</v>
      </c>
      <c r="C1135" s="3">
        <v>3.6501000000000001</v>
      </c>
      <c r="D1135" s="2">
        <v>881.72850000000005</v>
      </c>
      <c r="E1135" s="4">
        <v>3351.0529444444446</v>
      </c>
      <c r="F1135">
        <f t="shared" si="34"/>
        <v>31.013841736032671</v>
      </c>
      <c r="G1135">
        <f t="shared" si="35"/>
        <v>34.046610828108022</v>
      </c>
    </row>
    <row r="1136" spans="1:7" x14ac:dyDescent="0.3">
      <c r="A1136" s="1">
        <v>1135</v>
      </c>
      <c r="B1136" s="2">
        <v>-2800.5</v>
      </c>
      <c r="C1136" s="3">
        <v>3.6497999999999999</v>
      </c>
      <c r="D1136" s="2">
        <v>882.50686111111111</v>
      </c>
      <c r="E1136" s="4">
        <v>3353.8939166666669</v>
      </c>
      <c r="F1136">
        <f t="shared" si="34"/>
        <v>31.041219742202919</v>
      </c>
      <c r="G1136">
        <f t="shared" si="35"/>
        <v>34.075475032054371</v>
      </c>
    </row>
    <row r="1137" spans="1:7" x14ac:dyDescent="0.3">
      <c r="A1137" s="1">
        <v>1136</v>
      </c>
      <c r="B1137" s="2">
        <v>-2801.3</v>
      </c>
      <c r="C1137" s="3">
        <v>3.6497999999999999</v>
      </c>
      <c r="D1137" s="2">
        <v>883.28513888888892</v>
      </c>
      <c r="E1137" s="4">
        <v>3356.7345277777777</v>
      </c>
      <c r="F1137">
        <f t="shared" si="34"/>
        <v>31.068594817213729</v>
      </c>
      <c r="G1137">
        <f t="shared" si="35"/>
        <v>34.104335567121211</v>
      </c>
    </row>
    <row r="1138" spans="1:7" x14ac:dyDescent="0.3">
      <c r="A1138" s="1">
        <v>1137</v>
      </c>
      <c r="B1138" s="2">
        <v>-2801.3</v>
      </c>
      <c r="C1138" s="3">
        <v>3.6495000000000002</v>
      </c>
      <c r="D1138" s="2">
        <v>884.06333333333339</v>
      </c>
      <c r="E1138" s="4">
        <v>3359.5745000000002</v>
      </c>
      <c r="F1138">
        <f t="shared" si="34"/>
        <v>31.095966961065109</v>
      </c>
      <c r="G1138">
        <f t="shared" si="35"/>
        <v>34.133189611093556</v>
      </c>
    </row>
    <row r="1139" spans="1:7" x14ac:dyDescent="0.3">
      <c r="A1139" s="1">
        <v>1138</v>
      </c>
      <c r="B1139" s="2">
        <v>-2802.8</v>
      </c>
      <c r="C1139" s="3">
        <v>3.6488999999999998</v>
      </c>
      <c r="D1139" s="2">
        <v>884.84175000000005</v>
      </c>
      <c r="E1139" s="4">
        <v>3362.4151666666667</v>
      </c>
      <c r="F1139">
        <f t="shared" si="34"/>
        <v>31.123346921341643</v>
      </c>
      <c r="G1139">
        <f t="shared" si="35"/>
        <v>34.162050710603403</v>
      </c>
    </row>
    <row r="1140" spans="1:7" x14ac:dyDescent="0.3">
      <c r="A1140" s="1">
        <v>1139</v>
      </c>
      <c r="B1140" s="2">
        <v>-2803.5</v>
      </c>
      <c r="C1140" s="3">
        <v>3.6480000000000001</v>
      </c>
      <c r="D1140" s="2">
        <v>885.6199444444444</v>
      </c>
      <c r="E1140" s="4">
        <v>3365.2545277777776</v>
      </c>
      <c r="F1140">
        <f t="shared" si="34"/>
        <v>31.150719065193023</v>
      </c>
      <c r="G1140">
        <f t="shared" si="35"/>
        <v>34.190898545702737</v>
      </c>
    </row>
    <row r="1141" spans="1:7" x14ac:dyDescent="0.3">
      <c r="A1141" s="1">
        <v>1140</v>
      </c>
      <c r="B1141" s="2">
        <v>-2802.8</v>
      </c>
      <c r="C1141" s="3">
        <v>3.6488999999999998</v>
      </c>
      <c r="D1141" s="2">
        <v>886.39827777777782</v>
      </c>
      <c r="E1141" s="4">
        <v>3368.0945000000002</v>
      </c>
      <c r="F1141">
        <f t="shared" si="34"/>
        <v>31.178096094310128</v>
      </c>
      <c r="G1141">
        <f t="shared" si="35"/>
        <v>34.219752589675082</v>
      </c>
    </row>
    <row r="1142" spans="1:7" x14ac:dyDescent="0.3">
      <c r="A1142" s="1">
        <v>1141</v>
      </c>
      <c r="B1142" s="2">
        <v>-2801.3</v>
      </c>
      <c r="C1142" s="3">
        <v>3.6476000000000002</v>
      </c>
      <c r="D1142" s="2">
        <v>887.17638888888894</v>
      </c>
      <c r="E1142" s="4">
        <v>3370.9330555555557</v>
      </c>
      <c r="F1142">
        <f t="shared" si="34"/>
        <v>31.205465307002072</v>
      </c>
      <c r="G1142">
        <f t="shared" si="35"/>
        <v>34.248592240350902</v>
      </c>
    </row>
    <row r="1143" spans="1:7" x14ac:dyDescent="0.3">
      <c r="A1143" s="1">
        <v>1142</v>
      </c>
      <c r="B1143" s="2">
        <v>-2801.3</v>
      </c>
      <c r="C1143" s="3">
        <v>3.6480000000000001</v>
      </c>
      <c r="D1143" s="2">
        <v>887.95444444444445</v>
      </c>
      <c r="E1143" s="4">
        <v>3373.7715555555556</v>
      </c>
      <c r="F1143">
        <f t="shared" si="34"/>
        <v>31.232832565587721</v>
      </c>
      <c r="G1143">
        <f t="shared" si="35"/>
        <v>34.277431326583716</v>
      </c>
    </row>
    <row r="1144" spans="1:7" x14ac:dyDescent="0.3">
      <c r="A1144" s="1">
        <v>1143</v>
      </c>
      <c r="B1144" s="2">
        <v>-2803.5</v>
      </c>
      <c r="C1144" s="3">
        <v>3.6476000000000002</v>
      </c>
      <c r="D1144" s="2">
        <v>888.73275000000001</v>
      </c>
      <c r="E1144" s="4">
        <v>3376.6105277777779</v>
      </c>
      <c r="F1144">
        <f t="shared" si="34"/>
        <v>31.260208617651681</v>
      </c>
      <c r="G1144">
        <f t="shared" si="35"/>
        <v>34.306275210582051</v>
      </c>
    </row>
    <row r="1145" spans="1:7" x14ac:dyDescent="0.3">
      <c r="A1145" s="1">
        <v>1144</v>
      </c>
      <c r="B1145" s="2">
        <v>-2802.8</v>
      </c>
      <c r="C1145" s="3">
        <v>3.6473</v>
      </c>
      <c r="D1145" s="2">
        <v>889.51108333333332</v>
      </c>
      <c r="E1145" s="4">
        <v>3379.4492500000001</v>
      </c>
      <c r="F1145">
        <f t="shared" si="34"/>
        <v>31.287585646768783</v>
      </c>
      <c r="G1145">
        <f t="shared" si="35"/>
        <v>34.335116554586875</v>
      </c>
    </row>
    <row r="1146" spans="1:7" x14ac:dyDescent="0.3">
      <c r="A1146" s="1">
        <v>1145</v>
      </c>
      <c r="B1146" s="2">
        <v>-2800.5</v>
      </c>
      <c r="C1146" s="3">
        <v>3.6473</v>
      </c>
      <c r="D1146" s="2">
        <v>890.28922222222218</v>
      </c>
      <c r="E1146" s="4">
        <v>3382.2874166666666</v>
      </c>
      <c r="F1146">
        <f t="shared" si="34"/>
        <v>31.314955836513867</v>
      </c>
      <c r="G1146">
        <f t="shared" si="35"/>
        <v>34.363952254161688</v>
      </c>
    </row>
    <row r="1147" spans="1:7" x14ac:dyDescent="0.3">
      <c r="A1147" s="1">
        <v>1146</v>
      </c>
      <c r="B1147" s="2">
        <v>-2802.8</v>
      </c>
      <c r="C1147" s="3">
        <v>3.6467000000000001</v>
      </c>
      <c r="D1147" s="2">
        <v>891.06752777777774</v>
      </c>
      <c r="E1147" s="4">
        <v>3385.1260277777778</v>
      </c>
      <c r="F1147">
        <f t="shared" si="34"/>
        <v>31.342331888577828</v>
      </c>
      <c r="G1147">
        <f t="shared" si="35"/>
        <v>34.392792469280515</v>
      </c>
    </row>
    <row r="1148" spans="1:7" x14ac:dyDescent="0.3">
      <c r="A1148" s="1">
        <v>1147</v>
      </c>
      <c r="B1148" s="2">
        <v>-2801.3</v>
      </c>
      <c r="C1148" s="3">
        <v>3.6457999999999999</v>
      </c>
      <c r="D1148" s="2">
        <v>891.8458333333333</v>
      </c>
      <c r="E1148" s="4">
        <v>3387.96425</v>
      </c>
      <c r="F1148">
        <f t="shared" si="34"/>
        <v>31.369707940641785</v>
      </c>
      <c r="G1148">
        <f t="shared" si="35"/>
        <v>34.421628733298334</v>
      </c>
    </row>
    <row r="1149" spans="1:7" x14ac:dyDescent="0.3">
      <c r="A1149" s="1">
        <v>1148</v>
      </c>
      <c r="B1149" s="2">
        <v>-2800.5</v>
      </c>
      <c r="C1149" s="3">
        <v>3.6467000000000001</v>
      </c>
      <c r="D1149" s="2">
        <v>892.62408333333337</v>
      </c>
      <c r="E1149" s="4">
        <v>3390.8020000000001</v>
      </c>
      <c r="F1149">
        <f t="shared" si="34"/>
        <v>31.397082038599457</v>
      </c>
      <c r="G1149">
        <f t="shared" si="35"/>
        <v>34.450460199550648</v>
      </c>
    </row>
    <row r="1150" spans="1:7" x14ac:dyDescent="0.3">
      <c r="A1150" s="1">
        <v>1149</v>
      </c>
      <c r="B1150" s="2">
        <v>-2802.8</v>
      </c>
      <c r="C1150" s="3">
        <v>3.6455000000000002</v>
      </c>
      <c r="D1150" s="2">
        <v>893.40224999999998</v>
      </c>
      <c r="E1150" s="4">
        <v>3393.6394722222221</v>
      </c>
      <c r="F1150">
        <f t="shared" si="34"/>
        <v>31.424453205397683</v>
      </c>
      <c r="G1150">
        <f t="shared" si="35"/>
        <v>34.479288843587952</v>
      </c>
    </row>
    <row r="1151" spans="1:7" x14ac:dyDescent="0.3">
      <c r="A1151" s="1">
        <v>1150</v>
      </c>
      <c r="B1151" s="2">
        <v>-2801.3</v>
      </c>
      <c r="C1151" s="3">
        <v>3.6461000000000001</v>
      </c>
      <c r="D1151" s="2">
        <v>894.18050000000005</v>
      </c>
      <c r="E1151" s="4">
        <v>3396.4768888888889</v>
      </c>
      <c r="F1151">
        <f t="shared" si="34"/>
        <v>31.451827303355355</v>
      </c>
      <c r="G1151">
        <f t="shared" si="35"/>
        <v>34.508116923182264</v>
      </c>
    </row>
    <row r="1152" spans="1:7" x14ac:dyDescent="0.3">
      <c r="A1152" s="1">
        <v>1151</v>
      </c>
      <c r="B1152" s="2">
        <v>-2801.3</v>
      </c>
      <c r="C1152" s="3">
        <v>3.6455000000000002</v>
      </c>
      <c r="D1152" s="2">
        <v>894.95877777777775</v>
      </c>
      <c r="E1152" s="4">
        <v>3399.3141388888889</v>
      </c>
      <c r="F1152">
        <f t="shared" si="34"/>
        <v>31.479202378366168</v>
      </c>
      <c r="G1152">
        <f t="shared" si="35"/>
        <v>34.536943309447572</v>
      </c>
    </row>
    <row r="1153" spans="1:7" x14ac:dyDescent="0.3">
      <c r="A1153" s="1">
        <v>1152</v>
      </c>
      <c r="B1153" s="2">
        <v>-2801.3</v>
      </c>
      <c r="C1153" s="3">
        <v>3.6457999999999999</v>
      </c>
      <c r="D1153" s="2">
        <v>895.73702777777783</v>
      </c>
      <c r="E1153" s="4">
        <v>3402.1512499999999</v>
      </c>
      <c r="F1153">
        <f t="shared" si="34"/>
        <v>31.506576476323833</v>
      </c>
      <c r="G1153">
        <f t="shared" si="35"/>
        <v>34.565768284605376</v>
      </c>
    </row>
    <row r="1154" spans="1:7" x14ac:dyDescent="0.3">
      <c r="A1154" s="1">
        <v>1153</v>
      </c>
      <c r="B1154" s="2">
        <v>-2801.3</v>
      </c>
      <c r="C1154" s="3">
        <v>3.6455000000000002</v>
      </c>
      <c r="D1154" s="2">
        <v>896.51530555555553</v>
      </c>
      <c r="E1154" s="4">
        <v>3404.9882499999999</v>
      </c>
      <c r="F1154">
        <f t="shared" si="34"/>
        <v>31.533951551334642</v>
      </c>
      <c r="G1154">
        <f t="shared" si="35"/>
        <v>34.594592130877174</v>
      </c>
    </row>
    <row r="1155" spans="1:7" x14ac:dyDescent="0.3">
      <c r="A1155" s="1">
        <v>1154</v>
      </c>
      <c r="B1155" s="2">
        <v>-2800.5</v>
      </c>
      <c r="C1155" s="3">
        <v>3.6455000000000002</v>
      </c>
      <c r="D1155" s="2">
        <v>897.29363888888884</v>
      </c>
      <c r="E1155" s="4">
        <v>3407.8255833333333</v>
      </c>
      <c r="F1155">
        <f t="shared" ref="F1155:F1218" si="36">(D1155/2843.01605555556)*100</f>
        <v>31.561328580451747</v>
      </c>
      <c r="G1155">
        <f t="shared" ref="G1155:G1218" si="37">(E1155/9842.54486111111)*100</f>
        <v>34.623419363806981</v>
      </c>
    </row>
    <row r="1156" spans="1:7" x14ac:dyDescent="0.3">
      <c r="A1156" s="1">
        <v>1155</v>
      </c>
      <c r="B1156" s="2">
        <v>-2802.8</v>
      </c>
      <c r="C1156" s="3">
        <v>3.6444999999999999</v>
      </c>
      <c r="D1156" s="2">
        <v>898.07213888888884</v>
      </c>
      <c r="E1156" s="4">
        <v>3410.6631666666667</v>
      </c>
      <c r="F1156">
        <f t="shared" si="36"/>
        <v>31.58871147188772</v>
      </c>
      <c r="G1156">
        <f t="shared" si="37"/>
        <v>34.652249136730298</v>
      </c>
    </row>
    <row r="1157" spans="1:7" x14ac:dyDescent="0.3">
      <c r="A1157" s="1">
        <v>1156</v>
      </c>
      <c r="B1157" s="2">
        <v>-2800.5</v>
      </c>
      <c r="C1157" s="3">
        <v>3.6444999999999999</v>
      </c>
      <c r="D1157" s="2">
        <v>898.85013888888886</v>
      </c>
      <c r="E1157" s="4">
        <v>3413.4985000000001</v>
      </c>
      <c r="F1157">
        <f t="shared" si="36"/>
        <v>31.616076776367088</v>
      </c>
      <c r="G1157">
        <f t="shared" si="37"/>
        <v>34.681056049712083</v>
      </c>
    </row>
    <row r="1158" spans="1:7" x14ac:dyDescent="0.3">
      <c r="A1158" s="1">
        <v>1157</v>
      </c>
      <c r="B1158" s="2">
        <v>-2801.3</v>
      </c>
      <c r="C1158" s="3">
        <v>3.6444999999999999</v>
      </c>
      <c r="D1158" s="2">
        <v>899.62841666666668</v>
      </c>
      <c r="E1158" s="4">
        <v>3416.3348333333333</v>
      </c>
      <c r="F1158">
        <f t="shared" si="36"/>
        <v>31.643451851377897</v>
      </c>
      <c r="G1158">
        <f t="shared" si="37"/>
        <v>34.709873122667879</v>
      </c>
    </row>
    <row r="1159" spans="1:7" x14ac:dyDescent="0.3">
      <c r="A1159" s="1">
        <v>1158</v>
      </c>
      <c r="B1159" s="2">
        <v>-2800.5</v>
      </c>
      <c r="C1159" s="3">
        <v>3.6442000000000001</v>
      </c>
      <c r="D1159" s="2">
        <v>900.40680555555559</v>
      </c>
      <c r="E1159" s="4">
        <v>3419.1714444444447</v>
      </c>
      <c r="F1159">
        <f t="shared" si="36"/>
        <v>31.670830834601286</v>
      </c>
      <c r="G1159">
        <f t="shared" si="37"/>
        <v>34.738693017838678</v>
      </c>
    </row>
    <row r="1160" spans="1:7" x14ac:dyDescent="0.3">
      <c r="A1160" s="1">
        <v>1159</v>
      </c>
      <c r="B1160" s="2">
        <v>-2802.8</v>
      </c>
      <c r="C1160" s="3">
        <v>3.6429999999999998</v>
      </c>
      <c r="D1160" s="2">
        <v>901.1851388888889</v>
      </c>
      <c r="E1160" s="4">
        <v>3422.0077222222221</v>
      </c>
      <c r="F1160">
        <f t="shared" si="36"/>
        <v>31.698207863718391</v>
      </c>
      <c r="G1160">
        <f t="shared" si="37"/>
        <v>34.767509526351468</v>
      </c>
    </row>
    <row r="1161" spans="1:7" x14ac:dyDescent="0.3">
      <c r="A1161" s="1">
        <v>1160</v>
      </c>
      <c r="B1161" s="2">
        <v>-2800.5</v>
      </c>
      <c r="C1161" s="3">
        <v>3.6436000000000002</v>
      </c>
      <c r="D1161" s="2">
        <v>901.96347222222221</v>
      </c>
      <c r="E1161" s="4">
        <v>3424.8436111111109</v>
      </c>
      <c r="F1161">
        <f t="shared" si="36"/>
        <v>31.725584892835489</v>
      </c>
      <c r="G1161">
        <f t="shared" si="37"/>
        <v>34.796322083763258</v>
      </c>
    </row>
    <row r="1162" spans="1:7" x14ac:dyDescent="0.3">
      <c r="A1162" s="1">
        <v>1161</v>
      </c>
      <c r="B1162" s="2">
        <v>-2801.3</v>
      </c>
      <c r="C1162" s="3">
        <v>3.6423999999999999</v>
      </c>
      <c r="D1162" s="2">
        <v>902.74186111111112</v>
      </c>
      <c r="E1162" s="4">
        <v>3427.6795000000002</v>
      </c>
      <c r="F1162">
        <f t="shared" si="36"/>
        <v>31.752963876058889</v>
      </c>
      <c r="G1162">
        <f t="shared" si="37"/>
        <v>34.825134641175055</v>
      </c>
    </row>
    <row r="1163" spans="1:7" x14ac:dyDescent="0.3">
      <c r="A1163" s="1">
        <v>1162</v>
      </c>
      <c r="B1163" s="2">
        <v>-2801.3</v>
      </c>
      <c r="C1163" s="3">
        <v>3.6423999999999999</v>
      </c>
      <c r="D1163" s="2">
        <v>903.51991666666663</v>
      </c>
      <c r="E1163" s="4">
        <v>3430.5141111111111</v>
      </c>
      <c r="F1163">
        <f t="shared" si="36"/>
        <v>31.780331134644534</v>
      </c>
      <c r="G1163">
        <f t="shared" si="37"/>
        <v>34.853934216397832</v>
      </c>
    </row>
    <row r="1164" spans="1:7" x14ac:dyDescent="0.3">
      <c r="A1164" s="1">
        <v>1163</v>
      </c>
      <c r="B1164" s="2">
        <v>-2800.5</v>
      </c>
      <c r="C1164" s="3">
        <v>3.6427</v>
      </c>
      <c r="D1164" s="2">
        <v>904.29808333333335</v>
      </c>
      <c r="E1164" s="4">
        <v>3433.3490000000002</v>
      </c>
      <c r="F1164">
        <f t="shared" si="36"/>
        <v>31.807702301442774</v>
      </c>
      <c r="G1164">
        <f t="shared" si="37"/>
        <v>34.882736613835604</v>
      </c>
    </row>
    <row r="1165" spans="1:7" x14ac:dyDescent="0.3">
      <c r="A1165" s="1">
        <v>1164</v>
      </c>
      <c r="B1165" s="2">
        <v>-2802.8</v>
      </c>
      <c r="C1165" s="3">
        <v>3.6417999999999999</v>
      </c>
      <c r="D1165" s="2">
        <v>905.07622222222221</v>
      </c>
      <c r="E1165" s="4">
        <v>3436.183472222222</v>
      </c>
      <c r="F1165">
        <f t="shared" si="36"/>
        <v>31.835072491187859</v>
      </c>
      <c r="G1165">
        <f t="shared" si="37"/>
        <v>34.911534777950877</v>
      </c>
    </row>
    <row r="1166" spans="1:7" x14ac:dyDescent="0.3">
      <c r="A1166" s="1">
        <v>1165</v>
      </c>
      <c r="B1166" s="2">
        <v>-2802.8</v>
      </c>
      <c r="C1166" s="3">
        <v>3.6417999999999999</v>
      </c>
      <c r="D1166" s="2">
        <v>905.85427777777772</v>
      </c>
      <c r="E1166" s="4">
        <v>3439.0173611111113</v>
      </c>
      <c r="F1166">
        <f t="shared" si="36"/>
        <v>31.862439749773515</v>
      </c>
      <c r="G1166">
        <f t="shared" si="37"/>
        <v>34.940327015414653</v>
      </c>
    </row>
    <row r="1167" spans="1:7" x14ac:dyDescent="0.3">
      <c r="A1167" s="1">
        <v>1166</v>
      </c>
      <c r="B1167" s="2">
        <v>-2802.8</v>
      </c>
      <c r="C1167" s="3">
        <v>3.6423999999999999</v>
      </c>
      <c r="D1167" s="2">
        <v>906.6324166666667</v>
      </c>
      <c r="E1167" s="4">
        <v>3441.8514722222221</v>
      </c>
      <c r="F1167">
        <f t="shared" si="36"/>
        <v>31.889809939518603</v>
      </c>
      <c r="G1167">
        <f t="shared" si="37"/>
        <v>34.96912151065041</v>
      </c>
    </row>
    <row r="1168" spans="1:7" x14ac:dyDescent="0.3">
      <c r="A1168" s="1">
        <v>1167</v>
      </c>
      <c r="B1168" s="2">
        <v>-2800.5</v>
      </c>
      <c r="C1168" s="3">
        <v>3.6427</v>
      </c>
      <c r="D1168" s="2">
        <v>907.41075000000001</v>
      </c>
      <c r="E1168" s="4">
        <v>3444.6860833333335</v>
      </c>
      <c r="F1168">
        <f t="shared" si="36"/>
        <v>31.917186968635708</v>
      </c>
      <c r="G1168">
        <f t="shared" si="37"/>
        <v>34.997921085873195</v>
      </c>
    </row>
    <row r="1169" spans="1:7" x14ac:dyDescent="0.3">
      <c r="A1169" s="1">
        <v>1168</v>
      </c>
      <c r="B1169" s="2">
        <v>-2800.5</v>
      </c>
      <c r="C1169" s="3">
        <v>3.6414</v>
      </c>
      <c r="D1169" s="2">
        <v>908.18897222222222</v>
      </c>
      <c r="E1169" s="4">
        <v>3447.5204166666667</v>
      </c>
      <c r="F1169">
        <f t="shared" si="36"/>
        <v>31.944560089540232</v>
      </c>
      <c r="G1169">
        <f t="shared" si="37"/>
        <v>35.02671783888097</v>
      </c>
    </row>
    <row r="1170" spans="1:7" x14ac:dyDescent="0.3">
      <c r="A1170" s="1">
        <v>1169</v>
      </c>
      <c r="B1170" s="2">
        <v>-2803.5</v>
      </c>
      <c r="C1170" s="3">
        <v>3.6423999999999999</v>
      </c>
      <c r="D1170" s="2">
        <v>908.96741666666662</v>
      </c>
      <c r="E1170" s="4">
        <v>3450.3549722222224</v>
      </c>
      <c r="F1170">
        <f t="shared" si="36"/>
        <v>31.97194102686991</v>
      </c>
      <c r="G1170">
        <f t="shared" si="37"/>
        <v>35.055516849660741</v>
      </c>
    </row>
    <row r="1171" spans="1:7" x14ac:dyDescent="0.3">
      <c r="A1171" s="1">
        <v>1170</v>
      </c>
      <c r="B1171" s="2">
        <v>-2801.3</v>
      </c>
      <c r="C1171" s="3">
        <v>3.6410999999999998</v>
      </c>
      <c r="D1171" s="2">
        <v>909.74566666666669</v>
      </c>
      <c r="E1171" s="4">
        <v>3453.1888611111112</v>
      </c>
      <c r="F1171">
        <f t="shared" si="36"/>
        <v>31.999315124827575</v>
      </c>
      <c r="G1171">
        <f t="shared" si="37"/>
        <v>35.084309087124502</v>
      </c>
    </row>
    <row r="1172" spans="1:7" x14ac:dyDescent="0.3">
      <c r="A1172" s="1">
        <v>1171</v>
      </c>
      <c r="B1172" s="2">
        <v>-2801.3</v>
      </c>
      <c r="C1172" s="3">
        <v>3.6408</v>
      </c>
      <c r="D1172" s="2">
        <v>910.524</v>
      </c>
      <c r="E1172" s="4">
        <v>3456.022611111111</v>
      </c>
      <c r="F1172">
        <f t="shared" si="36"/>
        <v>32.02669215394468</v>
      </c>
      <c r="G1172">
        <f t="shared" si="37"/>
        <v>35.113099913480774</v>
      </c>
    </row>
    <row r="1173" spans="1:7" x14ac:dyDescent="0.3">
      <c r="A1173" s="1">
        <v>1172</v>
      </c>
      <c r="B1173" s="2">
        <v>-2801.3</v>
      </c>
      <c r="C1173" s="3">
        <v>3.6387</v>
      </c>
      <c r="D1173" s="2">
        <v>911.30222222222221</v>
      </c>
      <c r="E1173" s="4">
        <v>3458.8554166666668</v>
      </c>
      <c r="F1173">
        <f t="shared" si="36"/>
        <v>32.054065274849201</v>
      </c>
      <c r="G1173">
        <f t="shared" si="37"/>
        <v>35.141881144306026</v>
      </c>
    </row>
    <row r="1174" spans="1:7" x14ac:dyDescent="0.3">
      <c r="A1174" s="1">
        <v>1173</v>
      </c>
      <c r="B1174" s="2">
        <v>-2800.5</v>
      </c>
      <c r="C1174" s="3">
        <v>3.6402000000000001</v>
      </c>
      <c r="D1174" s="2">
        <v>912.08052777777777</v>
      </c>
      <c r="E1174" s="4">
        <v>3461.6884166666669</v>
      </c>
      <c r="F1174">
        <f t="shared" si="36"/>
        <v>32.081441326913158</v>
      </c>
      <c r="G1174">
        <f t="shared" si="37"/>
        <v>35.170664350681783</v>
      </c>
    </row>
    <row r="1175" spans="1:7" x14ac:dyDescent="0.3">
      <c r="A1175" s="1">
        <v>1174</v>
      </c>
      <c r="B1175" s="2">
        <v>-2802.8</v>
      </c>
      <c r="C1175" s="3">
        <v>3.6402000000000001</v>
      </c>
      <c r="D1175" s="2">
        <v>912.85874999999999</v>
      </c>
      <c r="E1175" s="4">
        <v>3464.5211111111112</v>
      </c>
      <c r="F1175">
        <f t="shared" si="36"/>
        <v>32.108814447817679</v>
      </c>
      <c r="G1175">
        <f t="shared" si="37"/>
        <v>35.199444452621037</v>
      </c>
    </row>
    <row r="1176" spans="1:7" x14ac:dyDescent="0.3">
      <c r="A1176" s="1">
        <v>1175</v>
      </c>
      <c r="B1176" s="2">
        <v>-2801.3</v>
      </c>
      <c r="C1176" s="3">
        <v>3.6396000000000002</v>
      </c>
      <c r="D1176" s="2">
        <v>913.63711111111115</v>
      </c>
      <c r="E1176" s="4">
        <v>3467.3540555555555</v>
      </c>
      <c r="F1176">
        <f t="shared" si="36"/>
        <v>32.136192453987931</v>
      </c>
      <c r="G1176">
        <f t="shared" si="37"/>
        <v>35.228227094553787</v>
      </c>
    </row>
    <row r="1177" spans="1:7" x14ac:dyDescent="0.3">
      <c r="A1177" s="1">
        <v>1176</v>
      </c>
      <c r="B1177" s="2">
        <v>-2802.8</v>
      </c>
      <c r="C1177" s="3">
        <v>3.6393</v>
      </c>
      <c r="D1177" s="2">
        <v>914.41541666666672</v>
      </c>
      <c r="E1177" s="4">
        <v>3470.1868333333332</v>
      </c>
      <c r="F1177">
        <f t="shared" si="36"/>
        <v>32.163568506051888</v>
      </c>
      <c r="G1177">
        <f t="shared" si="37"/>
        <v>35.257008043157541</v>
      </c>
    </row>
    <row r="1178" spans="1:7" x14ac:dyDescent="0.3">
      <c r="A1178" s="1">
        <v>1177</v>
      </c>
      <c r="B1178" s="2">
        <v>-2801.3</v>
      </c>
      <c r="C1178" s="3">
        <v>3.6387</v>
      </c>
      <c r="D1178" s="2">
        <v>915.19375000000002</v>
      </c>
      <c r="E1178" s="4">
        <v>3473.019527777778</v>
      </c>
      <c r="F1178">
        <f t="shared" si="36"/>
        <v>32.190945535168993</v>
      </c>
      <c r="G1178">
        <f t="shared" si="37"/>
        <v>35.285788145096795</v>
      </c>
    </row>
    <row r="1179" spans="1:7" x14ac:dyDescent="0.3">
      <c r="A1179" s="1">
        <v>1178</v>
      </c>
      <c r="B1179" s="2">
        <v>-2800.5</v>
      </c>
      <c r="C1179" s="3">
        <v>3.6396000000000002</v>
      </c>
      <c r="D1179" s="2">
        <v>915.97202777777773</v>
      </c>
      <c r="E1179" s="4">
        <v>3475.8518611111112</v>
      </c>
      <c r="F1179">
        <f t="shared" si="36"/>
        <v>32.218320610179802</v>
      </c>
      <c r="G1179">
        <f t="shared" si="37"/>
        <v>35.314564578156542</v>
      </c>
    </row>
    <row r="1180" spans="1:7" x14ac:dyDescent="0.3">
      <c r="A1180" s="1">
        <v>1179</v>
      </c>
      <c r="B1180" s="2">
        <v>-2801.3</v>
      </c>
      <c r="C1180" s="3">
        <v>3.6389999999999998</v>
      </c>
      <c r="D1180" s="2">
        <v>916.75030555555554</v>
      </c>
      <c r="E1180" s="4">
        <v>3478.6839722222221</v>
      </c>
      <c r="F1180">
        <f t="shared" si="36"/>
        <v>32.245695685190611</v>
      </c>
      <c r="G1180">
        <f t="shared" si="37"/>
        <v>35.343338753444286</v>
      </c>
    </row>
    <row r="1181" spans="1:7" x14ac:dyDescent="0.3">
      <c r="A1181" s="1">
        <v>1180</v>
      </c>
      <c r="B1181" s="2">
        <v>-2800.5</v>
      </c>
      <c r="C1181" s="3">
        <v>3.6383000000000001</v>
      </c>
      <c r="D1181" s="2">
        <v>917.52852777777775</v>
      </c>
      <c r="E1181" s="4">
        <v>3481.5155833333333</v>
      </c>
      <c r="F1181">
        <f t="shared" si="36"/>
        <v>32.273068806095132</v>
      </c>
      <c r="G1181">
        <f t="shared" si="37"/>
        <v>35.372107848745024</v>
      </c>
    </row>
    <row r="1182" spans="1:7" x14ac:dyDescent="0.3">
      <c r="A1182" s="1">
        <v>1181</v>
      </c>
      <c r="B1182" s="2">
        <v>-2803.5</v>
      </c>
      <c r="C1182" s="3">
        <v>3.6377000000000002</v>
      </c>
      <c r="D1182" s="2">
        <v>918.30680555555557</v>
      </c>
      <c r="E1182" s="4">
        <v>3484.3471666666665</v>
      </c>
      <c r="F1182">
        <f t="shared" si="36"/>
        <v>32.300443881105949</v>
      </c>
      <c r="G1182">
        <f t="shared" si="37"/>
        <v>35.400876661824263</v>
      </c>
    </row>
    <row r="1183" spans="1:7" x14ac:dyDescent="0.3">
      <c r="A1183" s="1">
        <v>1182</v>
      </c>
      <c r="B1183" s="2">
        <v>-2801.3</v>
      </c>
      <c r="C1183" s="3">
        <v>3.6374</v>
      </c>
      <c r="D1183" s="2">
        <v>919.08505555555553</v>
      </c>
      <c r="E1183" s="4">
        <v>3487.1782777777776</v>
      </c>
      <c r="F1183">
        <f t="shared" si="36"/>
        <v>32.327817979063617</v>
      </c>
      <c r="G1183">
        <f t="shared" si="37"/>
        <v>35.429640677138003</v>
      </c>
    </row>
    <row r="1184" spans="1:7" x14ac:dyDescent="0.3">
      <c r="A1184" s="1">
        <v>1183</v>
      </c>
      <c r="B1184" s="2">
        <v>-2802.8</v>
      </c>
      <c r="C1184" s="3">
        <v>3.6379999999999999</v>
      </c>
      <c r="D1184" s="2">
        <v>919.86333333333334</v>
      </c>
      <c r="E1184" s="4">
        <v>3490.009472222222</v>
      </c>
      <c r="F1184">
        <f t="shared" si="36"/>
        <v>32.355193054074427</v>
      </c>
      <c r="G1184">
        <f t="shared" si="37"/>
        <v>35.458405539116235</v>
      </c>
    </row>
    <row r="1185" spans="1:7" x14ac:dyDescent="0.3">
      <c r="A1185" s="1">
        <v>1184</v>
      </c>
      <c r="B1185" s="2">
        <v>-2801.3</v>
      </c>
      <c r="C1185" s="3">
        <v>3.6379999999999999</v>
      </c>
      <c r="D1185" s="2">
        <v>920.64147222222221</v>
      </c>
      <c r="E1185" s="4">
        <v>3492.8400833333335</v>
      </c>
      <c r="F1185">
        <f t="shared" si="36"/>
        <v>32.382563243819519</v>
      </c>
      <c r="G1185">
        <f t="shared" si="37"/>
        <v>35.48716447444297</v>
      </c>
    </row>
    <row r="1186" spans="1:7" x14ac:dyDescent="0.3">
      <c r="A1186" s="1">
        <v>1185</v>
      </c>
      <c r="B1186" s="2">
        <v>-2801.3</v>
      </c>
      <c r="C1186" s="3">
        <v>3.6374</v>
      </c>
      <c r="D1186" s="2">
        <v>921.41963888888893</v>
      </c>
      <c r="E1186" s="4">
        <v>3495.6705277777778</v>
      </c>
      <c r="F1186">
        <f t="shared" si="36"/>
        <v>32.409934410617751</v>
      </c>
      <c r="G1186">
        <f t="shared" si="37"/>
        <v>35.515921716440687</v>
      </c>
    </row>
    <row r="1187" spans="1:7" x14ac:dyDescent="0.3">
      <c r="A1187" s="1">
        <v>1186</v>
      </c>
      <c r="B1187" s="2">
        <v>-2803.5</v>
      </c>
      <c r="C1187" s="3">
        <v>3.6374</v>
      </c>
      <c r="D1187" s="2">
        <v>922.19797222222223</v>
      </c>
      <c r="E1187" s="4">
        <v>3498.5013611111112</v>
      </c>
      <c r="F1187">
        <f t="shared" si="36"/>
        <v>32.437311439734856</v>
      </c>
      <c r="G1187">
        <f t="shared" si="37"/>
        <v>35.544682909539418</v>
      </c>
    </row>
    <row r="1188" spans="1:7" x14ac:dyDescent="0.3">
      <c r="A1188" s="1">
        <v>1187</v>
      </c>
      <c r="B1188" s="2">
        <v>-2803.5</v>
      </c>
      <c r="C1188" s="3">
        <v>3.6368</v>
      </c>
      <c r="D1188" s="2">
        <v>922.97630555555554</v>
      </c>
      <c r="E1188" s="4">
        <v>3501.3319722222222</v>
      </c>
      <c r="F1188">
        <f t="shared" si="36"/>
        <v>32.464688468851953</v>
      </c>
      <c r="G1188">
        <f t="shared" si="37"/>
        <v>35.573441844866153</v>
      </c>
    </row>
    <row r="1189" spans="1:7" x14ac:dyDescent="0.3">
      <c r="A1189" s="1">
        <v>1188</v>
      </c>
      <c r="B1189" s="2">
        <v>-2800.5</v>
      </c>
      <c r="C1189" s="3">
        <v>3.6364999999999998</v>
      </c>
      <c r="D1189" s="2">
        <v>923.75441666666666</v>
      </c>
      <c r="E1189" s="4">
        <v>3504.1615833333335</v>
      </c>
      <c r="F1189">
        <f t="shared" si="36"/>
        <v>32.492057681543898</v>
      </c>
      <c r="G1189">
        <f t="shared" si="37"/>
        <v>35.602190620218863</v>
      </c>
    </row>
    <row r="1190" spans="1:7" x14ac:dyDescent="0.3">
      <c r="A1190" s="1">
        <v>1189</v>
      </c>
      <c r="B1190" s="2">
        <v>-2799.8</v>
      </c>
      <c r="C1190" s="3">
        <v>3.6364999999999998</v>
      </c>
      <c r="D1190" s="2">
        <v>924.53250000000003</v>
      </c>
      <c r="E1190" s="4">
        <v>3506.990638888889</v>
      </c>
      <c r="F1190">
        <f t="shared" si="36"/>
        <v>32.519425917182701</v>
      </c>
      <c r="G1190">
        <f t="shared" si="37"/>
        <v>35.630933751141576</v>
      </c>
    </row>
    <row r="1191" spans="1:7" x14ac:dyDescent="0.3">
      <c r="A1191" s="1">
        <v>1190</v>
      </c>
      <c r="B1191" s="2">
        <v>-2802.8</v>
      </c>
      <c r="C1191" s="3">
        <v>3.6358999999999999</v>
      </c>
      <c r="D1191" s="2">
        <v>925.31074999999998</v>
      </c>
      <c r="E1191" s="4">
        <v>3509.8205277777779</v>
      </c>
      <c r="F1191">
        <f t="shared" si="36"/>
        <v>32.546800015140363</v>
      </c>
      <c r="G1191">
        <f t="shared" si="37"/>
        <v>35.659685348709289</v>
      </c>
    </row>
    <row r="1192" spans="1:7" x14ac:dyDescent="0.3">
      <c r="A1192" s="1">
        <v>1191</v>
      </c>
      <c r="B1192" s="2">
        <v>-2801.3</v>
      </c>
      <c r="C1192" s="3">
        <v>3.6356000000000002</v>
      </c>
      <c r="D1192" s="2">
        <v>926.08880555555561</v>
      </c>
      <c r="E1192" s="4">
        <v>3512.649388888889</v>
      </c>
      <c r="F1192">
        <f t="shared" si="36"/>
        <v>32.574167273726026</v>
      </c>
      <c r="G1192">
        <f t="shared" si="37"/>
        <v>35.688426504081498</v>
      </c>
    </row>
    <row r="1193" spans="1:7" x14ac:dyDescent="0.3">
      <c r="A1193" s="1">
        <v>1192</v>
      </c>
      <c r="B1193" s="2">
        <v>-2802.8</v>
      </c>
      <c r="C1193" s="3">
        <v>3.6356000000000002</v>
      </c>
      <c r="D1193" s="2">
        <v>926.86699999999996</v>
      </c>
      <c r="E1193" s="4">
        <v>3515.4786666666669</v>
      </c>
      <c r="F1193">
        <f t="shared" si="36"/>
        <v>32.601539417577399</v>
      </c>
      <c r="G1193">
        <f t="shared" si="37"/>
        <v>35.717171892776214</v>
      </c>
    </row>
    <row r="1194" spans="1:7" x14ac:dyDescent="0.3">
      <c r="A1194" s="1">
        <v>1193</v>
      </c>
      <c r="B1194" s="2">
        <v>-2801.3</v>
      </c>
      <c r="C1194" s="3">
        <v>3.6356000000000002</v>
      </c>
      <c r="D1194" s="2">
        <v>927.64533333333338</v>
      </c>
      <c r="E1194" s="4">
        <v>3518.3081944444443</v>
      </c>
      <c r="F1194">
        <f t="shared" si="36"/>
        <v>32.628916446694504</v>
      </c>
      <c r="G1194">
        <f t="shared" si="37"/>
        <v>35.745919821464426</v>
      </c>
    </row>
    <row r="1195" spans="1:7" x14ac:dyDescent="0.3">
      <c r="A1195" s="1">
        <v>1194</v>
      </c>
      <c r="B1195" s="2">
        <v>-2802.8</v>
      </c>
      <c r="C1195" s="3">
        <v>3.6352000000000002</v>
      </c>
      <c r="D1195" s="2">
        <v>928.42347222222224</v>
      </c>
      <c r="E1195" s="4">
        <v>3521.136722222222</v>
      </c>
      <c r="F1195">
        <f t="shared" si="36"/>
        <v>32.656286636439589</v>
      </c>
      <c r="G1195">
        <f t="shared" si="37"/>
        <v>35.774657590178627</v>
      </c>
    </row>
    <row r="1196" spans="1:7" x14ac:dyDescent="0.3">
      <c r="A1196" s="1">
        <v>1195</v>
      </c>
      <c r="B1196" s="2">
        <v>-2802.8</v>
      </c>
      <c r="C1196" s="3">
        <v>3.6349</v>
      </c>
      <c r="D1196" s="2">
        <v>929.20150000000001</v>
      </c>
      <c r="E1196" s="4">
        <v>3523.9646944444444</v>
      </c>
      <c r="F1196">
        <f t="shared" si="36"/>
        <v>32.683652917972097</v>
      </c>
      <c r="G1196">
        <f t="shared" si="37"/>
        <v>35.803389714462824</v>
      </c>
    </row>
    <row r="1197" spans="1:7" x14ac:dyDescent="0.3">
      <c r="A1197" s="1">
        <v>1196</v>
      </c>
      <c r="B1197" s="2">
        <v>-2802.8</v>
      </c>
      <c r="C1197" s="3">
        <v>3.6349</v>
      </c>
      <c r="D1197" s="2">
        <v>929.97974999999997</v>
      </c>
      <c r="E1197" s="4">
        <v>3526.7934166666669</v>
      </c>
      <c r="F1197">
        <f t="shared" si="36"/>
        <v>32.711027015929766</v>
      </c>
      <c r="G1197">
        <f t="shared" si="37"/>
        <v>35.832129458727536</v>
      </c>
    </row>
    <row r="1198" spans="1:7" x14ac:dyDescent="0.3">
      <c r="A1198" s="1">
        <v>1197</v>
      </c>
      <c r="B1198" s="2">
        <v>-2800.5</v>
      </c>
      <c r="C1198" s="3">
        <v>3.6339999999999999</v>
      </c>
      <c r="D1198" s="2">
        <v>930.75802777777778</v>
      </c>
      <c r="E1198" s="4">
        <v>3529.6221111111113</v>
      </c>
      <c r="F1198">
        <f t="shared" si="36"/>
        <v>32.738402090940575</v>
      </c>
      <c r="G1198">
        <f t="shared" si="37"/>
        <v>35.860868920770741</v>
      </c>
    </row>
    <row r="1199" spans="1:7" x14ac:dyDescent="0.3">
      <c r="A1199" s="1">
        <v>1198</v>
      </c>
      <c r="B1199" s="2">
        <v>-2801.3</v>
      </c>
      <c r="C1199" s="3">
        <v>3.6337000000000002</v>
      </c>
      <c r="D1199" s="2">
        <v>931.53619444444439</v>
      </c>
      <c r="E1199" s="4">
        <v>3532.4501111111113</v>
      </c>
      <c r="F1199">
        <f t="shared" si="36"/>
        <v>32.765773257738815</v>
      </c>
      <c r="G1199">
        <f t="shared" si="37"/>
        <v>35.889601327276431</v>
      </c>
    </row>
    <row r="1200" spans="1:7" x14ac:dyDescent="0.3">
      <c r="A1200" s="1">
        <v>1199</v>
      </c>
      <c r="B1200" s="2">
        <v>-2801.3</v>
      </c>
      <c r="C1200" s="3">
        <v>3.6337000000000002</v>
      </c>
      <c r="D1200" s="2">
        <v>932.31419444444441</v>
      </c>
      <c r="E1200" s="4">
        <v>3535.2772500000001</v>
      </c>
      <c r="F1200">
        <f t="shared" si="36"/>
        <v>32.793138562218175</v>
      </c>
      <c r="G1200">
        <f t="shared" si="37"/>
        <v>35.918324984915614</v>
      </c>
    </row>
    <row r="1201" spans="1:7" x14ac:dyDescent="0.3">
      <c r="A1201" s="1">
        <v>1200</v>
      </c>
      <c r="B1201" s="2">
        <v>-2801.3</v>
      </c>
      <c r="C1201" s="3">
        <v>3.6339999999999999</v>
      </c>
      <c r="D1201" s="2">
        <v>933.09252777777783</v>
      </c>
      <c r="E1201" s="4">
        <v>3538.1055555555554</v>
      </c>
      <c r="F1201">
        <f t="shared" si="36"/>
        <v>32.82051559133528</v>
      </c>
      <c r="G1201">
        <f t="shared" si="37"/>
        <v>35.947060495857819</v>
      </c>
    </row>
    <row r="1202" spans="1:7" x14ac:dyDescent="0.3">
      <c r="A1202" s="1">
        <v>1201</v>
      </c>
      <c r="B1202" s="2">
        <v>-2801.3</v>
      </c>
      <c r="C1202" s="3">
        <v>3.6334</v>
      </c>
      <c r="D1202" s="2">
        <v>933.87086111111114</v>
      </c>
      <c r="E1202" s="4">
        <v>3540.9337500000001</v>
      </c>
      <c r="F1202">
        <f t="shared" si="36"/>
        <v>32.847892620452377</v>
      </c>
      <c r="G1202">
        <f t="shared" si="37"/>
        <v>35.975794877914019</v>
      </c>
    </row>
    <row r="1203" spans="1:7" x14ac:dyDescent="0.3">
      <c r="A1203" s="1">
        <v>1202</v>
      </c>
      <c r="B1203" s="2">
        <v>-2799.8</v>
      </c>
      <c r="C1203" s="3">
        <v>3.6331000000000002</v>
      </c>
      <c r="D1203" s="2">
        <v>934.64897222222226</v>
      </c>
      <c r="E1203" s="4">
        <v>3543.7608611111109</v>
      </c>
      <c r="F1203">
        <f t="shared" si="36"/>
        <v>32.875261833144329</v>
      </c>
      <c r="G1203">
        <f t="shared" si="37"/>
        <v>36.004518253331703</v>
      </c>
    </row>
    <row r="1204" spans="1:7" x14ac:dyDescent="0.3">
      <c r="A1204" s="1">
        <v>1203</v>
      </c>
      <c r="B1204" s="2">
        <v>-2802.8</v>
      </c>
      <c r="C1204" s="3">
        <v>3.6318000000000001</v>
      </c>
      <c r="D1204" s="2">
        <v>935.42711111111112</v>
      </c>
      <c r="E1204" s="4">
        <v>3546.5875555555554</v>
      </c>
      <c r="F1204">
        <f t="shared" si="36"/>
        <v>32.902632022889414</v>
      </c>
      <c r="G1204">
        <f t="shared" si="37"/>
        <v>36.03323739542688</v>
      </c>
    </row>
    <row r="1205" spans="1:7" x14ac:dyDescent="0.3">
      <c r="A1205" s="1">
        <v>1204</v>
      </c>
      <c r="B1205" s="2">
        <v>-2801.3</v>
      </c>
      <c r="C1205" s="3">
        <v>3.6312000000000002</v>
      </c>
      <c r="D1205" s="2">
        <v>936.20536111111107</v>
      </c>
      <c r="E1205" s="4">
        <v>3549.4146666666666</v>
      </c>
      <c r="F1205">
        <f t="shared" si="36"/>
        <v>32.930006120847075</v>
      </c>
      <c r="G1205">
        <f t="shared" si="37"/>
        <v>36.061960770844571</v>
      </c>
    </row>
    <row r="1206" spans="1:7" x14ac:dyDescent="0.3">
      <c r="A1206" s="1">
        <v>1205</v>
      </c>
      <c r="B1206" s="2">
        <v>-2802.8</v>
      </c>
      <c r="C1206" s="3">
        <v>3.6320999999999999</v>
      </c>
      <c r="D1206" s="2">
        <v>936.98358333333329</v>
      </c>
      <c r="E1206" s="4">
        <v>3552.2411944444443</v>
      </c>
      <c r="F1206">
        <f t="shared" si="36"/>
        <v>32.957379241751603</v>
      </c>
      <c r="G1206">
        <f t="shared" si="37"/>
        <v>36.090678219610751</v>
      </c>
    </row>
    <row r="1207" spans="1:7" x14ac:dyDescent="0.3">
      <c r="A1207" s="1">
        <v>1206</v>
      </c>
      <c r="B1207" s="2">
        <v>-2802.8</v>
      </c>
      <c r="C1207" s="3">
        <v>3.6328</v>
      </c>
      <c r="D1207" s="2">
        <v>937.76177777777775</v>
      </c>
      <c r="E1207" s="4">
        <v>3555.0676666666668</v>
      </c>
      <c r="F1207">
        <f t="shared" si="36"/>
        <v>32.984751385602976</v>
      </c>
      <c r="G1207">
        <f t="shared" si="37"/>
        <v>36.119395103933932</v>
      </c>
    </row>
    <row r="1208" spans="1:7" x14ac:dyDescent="0.3">
      <c r="A1208" s="1">
        <v>1207</v>
      </c>
      <c r="B1208" s="2">
        <v>-2801.3</v>
      </c>
      <c r="C1208" s="3">
        <v>3.6315</v>
      </c>
      <c r="D1208" s="2">
        <v>938.53997222222222</v>
      </c>
      <c r="E1208" s="4">
        <v>3557.8937222222221</v>
      </c>
      <c r="F1208">
        <f t="shared" si="36"/>
        <v>33.012123529454364</v>
      </c>
      <c r="G1208">
        <f t="shared" si="37"/>
        <v>36.1481077549346</v>
      </c>
    </row>
    <row r="1209" spans="1:7" x14ac:dyDescent="0.3">
      <c r="A1209" s="1">
        <v>1208</v>
      </c>
      <c r="B1209" s="2">
        <v>-2801.3</v>
      </c>
      <c r="C1209" s="3">
        <v>3.6312000000000002</v>
      </c>
      <c r="D1209" s="2">
        <v>939.31802777777773</v>
      </c>
      <c r="E1209" s="4">
        <v>3560.7191666666668</v>
      </c>
      <c r="F1209">
        <f t="shared" si="36"/>
        <v>33.039490788040013</v>
      </c>
      <c r="G1209">
        <f t="shared" si="37"/>
        <v>36.176814197062271</v>
      </c>
    </row>
    <row r="1210" spans="1:7" x14ac:dyDescent="0.3">
      <c r="A1210" s="1">
        <v>1209</v>
      </c>
      <c r="B1210" s="2">
        <v>-2802.8</v>
      </c>
      <c r="C1210" s="3">
        <v>3.6315</v>
      </c>
      <c r="D1210" s="2">
        <v>940.0962777777778</v>
      </c>
      <c r="E1210" s="4">
        <v>3563.5451944444444</v>
      </c>
      <c r="F1210">
        <f t="shared" si="36"/>
        <v>33.066864885997681</v>
      </c>
      <c r="G1210">
        <f t="shared" si="37"/>
        <v>36.205526565841438</v>
      </c>
    </row>
    <row r="1211" spans="1:7" x14ac:dyDescent="0.3">
      <c r="A1211" s="1">
        <v>1210</v>
      </c>
      <c r="B1211" s="2">
        <v>-2801.3</v>
      </c>
      <c r="C1211" s="3">
        <v>3.6315</v>
      </c>
      <c r="D1211" s="2">
        <v>940.87450000000001</v>
      </c>
      <c r="E1211" s="4">
        <v>3566.3709444444444</v>
      </c>
      <c r="F1211">
        <f t="shared" si="36"/>
        <v>33.094238006902202</v>
      </c>
      <c r="G1211">
        <f t="shared" si="37"/>
        <v>36.234236112405611</v>
      </c>
    </row>
    <row r="1212" spans="1:7" x14ac:dyDescent="0.3">
      <c r="A1212" s="1">
        <v>1211</v>
      </c>
      <c r="B1212" s="2">
        <v>-2802.8</v>
      </c>
      <c r="C1212" s="3">
        <v>3.63</v>
      </c>
      <c r="D1212" s="2">
        <v>941.65283333333332</v>
      </c>
      <c r="E1212" s="4">
        <v>3569.1967222222224</v>
      </c>
      <c r="F1212">
        <f t="shared" si="36"/>
        <v>33.121615036019307</v>
      </c>
      <c r="G1212">
        <f t="shared" si="37"/>
        <v>36.262945941191283</v>
      </c>
    </row>
    <row r="1213" spans="1:7" x14ac:dyDescent="0.3">
      <c r="A1213" s="1">
        <v>1212</v>
      </c>
      <c r="B1213" s="2">
        <v>-2801.3</v>
      </c>
      <c r="C1213" s="3">
        <v>3.6294</v>
      </c>
      <c r="D1213" s="2">
        <v>942.43102777777779</v>
      </c>
      <c r="E1213" s="4">
        <v>3572.0219999999999</v>
      </c>
      <c r="F1213">
        <f t="shared" si="36"/>
        <v>33.148987179870687</v>
      </c>
      <c r="G1213">
        <f t="shared" si="37"/>
        <v>36.291650689989943</v>
      </c>
    </row>
    <row r="1214" spans="1:7" x14ac:dyDescent="0.3">
      <c r="A1214" s="1">
        <v>1213</v>
      </c>
      <c r="B1214" s="2">
        <v>-2800.5</v>
      </c>
      <c r="C1214" s="3">
        <v>3.63</v>
      </c>
      <c r="D1214" s="2">
        <v>943.20916666666665</v>
      </c>
      <c r="E1214" s="4">
        <v>3574.8468333333335</v>
      </c>
      <c r="F1214">
        <f t="shared" si="36"/>
        <v>33.176357369615772</v>
      </c>
      <c r="G1214">
        <f t="shared" si="37"/>
        <v>36.320350923244604</v>
      </c>
    </row>
    <row r="1215" spans="1:7" x14ac:dyDescent="0.3">
      <c r="A1215" s="1">
        <v>1214</v>
      </c>
      <c r="B1215" s="2">
        <v>-2801.3</v>
      </c>
      <c r="C1215" s="3">
        <v>3.63</v>
      </c>
      <c r="D1215" s="2">
        <v>943.98747222222221</v>
      </c>
      <c r="E1215" s="4">
        <v>3577.6721388888891</v>
      </c>
      <c r="F1215">
        <f t="shared" si="36"/>
        <v>33.203733421679729</v>
      </c>
      <c r="G1215">
        <f t="shared" si="37"/>
        <v>36.34905595426477</v>
      </c>
    </row>
    <row r="1216" spans="1:7" x14ac:dyDescent="0.3">
      <c r="A1216" s="1">
        <v>1215</v>
      </c>
      <c r="B1216" s="2">
        <v>-2802.8</v>
      </c>
      <c r="C1216" s="3">
        <v>3.6297000000000001</v>
      </c>
      <c r="D1216" s="2">
        <v>944.76586111111112</v>
      </c>
      <c r="E1216" s="4">
        <v>3580.4974999999999</v>
      </c>
      <c r="F1216">
        <f t="shared" si="36"/>
        <v>33.231112404903122</v>
      </c>
      <c r="G1216">
        <f t="shared" si="37"/>
        <v>36.377761549727936</v>
      </c>
    </row>
    <row r="1217" spans="1:7" x14ac:dyDescent="0.3">
      <c r="A1217" s="1">
        <v>1216</v>
      </c>
      <c r="B1217" s="2">
        <v>-2802.8</v>
      </c>
      <c r="C1217" s="3">
        <v>3.6297000000000001</v>
      </c>
      <c r="D1217" s="2">
        <v>945.54430555555552</v>
      </c>
      <c r="E1217" s="4">
        <v>3583.3229999999999</v>
      </c>
      <c r="F1217">
        <f t="shared" si="36"/>
        <v>33.258493342232804</v>
      </c>
      <c r="G1217">
        <f t="shared" si="37"/>
        <v>36.406468556298599</v>
      </c>
    </row>
    <row r="1218" spans="1:7" x14ac:dyDescent="0.3">
      <c r="A1218" s="1">
        <v>1217</v>
      </c>
      <c r="B1218" s="2">
        <v>-2802.8</v>
      </c>
      <c r="C1218" s="3">
        <v>3.6284000000000001</v>
      </c>
      <c r="D1218" s="2">
        <v>946.32286111111114</v>
      </c>
      <c r="E1218" s="4">
        <v>3586.1486388888889</v>
      </c>
      <c r="F1218">
        <f t="shared" si="36"/>
        <v>33.285878187775062</v>
      </c>
      <c r="G1218">
        <f t="shared" si="37"/>
        <v>36.435176973976766</v>
      </c>
    </row>
    <row r="1219" spans="1:7" x14ac:dyDescent="0.3">
      <c r="A1219" s="1">
        <v>1218</v>
      </c>
      <c r="B1219" s="2">
        <v>-2801.3</v>
      </c>
      <c r="C1219" s="3">
        <v>3.629</v>
      </c>
      <c r="D1219" s="2">
        <v>947.10111111111109</v>
      </c>
      <c r="E1219" s="4">
        <v>3588.9728333333333</v>
      </c>
      <c r="F1219">
        <f t="shared" ref="F1219:F1282" si="38">(D1219/2843.01605555556)*100</f>
        <v>33.31325228573273</v>
      </c>
      <c r="G1219">
        <f t="shared" ref="G1219:G1282" si="39">(E1219/9842.54486111111)*100</f>
        <v>36.463870716136917</v>
      </c>
    </row>
    <row r="1220" spans="1:7" x14ac:dyDescent="0.3">
      <c r="A1220" s="1">
        <v>1219</v>
      </c>
      <c r="B1220" s="2">
        <v>-2801.3</v>
      </c>
      <c r="C1220" s="3">
        <v>3.6284000000000001</v>
      </c>
      <c r="D1220" s="2">
        <v>947.87922222222221</v>
      </c>
      <c r="E1220" s="4">
        <v>3591.7963888888889</v>
      </c>
      <c r="F1220">
        <f t="shared" si="38"/>
        <v>33.340621498424674</v>
      </c>
      <c r="G1220">
        <f t="shared" si="39"/>
        <v>36.492557967202565</v>
      </c>
    </row>
    <row r="1221" spans="1:7" x14ac:dyDescent="0.3">
      <c r="A1221" s="1">
        <v>1220</v>
      </c>
      <c r="B1221" s="2">
        <v>-2801.3</v>
      </c>
      <c r="C1221" s="3">
        <v>3.6274999999999999</v>
      </c>
      <c r="D1221" s="2">
        <v>948.65750000000003</v>
      </c>
      <c r="E1221" s="4">
        <v>3594.6203055555557</v>
      </c>
      <c r="F1221">
        <f t="shared" si="38"/>
        <v>33.367996573435491</v>
      </c>
      <c r="G1221">
        <f t="shared" si="39"/>
        <v>36.521248887147713</v>
      </c>
    </row>
    <row r="1222" spans="1:7" x14ac:dyDescent="0.3">
      <c r="A1222" s="1">
        <v>1221</v>
      </c>
      <c r="B1222" s="2">
        <v>-2800.5</v>
      </c>
      <c r="C1222" s="3">
        <v>3.6284000000000001</v>
      </c>
      <c r="D1222" s="2">
        <v>949.43586111111108</v>
      </c>
      <c r="E1222" s="4">
        <v>3597.4442777777776</v>
      </c>
      <c r="F1222">
        <f t="shared" si="38"/>
        <v>33.395374579605736</v>
      </c>
      <c r="G1222">
        <f t="shared" si="39"/>
        <v>36.549940371535861</v>
      </c>
    </row>
    <row r="1223" spans="1:7" x14ac:dyDescent="0.3">
      <c r="A1223" s="1">
        <v>1222</v>
      </c>
      <c r="B1223" s="2">
        <v>-2799.8</v>
      </c>
      <c r="C1223" s="3">
        <v>3.6278000000000001</v>
      </c>
      <c r="D1223" s="2">
        <v>950.21411111111115</v>
      </c>
      <c r="E1223" s="4">
        <v>3600.267888888889</v>
      </c>
      <c r="F1223">
        <f t="shared" si="38"/>
        <v>33.422748677563405</v>
      </c>
      <c r="G1223">
        <f t="shared" si="39"/>
        <v>36.578628187044508</v>
      </c>
    </row>
    <row r="1224" spans="1:7" x14ac:dyDescent="0.3">
      <c r="A1224" s="1">
        <v>1223</v>
      </c>
      <c r="B1224" s="2">
        <v>-2801.3</v>
      </c>
      <c r="C1224" s="3">
        <v>3.6278000000000001</v>
      </c>
      <c r="D1224" s="2">
        <v>950.99236111111111</v>
      </c>
      <c r="E1224" s="4">
        <v>3603.0909999999999</v>
      </c>
      <c r="F1224">
        <f t="shared" si="38"/>
        <v>33.450122775521066</v>
      </c>
      <c r="G1224">
        <f t="shared" si="39"/>
        <v>36.607310922566143</v>
      </c>
    </row>
    <row r="1225" spans="1:7" x14ac:dyDescent="0.3">
      <c r="A1225" s="1">
        <v>1224</v>
      </c>
      <c r="B1225" s="2">
        <v>-2801.3</v>
      </c>
      <c r="C1225" s="3">
        <v>3.6265999999999998</v>
      </c>
      <c r="D1225" s="2">
        <v>951.77066666666667</v>
      </c>
      <c r="E1225" s="4">
        <v>3605.9144722222222</v>
      </c>
      <c r="F1225">
        <f t="shared" si="38"/>
        <v>33.47749882758503</v>
      </c>
      <c r="G1225">
        <f t="shared" si="39"/>
        <v>36.635997326967292</v>
      </c>
    </row>
    <row r="1226" spans="1:7" x14ac:dyDescent="0.3">
      <c r="A1226" s="1">
        <v>1225</v>
      </c>
      <c r="B1226" s="2">
        <v>-2803.5</v>
      </c>
      <c r="C1226" s="3">
        <v>3.6265999999999998</v>
      </c>
      <c r="D1226" s="2">
        <v>952.54902777777772</v>
      </c>
      <c r="E1226" s="4">
        <v>3608.7375000000002</v>
      </c>
      <c r="F1226">
        <f t="shared" si="38"/>
        <v>33.504876833755269</v>
      </c>
      <c r="G1226">
        <f t="shared" si="39"/>
        <v>36.664679215824428</v>
      </c>
    </row>
    <row r="1227" spans="1:7" x14ac:dyDescent="0.3">
      <c r="A1227" s="1">
        <v>1226</v>
      </c>
      <c r="B1227" s="2">
        <v>-2801.3</v>
      </c>
      <c r="C1227" s="3">
        <v>3.6265999999999998</v>
      </c>
      <c r="D1227" s="2">
        <v>953.32727777777779</v>
      </c>
      <c r="E1227" s="4">
        <v>3611.5602777777776</v>
      </c>
      <c r="F1227">
        <f t="shared" si="38"/>
        <v>33.532250931712944</v>
      </c>
      <c r="G1227">
        <f t="shared" si="39"/>
        <v>36.693358564688054</v>
      </c>
    </row>
    <row r="1228" spans="1:7" x14ac:dyDescent="0.3">
      <c r="A1228" s="1">
        <v>1227</v>
      </c>
      <c r="B1228" s="2">
        <v>-2801.3</v>
      </c>
      <c r="C1228" s="3">
        <v>3.6269</v>
      </c>
      <c r="D1228" s="2">
        <v>954.10524999999996</v>
      </c>
      <c r="E1228" s="4">
        <v>3614.3820277777777</v>
      </c>
      <c r="F1228">
        <f t="shared" si="38"/>
        <v>33.559615259139157</v>
      </c>
      <c r="G1228">
        <f t="shared" si="39"/>
        <v>36.722027471356178</v>
      </c>
    </row>
    <row r="1229" spans="1:7" x14ac:dyDescent="0.3">
      <c r="A1229" s="1">
        <v>1228</v>
      </c>
      <c r="B1229" s="2">
        <v>-2802.8</v>
      </c>
      <c r="C1229" s="3">
        <v>3.6259000000000001</v>
      </c>
      <c r="D1229" s="2">
        <v>954.88366666666661</v>
      </c>
      <c r="E1229" s="4">
        <v>3617.2051666666666</v>
      </c>
      <c r="F1229">
        <f t="shared" si="38"/>
        <v>33.586995219415698</v>
      </c>
      <c r="G1229">
        <f t="shared" si="39"/>
        <v>36.750710489099319</v>
      </c>
    </row>
    <row r="1230" spans="1:7" x14ac:dyDescent="0.3">
      <c r="A1230" s="1">
        <v>1229</v>
      </c>
      <c r="B1230" s="2">
        <v>-2801.3</v>
      </c>
      <c r="C1230" s="3">
        <v>3.6265999999999998</v>
      </c>
      <c r="D1230" s="2">
        <v>955.66211111111113</v>
      </c>
      <c r="E1230" s="4">
        <v>3620.0283055555556</v>
      </c>
      <c r="F1230">
        <f t="shared" si="38"/>
        <v>33.614376156745379</v>
      </c>
      <c r="G1230">
        <f t="shared" si="39"/>
        <v>36.77939350684246</v>
      </c>
    </row>
    <row r="1231" spans="1:7" x14ac:dyDescent="0.3">
      <c r="A1231" s="1">
        <v>1230</v>
      </c>
      <c r="B1231" s="2">
        <v>-2801.3</v>
      </c>
      <c r="C1231" s="3">
        <v>3.6259000000000001</v>
      </c>
      <c r="D1231" s="2">
        <v>956.44033333333334</v>
      </c>
      <c r="E1231" s="4">
        <v>3622.8500833333333</v>
      </c>
      <c r="F1231">
        <f t="shared" si="38"/>
        <v>33.6417492776499</v>
      </c>
      <c r="G1231">
        <f t="shared" si="39"/>
        <v>36.808062695732083</v>
      </c>
    </row>
    <row r="1232" spans="1:7" x14ac:dyDescent="0.3">
      <c r="A1232" s="1">
        <v>1231</v>
      </c>
      <c r="B1232" s="2">
        <v>-2801.3</v>
      </c>
      <c r="C1232" s="3">
        <v>3.6253000000000002</v>
      </c>
      <c r="D1232" s="2">
        <v>957.21861111111116</v>
      </c>
      <c r="E1232" s="4">
        <v>3625.67175</v>
      </c>
      <c r="F1232">
        <f t="shared" si="38"/>
        <v>33.669124352660717</v>
      </c>
      <c r="G1232">
        <f t="shared" si="39"/>
        <v>36.836730755735701</v>
      </c>
    </row>
    <row r="1233" spans="1:7" x14ac:dyDescent="0.3">
      <c r="A1233" s="1">
        <v>1232</v>
      </c>
      <c r="B1233" s="2">
        <v>-2802.8</v>
      </c>
      <c r="C1233" s="3">
        <v>3.6255999999999999</v>
      </c>
      <c r="D1233" s="2">
        <v>957.99683333333337</v>
      </c>
      <c r="E1233" s="4">
        <v>3628.4932777777776</v>
      </c>
      <c r="F1233">
        <f t="shared" si="38"/>
        <v>33.696497473565238</v>
      </c>
      <c r="G1233">
        <f t="shared" si="39"/>
        <v>36.865397404631821</v>
      </c>
    </row>
    <row r="1234" spans="1:7" x14ac:dyDescent="0.3">
      <c r="A1234" s="1">
        <v>1233</v>
      </c>
      <c r="B1234" s="2">
        <v>-2801.3</v>
      </c>
      <c r="C1234" s="3">
        <v>3.625</v>
      </c>
      <c r="D1234" s="2">
        <v>958.77533333333338</v>
      </c>
      <c r="E1234" s="4">
        <v>3631.3155555555554</v>
      </c>
      <c r="F1234">
        <f t="shared" si="38"/>
        <v>33.723880365001214</v>
      </c>
      <c r="G1234">
        <f t="shared" si="39"/>
        <v>36.894071673508449</v>
      </c>
    </row>
    <row r="1235" spans="1:7" x14ac:dyDescent="0.3">
      <c r="A1235" s="1">
        <v>1234</v>
      </c>
      <c r="B1235" s="2">
        <v>-2800.5</v>
      </c>
      <c r="C1235" s="3">
        <v>3.6246999999999998</v>
      </c>
      <c r="D1235" s="2">
        <v>959.55361111111108</v>
      </c>
      <c r="E1235" s="4">
        <v>3634.1368055555554</v>
      </c>
      <c r="F1235">
        <f t="shared" si="38"/>
        <v>33.751255440012024</v>
      </c>
      <c r="G1235">
        <f t="shared" si="39"/>
        <v>36.92273550018956</v>
      </c>
    </row>
    <row r="1236" spans="1:7" x14ac:dyDescent="0.3">
      <c r="A1236" s="1">
        <v>1235</v>
      </c>
      <c r="B1236" s="2">
        <v>-2802.8</v>
      </c>
      <c r="C1236" s="3">
        <v>3.6238000000000001</v>
      </c>
      <c r="D1236" s="2">
        <v>960.33175000000006</v>
      </c>
      <c r="E1236" s="4">
        <v>3636.957027777778</v>
      </c>
      <c r="F1236">
        <f t="shared" si="38"/>
        <v>33.778625629757116</v>
      </c>
      <c r="G1236">
        <f t="shared" si="39"/>
        <v>36.951388884675175</v>
      </c>
    </row>
    <row r="1237" spans="1:7" x14ac:dyDescent="0.3">
      <c r="A1237" s="1">
        <v>1236</v>
      </c>
      <c r="B1237" s="2">
        <v>-2801.3</v>
      </c>
      <c r="C1237" s="3">
        <v>3.6240999999999999</v>
      </c>
      <c r="D1237" s="2">
        <v>961.11019444444446</v>
      </c>
      <c r="E1237" s="4">
        <v>3639.7783055555556</v>
      </c>
      <c r="F1237">
        <f t="shared" si="38"/>
        <v>33.806006567086797</v>
      </c>
      <c r="G1237">
        <f t="shared" si="39"/>
        <v>36.980052993577786</v>
      </c>
    </row>
    <row r="1238" spans="1:7" x14ac:dyDescent="0.3">
      <c r="A1238" s="1">
        <v>1237</v>
      </c>
      <c r="B1238" s="2">
        <v>-2800.5</v>
      </c>
      <c r="C1238" s="3">
        <v>3.6240999999999999</v>
      </c>
      <c r="D1238" s="2">
        <v>961.88838888888893</v>
      </c>
      <c r="E1238" s="4">
        <v>3642.5985000000001</v>
      </c>
      <c r="F1238">
        <f t="shared" si="38"/>
        <v>33.83337871093817</v>
      </c>
      <c r="G1238">
        <f t="shared" si="39"/>
        <v>37.008706095841895</v>
      </c>
    </row>
    <row r="1239" spans="1:7" x14ac:dyDescent="0.3">
      <c r="A1239" s="1">
        <v>1238</v>
      </c>
      <c r="B1239" s="2">
        <v>-2802.8</v>
      </c>
      <c r="C1239" s="3">
        <v>3.6234999999999999</v>
      </c>
      <c r="D1239" s="2">
        <v>962.66663888888888</v>
      </c>
      <c r="E1239" s="4">
        <v>3645.4189166666665</v>
      </c>
      <c r="F1239">
        <f t="shared" si="38"/>
        <v>33.860752808895839</v>
      </c>
      <c r="G1239">
        <f t="shared" si="39"/>
        <v>37.037361455877992</v>
      </c>
    </row>
    <row r="1240" spans="1:7" x14ac:dyDescent="0.3">
      <c r="A1240" s="1">
        <v>1239</v>
      </c>
      <c r="B1240" s="2">
        <v>-2799.8</v>
      </c>
      <c r="C1240" s="3">
        <v>3.6234999999999999</v>
      </c>
      <c r="D1240" s="2">
        <v>963.44486111111109</v>
      </c>
      <c r="E1240" s="4">
        <v>3648.238861111111</v>
      </c>
      <c r="F1240">
        <f t="shared" si="38"/>
        <v>33.88812592980036</v>
      </c>
      <c r="G1240">
        <f t="shared" si="39"/>
        <v>37.066012018148598</v>
      </c>
    </row>
    <row r="1241" spans="1:7" x14ac:dyDescent="0.3">
      <c r="A1241" s="1">
        <v>1240</v>
      </c>
      <c r="B1241" s="2">
        <v>-2802.8</v>
      </c>
      <c r="C1241" s="3">
        <v>3.6232000000000002</v>
      </c>
      <c r="D1241" s="2">
        <v>964.22313888888891</v>
      </c>
      <c r="E1241" s="4">
        <v>3651.0587777777778</v>
      </c>
      <c r="F1241">
        <f t="shared" si="38"/>
        <v>33.915501004811169</v>
      </c>
      <c r="G1241">
        <f t="shared" si="39"/>
        <v>37.094662298197697</v>
      </c>
    </row>
    <row r="1242" spans="1:7" x14ac:dyDescent="0.3">
      <c r="A1242" s="1">
        <v>1241</v>
      </c>
      <c r="B1242" s="2">
        <v>-2800.5</v>
      </c>
      <c r="C1242" s="3">
        <v>3.6232000000000002</v>
      </c>
      <c r="D1242" s="2">
        <v>965.00127777777777</v>
      </c>
      <c r="E1242" s="4">
        <v>3653.8780000000002</v>
      </c>
      <c r="F1242">
        <f t="shared" si="38"/>
        <v>33.942871194556261</v>
      </c>
      <c r="G1242">
        <f t="shared" si="39"/>
        <v>37.123305522709295</v>
      </c>
    </row>
    <row r="1243" spans="1:7" x14ac:dyDescent="0.3">
      <c r="A1243" s="1">
        <v>1242</v>
      </c>
      <c r="B1243" s="2">
        <v>-2801.3</v>
      </c>
      <c r="C1243" s="3">
        <v>3.6227999999999998</v>
      </c>
      <c r="D1243" s="2">
        <v>965.77944444444449</v>
      </c>
      <c r="E1243" s="4">
        <v>3656.6970833333335</v>
      </c>
      <c r="F1243">
        <f t="shared" si="38"/>
        <v>33.970242361354494</v>
      </c>
      <c r="G1243">
        <f t="shared" si="39"/>
        <v>37.151947336113381</v>
      </c>
    </row>
    <row r="1244" spans="1:7" x14ac:dyDescent="0.3">
      <c r="A1244" s="1">
        <v>1243</v>
      </c>
      <c r="B1244" s="2">
        <v>-2800.5</v>
      </c>
      <c r="C1244" s="3">
        <v>3.6225000000000001</v>
      </c>
      <c r="D1244" s="2">
        <v>966.5574444444444</v>
      </c>
      <c r="E1244" s="4">
        <v>3659.5154722222223</v>
      </c>
      <c r="F1244">
        <f t="shared" si="38"/>
        <v>33.997607665833854</v>
      </c>
      <c r="G1244">
        <f t="shared" si="39"/>
        <v>37.180582093979964</v>
      </c>
    </row>
    <row r="1245" spans="1:7" x14ac:dyDescent="0.3">
      <c r="A1245" s="1">
        <v>1244</v>
      </c>
      <c r="B1245" s="2">
        <v>-2802.8</v>
      </c>
      <c r="C1245" s="3">
        <v>3.6225000000000001</v>
      </c>
      <c r="D1245" s="2">
        <v>967.33577777777782</v>
      </c>
      <c r="E1245" s="4">
        <v>3662.3346944444443</v>
      </c>
      <c r="F1245">
        <f t="shared" si="38"/>
        <v>34.024984694950959</v>
      </c>
      <c r="G1245">
        <f t="shared" si="39"/>
        <v>37.209225318491548</v>
      </c>
    </row>
    <row r="1246" spans="1:7" x14ac:dyDescent="0.3">
      <c r="A1246" s="1">
        <v>1245</v>
      </c>
      <c r="B1246" s="2">
        <v>-2800.5</v>
      </c>
      <c r="C1246" s="3">
        <v>3.6219000000000001</v>
      </c>
      <c r="D1246" s="2">
        <v>968.11394444444443</v>
      </c>
      <c r="E1246" s="4">
        <v>3665.1531111111112</v>
      </c>
      <c r="F1246">
        <f t="shared" si="38"/>
        <v>34.052355861749191</v>
      </c>
      <c r="G1246">
        <f t="shared" si="39"/>
        <v>37.237860358579638</v>
      </c>
    </row>
    <row r="1247" spans="1:7" x14ac:dyDescent="0.3">
      <c r="A1247" s="1">
        <v>1246</v>
      </c>
      <c r="B1247" s="2">
        <v>-2801.3</v>
      </c>
      <c r="C1247" s="3">
        <v>3.6221999999999999</v>
      </c>
      <c r="D1247" s="2">
        <v>968.8921944444445</v>
      </c>
      <c r="E1247" s="4">
        <v>3667.9718055555554</v>
      </c>
      <c r="F1247">
        <f t="shared" si="38"/>
        <v>34.079729959706867</v>
      </c>
      <c r="G1247">
        <f t="shared" si="39"/>
        <v>37.266498220882724</v>
      </c>
    </row>
    <row r="1248" spans="1:7" x14ac:dyDescent="0.3">
      <c r="A1248" s="1">
        <v>1247</v>
      </c>
      <c r="B1248" s="2">
        <v>-2801.3</v>
      </c>
      <c r="C1248" s="3">
        <v>3.6200999999999999</v>
      </c>
      <c r="D1248" s="2">
        <v>969.67044444444446</v>
      </c>
      <c r="E1248" s="4">
        <v>3670.7901944444443</v>
      </c>
      <c r="F1248">
        <f t="shared" si="38"/>
        <v>34.107104057664536</v>
      </c>
      <c r="G1248">
        <f t="shared" si="39"/>
        <v>37.295132978749301</v>
      </c>
    </row>
    <row r="1249" spans="1:7" x14ac:dyDescent="0.3">
      <c r="A1249" s="1">
        <v>1248</v>
      </c>
      <c r="B1249" s="2">
        <v>-2801.3</v>
      </c>
      <c r="C1249" s="3">
        <v>3.621</v>
      </c>
      <c r="D1249" s="2">
        <v>970.44849999999997</v>
      </c>
      <c r="E1249" s="4">
        <v>3673.6074166666667</v>
      </c>
      <c r="F1249">
        <f t="shared" si="38"/>
        <v>34.134471316250185</v>
      </c>
      <c r="G1249">
        <f t="shared" si="39"/>
        <v>37.323755883312877</v>
      </c>
    </row>
    <row r="1250" spans="1:7" x14ac:dyDescent="0.3">
      <c r="A1250" s="1">
        <v>1249</v>
      </c>
      <c r="B1250" s="2">
        <v>-2799.8</v>
      </c>
      <c r="C1250" s="3">
        <v>3.6213000000000002</v>
      </c>
      <c r="D1250" s="2">
        <v>971.22666666666669</v>
      </c>
      <c r="E1250" s="4">
        <v>3676.4250833333335</v>
      </c>
      <c r="F1250">
        <f t="shared" si="38"/>
        <v>34.161842483048424</v>
      </c>
      <c r="G1250">
        <f t="shared" si="39"/>
        <v>37.352383303420453</v>
      </c>
    </row>
    <row r="1251" spans="1:7" x14ac:dyDescent="0.3">
      <c r="A1251" s="1">
        <v>1250</v>
      </c>
      <c r="B1251" s="2">
        <v>-2800.5</v>
      </c>
      <c r="C1251" s="3">
        <v>3.621</v>
      </c>
      <c r="D1251" s="2">
        <v>972.00483333333329</v>
      </c>
      <c r="E1251" s="4">
        <v>3679.2428611111113</v>
      </c>
      <c r="F1251">
        <f t="shared" si="38"/>
        <v>34.18921364984665</v>
      </c>
      <c r="G1251">
        <f t="shared" si="39"/>
        <v>37.381011852414026</v>
      </c>
    </row>
    <row r="1252" spans="1:7" x14ac:dyDescent="0.3">
      <c r="A1252" s="1">
        <v>1251</v>
      </c>
      <c r="B1252" s="2">
        <v>-2801.3</v>
      </c>
      <c r="C1252" s="3">
        <v>3.6204000000000001</v>
      </c>
      <c r="D1252" s="2">
        <v>972.78311111111111</v>
      </c>
      <c r="E1252" s="4">
        <v>3682.0605</v>
      </c>
      <c r="F1252">
        <f t="shared" si="38"/>
        <v>34.216588724857466</v>
      </c>
      <c r="G1252">
        <f t="shared" si="39"/>
        <v>37.409638990300095</v>
      </c>
    </row>
    <row r="1253" spans="1:7" x14ac:dyDescent="0.3">
      <c r="A1253" s="1">
        <v>1252</v>
      </c>
      <c r="B1253" s="2">
        <v>-2802.8</v>
      </c>
      <c r="C1253" s="3">
        <v>3.6204000000000001</v>
      </c>
      <c r="D1253" s="2">
        <v>973.56133333333332</v>
      </c>
      <c r="E1253" s="4">
        <v>3684.8780833333335</v>
      </c>
      <c r="F1253">
        <f t="shared" si="38"/>
        <v>34.243961845761987</v>
      </c>
      <c r="G1253">
        <f t="shared" si="39"/>
        <v>37.438265563743165</v>
      </c>
    </row>
    <row r="1254" spans="1:7" x14ac:dyDescent="0.3">
      <c r="A1254" s="1">
        <v>1253</v>
      </c>
      <c r="B1254" s="2">
        <v>-2801.3</v>
      </c>
      <c r="C1254" s="3">
        <v>3.6204000000000001</v>
      </c>
      <c r="D1254" s="2">
        <v>974.33952777777779</v>
      </c>
      <c r="E1254" s="4">
        <v>3687.6951944444445</v>
      </c>
      <c r="F1254">
        <f t="shared" si="38"/>
        <v>34.271333989613368</v>
      </c>
      <c r="G1254">
        <f t="shared" si="39"/>
        <v>37.466887339420737</v>
      </c>
    </row>
    <row r="1255" spans="1:7" x14ac:dyDescent="0.3">
      <c r="A1255" s="1">
        <v>1254</v>
      </c>
      <c r="B1255" s="2">
        <v>-2801.3</v>
      </c>
      <c r="C1255" s="3">
        <v>3.6196999999999999</v>
      </c>
      <c r="D1255" s="2">
        <v>975.11761111111116</v>
      </c>
      <c r="E1255" s="4">
        <v>3690.5115833333334</v>
      </c>
      <c r="F1255">
        <f t="shared" si="38"/>
        <v>34.298702225252164</v>
      </c>
      <c r="G1255">
        <f t="shared" si="39"/>
        <v>37.4955017773393</v>
      </c>
    </row>
    <row r="1256" spans="1:7" x14ac:dyDescent="0.3">
      <c r="A1256" s="1">
        <v>1255</v>
      </c>
      <c r="B1256" s="2">
        <v>-2803.5</v>
      </c>
      <c r="C1256" s="3">
        <v>3.6194000000000002</v>
      </c>
      <c r="D1256" s="2">
        <v>975.89594444444447</v>
      </c>
      <c r="E1256" s="4">
        <v>3693.328722222222</v>
      </c>
      <c r="F1256">
        <f t="shared" si="38"/>
        <v>34.326079254369269</v>
      </c>
      <c r="G1256">
        <f t="shared" si="39"/>
        <v>37.524123835238363</v>
      </c>
    </row>
    <row r="1257" spans="1:7" x14ac:dyDescent="0.3">
      <c r="A1257" s="1">
        <v>1256</v>
      </c>
      <c r="B1257" s="2">
        <v>-2801.3</v>
      </c>
      <c r="C1257" s="3">
        <v>3.6187999999999998</v>
      </c>
      <c r="D1257" s="2">
        <v>976.67419444444442</v>
      </c>
      <c r="E1257" s="4">
        <v>3696.1454166666667</v>
      </c>
      <c r="F1257">
        <f t="shared" si="38"/>
        <v>34.353453352326937</v>
      </c>
      <c r="G1257">
        <f t="shared" si="39"/>
        <v>37.552741377593421</v>
      </c>
    </row>
    <row r="1258" spans="1:7" x14ac:dyDescent="0.3">
      <c r="A1258" s="1">
        <v>1257</v>
      </c>
      <c r="B1258" s="2">
        <v>-2803.5</v>
      </c>
      <c r="C1258" s="3">
        <v>3.6191</v>
      </c>
      <c r="D1258" s="2">
        <v>977.45252777777773</v>
      </c>
      <c r="E1258" s="4">
        <v>3698.962111111111</v>
      </c>
      <c r="F1258">
        <f t="shared" si="38"/>
        <v>34.380830381444035</v>
      </c>
      <c r="G1258">
        <f t="shared" si="39"/>
        <v>37.581358919948485</v>
      </c>
    </row>
    <row r="1259" spans="1:7" x14ac:dyDescent="0.3">
      <c r="A1259" s="1">
        <v>1258</v>
      </c>
      <c r="B1259" s="2">
        <v>-2802.8</v>
      </c>
      <c r="C1259" s="3">
        <v>3.6179000000000001</v>
      </c>
      <c r="D1259" s="2">
        <v>978.2307777777778</v>
      </c>
      <c r="E1259" s="4">
        <v>3701.7783611111113</v>
      </c>
      <c r="F1259">
        <f t="shared" si="38"/>
        <v>34.408204479401704</v>
      </c>
      <c r="G1259">
        <f t="shared" si="39"/>
        <v>37.609971946759543</v>
      </c>
    </row>
    <row r="1260" spans="1:7" x14ac:dyDescent="0.3">
      <c r="A1260" s="1">
        <v>1259</v>
      </c>
      <c r="B1260" s="2">
        <v>-2802.8</v>
      </c>
      <c r="C1260" s="3">
        <v>3.6160000000000001</v>
      </c>
      <c r="D1260" s="2">
        <v>979.00919444444446</v>
      </c>
      <c r="E1260" s="4">
        <v>3704.5948888888888</v>
      </c>
      <c r="F1260">
        <f t="shared" si="38"/>
        <v>34.435584439678237</v>
      </c>
      <c r="G1260">
        <f t="shared" si="39"/>
        <v>37.638587795785597</v>
      </c>
    </row>
    <row r="1261" spans="1:7" x14ac:dyDescent="0.3">
      <c r="A1261" s="1">
        <v>1260</v>
      </c>
      <c r="B1261" s="2">
        <v>-2800.5</v>
      </c>
      <c r="C1261" s="3">
        <v>3.6179000000000001</v>
      </c>
      <c r="D1261" s="2">
        <v>979.78738888888893</v>
      </c>
      <c r="E1261" s="4">
        <v>3707.4106111111109</v>
      </c>
      <c r="F1261">
        <f t="shared" si="38"/>
        <v>34.462956583529618</v>
      </c>
      <c r="G1261">
        <f t="shared" si="39"/>
        <v>37.66719546038815</v>
      </c>
    </row>
    <row r="1262" spans="1:7" x14ac:dyDescent="0.3">
      <c r="A1262" s="1">
        <v>1261</v>
      </c>
      <c r="B1262" s="2">
        <v>-2800.5</v>
      </c>
      <c r="C1262" s="3">
        <v>3.6173000000000002</v>
      </c>
      <c r="D1262" s="2">
        <v>980.56552777777779</v>
      </c>
      <c r="E1262" s="4">
        <v>3710.225861111111</v>
      </c>
      <c r="F1262">
        <f t="shared" si="38"/>
        <v>34.490326773274703</v>
      </c>
      <c r="G1262">
        <f t="shared" si="39"/>
        <v>37.695798327225191</v>
      </c>
    </row>
    <row r="1263" spans="1:7" x14ac:dyDescent="0.3">
      <c r="A1263" s="1">
        <v>1262</v>
      </c>
      <c r="B1263" s="2">
        <v>-2801.3</v>
      </c>
      <c r="C1263" s="3">
        <v>3.6181999999999999</v>
      </c>
      <c r="D1263" s="2">
        <v>981.34375</v>
      </c>
      <c r="E1263" s="4">
        <v>3713.0414166666665</v>
      </c>
      <c r="F1263">
        <f t="shared" si="38"/>
        <v>34.517699894179223</v>
      </c>
      <c r="G1263">
        <f t="shared" si="39"/>
        <v>37.72440429849874</v>
      </c>
    </row>
    <row r="1264" spans="1:7" x14ac:dyDescent="0.3">
      <c r="A1264" s="1">
        <v>1263</v>
      </c>
      <c r="B1264" s="2">
        <v>-2800.5</v>
      </c>
      <c r="C1264" s="3">
        <v>3.6179000000000001</v>
      </c>
      <c r="D1264" s="2">
        <v>982.12199999999996</v>
      </c>
      <c r="E1264" s="4">
        <v>3715.8569444444443</v>
      </c>
      <c r="F1264">
        <f t="shared" si="38"/>
        <v>34.545073992136892</v>
      </c>
      <c r="G1264">
        <f t="shared" si="39"/>
        <v>37.75300998755079</v>
      </c>
    </row>
    <row r="1265" spans="1:7" x14ac:dyDescent="0.3">
      <c r="A1265" s="1">
        <v>1264</v>
      </c>
      <c r="B1265" s="2">
        <v>-2801.3</v>
      </c>
      <c r="C1265" s="3">
        <v>3.617</v>
      </c>
      <c r="D1265" s="2">
        <v>982.90016666666668</v>
      </c>
      <c r="E1265" s="4">
        <v>3718.671861111111</v>
      </c>
      <c r="F1265">
        <f t="shared" si="38"/>
        <v>34.572445158935132</v>
      </c>
      <c r="G1265">
        <f t="shared" si="39"/>
        <v>37.78160946772983</v>
      </c>
    </row>
    <row r="1266" spans="1:7" x14ac:dyDescent="0.3">
      <c r="A1266" s="1">
        <v>1265</v>
      </c>
      <c r="B1266" s="2">
        <v>-2803.5</v>
      </c>
      <c r="C1266" s="3">
        <v>3.617</v>
      </c>
      <c r="D1266" s="2">
        <v>983.67841666666664</v>
      </c>
      <c r="E1266" s="4">
        <v>3721.4869166666667</v>
      </c>
      <c r="F1266">
        <f t="shared" si="38"/>
        <v>34.5998192568928</v>
      </c>
      <c r="G1266">
        <f t="shared" si="39"/>
        <v>37.810210359016381</v>
      </c>
    </row>
    <row r="1267" spans="1:7" x14ac:dyDescent="0.3">
      <c r="A1267" s="1">
        <v>1266</v>
      </c>
      <c r="B1267" s="2">
        <v>-2802.8</v>
      </c>
      <c r="C1267" s="3">
        <v>3.6156999999999999</v>
      </c>
      <c r="D1267" s="2">
        <v>984.45647222222226</v>
      </c>
      <c r="E1267" s="4">
        <v>3724.3009722222223</v>
      </c>
      <c r="F1267">
        <f t="shared" si="38"/>
        <v>34.627186515478456</v>
      </c>
      <c r="G1267">
        <f t="shared" si="39"/>
        <v>37.838801090328907</v>
      </c>
    </row>
    <row r="1268" spans="1:7" x14ac:dyDescent="0.3">
      <c r="A1268" s="1">
        <v>1267</v>
      </c>
      <c r="B1268" s="2">
        <v>-2802.8</v>
      </c>
      <c r="C1268" s="3">
        <v>3.6160000000000001</v>
      </c>
      <c r="D1268" s="2">
        <v>985.23480555555557</v>
      </c>
      <c r="E1268" s="4">
        <v>3727.1155555555556</v>
      </c>
      <c r="F1268">
        <f t="shared" si="38"/>
        <v>34.654563544595554</v>
      </c>
      <c r="G1268">
        <f t="shared" si="39"/>
        <v>37.867397183849945</v>
      </c>
    </row>
    <row r="1269" spans="1:7" x14ac:dyDescent="0.3">
      <c r="A1269" s="1">
        <v>1268</v>
      </c>
      <c r="B1269" s="2">
        <v>-2802.8</v>
      </c>
      <c r="C1269" s="3">
        <v>3.6160000000000001</v>
      </c>
      <c r="D1269" s="2">
        <v>986.01300000000003</v>
      </c>
      <c r="E1269" s="4">
        <v>3729.9295833333335</v>
      </c>
      <c r="F1269">
        <f t="shared" si="38"/>
        <v>34.681935688446934</v>
      </c>
      <c r="G1269">
        <f t="shared" si="39"/>
        <v>37.895987632940972</v>
      </c>
    </row>
    <row r="1270" spans="1:7" x14ac:dyDescent="0.3">
      <c r="A1270" s="1">
        <v>1269</v>
      </c>
      <c r="B1270" s="2">
        <v>-2801.3</v>
      </c>
      <c r="C1270" s="3">
        <v>3.6156999999999999</v>
      </c>
      <c r="D1270" s="2">
        <v>986.79124999999999</v>
      </c>
      <c r="E1270" s="4">
        <v>3732.7434722222224</v>
      </c>
      <c r="F1270">
        <f t="shared" si="38"/>
        <v>34.709309786404603</v>
      </c>
      <c r="G1270">
        <f t="shared" si="39"/>
        <v>37.924576670924502</v>
      </c>
    </row>
    <row r="1271" spans="1:7" x14ac:dyDescent="0.3">
      <c r="A1271" s="1">
        <v>1270</v>
      </c>
      <c r="B1271" s="2">
        <v>-2802.8</v>
      </c>
      <c r="C1271" s="3">
        <v>3.6151</v>
      </c>
      <c r="D1271" s="2">
        <v>987.56941666666671</v>
      </c>
      <c r="E1271" s="4">
        <v>3735.5569444444445</v>
      </c>
      <c r="F1271">
        <f t="shared" si="38"/>
        <v>34.736680953202836</v>
      </c>
      <c r="G1271">
        <f t="shared" si="39"/>
        <v>37.953161475585524</v>
      </c>
    </row>
    <row r="1272" spans="1:7" x14ac:dyDescent="0.3">
      <c r="A1272" s="1">
        <v>1271</v>
      </c>
      <c r="B1272" s="2">
        <v>-2800.5</v>
      </c>
      <c r="C1272" s="3">
        <v>3.6151</v>
      </c>
      <c r="D1272" s="2">
        <v>988.34741666666662</v>
      </c>
      <c r="E1272" s="4">
        <v>3738.3695555555555</v>
      </c>
      <c r="F1272">
        <f t="shared" si="38"/>
        <v>34.764046257682196</v>
      </c>
      <c r="G1272">
        <f t="shared" si="39"/>
        <v>37.981737531380041</v>
      </c>
    </row>
    <row r="1273" spans="1:7" x14ac:dyDescent="0.3">
      <c r="A1273" s="1">
        <v>1272</v>
      </c>
      <c r="B1273" s="2">
        <v>-2801.3</v>
      </c>
      <c r="C1273" s="3">
        <v>3.6145</v>
      </c>
      <c r="D1273" s="2">
        <v>989.12575000000004</v>
      </c>
      <c r="E1273" s="4">
        <v>3741.183361111111</v>
      </c>
      <c r="F1273">
        <f t="shared" si="38"/>
        <v>34.791423286799301</v>
      </c>
      <c r="G1273">
        <f t="shared" si="39"/>
        <v>38.010325722699065</v>
      </c>
    </row>
    <row r="1274" spans="1:7" x14ac:dyDescent="0.3">
      <c r="A1274" s="1">
        <v>1273</v>
      </c>
      <c r="B1274" s="2">
        <v>-2800.5</v>
      </c>
      <c r="C1274" s="3">
        <v>3.6147999999999998</v>
      </c>
      <c r="D1274" s="2">
        <v>989.90391666666665</v>
      </c>
      <c r="E1274" s="4">
        <v>3743.9961666666668</v>
      </c>
      <c r="F1274">
        <f t="shared" si="38"/>
        <v>34.818794453597533</v>
      </c>
      <c r="G1274">
        <f t="shared" si="39"/>
        <v>38.038903754044085</v>
      </c>
    </row>
    <row r="1275" spans="1:7" x14ac:dyDescent="0.3">
      <c r="A1275" s="1">
        <v>1274</v>
      </c>
      <c r="B1275" s="2">
        <v>-2800.5</v>
      </c>
      <c r="C1275" s="3">
        <v>3.6147999999999998</v>
      </c>
      <c r="D1275" s="2">
        <v>990.68197222222227</v>
      </c>
      <c r="E1275" s="4">
        <v>3746.8083055555558</v>
      </c>
      <c r="F1275">
        <f t="shared" si="38"/>
        <v>34.846161712183189</v>
      </c>
      <c r="G1275">
        <f t="shared" si="39"/>
        <v>38.067475012073096</v>
      </c>
    </row>
    <row r="1276" spans="1:7" x14ac:dyDescent="0.3">
      <c r="A1276" s="1">
        <v>1275</v>
      </c>
      <c r="B1276" s="2">
        <v>-2796.8</v>
      </c>
      <c r="C1276" s="3">
        <v>3.6139000000000001</v>
      </c>
      <c r="D1276" s="2">
        <v>991.46</v>
      </c>
      <c r="E1276" s="4">
        <v>3749.620138888889</v>
      </c>
      <c r="F1276">
        <f t="shared" si="38"/>
        <v>34.873527993715697</v>
      </c>
      <c r="G1276">
        <f t="shared" si="39"/>
        <v>38.096043165665591</v>
      </c>
    </row>
    <row r="1277" spans="1:7" x14ac:dyDescent="0.3">
      <c r="A1277" s="1">
        <v>1276</v>
      </c>
      <c r="B1277" s="2">
        <v>-2802.8</v>
      </c>
      <c r="C1277" s="3">
        <v>3.6139000000000001</v>
      </c>
      <c r="D1277" s="2">
        <v>992.23822222222225</v>
      </c>
      <c r="E1277" s="4">
        <v>3752.4324166666665</v>
      </c>
      <c r="F1277">
        <f t="shared" si="38"/>
        <v>34.900901114620218</v>
      </c>
      <c r="G1277">
        <f t="shared" si="39"/>
        <v>38.1246158348021</v>
      </c>
    </row>
    <row r="1278" spans="1:7" x14ac:dyDescent="0.3">
      <c r="A1278" s="1">
        <v>1277</v>
      </c>
      <c r="B1278" s="2">
        <v>-2802.8</v>
      </c>
      <c r="C1278" s="3">
        <v>3.6139000000000001</v>
      </c>
      <c r="D1278" s="2">
        <v>993.01661111111116</v>
      </c>
      <c r="E1278" s="4">
        <v>3755.2454722222224</v>
      </c>
      <c r="F1278">
        <f t="shared" si="38"/>
        <v>34.928280097843611</v>
      </c>
      <c r="G1278">
        <f t="shared" si="39"/>
        <v>38.153196406140623</v>
      </c>
    </row>
    <row r="1279" spans="1:7" x14ac:dyDescent="0.3">
      <c r="A1279" s="1">
        <v>1278</v>
      </c>
      <c r="B1279" s="2">
        <v>-2803.5</v>
      </c>
      <c r="C1279" s="3">
        <v>3.6132</v>
      </c>
      <c r="D1279" s="2">
        <v>993.79505555555556</v>
      </c>
      <c r="E1279" s="4">
        <v>3758.058472222222</v>
      </c>
      <c r="F1279">
        <f t="shared" si="38"/>
        <v>34.955661035173293</v>
      </c>
      <c r="G1279">
        <f t="shared" si="39"/>
        <v>38.181776413036133</v>
      </c>
    </row>
    <row r="1280" spans="1:7" x14ac:dyDescent="0.3">
      <c r="A1280" s="1">
        <v>1279</v>
      </c>
      <c r="B1280" s="2">
        <v>-2802.8</v>
      </c>
      <c r="C1280" s="3">
        <v>3.6132</v>
      </c>
      <c r="D1280" s="2">
        <v>994.57336111111113</v>
      </c>
      <c r="E1280" s="4">
        <v>3760.8704166666666</v>
      </c>
      <c r="F1280">
        <f t="shared" si="38"/>
        <v>34.98303708723725</v>
      </c>
      <c r="G1280">
        <f t="shared" si="39"/>
        <v>38.21034569551464</v>
      </c>
    </row>
    <row r="1281" spans="1:7" x14ac:dyDescent="0.3">
      <c r="A1281" s="1">
        <v>1280</v>
      </c>
      <c r="B1281" s="2">
        <v>-2801.3</v>
      </c>
      <c r="C1281" s="3">
        <v>3.6126</v>
      </c>
      <c r="D1281" s="2">
        <v>995.35175000000004</v>
      </c>
      <c r="E1281" s="4">
        <v>3763.6824722222223</v>
      </c>
      <c r="F1281">
        <f t="shared" si="38"/>
        <v>35.010416070460643</v>
      </c>
      <c r="G1281">
        <f t="shared" si="39"/>
        <v>38.238916106879152</v>
      </c>
    </row>
    <row r="1282" spans="1:7" x14ac:dyDescent="0.3">
      <c r="A1282" s="1">
        <v>1281</v>
      </c>
      <c r="B1282" s="2">
        <v>-2801.3</v>
      </c>
      <c r="C1282" s="3">
        <v>3.6120000000000001</v>
      </c>
      <c r="D1282" s="2">
        <v>996.13</v>
      </c>
      <c r="E1282" s="4">
        <v>3766.4940000000001</v>
      </c>
      <c r="F1282">
        <f t="shared" si="38"/>
        <v>35.037790168418312</v>
      </c>
      <c r="G1282">
        <f t="shared" si="39"/>
        <v>38.267481156035153</v>
      </c>
    </row>
    <row r="1283" spans="1:7" x14ac:dyDescent="0.3">
      <c r="A1283" s="1">
        <v>1282</v>
      </c>
      <c r="B1283" s="2">
        <v>-2801.3</v>
      </c>
      <c r="C1283" s="3">
        <v>3.6122999999999998</v>
      </c>
      <c r="D1283" s="2">
        <v>996.90822222222221</v>
      </c>
      <c r="E1283" s="4">
        <v>3769.3053611111113</v>
      </c>
      <c r="F1283">
        <f t="shared" ref="F1283:F1346" si="40">(D1283/2843.01605555556)*100</f>
        <v>35.065163289322832</v>
      </c>
      <c r="G1283">
        <f t="shared" ref="G1283:G1346" si="41">(E1283/9842.54486111111)*100</f>
        <v>38.296044511862156</v>
      </c>
    </row>
    <row r="1284" spans="1:7" x14ac:dyDescent="0.3">
      <c r="A1284" s="1">
        <v>1283</v>
      </c>
      <c r="B1284" s="2">
        <v>-2801.3</v>
      </c>
      <c r="C1284" s="3">
        <v>3.6126</v>
      </c>
      <c r="D1284" s="2">
        <v>997.68630555555558</v>
      </c>
      <c r="E1284" s="4">
        <v>3772.1159166666666</v>
      </c>
      <c r="F1284">
        <f t="shared" si="40"/>
        <v>35.092531524961636</v>
      </c>
      <c r="G1284">
        <f t="shared" si="41"/>
        <v>38.324599683265639</v>
      </c>
    </row>
    <row r="1285" spans="1:7" x14ac:dyDescent="0.3">
      <c r="A1285" s="1">
        <v>1284</v>
      </c>
      <c r="B1285" s="2">
        <v>-2801.3</v>
      </c>
      <c r="C1285" s="3">
        <v>3.6114000000000002</v>
      </c>
      <c r="D1285" s="2">
        <v>998.46450000000004</v>
      </c>
      <c r="E1285" s="4">
        <v>3774.9268611111111</v>
      </c>
      <c r="F1285">
        <f t="shared" si="40"/>
        <v>35.119903668813009</v>
      </c>
      <c r="G1285">
        <f t="shared" si="41"/>
        <v>38.353158805770136</v>
      </c>
    </row>
    <row r="1286" spans="1:7" x14ac:dyDescent="0.3">
      <c r="A1286" s="1">
        <v>1285</v>
      </c>
      <c r="B1286" s="2">
        <v>-2801.3</v>
      </c>
      <c r="C1286" s="3">
        <v>3.6120000000000001</v>
      </c>
      <c r="D1286" s="2">
        <v>999.24275</v>
      </c>
      <c r="E1286" s="4">
        <v>3777.7377499999998</v>
      </c>
      <c r="F1286">
        <f t="shared" si="40"/>
        <v>35.147277766770678</v>
      </c>
      <c r="G1286">
        <f t="shared" si="41"/>
        <v>38.381717363831626</v>
      </c>
    </row>
    <row r="1287" spans="1:7" x14ac:dyDescent="0.3">
      <c r="A1287" s="1">
        <v>1286</v>
      </c>
      <c r="B1287" s="2">
        <v>-2801.3</v>
      </c>
      <c r="C1287" s="3">
        <v>3.6116999999999999</v>
      </c>
      <c r="D1287" s="2">
        <v>1000.0210555555556</v>
      </c>
      <c r="E1287" s="4">
        <v>3780.5486111111113</v>
      </c>
      <c r="F1287">
        <f t="shared" si="40"/>
        <v>35.174653818834635</v>
      </c>
      <c r="G1287">
        <f t="shared" si="41"/>
        <v>38.410275639671617</v>
      </c>
    </row>
    <row r="1288" spans="1:7" x14ac:dyDescent="0.3">
      <c r="A1288" s="1">
        <v>1287</v>
      </c>
      <c r="B1288" s="2">
        <v>-2802.8</v>
      </c>
      <c r="C1288" s="3">
        <v>3.6114000000000002</v>
      </c>
      <c r="D1288" s="2">
        <v>1000.7993333333334</v>
      </c>
      <c r="E1288" s="4">
        <v>3783.3589722222223</v>
      </c>
      <c r="F1288">
        <f t="shared" si="40"/>
        <v>35.202028893845451</v>
      </c>
      <c r="G1288">
        <f t="shared" si="41"/>
        <v>38.438828835524603</v>
      </c>
    </row>
    <row r="1289" spans="1:7" x14ac:dyDescent="0.3">
      <c r="A1289" s="1">
        <v>1288</v>
      </c>
      <c r="B1289" s="2">
        <v>-2802.8</v>
      </c>
      <c r="C1289" s="3">
        <v>3.6114000000000002</v>
      </c>
      <c r="D1289" s="2">
        <v>1001.57775</v>
      </c>
      <c r="E1289" s="4">
        <v>3786.1697777777777</v>
      </c>
      <c r="F1289">
        <f t="shared" si="40"/>
        <v>35.229408854121985</v>
      </c>
      <c r="G1289">
        <f t="shared" si="41"/>
        <v>38.467386546921595</v>
      </c>
    </row>
    <row r="1290" spans="1:7" x14ac:dyDescent="0.3">
      <c r="A1290" s="1">
        <v>1289</v>
      </c>
      <c r="B1290" s="2">
        <v>-2802.8</v>
      </c>
      <c r="C1290" s="3">
        <v>3.6107999999999998</v>
      </c>
      <c r="D1290" s="2">
        <v>1002.3561944444444</v>
      </c>
      <c r="E1290" s="4">
        <v>3788.9805555555554</v>
      </c>
      <c r="F1290">
        <f t="shared" si="40"/>
        <v>35.256789791451666</v>
      </c>
      <c r="G1290">
        <f t="shared" si="41"/>
        <v>38.495943976097088</v>
      </c>
    </row>
    <row r="1291" spans="1:7" x14ac:dyDescent="0.3">
      <c r="A1291" s="1">
        <v>1290</v>
      </c>
      <c r="B1291" s="2">
        <v>-2801.3</v>
      </c>
      <c r="C1291" s="3">
        <v>3.6101000000000001</v>
      </c>
      <c r="D1291" s="2">
        <v>1003.1344444444444</v>
      </c>
      <c r="E1291" s="4">
        <v>3791.7905555555553</v>
      </c>
      <c r="F1291">
        <f t="shared" si="40"/>
        <v>35.284163889409328</v>
      </c>
      <c r="G1291">
        <f t="shared" si="41"/>
        <v>38.524493503070566</v>
      </c>
    </row>
    <row r="1292" spans="1:7" x14ac:dyDescent="0.3">
      <c r="A1292" s="1">
        <v>1291</v>
      </c>
      <c r="B1292" s="2">
        <v>-2802.8</v>
      </c>
      <c r="C1292" s="3">
        <v>3.6103999999999998</v>
      </c>
      <c r="D1292" s="2">
        <v>1003.9127222222222</v>
      </c>
      <c r="E1292" s="4">
        <v>3794.6003611111109</v>
      </c>
      <c r="F1292">
        <f t="shared" si="40"/>
        <v>35.311538964420144</v>
      </c>
      <c r="G1292">
        <f t="shared" si="41"/>
        <v>38.553041054493548</v>
      </c>
    </row>
    <row r="1293" spans="1:7" x14ac:dyDescent="0.3">
      <c r="A1293" s="1">
        <v>1292</v>
      </c>
      <c r="B1293" s="2">
        <v>-2801.3</v>
      </c>
      <c r="C1293" s="3">
        <v>3.6095000000000002</v>
      </c>
      <c r="D1293" s="2">
        <v>1004.6911111111111</v>
      </c>
      <c r="E1293" s="4">
        <v>3797.4102222222223</v>
      </c>
      <c r="F1293">
        <f t="shared" si="40"/>
        <v>35.338917947643537</v>
      </c>
      <c r="G1293">
        <f t="shared" si="41"/>
        <v>38.581589170359528</v>
      </c>
    </row>
    <row r="1294" spans="1:7" x14ac:dyDescent="0.3">
      <c r="A1294" s="1">
        <v>1293</v>
      </c>
      <c r="B1294" s="2">
        <v>-2802.8</v>
      </c>
      <c r="C1294" s="3">
        <v>3.6097999999999999</v>
      </c>
      <c r="D1294" s="2">
        <v>1005.4692777777777</v>
      </c>
      <c r="E1294" s="4">
        <v>3800.2192777777777</v>
      </c>
      <c r="F1294">
        <f t="shared" si="40"/>
        <v>35.36628911444177</v>
      </c>
      <c r="G1294">
        <f t="shared" si="41"/>
        <v>38.610129101802002</v>
      </c>
    </row>
    <row r="1295" spans="1:7" x14ac:dyDescent="0.3">
      <c r="A1295" s="1">
        <v>1294</v>
      </c>
      <c r="B1295" s="2">
        <v>-2802.8</v>
      </c>
      <c r="C1295" s="3">
        <v>3.6095000000000002</v>
      </c>
      <c r="D1295" s="2">
        <v>1006.2474999999999</v>
      </c>
      <c r="E1295" s="4">
        <v>3803.0282499999998</v>
      </c>
      <c r="F1295">
        <f t="shared" si="40"/>
        <v>35.393662235346291</v>
      </c>
      <c r="G1295">
        <f t="shared" si="41"/>
        <v>38.638668186579963</v>
      </c>
    </row>
    <row r="1296" spans="1:7" x14ac:dyDescent="0.3">
      <c r="A1296" s="1">
        <v>1295</v>
      </c>
      <c r="B1296" s="2">
        <v>-2802.8</v>
      </c>
      <c r="C1296" s="3">
        <v>3.6092</v>
      </c>
      <c r="D1296" s="2">
        <v>1007.0259444444445</v>
      </c>
      <c r="E1296" s="4">
        <v>3805.8378333333335</v>
      </c>
      <c r="F1296">
        <f t="shared" si="40"/>
        <v>35.421043172675972</v>
      </c>
      <c r="G1296">
        <f t="shared" si="41"/>
        <v>38.667213480230949</v>
      </c>
    </row>
    <row r="1297" spans="1:7" x14ac:dyDescent="0.3">
      <c r="A1297" s="1">
        <v>1296</v>
      </c>
      <c r="B1297" s="2">
        <v>-2801.3</v>
      </c>
      <c r="C1297" s="3">
        <v>3.6092</v>
      </c>
      <c r="D1297" s="2">
        <v>1007.8043333333334</v>
      </c>
      <c r="E1297" s="4">
        <v>3808.6472777777776</v>
      </c>
      <c r="F1297">
        <f t="shared" si="40"/>
        <v>35.448422155899365</v>
      </c>
      <c r="G1297">
        <f t="shared" si="41"/>
        <v>38.695757362774415</v>
      </c>
    </row>
    <row r="1298" spans="1:7" x14ac:dyDescent="0.3">
      <c r="A1298" s="1">
        <v>1297</v>
      </c>
      <c r="B1298" s="2">
        <v>-2801.3</v>
      </c>
      <c r="C1298" s="3">
        <v>3.6086</v>
      </c>
      <c r="D1298" s="2">
        <v>1008.5827222222222</v>
      </c>
      <c r="E1298" s="4">
        <v>3811.4561944444445</v>
      </c>
      <c r="F1298">
        <f t="shared" si="40"/>
        <v>35.475801139122758</v>
      </c>
      <c r="G1298">
        <f t="shared" si="41"/>
        <v>38.724295883109392</v>
      </c>
    </row>
    <row r="1299" spans="1:7" x14ac:dyDescent="0.3">
      <c r="A1299" s="1">
        <v>1298</v>
      </c>
      <c r="B1299" s="2">
        <v>-2801.3</v>
      </c>
      <c r="C1299" s="3">
        <v>3.6080000000000001</v>
      </c>
      <c r="D1299" s="2">
        <v>1009.3609722222222</v>
      </c>
      <c r="E1299" s="4">
        <v>3814.2641111111111</v>
      </c>
      <c r="F1299">
        <f t="shared" si="40"/>
        <v>35.503175237080427</v>
      </c>
      <c r="G1299">
        <f t="shared" si="41"/>
        <v>38.75282424347035</v>
      </c>
    </row>
    <row r="1300" spans="1:7" x14ac:dyDescent="0.3">
      <c r="A1300" s="1">
        <v>1299</v>
      </c>
      <c r="B1300" s="2">
        <v>-2801.3</v>
      </c>
      <c r="C1300" s="3">
        <v>3.6070000000000002</v>
      </c>
      <c r="D1300" s="2">
        <v>1010.1392222222222</v>
      </c>
      <c r="E1300" s="4">
        <v>3817.0719166666668</v>
      </c>
      <c r="F1300">
        <f t="shared" si="40"/>
        <v>35.530549335038089</v>
      </c>
      <c r="G1300">
        <f t="shared" si="41"/>
        <v>38.781351474945311</v>
      </c>
    </row>
    <row r="1301" spans="1:7" x14ac:dyDescent="0.3">
      <c r="A1301" s="1">
        <v>1300</v>
      </c>
      <c r="B1301" s="2">
        <v>-2802.8</v>
      </c>
      <c r="C1301" s="3">
        <v>3.6076999999999999</v>
      </c>
      <c r="D1301" s="2">
        <v>1010.9175</v>
      </c>
      <c r="E1301" s="4">
        <v>3819.8798888888887</v>
      </c>
      <c r="F1301">
        <f t="shared" si="40"/>
        <v>35.557924410048905</v>
      </c>
      <c r="G1301">
        <f t="shared" si="41"/>
        <v>38.809880399749261</v>
      </c>
    </row>
    <row r="1302" spans="1:7" x14ac:dyDescent="0.3">
      <c r="A1302" s="1">
        <v>1301</v>
      </c>
      <c r="B1302" s="2">
        <v>-2802.8</v>
      </c>
      <c r="C1302" s="3">
        <v>3.6067</v>
      </c>
      <c r="D1302" s="2">
        <v>1011.6956666666666</v>
      </c>
      <c r="E1302" s="4">
        <v>3822.6868333333332</v>
      </c>
      <c r="F1302">
        <f t="shared" si="40"/>
        <v>35.585295576847138</v>
      </c>
      <c r="G1302">
        <f t="shared" si="41"/>
        <v>38.838398882357708</v>
      </c>
    </row>
    <row r="1303" spans="1:7" x14ac:dyDescent="0.3">
      <c r="A1303" s="1">
        <v>1302</v>
      </c>
      <c r="B1303" s="2">
        <v>-2802.8</v>
      </c>
      <c r="C1303" s="3">
        <v>3.6073</v>
      </c>
      <c r="D1303" s="2">
        <v>1012.4740833333333</v>
      </c>
      <c r="E1303" s="4">
        <v>3825.4943611111112</v>
      </c>
      <c r="F1303">
        <f t="shared" si="40"/>
        <v>35.612675537123671</v>
      </c>
      <c r="G1303">
        <f t="shared" si="41"/>
        <v>38.86692329161766</v>
      </c>
    </row>
    <row r="1304" spans="1:7" x14ac:dyDescent="0.3">
      <c r="A1304" s="1">
        <v>1303</v>
      </c>
      <c r="B1304" s="2">
        <v>-2801.3</v>
      </c>
      <c r="C1304" s="3">
        <v>3.6067</v>
      </c>
      <c r="D1304" s="2">
        <v>1013.2522222222223</v>
      </c>
      <c r="E1304" s="4">
        <v>3828.3009722222223</v>
      </c>
      <c r="F1304">
        <f t="shared" si="40"/>
        <v>35.640045726868763</v>
      </c>
      <c r="G1304">
        <f t="shared" si="41"/>
        <v>38.895438387568106</v>
      </c>
    </row>
    <row r="1305" spans="1:7" x14ac:dyDescent="0.3">
      <c r="A1305" s="1">
        <v>1304</v>
      </c>
      <c r="B1305" s="2">
        <v>-2801.3</v>
      </c>
      <c r="C1305" s="3">
        <v>3.6067</v>
      </c>
      <c r="D1305" s="2">
        <v>1014.0305277777778</v>
      </c>
      <c r="E1305" s="4">
        <v>3831.1080000000002</v>
      </c>
      <c r="F1305">
        <f t="shared" si="40"/>
        <v>35.66742177893272</v>
      </c>
      <c r="G1305">
        <f t="shared" si="41"/>
        <v>38.923957716841052</v>
      </c>
    </row>
    <row r="1306" spans="1:7" x14ac:dyDescent="0.3">
      <c r="A1306" s="1">
        <v>1305</v>
      </c>
      <c r="B1306" s="2">
        <v>-2801.3</v>
      </c>
      <c r="C1306" s="3">
        <v>3.6049000000000002</v>
      </c>
      <c r="D1306" s="2">
        <v>1014.8088055555555</v>
      </c>
      <c r="E1306" s="4">
        <v>3833.9146666666666</v>
      </c>
      <c r="F1306">
        <f t="shared" si="40"/>
        <v>35.694796853943537</v>
      </c>
      <c r="G1306">
        <f t="shared" si="41"/>
        <v>38.95247337723449</v>
      </c>
    </row>
    <row r="1307" spans="1:7" x14ac:dyDescent="0.3">
      <c r="A1307" s="1">
        <v>1306</v>
      </c>
      <c r="B1307" s="2">
        <v>-2800.5</v>
      </c>
      <c r="C1307" s="3">
        <v>3.6055000000000001</v>
      </c>
      <c r="D1307" s="2">
        <v>1015.5870277777777</v>
      </c>
      <c r="E1307" s="4">
        <v>3836.7210555555557</v>
      </c>
      <c r="F1307">
        <f t="shared" si="40"/>
        <v>35.722169974848057</v>
      </c>
      <c r="G1307">
        <f t="shared" si="41"/>
        <v>38.980986215412933</v>
      </c>
    </row>
    <row r="1308" spans="1:7" x14ac:dyDescent="0.3">
      <c r="A1308" s="1">
        <v>1307</v>
      </c>
      <c r="B1308" s="2">
        <v>-2799.1</v>
      </c>
      <c r="C1308" s="3">
        <v>3.6057999999999999</v>
      </c>
      <c r="D1308" s="2">
        <v>1016.3652499999999</v>
      </c>
      <c r="E1308" s="4">
        <v>3839.5271666666667</v>
      </c>
      <c r="F1308">
        <f t="shared" si="40"/>
        <v>35.749543095752578</v>
      </c>
      <c r="G1308">
        <f t="shared" si="41"/>
        <v>39.009496231376367</v>
      </c>
    </row>
    <row r="1309" spans="1:7" x14ac:dyDescent="0.3">
      <c r="A1309" s="1">
        <v>1308</v>
      </c>
      <c r="B1309" s="2">
        <v>-2801.3</v>
      </c>
      <c r="C1309" s="3">
        <v>3.6052</v>
      </c>
      <c r="D1309" s="2">
        <v>1017.1434722222223</v>
      </c>
      <c r="E1309" s="4">
        <v>3842.3331666666668</v>
      </c>
      <c r="F1309">
        <f t="shared" si="40"/>
        <v>35.776916216657106</v>
      </c>
      <c r="G1309">
        <f t="shared" si="41"/>
        <v>39.038005118453803</v>
      </c>
    </row>
    <row r="1310" spans="1:7" x14ac:dyDescent="0.3">
      <c r="A1310" s="1">
        <v>1309</v>
      </c>
      <c r="B1310" s="2">
        <v>-2802.8</v>
      </c>
      <c r="C1310" s="3">
        <v>3.6055000000000001</v>
      </c>
      <c r="D1310" s="2">
        <v>1017.92175</v>
      </c>
      <c r="E1310" s="4">
        <v>3845.1391111111111</v>
      </c>
      <c r="F1310">
        <f t="shared" si="40"/>
        <v>35.804291291667916</v>
      </c>
      <c r="G1310">
        <f t="shared" si="41"/>
        <v>39.066513441088233</v>
      </c>
    </row>
    <row r="1311" spans="1:7" x14ac:dyDescent="0.3">
      <c r="A1311" s="1">
        <v>1310</v>
      </c>
      <c r="B1311" s="2">
        <v>-2801.3</v>
      </c>
      <c r="C1311" s="3">
        <v>3.6049000000000002</v>
      </c>
      <c r="D1311" s="2">
        <v>1018.7001111111111</v>
      </c>
      <c r="E1311" s="4">
        <v>3847.9450000000002</v>
      </c>
      <c r="F1311">
        <f t="shared" si="40"/>
        <v>35.831669297838161</v>
      </c>
      <c r="G1311">
        <f t="shared" si="41"/>
        <v>39.095021199279671</v>
      </c>
    </row>
    <row r="1312" spans="1:7" x14ac:dyDescent="0.3">
      <c r="A1312" s="1">
        <v>1311</v>
      </c>
      <c r="B1312" s="2">
        <v>-2802.8</v>
      </c>
      <c r="C1312" s="3">
        <v>3.6046</v>
      </c>
      <c r="D1312" s="2">
        <v>1019.4784444444444</v>
      </c>
      <c r="E1312" s="4">
        <v>3850.7508055555554</v>
      </c>
      <c r="F1312">
        <f t="shared" si="40"/>
        <v>35.859046326955266</v>
      </c>
      <c r="G1312">
        <f t="shared" si="41"/>
        <v>39.123528110806596</v>
      </c>
    </row>
    <row r="1313" spans="1:7" x14ac:dyDescent="0.3">
      <c r="A1313" s="1">
        <v>1312</v>
      </c>
      <c r="B1313" s="2">
        <v>-2802.8</v>
      </c>
      <c r="C1313" s="3">
        <v>3.6038999999999999</v>
      </c>
      <c r="D1313" s="2">
        <v>1020.2568888888889</v>
      </c>
      <c r="E1313" s="4">
        <v>3853.5566944444445</v>
      </c>
      <c r="F1313">
        <f t="shared" si="40"/>
        <v>35.88642726428494</v>
      </c>
      <c r="G1313">
        <f t="shared" si="41"/>
        <v>39.152035868998034</v>
      </c>
    </row>
    <row r="1314" spans="1:7" x14ac:dyDescent="0.3">
      <c r="A1314" s="1">
        <v>1313</v>
      </c>
      <c r="B1314" s="2">
        <v>-2801.3</v>
      </c>
      <c r="C1314" s="3">
        <v>3.6030000000000002</v>
      </c>
      <c r="D1314" s="2">
        <v>1021.0351666666667</v>
      </c>
      <c r="E1314" s="4">
        <v>3856.3619722222224</v>
      </c>
      <c r="F1314">
        <f t="shared" si="40"/>
        <v>35.913802339295756</v>
      </c>
      <c r="G1314">
        <f t="shared" si="41"/>
        <v>39.180537418316462</v>
      </c>
    </row>
    <row r="1315" spans="1:7" x14ac:dyDescent="0.3">
      <c r="A1315" s="1">
        <v>1314</v>
      </c>
      <c r="B1315" s="2">
        <v>-2798.3</v>
      </c>
      <c r="C1315" s="3">
        <v>3.6042000000000001</v>
      </c>
      <c r="D1315" s="2">
        <v>1021.8132222222222</v>
      </c>
      <c r="E1315" s="4">
        <v>3859.1661666666669</v>
      </c>
      <c r="F1315">
        <f t="shared" si="40"/>
        <v>35.941169597881412</v>
      </c>
      <c r="G1315">
        <f t="shared" si="41"/>
        <v>39.209027960996373</v>
      </c>
    </row>
    <row r="1316" spans="1:7" x14ac:dyDescent="0.3">
      <c r="A1316" s="1">
        <v>1315</v>
      </c>
      <c r="B1316" s="2">
        <v>-2801.3</v>
      </c>
      <c r="C1316" s="3">
        <v>3.6032999999999999</v>
      </c>
      <c r="D1316" s="2">
        <v>1022.5914444444444</v>
      </c>
      <c r="E1316" s="4">
        <v>3861.9706944444442</v>
      </c>
      <c r="F1316">
        <f t="shared" si="40"/>
        <v>35.968542718785933</v>
      </c>
      <c r="G1316">
        <f t="shared" si="41"/>
        <v>39.237521890334286</v>
      </c>
    </row>
    <row r="1317" spans="1:7" x14ac:dyDescent="0.3">
      <c r="A1317" s="1">
        <v>1316</v>
      </c>
      <c r="B1317" s="2">
        <v>-2802.8</v>
      </c>
      <c r="C1317" s="3">
        <v>3.6032999999999999</v>
      </c>
      <c r="D1317" s="2">
        <v>1023.3696666666667</v>
      </c>
      <c r="E1317" s="4">
        <v>3864.7749444444444</v>
      </c>
      <c r="F1317">
        <f t="shared" si="40"/>
        <v>35.995915839690461</v>
      </c>
      <c r="G1317">
        <f t="shared" si="41"/>
        <v>39.266012997457203</v>
      </c>
    </row>
    <row r="1318" spans="1:7" x14ac:dyDescent="0.3">
      <c r="A1318" s="1">
        <v>1317</v>
      </c>
      <c r="B1318" s="2">
        <v>-2799.8</v>
      </c>
      <c r="C1318" s="3">
        <v>3.6027</v>
      </c>
      <c r="D1318" s="2">
        <v>1024.1477777777777</v>
      </c>
      <c r="E1318" s="4">
        <v>3867.5786666666668</v>
      </c>
      <c r="F1318">
        <f t="shared" si="40"/>
        <v>36.023285052382398</v>
      </c>
      <c r="G1318">
        <f t="shared" si="41"/>
        <v>39.294498742371616</v>
      </c>
    </row>
    <row r="1319" spans="1:7" x14ac:dyDescent="0.3">
      <c r="A1319" s="1">
        <v>1318</v>
      </c>
      <c r="B1319" s="2">
        <v>-2801.3</v>
      </c>
      <c r="C1319" s="3">
        <v>3.6030000000000002</v>
      </c>
      <c r="D1319" s="2">
        <v>1024.9260555555556</v>
      </c>
      <c r="E1319" s="4">
        <v>3870.3826944444445</v>
      </c>
      <c r="F1319">
        <f t="shared" si="40"/>
        <v>36.050660127393222</v>
      </c>
      <c r="G1319">
        <f t="shared" si="41"/>
        <v>39.322987591722523</v>
      </c>
    </row>
    <row r="1320" spans="1:7" x14ac:dyDescent="0.3">
      <c r="A1320" s="1">
        <v>1319</v>
      </c>
      <c r="B1320" s="2">
        <v>-2802.8</v>
      </c>
      <c r="C1320" s="3">
        <v>3.6023999999999998</v>
      </c>
      <c r="D1320" s="2">
        <v>1025.70425</v>
      </c>
      <c r="E1320" s="4">
        <v>3873.1865555555555</v>
      </c>
      <c r="F1320">
        <f t="shared" si="40"/>
        <v>36.078032271244595</v>
      </c>
      <c r="G1320">
        <f t="shared" si="41"/>
        <v>39.351474747744433</v>
      </c>
    </row>
    <row r="1321" spans="1:7" x14ac:dyDescent="0.3">
      <c r="A1321" s="1">
        <v>1320</v>
      </c>
      <c r="B1321" s="2">
        <v>-2801.3</v>
      </c>
      <c r="C1321" s="3">
        <v>3.6023999999999998</v>
      </c>
      <c r="D1321" s="2">
        <v>1026.4824444444444</v>
      </c>
      <c r="E1321" s="4">
        <v>3875.9900555555555</v>
      </c>
      <c r="F1321">
        <f t="shared" si="40"/>
        <v>36.105404415095968</v>
      </c>
      <c r="G1321">
        <f t="shared" si="41"/>
        <v>39.379958234886836</v>
      </c>
    </row>
    <row r="1322" spans="1:7" x14ac:dyDescent="0.3">
      <c r="A1322" s="1">
        <v>1321</v>
      </c>
      <c r="B1322" s="2">
        <v>-2802.8</v>
      </c>
      <c r="C1322" s="3">
        <v>3.6021000000000001</v>
      </c>
      <c r="D1322" s="2">
        <v>1027.2608055555556</v>
      </c>
      <c r="E1322" s="4">
        <v>3878.7938055555555</v>
      </c>
      <c r="F1322">
        <f t="shared" si="40"/>
        <v>36.132782421266221</v>
      </c>
      <c r="G1322">
        <f t="shared" si="41"/>
        <v>39.408444262022748</v>
      </c>
    </row>
    <row r="1323" spans="1:7" x14ac:dyDescent="0.3">
      <c r="A1323" s="1">
        <v>1322</v>
      </c>
      <c r="B1323" s="2">
        <v>-2802.8</v>
      </c>
      <c r="C1323" s="3">
        <v>3.6021000000000001</v>
      </c>
      <c r="D1323" s="2">
        <v>1028.0391666666667</v>
      </c>
      <c r="E1323" s="4">
        <v>3881.5976111111113</v>
      </c>
      <c r="F1323">
        <f t="shared" si="40"/>
        <v>36.160160427436466</v>
      </c>
      <c r="G1323">
        <f t="shared" si="41"/>
        <v>39.436930853601652</v>
      </c>
    </row>
    <row r="1324" spans="1:7" x14ac:dyDescent="0.3">
      <c r="A1324" s="1">
        <v>1323</v>
      </c>
      <c r="B1324" s="2">
        <v>-2801.3</v>
      </c>
      <c r="C1324" s="3">
        <v>3.6015000000000001</v>
      </c>
      <c r="D1324" s="2">
        <v>1028.8172222222222</v>
      </c>
      <c r="E1324" s="4">
        <v>3884.4000555555554</v>
      </c>
      <c r="F1324">
        <f t="shared" si="40"/>
        <v>36.187527686022122</v>
      </c>
      <c r="G1324">
        <f t="shared" si="41"/>
        <v>39.465403616327045</v>
      </c>
    </row>
    <row r="1325" spans="1:7" x14ac:dyDescent="0.3">
      <c r="A1325" s="1">
        <v>1324</v>
      </c>
      <c r="B1325" s="2">
        <v>-2801.3</v>
      </c>
      <c r="C1325" s="3">
        <v>3.6008</v>
      </c>
      <c r="D1325" s="2">
        <v>1029.5954999999999</v>
      </c>
      <c r="E1325" s="4">
        <v>3887.2030277777776</v>
      </c>
      <c r="F1325">
        <f t="shared" si="40"/>
        <v>36.214902761032931</v>
      </c>
      <c r="G1325">
        <f t="shared" si="41"/>
        <v>39.493881741260935</v>
      </c>
    </row>
    <row r="1326" spans="1:7" x14ac:dyDescent="0.3">
      <c r="A1326" s="1">
        <v>1325</v>
      </c>
      <c r="B1326" s="2">
        <v>-2798.3</v>
      </c>
      <c r="C1326" s="3">
        <v>3.6011000000000002</v>
      </c>
      <c r="D1326" s="2">
        <v>1030.3735833333333</v>
      </c>
      <c r="E1326" s="4">
        <v>3890.0051388888887</v>
      </c>
      <c r="F1326">
        <f t="shared" si="40"/>
        <v>36.242270996671728</v>
      </c>
      <c r="G1326">
        <f t="shared" si="41"/>
        <v>39.522351117328327</v>
      </c>
    </row>
    <row r="1327" spans="1:7" x14ac:dyDescent="0.3">
      <c r="A1327" s="1">
        <v>1326</v>
      </c>
      <c r="B1327" s="2">
        <v>-2803.5</v>
      </c>
      <c r="C1327" s="3">
        <v>3.6011000000000002</v>
      </c>
      <c r="D1327" s="2">
        <v>1031.1519166666667</v>
      </c>
      <c r="E1327" s="4">
        <v>3892.8078055555557</v>
      </c>
      <c r="F1327">
        <f t="shared" si="40"/>
        <v>36.269648025788833</v>
      </c>
      <c r="G1327">
        <f t="shared" si="41"/>
        <v>39.55082613782573</v>
      </c>
    </row>
    <row r="1328" spans="1:7" x14ac:dyDescent="0.3">
      <c r="A1328" s="1">
        <v>1327</v>
      </c>
      <c r="B1328" s="2">
        <v>-2801.3</v>
      </c>
      <c r="C1328" s="3">
        <v>3.5998999999999999</v>
      </c>
      <c r="D1328" s="2">
        <v>1031.9300555555556</v>
      </c>
      <c r="E1328" s="4">
        <v>3895.6097777777777</v>
      </c>
      <c r="F1328">
        <f t="shared" si="40"/>
        <v>36.297018215533924</v>
      </c>
      <c r="G1328">
        <f t="shared" si="41"/>
        <v>39.57929410278561</v>
      </c>
    </row>
    <row r="1329" spans="1:7" x14ac:dyDescent="0.3">
      <c r="A1329" s="1">
        <v>1328</v>
      </c>
      <c r="B1329" s="2">
        <v>-2800.5</v>
      </c>
      <c r="C1329" s="3">
        <v>3.5996000000000001</v>
      </c>
      <c r="D1329" s="2">
        <v>1032.7082499999999</v>
      </c>
      <c r="E1329" s="4">
        <v>3898.4115555555554</v>
      </c>
      <c r="F1329">
        <f t="shared" si="40"/>
        <v>36.324390359385298</v>
      </c>
      <c r="G1329">
        <f t="shared" si="41"/>
        <v>39.607760092194994</v>
      </c>
    </row>
    <row r="1330" spans="1:7" x14ac:dyDescent="0.3">
      <c r="A1330" s="1">
        <v>1329</v>
      </c>
      <c r="B1330" s="2">
        <v>-2802.8</v>
      </c>
      <c r="C1330" s="3">
        <v>3.5992999999999999</v>
      </c>
      <c r="D1330" s="2">
        <v>1033.4865</v>
      </c>
      <c r="E1330" s="4">
        <v>3901.2134999999998</v>
      </c>
      <c r="F1330">
        <f t="shared" si="40"/>
        <v>36.351764457342966</v>
      </c>
      <c r="G1330">
        <f t="shared" si="41"/>
        <v>39.636227774933381</v>
      </c>
    </row>
    <row r="1331" spans="1:7" x14ac:dyDescent="0.3">
      <c r="A1331" s="1">
        <v>1330</v>
      </c>
      <c r="B1331" s="2">
        <v>-2802.8</v>
      </c>
      <c r="C1331" s="3">
        <v>3.6004999999999998</v>
      </c>
      <c r="D1331" s="2">
        <v>1034.2647222222222</v>
      </c>
      <c r="E1331" s="4">
        <v>3904.0151111111113</v>
      </c>
      <c r="F1331">
        <f t="shared" si="40"/>
        <v>36.379137578247487</v>
      </c>
      <c r="G1331">
        <f t="shared" si="41"/>
        <v>39.664692071013768</v>
      </c>
    </row>
    <row r="1332" spans="1:7" x14ac:dyDescent="0.3">
      <c r="A1332" s="1">
        <v>1331</v>
      </c>
      <c r="B1332" s="2">
        <v>-2802.8</v>
      </c>
      <c r="C1332" s="3">
        <v>3.5992999999999999</v>
      </c>
      <c r="D1332" s="2">
        <v>1035.0429722222223</v>
      </c>
      <c r="E1332" s="4">
        <v>3906.8160555555555</v>
      </c>
      <c r="F1332">
        <f t="shared" si="40"/>
        <v>36.406511676205163</v>
      </c>
      <c r="G1332">
        <f t="shared" si="41"/>
        <v>39.693149593778138</v>
      </c>
    </row>
    <row r="1333" spans="1:7" x14ac:dyDescent="0.3">
      <c r="A1333" s="1">
        <v>1332</v>
      </c>
      <c r="B1333" s="2">
        <v>-2801.3</v>
      </c>
      <c r="C1333" s="3">
        <v>3.5996000000000001</v>
      </c>
      <c r="D1333" s="2">
        <v>1035.8213333333333</v>
      </c>
      <c r="E1333" s="4">
        <v>3909.6173333333331</v>
      </c>
      <c r="F1333">
        <f t="shared" si="40"/>
        <v>36.433889682375401</v>
      </c>
      <c r="G1333">
        <f t="shared" si="41"/>
        <v>39.721610503200516</v>
      </c>
    </row>
    <row r="1334" spans="1:7" x14ac:dyDescent="0.3">
      <c r="A1334" s="1">
        <v>1333</v>
      </c>
      <c r="B1334" s="2">
        <v>-2802.8</v>
      </c>
      <c r="C1334" s="3">
        <v>3.5983999999999998</v>
      </c>
      <c r="D1334" s="2">
        <v>1036.599611111111</v>
      </c>
      <c r="E1334" s="4">
        <v>3912.4182222222221</v>
      </c>
      <c r="F1334">
        <f t="shared" si="40"/>
        <v>36.461264757386211</v>
      </c>
      <c r="G1334">
        <f t="shared" si="41"/>
        <v>39.750067461521887</v>
      </c>
    </row>
    <row r="1335" spans="1:7" x14ac:dyDescent="0.3">
      <c r="A1335" s="1">
        <v>1334</v>
      </c>
      <c r="B1335" s="2">
        <v>-2801.3</v>
      </c>
      <c r="C1335" s="3">
        <v>3.5983999999999998</v>
      </c>
      <c r="D1335" s="2">
        <v>1037.3779444444444</v>
      </c>
      <c r="E1335" s="4">
        <v>3915.2192500000001</v>
      </c>
      <c r="F1335">
        <f t="shared" si="40"/>
        <v>36.488641786503315</v>
      </c>
      <c r="G1335">
        <f t="shared" si="41"/>
        <v>39.77852583095077</v>
      </c>
    </row>
    <row r="1336" spans="1:7" x14ac:dyDescent="0.3">
      <c r="A1336" s="1">
        <v>1335</v>
      </c>
      <c r="B1336" s="2">
        <v>-2802.8</v>
      </c>
      <c r="C1336" s="3">
        <v>3.5987</v>
      </c>
      <c r="D1336" s="2">
        <v>1038.1563611111112</v>
      </c>
      <c r="E1336" s="4">
        <v>3918.0205277777777</v>
      </c>
      <c r="F1336">
        <f t="shared" si="40"/>
        <v>36.516021746779856</v>
      </c>
      <c r="G1336">
        <f t="shared" si="41"/>
        <v>39.806986740373148</v>
      </c>
    </row>
    <row r="1337" spans="1:7" x14ac:dyDescent="0.3">
      <c r="A1337" s="1">
        <v>1336</v>
      </c>
      <c r="B1337" s="2">
        <v>-2801.3</v>
      </c>
      <c r="C1337" s="3">
        <v>3.5971000000000002</v>
      </c>
      <c r="D1337" s="2">
        <v>1038.9345277777777</v>
      </c>
      <c r="E1337" s="4">
        <v>3920.8202777777778</v>
      </c>
      <c r="F1337">
        <f t="shared" si="40"/>
        <v>36.543392913578089</v>
      </c>
      <c r="G1337">
        <f t="shared" si="41"/>
        <v>39.835432127613011</v>
      </c>
    </row>
    <row r="1338" spans="1:7" x14ac:dyDescent="0.3">
      <c r="A1338" s="1">
        <v>1337</v>
      </c>
      <c r="B1338" s="2">
        <v>-2801.3</v>
      </c>
      <c r="C1338" s="3">
        <v>3.5973999999999999</v>
      </c>
      <c r="D1338" s="2">
        <v>1039.7126666666666</v>
      </c>
      <c r="E1338" s="4">
        <v>3923.6199722222223</v>
      </c>
      <c r="F1338">
        <f t="shared" si="40"/>
        <v>36.570763103323173</v>
      </c>
      <c r="G1338">
        <f t="shared" si="41"/>
        <v>39.863876950409868</v>
      </c>
    </row>
    <row r="1339" spans="1:7" x14ac:dyDescent="0.3">
      <c r="A1339" s="1">
        <v>1338</v>
      </c>
      <c r="B1339" s="2">
        <v>-2801.3</v>
      </c>
      <c r="C1339" s="3">
        <v>3.5979999999999999</v>
      </c>
      <c r="D1339" s="2">
        <v>1040.4909166666666</v>
      </c>
      <c r="E1339" s="4">
        <v>3926.4199444444444</v>
      </c>
      <c r="F1339">
        <f t="shared" si="40"/>
        <v>36.598137201280842</v>
      </c>
      <c r="G1339">
        <f t="shared" si="41"/>
        <v>39.892324595421726</v>
      </c>
    </row>
    <row r="1340" spans="1:7" x14ac:dyDescent="0.3">
      <c r="A1340" s="1">
        <v>1339</v>
      </c>
      <c r="B1340" s="2">
        <v>-2801.3</v>
      </c>
      <c r="C1340" s="3">
        <v>3.5971000000000002</v>
      </c>
      <c r="D1340" s="2">
        <v>1041.2691111111112</v>
      </c>
      <c r="E1340" s="4">
        <v>3929.2195277777778</v>
      </c>
      <c r="F1340">
        <f t="shared" si="40"/>
        <v>36.62550934513223</v>
      </c>
      <c r="G1340">
        <f t="shared" si="41"/>
        <v>39.920768289332585</v>
      </c>
    </row>
    <row r="1341" spans="1:7" x14ac:dyDescent="0.3">
      <c r="A1341" s="1">
        <v>1340</v>
      </c>
      <c r="B1341" s="2">
        <v>-2802.8</v>
      </c>
      <c r="C1341" s="3">
        <v>3.5971000000000002</v>
      </c>
      <c r="D1341" s="2">
        <v>1042.0473055555556</v>
      </c>
      <c r="E1341" s="4">
        <v>3932.0188055555554</v>
      </c>
      <c r="F1341">
        <f t="shared" si="40"/>
        <v>36.652881488983603</v>
      </c>
      <c r="G1341">
        <f t="shared" si="41"/>
        <v>39.949208878806942</v>
      </c>
    </row>
    <row r="1342" spans="1:7" x14ac:dyDescent="0.3">
      <c r="A1342" s="1">
        <v>1341</v>
      </c>
      <c r="B1342" s="2">
        <v>-2801.3</v>
      </c>
      <c r="C1342" s="3">
        <v>3.5971000000000002</v>
      </c>
      <c r="D1342" s="2">
        <v>1042.8255555555556</v>
      </c>
      <c r="E1342" s="4">
        <v>3934.8180833333331</v>
      </c>
      <c r="F1342">
        <f t="shared" si="40"/>
        <v>36.680255586941271</v>
      </c>
      <c r="G1342">
        <f t="shared" si="41"/>
        <v>39.977649468281292</v>
      </c>
    </row>
    <row r="1343" spans="1:7" x14ac:dyDescent="0.3">
      <c r="A1343" s="1">
        <v>1342</v>
      </c>
      <c r="B1343" s="2">
        <v>-2802.8</v>
      </c>
      <c r="C1343" s="3">
        <v>3.5968</v>
      </c>
      <c r="D1343" s="2">
        <v>1043.6039444444446</v>
      </c>
      <c r="E1343" s="4">
        <v>3937.6177499999999</v>
      </c>
      <c r="F1343">
        <f t="shared" si="40"/>
        <v>36.707634570164664</v>
      </c>
      <c r="G1343">
        <f t="shared" si="41"/>
        <v>40.00609400885665</v>
      </c>
    </row>
    <row r="1344" spans="1:7" x14ac:dyDescent="0.3">
      <c r="A1344" s="1">
        <v>1343</v>
      </c>
      <c r="B1344" s="2">
        <v>-2801.3</v>
      </c>
      <c r="C1344" s="3">
        <v>3.5968</v>
      </c>
      <c r="D1344" s="2">
        <v>1044.3822222222223</v>
      </c>
      <c r="E1344" s="4">
        <v>3940.416777777778</v>
      </c>
      <c r="F1344">
        <f t="shared" si="40"/>
        <v>36.735009645175474</v>
      </c>
      <c r="G1344">
        <f t="shared" si="41"/>
        <v>40.034532058337504</v>
      </c>
    </row>
    <row r="1345" spans="1:7" x14ac:dyDescent="0.3">
      <c r="A1345" s="1">
        <v>1344</v>
      </c>
      <c r="B1345" s="2">
        <v>-2802.8</v>
      </c>
      <c r="C1345" s="3">
        <v>3.5962000000000001</v>
      </c>
      <c r="D1345" s="2">
        <v>1045.1605277777778</v>
      </c>
      <c r="E1345" s="4">
        <v>3943.2154444444445</v>
      </c>
      <c r="F1345">
        <f t="shared" si="40"/>
        <v>36.762385697239431</v>
      </c>
      <c r="G1345">
        <f t="shared" si="41"/>
        <v>40.062966438938851</v>
      </c>
    </row>
    <row r="1346" spans="1:7" x14ac:dyDescent="0.3">
      <c r="A1346" s="1">
        <v>1345</v>
      </c>
      <c r="B1346" s="2">
        <v>-2802.8</v>
      </c>
      <c r="C1346" s="3">
        <v>3.5949</v>
      </c>
      <c r="D1346" s="2">
        <v>1045.9388333333334</v>
      </c>
      <c r="E1346" s="4">
        <v>3946.0139166666668</v>
      </c>
      <c r="F1346">
        <f t="shared" si="40"/>
        <v>36.789761749303388</v>
      </c>
      <c r="G1346">
        <f t="shared" si="41"/>
        <v>40.091398843989694</v>
      </c>
    </row>
    <row r="1347" spans="1:7" x14ac:dyDescent="0.3">
      <c r="A1347" s="1">
        <v>1346</v>
      </c>
      <c r="B1347" s="2">
        <v>-2801.3</v>
      </c>
      <c r="C1347" s="3">
        <v>3.5956000000000001</v>
      </c>
      <c r="D1347" s="2">
        <v>1046.7169166666667</v>
      </c>
      <c r="E1347" s="4">
        <v>3948.8116111111112</v>
      </c>
      <c r="F1347">
        <f t="shared" ref="F1347:F1410" si="42">(D1347/2843.01605555556)*100</f>
        <v>36.817129984942184</v>
      </c>
      <c r="G1347">
        <f t="shared" ref="G1347:G1410" si="43">(E1347/9842.54486111111)*100</f>
        <v>40.119823346838537</v>
      </c>
    </row>
    <row r="1348" spans="1:7" x14ac:dyDescent="0.3">
      <c r="A1348" s="1">
        <v>1347</v>
      </c>
      <c r="B1348" s="2">
        <v>-2802.8</v>
      </c>
      <c r="C1348" s="3">
        <v>3.5952999999999999</v>
      </c>
      <c r="D1348" s="2">
        <v>1047.4953611111112</v>
      </c>
      <c r="E1348" s="4">
        <v>3951.6104166666669</v>
      </c>
      <c r="F1348">
        <f t="shared" si="42"/>
        <v>36.844510922271873</v>
      </c>
      <c r="G1348">
        <f t="shared" si="43"/>
        <v>40.148259138547381</v>
      </c>
    </row>
    <row r="1349" spans="1:7" x14ac:dyDescent="0.3">
      <c r="A1349" s="1">
        <v>1348</v>
      </c>
      <c r="B1349" s="2">
        <v>-2802.8</v>
      </c>
      <c r="C1349" s="3">
        <v>3.5943000000000001</v>
      </c>
      <c r="D1349" s="2">
        <v>1048.2736666666667</v>
      </c>
      <c r="E1349" s="4">
        <v>3954.4085</v>
      </c>
      <c r="F1349">
        <f t="shared" si="42"/>
        <v>36.87188697433583</v>
      </c>
      <c r="G1349">
        <f t="shared" si="43"/>
        <v>40.176687592497224</v>
      </c>
    </row>
    <row r="1350" spans="1:7" x14ac:dyDescent="0.3">
      <c r="A1350" s="1">
        <v>1349</v>
      </c>
      <c r="B1350" s="2">
        <v>-2800.5</v>
      </c>
      <c r="C1350" s="3">
        <v>3.5943000000000001</v>
      </c>
      <c r="D1350" s="2">
        <v>1049.0517777777777</v>
      </c>
      <c r="E1350" s="4">
        <v>3957.2055833333334</v>
      </c>
      <c r="F1350">
        <f t="shared" si="42"/>
        <v>36.899256187027767</v>
      </c>
      <c r="G1350">
        <f t="shared" si="43"/>
        <v>40.205105886473049</v>
      </c>
    </row>
    <row r="1351" spans="1:7" x14ac:dyDescent="0.3">
      <c r="A1351" s="1">
        <v>1350</v>
      </c>
      <c r="B1351" s="2">
        <v>-2802.8</v>
      </c>
      <c r="C1351" s="3">
        <v>3.5945999999999998</v>
      </c>
      <c r="D1351" s="2">
        <v>1049.8302222222221</v>
      </c>
      <c r="E1351" s="4">
        <v>3960.0038333333332</v>
      </c>
      <c r="F1351">
        <f t="shared" si="42"/>
        <v>36.926637124357448</v>
      </c>
      <c r="G1351">
        <f t="shared" si="43"/>
        <v>40.233536033751889</v>
      </c>
    </row>
    <row r="1352" spans="1:7" x14ac:dyDescent="0.3">
      <c r="A1352" s="1">
        <v>1351</v>
      </c>
      <c r="B1352" s="2">
        <v>-2801.3</v>
      </c>
      <c r="C1352" s="3">
        <v>3.5943000000000001</v>
      </c>
      <c r="D1352" s="2">
        <v>1050.6085277777777</v>
      </c>
      <c r="E1352" s="4">
        <v>3962.8012222222223</v>
      </c>
      <c r="F1352">
        <f t="shared" si="42"/>
        <v>36.954013176421405</v>
      </c>
      <c r="G1352">
        <f t="shared" si="43"/>
        <v>40.261957432164223</v>
      </c>
    </row>
    <row r="1353" spans="1:7" x14ac:dyDescent="0.3">
      <c r="A1353" s="1">
        <v>1352</v>
      </c>
      <c r="B1353" s="2">
        <v>-2801.3</v>
      </c>
      <c r="C1353" s="3">
        <v>3.5939999999999999</v>
      </c>
      <c r="D1353" s="2">
        <v>1051.3867499999999</v>
      </c>
      <c r="E1353" s="4">
        <v>3965.598138888889</v>
      </c>
      <c r="F1353">
        <f t="shared" si="42"/>
        <v>36.981386297325926</v>
      </c>
      <c r="G1353">
        <f t="shared" si="43"/>
        <v>40.290374032811052</v>
      </c>
    </row>
    <row r="1354" spans="1:7" x14ac:dyDescent="0.3">
      <c r="A1354" s="1">
        <v>1353</v>
      </c>
      <c r="B1354" s="2">
        <v>-2799.8</v>
      </c>
      <c r="C1354" s="3">
        <v>3.5931000000000002</v>
      </c>
      <c r="D1354" s="2">
        <v>1052.1648611111111</v>
      </c>
      <c r="E1354" s="4">
        <v>3968.3942222222222</v>
      </c>
      <c r="F1354">
        <f t="shared" si="42"/>
        <v>37.008755510017878</v>
      </c>
      <c r="G1354">
        <f t="shared" si="43"/>
        <v>40.318782166812866</v>
      </c>
    </row>
    <row r="1355" spans="1:7" x14ac:dyDescent="0.3">
      <c r="A1355" s="1">
        <v>1354</v>
      </c>
      <c r="B1355" s="2">
        <v>-2802.8</v>
      </c>
      <c r="C1355" s="3">
        <v>3.5939999999999999</v>
      </c>
      <c r="D1355" s="2">
        <v>1052.9430833333333</v>
      </c>
      <c r="E1355" s="4">
        <v>3971.1906944444445</v>
      </c>
      <c r="F1355">
        <f t="shared" si="42"/>
        <v>37.036128630922398</v>
      </c>
      <c r="G1355">
        <f t="shared" si="43"/>
        <v>40.347194251915688</v>
      </c>
    </row>
    <row r="1356" spans="1:7" x14ac:dyDescent="0.3">
      <c r="A1356" s="1">
        <v>1355</v>
      </c>
      <c r="B1356" s="2">
        <v>-2802.8</v>
      </c>
      <c r="C1356" s="3">
        <v>3.5931000000000002</v>
      </c>
      <c r="D1356" s="2">
        <v>1053.7215000000001</v>
      </c>
      <c r="E1356" s="4">
        <v>3973.9875555555554</v>
      </c>
      <c r="F1356">
        <f t="shared" si="42"/>
        <v>37.063508591198939</v>
      </c>
      <c r="G1356">
        <f t="shared" si="43"/>
        <v>40.37561028811951</v>
      </c>
    </row>
    <row r="1357" spans="1:7" x14ac:dyDescent="0.3">
      <c r="A1357" s="1">
        <v>1356</v>
      </c>
      <c r="B1357" s="2">
        <v>-2801.3</v>
      </c>
      <c r="C1357" s="3">
        <v>3.5933999999999999</v>
      </c>
      <c r="D1357" s="2">
        <v>1054.4997222222223</v>
      </c>
      <c r="E1357" s="4">
        <v>3976.7837777777777</v>
      </c>
      <c r="F1357">
        <f t="shared" si="42"/>
        <v>37.09088171210346</v>
      </c>
      <c r="G1357">
        <f t="shared" si="43"/>
        <v>40.40401983322883</v>
      </c>
    </row>
    <row r="1358" spans="1:7" x14ac:dyDescent="0.3">
      <c r="A1358" s="1">
        <v>1357</v>
      </c>
      <c r="B1358" s="2">
        <v>-2802.8</v>
      </c>
      <c r="C1358" s="3">
        <v>3.5931000000000002</v>
      </c>
      <c r="D1358" s="2">
        <v>1055.2779444444445</v>
      </c>
      <c r="E1358" s="4">
        <v>3979.5797499999999</v>
      </c>
      <c r="F1358">
        <f t="shared" si="42"/>
        <v>37.118254833007988</v>
      </c>
      <c r="G1358">
        <f t="shared" si="43"/>
        <v>40.432426838344639</v>
      </c>
    </row>
    <row r="1359" spans="1:7" x14ac:dyDescent="0.3">
      <c r="A1359" s="1">
        <v>1358</v>
      </c>
      <c r="B1359" s="2">
        <v>-2801.3</v>
      </c>
      <c r="C1359" s="3">
        <v>3.5920999999999998</v>
      </c>
      <c r="D1359" s="2">
        <v>1056.0563055555556</v>
      </c>
      <c r="E1359" s="4">
        <v>3982.3756111111111</v>
      </c>
      <c r="F1359">
        <f t="shared" si="42"/>
        <v>37.145632839178226</v>
      </c>
      <c r="G1359">
        <f t="shared" si="43"/>
        <v>40.460832714574458</v>
      </c>
    </row>
    <row r="1360" spans="1:7" x14ac:dyDescent="0.3">
      <c r="A1360" s="1">
        <v>1359</v>
      </c>
      <c r="B1360" s="2">
        <v>-2803.5</v>
      </c>
      <c r="C1360" s="3">
        <v>3.5914999999999999</v>
      </c>
      <c r="D1360" s="2">
        <v>1056.8346666666666</v>
      </c>
      <c r="E1360" s="4">
        <v>3985.1710833333332</v>
      </c>
      <c r="F1360">
        <f t="shared" si="42"/>
        <v>37.173010845348472</v>
      </c>
      <c r="G1360">
        <f t="shared" si="43"/>
        <v>40.489234639703263</v>
      </c>
    </row>
    <row r="1361" spans="1:7" x14ac:dyDescent="0.3">
      <c r="A1361" s="1">
        <v>1360</v>
      </c>
      <c r="B1361" s="2">
        <v>-2801.3</v>
      </c>
      <c r="C1361" s="3">
        <v>3.5918000000000001</v>
      </c>
      <c r="D1361" s="2">
        <v>1057.6128888888888</v>
      </c>
      <c r="E1361" s="4">
        <v>3987.9663611111109</v>
      </c>
      <c r="F1361">
        <f t="shared" si="42"/>
        <v>37.200383966253</v>
      </c>
      <c r="G1361">
        <f t="shared" si="43"/>
        <v>40.51763458928157</v>
      </c>
    </row>
    <row r="1362" spans="1:7" x14ac:dyDescent="0.3">
      <c r="A1362" s="1">
        <v>1361</v>
      </c>
      <c r="B1362" s="2">
        <v>-2801.3</v>
      </c>
      <c r="C1362" s="3">
        <v>3.5905999999999998</v>
      </c>
      <c r="D1362" s="2">
        <v>1058.3910833333334</v>
      </c>
      <c r="E1362" s="4">
        <v>3990.76125</v>
      </c>
      <c r="F1362">
        <f t="shared" si="42"/>
        <v>37.227756110104373</v>
      </c>
      <c r="G1362">
        <f t="shared" si="43"/>
        <v>40.546030587758878</v>
      </c>
    </row>
    <row r="1363" spans="1:7" x14ac:dyDescent="0.3">
      <c r="A1363" s="1">
        <v>1362</v>
      </c>
      <c r="B1363" s="2">
        <v>-2801.3</v>
      </c>
      <c r="C1363" s="3">
        <v>3.5912000000000002</v>
      </c>
      <c r="D1363" s="2">
        <v>1059.1690833333334</v>
      </c>
      <c r="E1363" s="4">
        <v>3993.5551388888889</v>
      </c>
      <c r="F1363">
        <f t="shared" si="42"/>
        <v>37.255121414583741</v>
      </c>
      <c r="G1363">
        <f t="shared" si="43"/>
        <v>40.574416426262168</v>
      </c>
    </row>
    <row r="1364" spans="1:7" x14ac:dyDescent="0.3">
      <c r="A1364" s="1">
        <v>1363</v>
      </c>
      <c r="B1364" s="2">
        <v>-2801.3</v>
      </c>
      <c r="C1364" s="3">
        <v>3.5905999999999998</v>
      </c>
      <c r="D1364" s="2">
        <v>1059.9472499999999</v>
      </c>
      <c r="E1364" s="4">
        <v>3996.3494722222222</v>
      </c>
      <c r="F1364">
        <f t="shared" si="42"/>
        <v>37.282492581381973</v>
      </c>
      <c r="G1364">
        <f t="shared" si="43"/>
        <v>40.602806780309464</v>
      </c>
    </row>
    <row r="1365" spans="1:7" x14ac:dyDescent="0.3">
      <c r="A1365" s="1">
        <v>1364</v>
      </c>
      <c r="B1365" s="2">
        <v>-2801.3</v>
      </c>
      <c r="C1365" s="3">
        <v>3.5909</v>
      </c>
      <c r="D1365" s="2">
        <v>1060.7254444444445</v>
      </c>
      <c r="E1365" s="4">
        <v>3999.1436388888887</v>
      </c>
      <c r="F1365">
        <f t="shared" si="42"/>
        <v>37.309864725233354</v>
      </c>
      <c r="G1365">
        <f t="shared" si="43"/>
        <v>40.631195441027756</v>
      </c>
    </row>
    <row r="1366" spans="1:7" x14ac:dyDescent="0.3">
      <c r="A1366" s="1">
        <v>1365</v>
      </c>
      <c r="B1366" s="2">
        <v>-2802.8</v>
      </c>
      <c r="C1366" s="3">
        <v>3.5903</v>
      </c>
      <c r="D1366" s="2">
        <v>1061.5034444444445</v>
      </c>
      <c r="E1366" s="4">
        <v>4001.9369166666665</v>
      </c>
      <c r="F1366">
        <f t="shared" si="42"/>
        <v>37.337230029712721</v>
      </c>
      <c r="G1366">
        <f t="shared" si="43"/>
        <v>40.659575070658036</v>
      </c>
    </row>
    <row r="1367" spans="1:7" x14ac:dyDescent="0.3">
      <c r="A1367" s="1">
        <v>1366</v>
      </c>
      <c r="B1367" s="2">
        <v>-2802.8</v>
      </c>
      <c r="C1367" s="3">
        <v>3.59</v>
      </c>
      <c r="D1367" s="2">
        <v>1062.2816944444444</v>
      </c>
      <c r="E1367" s="4">
        <v>4004.7308888888888</v>
      </c>
      <c r="F1367">
        <f t="shared" si="42"/>
        <v>37.364604127670383</v>
      </c>
      <c r="G1367">
        <f t="shared" si="43"/>
        <v>40.687961755825832</v>
      </c>
    </row>
    <row r="1368" spans="1:7" x14ac:dyDescent="0.3">
      <c r="A1368" s="1">
        <v>1367</v>
      </c>
      <c r="B1368" s="2">
        <v>-2802.8</v>
      </c>
      <c r="C1368" s="3">
        <v>3.59</v>
      </c>
      <c r="D1368" s="2">
        <v>1063.0599444444445</v>
      </c>
      <c r="E1368" s="4">
        <v>4007.5246388888891</v>
      </c>
      <c r="F1368">
        <f t="shared" si="42"/>
        <v>37.391978225628051</v>
      </c>
      <c r="G1368">
        <f t="shared" si="43"/>
        <v>40.716346183221617</v>
      </c>
    </row>
    <row r="1369" spans="1:7" x14ac:dyDescent="0.3">
      <c r="A1369" s="1">
        <v>1368</v>
      </c>
      <c r="B1369" s="2">
        <v>-2801.3</v>
      </c>
      <c r="C1369" s="3">
        <v>3.5886999999999998</v>
      </c>
      <c r="D1369" s="2">
        <v>1063.8382222222222</v>
      </c>
      <c r="E1369" s="4">
        <v>4010.3185555555556</v>
      </c>
      <c r="F1369">
        <f t="shared" si="42"/>
        <v>37.419353300638861</v>
      </c>
      <c r="G1369">
        <f t="shared" si="43"/>
        <v>40.744732303946407</v>
      </c>
    </row>
    <row r="1370" spans="1:7" x14ac:dyDescent="0.3">
      <c r="A1370" s="1">
        <v>1369</v>
      </c>
      <c r="B1370" s="2">
        <v>-2802.8</v>
      </c>
      <c r="C1370" s="3">
        <v>3.5893999999999999</v>
      </c>
      <c r="D1370" s="2">
        <v>1064.6165277777777</v>
      </c>
      <c r="E1370" s="4">
        <v>4013.1120833333334</v>
      </c>
      <c r="F1370">
        <f t="shared" si="42"/>
        <v>37.446729352702818</v>
      </c>
      <c r="G1370">
        <f t="shared" si="43"/>
        <v>40.773114473570196</v>
      </c>
    </row>
    <row r="1371" spans="1:7" x14ac:dyDescent="0.3">
      <c r="A1371" s="1">
        <v>1370</v>
      </c>
      <c r="B1371" s="2">
        <v>-2801.3</v>
      </c>
      <c r="C1371" s="3">
        <v>3.5886999999999998</v>
      </c>
      <c r="D1371" s="2">
        <v>1065.3945555555556</v>
      </c>
      <c r="E1371" s="4">
        <v>4015.9046111111111</v>
      </c>
      <c r="F1371">
        <f t="shared" si="42"/>
        <v>37.474095634235333</v>
      </c>
      <c r="G1371">
        <f t="shared" si="43"/>
        <v>40.801486483219968</v>
      </c>
    </row>
    <row r="1372" spans="1:7" x14ac:dyDescent="0.3">
      <c r="A1372" s="1">
        <v>1371</v>
      </c>
      <c r="B1372" s="2">
        <v>-2801.3</v>
      </c>
      <c r="C1372" s="3">
        <v>3.5886999999999998</v>
      </c>
      <c r="D1372" s="2">
        <v>1066.1725277777778</v>
      </c>
      <c r="E1372" s="4">
        <v>4018.6965833333334</v>
      </c>
      <c r="F1372">
        <f t="shared" si="42"/>
        <v>37.501459961661546</v>
      </c>
      <c r="G1372">
        <f t="shared" si="43"/>
        <v>40.829852848439735</v>
      </c>
    </row>
    <row r="1373" spans="1:7" x14ac:dyDescent="0.3">
      <c r="A1373" s="1">
        <v>1372</v>
      </c>
      <c r="B1373" s="2">
        <v>-2800.5</v>
      </c>
      <c r="C1373" s="3">
        <v>3.5886999999999998</v>
      </c>
      <c r="D1373" s="2">
        <v>1066.9507777777778</v>
      </c>
      <c r="E1373" s="4">
        <v>4021.4893888888887</v>
      </c>
      <c r="F1373">
        <f t="shared" si="42"/>
        <v>37.528834059619221</v>
      </c>
      <c r="G1373">
        <f t="shared" si="43"/>
        <v>40.858227680304509</v>
      </c>
    </row>
    <row r="1374" spans="1:7" x14ac:dyDescent="0.3">
      <c r="A1374" s="1">
        <v>1373</v>
      </c>
      <c r="B1374" s="2">
        <v>-2801.3</v>
      </c>
      <c r="C1374" s="3">
        <v>3.5880999999999998</v>
      </c>
      <c r="D1374" s="2">
        <v>1067.7290555555555</v>
      </c>
      <c r="E1374" s="4">
        <v>4024.2821111111111</v>
      </c>
      <c r="F1374">
        <f t="shared" si="42"/>
        <v>37.556209134630031</v>
      </c>
      <c r="G1374">
        <f t="shared" si="43"/>
        <v>40.886601665504791</v>
      </c>
    </row>
    <row r="1375" spans="1:7" x14ac:dyDescent="0.3">
      <c r="A1375" s="1">
        <v>1374</v>
      </c>
      <c r="B1375" s="2">
        <v>-2802.8</v>
      </c>
      <c r="C1375" s="3">
        <v>3.5874999999999999</v>
      </c>
      <c r="D1375" s="2">
        <v>1068.5073611111111</v>
      </c>
      <c r="E1375" s="4">
        <v>4027.0746388888888</v>
      </c>
      <c r="F1375">
        <f t="shared" si="42"/>
        <v>37.583585186693988</v>
      </c>
      <c r="G1375">
        <f t="shared" si="43"/>
        <v>40.914973675154563</v>
      </c>
    </row>
    <row r="1376" spans="1:7" x14ac:dyDescent="0.3">
      <c r="A1376" s="1">
        <v>1375</v>
      </c>
      <c r="B1376" s="2">
        <v>-2802.8</v>
      </c>
      <c r="C1376" s="3">
        <v>3.5878000000000001</v>
      </c>
      <c r="D1376" s="2">
        <v>1069.2858333333334</v>
      </c>
      <c r="E1376" s="4">
        <v>4029.8675555555556</v>
      </c>
      <c r="F1376">
        <f t="shared" si="42"/>
        <v>37.610967101076817</v>
      </c>
      <c r="G1376">
        <f t="shared" si="43"/>
        <v>40.943349635905342</v>
      </c>
    </row>
    <row r="1377" spans="1:7" x14ac:dyDescent="0.3">
      <c r="A1377" s="1">
        <v>1376</v>
      </c>
      <c r="B1377" s="2">
        <v>-2801.3</v>
      </c>
      <c r="C1377" s="3">
        <v>3.5865999999999998</v>
      </c>
      <c r="D1377" s="2">
        <v>1070.0640000000001</v>
      </c>
      <c r="E1377" s="4">
        <v>4032.6591388888887</v>
      </c>
      <c r="F1377">
        <f t="shared" si="42"/>
        <v>37.638338267875049</v>
      </c>
      <c r="G1377">
        <f t="shared" si="43"/>
        <v>40.971712050024109</v>
      </c>
    </row>
    <row r="1378" spans="1:7" x14ac:dyDescent="0.3">
      <c r="A1378" s="1">
        <v>1377</v>
      </c>
      <c r="B1378" s="2">
        <v>-2799.8</v>
      </c>
      <c r="C1378" s="3">
        <v>3.5872000000000002</v>
      </c>
      <c r="D1378" s="2">
        <v>1070.8421666666666</v>
      </c>
      <c r="E1378" s="4">
        <v>4035.450638888889</v>
      </c>
      <c r="F1378">
        <f t="shared" si="42"/>
        <v>37.665709434673275</v>
      </c>
      <c r="G1378">
        <f t="shared" si="43"/>
        <v>41.000073617478364</v>
      </c>
    </row>
    <row r="1379" spans="1:7" x14ac:dyDescent="0.3">
      <c r="A1379" s="1">
        <v>1378</v>
      </c>
      <c r="B1379" s="2">
        <v>-2801.3</v>
      </c>
      <c r="C1379" s="3">
        <v>3.5874999999999999</v>
      </c>
      <c r="D1379" s="2">
        <v>1071.6206111111112</v>
      </c>
      <c r="E1379" s="4">
        <v>4038.2429166666666</v>
      </c>
      <c r="F1379">
        <f t="shared" si="42"/>
        <v>37.693090372002963</v>
      </c>
      <c r="G1379">
        <f t="shared" si="43"/>
        <v>41.028443087134633</v>
      </c>
    </row>
    <row r="1380" spans="1:7" x14ac:dyDescent="0.3">
      <c r="A1380" s="1">
        <v>1379</v>
      </c>
      <c r="B1380" s="2">
        <v>-2800.5</v>
      </c>
      <c r="C1380" s="3">
        <v>3.5859000000000001</v>
      </c>
      <c r="D1380" s="2">
        <v>1072.3988888888889</v>
      </c>
      <c r="E1380" s="4">
        <v>4041.0344722222221</v>
      </c>
      <c r="F1380">
        <f t="shared" si="42"/>
        <v>37.720465447013773</v>
      </c>
      <c r="G1380">
        <f t="shared" si="43"/>
        <v>41.056805219031901</v>
      </c>
    </row>
    <row r="1381" spans="1:7" x14ac:dyDescent="0.3">
      <c r="A1381" s="1">
        <v>1380</v>
      </c>
      <c r="B1381" s="2">
        <v>-2800.5</v>
      </c>
      <c r="C1381" s="3">
        <v>3.5865999999999998</v>
      </c>
      <c r="D1381" s="2">
        <v>1073.1769166666666</v>
      </c>
      <c r="E1381" s="4">
        <v>4043.8246388888888</v>
      </c>
      <c r="F1381">
        <f t="shared" si="42"/>
        <v>37.747831728546274</v>
      </c>
      <c r="G1381">
        <f t="shared" si="43"/>
        <v>41.085153239854144</v>
      </c>
    </row>
    <row r="1382" spans="1:7" x14ac:dyDescent="0.3">
      <c r="A1382" s="1">
        <v>1381</v>
      </c>
      <c r="B1382" s="2">
        <v>-2801.3</v>
      </c>
      <c r="C1382" s="3">
        <v>3.5863</v>
      </c>
      <c r="D1382" s="2">
        <v>1073.9552777777778</v>
      </c>
      <c r="E1382" s="4">
        <v>4046.6161388888891</v>
      </c>
      <c r="F1382">
        <f t="shared" si="42"/>
        <v>37.775209734716533</v>
      </c>
      <c r="G1382">
        <f t="shared" si="43"/>
        <v>41.113514807308412</v>
      </c>
    </row>
    <row r="1383" spans="1:7" x14ac:dyDescent="0.3">
      <c r="A1383" s="1">
        <v>1382</v>
      </c>
      <c r="B1383" s="2">
        <v>-2801.3</v>
      </c>
      <c r="C1383" s="3">
        <v>3.5855999999999999</v>
      </c>
      <c r="D1383" s="2">
        <v>1074.7335555555555</v>
      </c>
      <c r="E1383" s="4">
        <v>4049.4071388888888</v>
      </c>
      <c r="F1383">
        <f t="shared" si="42"/>
        <v>37.802584809727342</v>
      </c>
      <c r="G1383">
        <f t="shared" si="43"/>
        <v>41.141871294775662</v>
      </c>
    </row>
    <row r="1384" spans="1:7" x14ac:dyDescent="0.3">
      <c r="A1384" s="1">
        <v>1383</v>
      </c>
      <c r="B1384" s="2">
        <v>-2800.5</v>
      </c>
      <c r="C1384" s="3">
        <v>3.5855999999999999</v>
      </c>
      <c r="D1384" s="2">
        <v>1075.5118055555556</v>
      </c>
      <c r="E1384" s="4">
        <v>4052.1975555555555</v>
      </c>
      <c r="F1384">
        <f t="shared" si="42"/>
        <v>37.829958907685011</v>
      </c>
      <c r="G1384">
        <f t="shared" si="43"/>
        <v>41.170221855591407</v>
      </c>
    </row>
    <row r="1385" spans="1:7" x14ac:dyDescent="0.3">
      <c r="A1385" s="1">
        <v>1384</v>
      </c>
      <c r="B1385" s="2">
        <v>-2802.8</v>
      </c>
      <c r="C1385" s="3">
        <v>3.5853000000000002</v>
      </c>
      <c r="D1385" s="2">
        <v>1076.29</v>
      </c>
      <c r="E1385" s="4">
        <v>4054.9876388888888</v>
      </c>
      <c r="F1385">
        <f t="shared" si="42"/>
        <v>37.857331051536384</v>
      </c>
      <c r="G1385">
        <f t="shared" si="43"/>
        <v>41.198569029749152</v>
      </c>
    </row>
    <row r="1386" spans="1:7" x14ac:dyDescent="0.3">
      <c r="A1386" s="1">
        <v>1385</v>
      </c>
      <c r="B1386" s="2">
        <v>-2802.8</v>
      </c>
      <c r="C1386" s="3">
        <v>3.585</v>
      </c>
      <c r="D1386" s="2">
        <v>1077.0682222222222</v>
      </c>
      <c r="E1386" s="4">
        <v>4057.7777500000002</v>
      </c>
      <c r="F1386">
        <f t="shared" si="42"/>
        <v>37.884704172440905</v>
      </c>
      <c r="G1386">
        <f t="shared" si="43"/>
        <v>41.22691648612841</v>
      </c>
    </row>
    <row r="1387" spans="1:7" x14ac:dyDescent="0.3">
      <c r="A1387" s="1">
        <v>1386</v>
      </c>
      <c r="B1387" s="2">
        <v>-2801.3</v>
      </c>
      <c r="C1387" s="3">
        <v>3.5853000000000002</v>
      </c>
      <c r="D1387" s="2">
        <v>1077.8462500000001</v>
      </c>
      <c r="E1387" s="4">
        <v>4060.5670277777776</v>
      </c>
      <c r="F1387">
        <f t="shared" si="42"/>
        <v>37.912070453973421</v>
      </c>
      <c r="G1387">
        <f t="shared" si="43"/>
        <v>41.255255475862633</v>
      </c>
    </row>
    <row r="1388" spans="1:7" x14ac:dyDescent="0.3">
      <c r="A1388" s="1">
        <v>1387</v>
      </c>
      <c r="B1388" s="2">
        <v>-2801.3</v>
      </c>
      <c r="C1388" s="3">
        <v>3.5847000000000002</v>
      </c>
      <c r="D1388" s="2">
        <v>1078.6243888888889</v>
      </c>
      <c r="E1388" s="4">
        <v>4063.356527777778</v>
      </c>
      <c r="F1388">
        <f t="shared" si="42"/>
        <v>37.939440643718505</v>
      </c>
      <c r="G1388">
        <f t="shared" si="43"/>
        <v>41.283596723368873</v>
      </c>
    </row>
    <row r="1389" spans="1:7" x14ac:dyDescent="0.3">
      <c r="A1389" s="1">
        <v>1388</v>
      </c>
      <c r="B1389" s="2">
        <v>-2800.5</v>
      </c>
      <c r="C1389" s="3">
        <v>3.5840999999999998</v>
      </c>
      <c r="D1389" s="2">
        <v>1079.4023333333334</v>
      </c>
      <c r="E1389" s="4">
        <v>4066.1448055555556</v>
      </c>
      <c r="F1389">
        <f t="shared" si="42"/>
        <v>37.966803994091585</v>
      </c>
      <c r="G1389">
        <f t="shared" si="43"/>
        <v>41.3119255531291</v>
      </c>
    </row>
    <row r="1390" spans="1:7" x14ac:dyDescent="0.3">
      <c r="A1390" s="1">
        <v>1389</v>
      </c>
      <c r="B1390" s="2">
        <v>-2802.8</v>
      </c>
      <c r="C1390" s="3">
        <v>3.5838000000000001</v>
      </c>
      <c r="D1390" s="2">
        <v>1080.1806666666666</v>
      </c>
      <c r="E1390" s="4">
        <v>4068.9340833333335</v>
      </c>
      <c r="F1390">
        <f t="shared" si="42"/>
        <v>37.994181023208682</v>
      </c>
      <c r="G1390">
        <f t="shared" si="43"/>
        <v>41.340264542863338</v>
      </c>
    </row>
    <row r="1391" spans="1:7" x14ac:dyDescent="0.3">
      <c r="A1391" s="1">
        <v>1390</v>
      </c>
      <c r="B1391" s="2">
        <v>-2801.3</v>
      </c>
      <c r="C1391" s="3">
        <v>3.5834999999999999</v>
      </c>
      <c r="D1391" s="2">
        <v>1080.9588611111112</v>
      </c>
      <c r="E1391" s="4">
        <v>4071.7225833333332</v>
      </c>
      <c r="F1391">
        <f t="shared" si="42"/>
        <v>38.02155316706007</v>
      </c>
      <c r="G1391">
        <f t="shared" si="43"/>
        <v>41.368595630395561</v>
      </c>
    </row>
    <row r="1392" spans="1:7" x14ac:dyDescent="0.3">
      <c r="A1392" s="1">
        <v>1391</v>
      </c>
      <c r="B1392" s="2">
        <v>-2798.3</v>
      </c>
      <c r="C1392" s="3">
        <v>3.5828000000000002</v>
      </c>
      <c r="D1392" s="2">
        <v>1081.7369166666667</v>
      </c>
      <c r="E1392" s="4">
        <v>4074.510527777778</v>
      </c>
      <c r="F1392">
        <f t="shared" si="42"/>
        <v>38.048920425645719</v>
      </c>
      <c r="G1392">
        <f t="shared" si="43"/>
        <v>41.396921073497786</v>
      </c>
    </row>
    <row r="1393" spans="1:7" x14ac:dyDescent="0.3">
      <c r="A1393" s="1">
        <v>1392</v>
      </c>
      <c r="B1393" s="2">
        <v>-2801.3</v>
      </c>
      <c r="C1393" s="3">
        <v>3.5832000000000002</v>
      </c>
      <c r="D1393" s="2">
        <v>1082.5150833333332</v>
      </c>
      <c r="E1393" s="4">
        <v>4077.2986666666666</v>
      </c>
      <c r="F1393">
        <f t="shared" si="42"/>
        <v>38.076291592443951</v>
      </c>
      <c r="G1393">
        <f t="shared" si="43"/>
        <v>41.425248492150502</v>
      </c>
    </row>
    <row r="1394" spans="1:7" x14ac:dyDescent="0.3">
      <c r="A1394" s="1">
        <v>1393</v>
      </c>
      <c r="B1394" s="2">
        <v>-2800.5</v>
      </c>
      <c r="C1394" s="3">
        <v>3.5819000000000001</v>
      </c>
      <c r="D1394" s="2">
        <v>1083.2931944444445</v>
      </c>
      <c r="E1394" s="4">
        <v>4080.0862777777779</v>
      </c>
      <c r="F1394">
        <f t="shared" si="42"/>
        <v>38.103660805135895</v>
      </c>
      <c r="G1394">
        <f t="shared" si="43"/>
        <v>41.453570548594719</v>
      </c>
    </row>
    <row r="1395" spans="1:7" x14ac:dyDescent="0.3">
      <c r="A1395" s="1">
        <v>1394</v>
      </c>
      <c r="B1395" s="2">
        <v>-2802.8</v>
      </c>
      <c r="C1395" s="3">
        <v>3.5819000000000001</v>
      </c>
      <c r="D1395" s="2">
        <v>1084.0714166666667</v>
      </c>
      <c r="E1395" s="4">
        <v>4082.8740277777779</v>
      </c>
      <c r="F1395">
        <f t="shared" si="42"/>
        <v>38.131033926040416</v>
      </c>
      <c r="G1395">
        <f t="shared" si="43"/>
        <v>41.481894016146434</v>
      </c>
    </row>
    <row r="1396" spans="1:7" x14ac:dyDescent="0.3">
      <c r="A1396" s="1">
        <v>1395</v>
      </c>
      <c r="B1396" s="2">
        <v>-2799.8</v>
      </c>
      <c r="C1396" s="3">
        <v>3.5815999999999999</v>
      </c>
      <c r="D1396" s="2">
        <v>1084.849611111111</v>
      </c>
      <c r="E1396" s="4">
        <v>4085.6614722222221</v>
      </c>
      <c r="F1396">
        <f t="shared" si="42"/>
        <v>38.15840606989179</v>
      </c>
      <c r="G1396">
        <f t="shared" si="43"/>
        <v>41.510214379261647</v>
      </c>
    </row>
    <row r="1397" spans="1:7" x14ac:dyDescent="0.3">
      <c r="A1397" s="1">
        <v>1396</v>
      </c>
      <c r="B1397" s="2">
        <v>-2801.3</v>
      </c>
      <c r="C1397" s="3">
        <v>3.5821999999999998</v>
      </c>
      <c r="D1397" s="2">
        <v>1085.6278888888889</v>
      </c>
      <c r="E1397" s="4">
        <v>4088.4491944444444</v>
      </c>
      <c r="F1397">
        <f t="shared" si="42"/>
        <v>38.185781144902613</v>
      </c>
      <c r="G1397">
        <f t="shared" si="43"/>
        <v>41.538537564591863</v>
      </c>
    </row>
    <row r="1398" spans="1:7" x14ac:dyDescent="0.3">
      <c r="A1398" s="1">
        <v>1397</v>
      </c>
      <c r="B1398" s="2">
        <v>-2802.8</v>
      </c>
      <c r="C1398" s="3">
        <v>3.5807000000000002</v>
      </c>
      <c r="D1398" s="2">
        <v>1086.4062222222221</v>
      </c>
      <c r="E1398" s="4">
        <v>4091.2369166666667</v>
      </c>
      <c r="F1398">
        <f t="shared" si="42"/>
        <v>38.213158174019703</v>
      </c>
      <c r="G1398">
        <f t="shared" si="43"/>
        <v>41.566860749922078</v>
      </c>
    </row>
    <row r="1399" spans="1:7" x14ac:dyDescent="0.3">
      <c r="A1399" s="1">
        <v>1398</v>
      </c>
      <c r="B1399" s="2">
        <v>-2801.3</v>
      </c>
      <c r="C1399" s="3">
        <v>3.5813000000000001</v>
      </c>
      <c r="D1399" s="2">
        <v>1087.1845555555556</v>
      </c>
      <c r="E1399" s="4">
        <v>4094.0245</v>
      </c>
      <c r="F1399">
        <f t="shared" si="42"/>
        <v>38.240535203136815</v>
      </c>
      <c r="G1399">
        <f t="shared" si="43"/>
        <v>41.595182524144796</v>
      </c>
    </row>
    <row r="1400" spans="1:7" x14ac:dyDescent="0.3">
      <c r="A1400" s="1">
        <v>1399</v>
      </c>
      <c r="B1400" s="2">
        <v>-2801.3</v>
      </c>
      <c r="C1400" s="3">
        <v>3.5807000000000002</v>
      </c>
      <c r="D1400" s="2">
        <v>1087.9626388888889</v>
      </c>
      <c r="E1400" s="4">
        <v>4096.8109444444444</v>
      </c>
      <c r="F1400">
        <f t="shared" si="42"/>
        <v>38.267903438775612</v>
      </c>
      <c r="G1400">
        <f t="shared" si="43"/>
        <v>41.623492727285999</v>
      </c>
    </row>
    <row r="1401" spans="1:7" x14ac:dyDescent="0.3">
      <c r="A1401" s="1">
        <v>1400</v>
      </c>
      <c r="B1401" s="2">
        <v>-2802.8</v>
      </c>
      <c r="C1401" s="3">
        <v>3.5804</v>
      </c>
      <c r="D1401" s="2">
        <v>1088.7410277777778</v>
      </c>
      <c r="E1401" s="4">
        <v>4099.5982777777781</v>
      </c>
      <c r="F1401">
        <f t="shared" si="42"/>
        <v>38.295282421999005</v>
      </c>
      <c r="G1401">
        <f t="shared" si="43"/>
        <v>41.651811961515214</v>
      </c>
    </row>
    <row r="1402" spans="1:7" x14ac:dyDescent="0.3">
      <c r="A1402" s="1">
        <v>1401</v>
      </c>
      <c r="B1402" s="2">
        <v>-2801.3</v>
      </c>
      <c r="C1402" s="3">
        <v>3.5804</v>
      </c>
      <c r="D1402" s="2">
        <v>1089.5192500000001</v>
      </c>
      <c r="E1402" s="4">
        <v>4102.3848333333335</v>
      </c>
      <c r="F1402">
        <f t="shared" si="42"/>
        <v>38.322655542903526</v>
      </c>
      <c r="G1402">
        <f t="shared" si="43"/>
        <v>41.680123293542415</v>
      </c>
    </row>
    <row r="1403" spans="1:7" x14ac:dyDescent="0.3">
      <c r="A1403" s="1">
        <v>1402</v>
      </c>
      <c r="B1403" s="2">
        <v>-2802.8</v>
      </c>
      <c r="C1403" s="3">
        <v>3.5804</v>
      </c>
      <c r="D1403" s="2">
        <v>1090.2976111111111</v>
      </c>
      <c r="E1403" s="4">
        <v>4105.1718333333338</v>
      </c>
      <c r="F1403">
        <f t="shared" si="42"/>
        <v>38.350033549073778</v>
      </c>
      <c r="G1403">
        <f t="shared" si="43"/>
        <v>41.708439141113622</v>
      </c>
    </row>
    <row r="1404" spans="1:7" x14ac:dyDescent="0.3">
      <c r="A1404" s="1">
        <v>1403</v>
      </c>
      <c r="B1404" s="2">
        <v>-2801.3</v>
      </c>
      <c r="C1404" s="3">
        <v>3.5804</v>
      </c>
      <c r="D1404" s="2">
        <v>1091.0759722222222</v>
      </c>
      <c r="E1404" s="4">
        <v>4107.9584722222226</v>
      </c>
      <c r="F1404">
        <f t="shared" si="42"/>
        <v>38.377411555244016</v>
      </c>
      <c r="G1404">
        <f t="shared" si="43"/>
        <v>41.736751319805329</v>
      </c>
    </row>
    <row r="1405" spans="1:7" x14ac:dyDescent="0.3">
      <c r="A1405" s="1">
        <v>1404</v>
      </c>
      <c r="B1405" s="2">
        <v>-2801.3</v>
      </c>
      <c r="C1405" s="3">
        <v>3.5790999999999999</v>
      </c>
      <c r="D1405" s="2">
        <v>1091.8543611111111</v>
      </c>
      <c r="E1405" s="4">
        <v>4110.7447222222227</v>
      </c>
      <c r="F1405">
        <f t="shared" si="42"/>
        <v>38.40479053846741</v>
      </c>
      <c r="G1405">
        <f t="shared" si="43"/>
        <v>41.765059547396028</v>
      </c>
    </row>
    <row r="1406" spans="1:7" x14ac:dyDescent="0.3">
      <c r="A1406" s="1">
        <v>1405</v>
      </c>
      <c r="B1406" s="2">
        <v>-2802.8</v>
      </c>
      <c r="C1406" s="3">
        <v>3.5790999999999999</v>
      </c>
      <c r="D1406" s="2">
        <v>1092.6328055555555</v>
      </c>
      <c r="E1406" s="4">
        <v>4113.5310833333333</v>
      </c>
      <c r="F1406">
        <f t="shared" si="42"/>
        <v>38.432171475797091</v>
      </c>
      <c r="G1406">
        <f t="shared" si="43"/>
        <v>41.793368903872725</v>
      </c>
    </row>
    <row r="1407" spans="1:7" x14ac:dyDescent="0.3">
      <c r="A1407" s="1">
        <v>1406</v>
      </c>
      <c r="B1407" s="2">
        <v>-2800.5</v>
      </c>
      <c r="C1407" s="3">
        <v>3.5794000000000001</v>
      </c>
      <c r="D1407" s="2">
        <v>1093.411111111111</v>
      </c>
      <c r="E1407" s="4">
        <v>4116.3168611111114</v>
      </c>
      <c r="F1407">
        <f t="shared" si="42"/>
        <v>38.459547527861048</v>
      </c>
      <c r="G1407">
        <f t="shared" si="43"/>
        <v>41.821672333697926</v>
      </c>
    </row>
    <row r="1408" spans="1:7" x14ac:dyDescent="0.3">
      <c r="A1408" s="1">
        <v>1407</v>
      </c>
      <c r="B1408" s="2">
        <v>-2801.3</v>
      </c>
      <c r="C1408" s="3">
        <v>3.5790999999999999</v>
      </c>
      <c r="D1408" s="2">
        <v>1094.189388888889</v>
      </c>
      <c r="E1408" s="4">
        <v>4119.1023611111113</v>
      </c>
      <c r="F1408">
        <f t="shared" si="42"/>
        <v>38.486922602871864</v>
      </c>
      <c r="G1408">
        <f t="shared" si="43"/>
        <v>41.84997294130811</v>
      </c>
    </row>
    <row r="1409" spans="1:7" x14ac:dyDescent="0.3">
      <c r="A1409" s="1">
        <v>1408</v>
      </c>
      <c r="B1409" s="2">
        <v>-2800.5</v>
      </c>
      <c r="C1409" s="3">
        <v>3.5788000000000002</v>
      </c>
      <c r="D1409" s="2">
        <v>1094.9676111111112</v>
      </c>
      <c r="E1409" s="4">
        <v>4121.8874166666665</v>
      </c>
      <c r="F1409">
        <f t="shared" si="42"/>
        <v>38.514295723776385</v>
      </c>
      <c r="G1409">
        <f t="shared" si="43"/>
        <v>41.878269033374295</v>
      </c>
    </row>
    <row r="1410" spans="1:7" x14ac:dyDescent="0.3">
      <c r="A1410" s="1">
        <v>1409</v>
      </c>
      <c r="B1410" s="2">
        <v>-2802.8</v>
      </c>
      <c r="C1410" s="3">
        <v>3.5781999999999998</v>
      </c>
      <c r="D1410" s="2">
        <v>1095.7459166666667</v>
      </c>
      <c r="E1410" s="4">
        <v>4124.672583333333</v>
      </c>
      <c r="F1410">
        <f t="shared" si="42"/>
        <v>38.541671775840349</v>
      </c>
      <c r="G1410">
        <f t="shared" si="43"/>
        <v>41.906566254326478</v>
      </c>
    </row>
    <row r="1411" spans="1:7" x14ac:dyDescent="0.3">
      <c r="A1411" s="1">
        <v>1410</v>
      </c>
      <c r="B1411" s="2">
        <v>-2802.8</v>
      </c>
      <c r="C1411" s="3">
        <v>3.5785</v>
      </c>
      <c r="D1411" s="2">
        <v>1096.5241111111111</v>
      </c>
      <c r="E1411" s="4">
        <v>4127.4574444444443</v>
      </c>
      <c r="F1411">
        <f t="shared" ref="F1411:F1474" si="44">(D1411/2843.01605555556)*100</f>
        <v>38.569043919691723</v>
      </c>
      <c r="G1411">
        <f t="shared" ref="G1411:G1474" si="45">(E1411/9842.54486111111)*100</f>
        <v>41.934860370842159</v>
      </c>
    </row>
    <row r="1412" spans="1:7" x14ac:dyDescent="0.3">
      <c r="A1412" s="1">
        <v>1411</v>
      </c>
      <c r="B1412" s="2">
        <v>-2801.3</v>
      </c>
      <c r="C1412" s="3">
        <v>3.5779000000000001</v>
      </c>
      <c r="D1412" s="2">
        <v>1097.3023055555554</v>
      </c>
      <c r="E1412" s="4">
        <v>4130.2415555555554</v>
      </c>
      <c r="F1412">
        <f t="shared" si="44"/>
        <v>38.596416063543096</v>
      </c>
      <c r="G1412">
        <f t="shared" si="45"/>
        <v>41.963146867377333</v>
      </c>
    </row>
    <row r="1413" spans="1:7" x14ac:dyDescent="0.3">
      <c r="A1413" s="1">
        <v>1412</v>
      </c>
      <c r="B1413" s="2">
        <v>-2801.3</v>
      </c>
      <c r="C1413" s="3">
        <v>3.5760000000000001</v>
      </c>
      <c r="D1413" s="2">
        <v>1098.0805277777779</v>
      </c>
      <c r="E1413" s="4">
        <v>4133.0257777777779</v>
      </c>
      <c r="F1413">
        <f t="shared" si="44"/>
        <v>38.623789184447624</v>
      </c>
      <c r="G1413">
        <f t="shared" si="45"/>
        <v>41.991434492798511</v>
      </c>
    </row>
    <row r="1414" spans="1:7" x14ac:dyDescent="0.3">
      <c r="A1414" s="1">
        <v>1413</v>
      </c>
      <c r="B1414" s="2">
        <v>-2802.8</v>
      </c>
      <c r="C1414" s="3">
        <v>3.5773000000000001</v>
      </c>
      <c r="D1414" s="2">
        <v>1098.8588611111111</v>
      </c>
      <c r="E1414" s="4">
        <v>4135.8103055555557</v>
      </c>
      <c r="F1414">
        <f t="shared" si="44"/>
        <v>38.651166213564721</v>
      </c>
      <c r="G1414">
        <f t="shared" si="45"/>
        <v>42.019725222656191</v>
      </c>
    </row>
    <row r="1415" spans="1:7" x14ac:dyDescent="0.3">
      <c r="A1415" s="1">
        <v>1414</v>
      </c>
      <c r="B1415" s="2">
        <v>-2803.5</v>
      </c>
      <c r="C1415" s="3">
        <v>3.5775999999999999</v>
      </c>
      <c r="D1415" s="2">
        <v>1099.6373055555555</v>
      </c>
      <c r="E1415" s="4">
        <v>4138.5951111111108</v>
      </c>
      <c r="F1415">
        <f t="shared" si="44"/>
        <v>38.678547150894403</v>
      </c>
      <c r="G1415">
        <f t="shared" si="45"/>
        <v>42.048018774728867</v>
      </c>
    </row>
    <row r="1416" spans="1:7" x14ac:dyDescent="0.3">
      <c r="A1416" s="1">
        <v>1415</v>
      </c>
      <c r="B1416" s="2">
        <v>-2801.3</v>
      </c>
      <c r="C1416" s="3">
        <v>3.5760000000000001</v>
      </c>
      <c r="D1416" s="2">
        <v>1100.4156666666668</v>
      </c>
      <c r="E1416" s="4">
        <v>4141.3794444444447</v>
      </c>
      <c r="F1416">
        <f t="shared" si="44"/>
        <v>38.705925157064655</v>
      </c>
      <c r="G1416">
        <f t="shared" si="45"/>
        <v>42.07630752903605</v>
      </c>
    </row>
    <row r="1417" spans="1:7" x14ac:dyDescent="0.3">
      <c r="A1417" s="1">
        <v>1416</v>
      </c>
      <c r="B1417" s="2">
        <v>-2802.8</v>
      </c>
      <c r="C1417" s="3">
        <v>3.577</v>
      </c>
      <c r="D1417" s="2">
        <v>1101.1940277777778</v>
      </c>
      <c r="E1417" s="4">
        <v>4144.1634444444444</v>
      </c>
      <c r="F1417">
        <f t="shared" si="44"/>
        <v>38.733303163234901</v>
      </c>
      <c r="G1417">
        <f t="shared" si="45"/>
        <v>42.104592896685219</v>
      </c>
    </row>
    <row r="1418" spans="1:7" x14ac:dyDescent="0.3">
      <c r="A1418" s="1">
        <v>1417</v>
      </c>
      <c r="B1418" s="2">
        <v>-2801.3</v>
      </c>
      <c r="C1418" s="3">
        <v>3.5760000000000001</v>
      </c>
      <c r="D1418" s="2">
        <v>1101.97225</v>
      </c>
      <c r="E1418" s="4">
        <v>4146.9465277777781</v>
      </c>
      <c r="F1418">
        <f t="shared" si="44"/>
        <v>38.760676284139421</v>
      </c>
      <c r="G1418">
        <f t="shared" si="45"/>
        <v>42.132868951024889</v>
      </c>
    </row>
    <row r="1419" spans="1:7" x14ac:dyDescent="0.3">
      <c r="A1419" s="1">
        <v>1418</v>
      </c>
      <c r="B1419" s="2">
        <v>-2801.3</v>
      </c>
      <c r="C1419" s="3">
        <v>3.5766</v>
      </c>
      <c r="D1419" s="2">
        <v>1102.7503055555555</v>
      </c>
      <c r="E1419" s="4">
        <v>4149.7290833333336</v>
      </c>
      <c r="F1419">
        <f t="shared" si="44"/>
        <v>38.788043542725077</v>
      </c>
      <c r="G1419">
        <f t="shared" si="45"/>
        <v>42.161139643156034</v>
      </c>
    </row>
    <row r="1420" spans="1:7" x14ac:dyDescent="0.3">
      <c r="A1420" s="1">
        <v>1419</v>
      </c>
      <c r="B1420" s="2">
        <v>-2801.3</v>
      </c>
      <c r="C1420" s="3">
        <v>3.5745</v>
      </c>
      <c r="D1420" s="2">
        <v>1103.5285833333332</v>
      </c>
      <c r="E1420" s="4">
        <v>4152.5116944444444</v>
      </c>
      <c r="F1420">
        <f t="shared" si="44"/>
        <v>38.815418617735887</v>
      </c>
      <c r="G1420">
        <f t="shared" si="45"/>
        <v>42.189410899730191</v>
      </c>
    </row>
    <row r="1421" spans="1:7" x14ac:dyDescent="0.3">
      <c r="A1421" s="1">
        <v>1420</v>
      </c>
      <c r="B1421" s="2">
        <v>-2801.3</v>
      </c>
      <c r="C1421" s="3">
        <v>3.5750999999999999</v>
      </c>
      <c r="D1421" s="2">
        <v>1104.3068055555555</v>
      </c>
      <c r="E1421" s="4">
        <v>4155.2940555555551</v>
      </c>
      <c r="F1421">
        <f t="shared" si="44"/>
        <v>38.842791738640408</v>
      </c>
      <c r="G1421">
        <f t="shared" si="45"/>
        <v>42.217679616310846</v>
      </c>
    </row>
    <row r="1422" spans="1:7" x14ac:dyDescent="0.3">
      <c r="A1422" s="1">
        <v>1421</v>
      </c>
      <c r="B1422" s="2">
        <v>-2800.5</v>
      </c>
      <c r="C1422" s="3">
        <v>3.5754000000000001</v>
      </c>
      <c r="D1422" s="2">
        <v>1105.0850277777777</v>
      </c>
      <c r="E1422" s="4">
        <v>4158.0763888888887</v>
      </c>
      <c r="F1422">
        <f t="shared" si="44"/>
        <v>38.870164859544929</v>
      </c>
      <c r="G1422">
        <f t="shared" si="45"/>
        <v>42.245948050669995</v>
      </c>
    </row>
    <row r="1423" spans="1:7" x14ac:dyDescent="0.3">
      <c r="A1423" s="1">
        <v>1422</v>
      </c>
      <c r="B1423" s="2">
        <v>-2802.8</v>
      </c>
      <c r="C1423" s="3">
        <v>3.5748000000000002</v>
      </c>
      <c r="D1423" s="2">
        <v>1105.8634722222223</v>
      </c>
      <c r="E1423" s="4">
        <v>4160.8590555555556</v>
      </c>
      <c r="F1423">
        <f t="shared" si="44"/>
        <v>38.897545796874624</v>
      </c>
      <c r="G1423">
        <f t="shared" si="45"/>
        <v>42.274219871687158</v>
      </c>
    </row>
    <row r="1424" spans="1:7" x14ac:dyDescent="0.3">
      <c r="A1424" s="1">
        <v>1423</v>
      </c>
      <c r="B1424" s="2">
        <v>-2800.5</v>
      </c>
      <c r="C1424" s="3">
        <v>3.5741999999999998</v>
      </c>
      <c r="D1424" s="2">
        <v>1106.6416111111112</v>
      </c>
      <c r="E1424" s="4">
        <v>4163.6406666666662</v>
      </c>
      <c r="F1424">
        <f t="shared" si="44"/>
        <v>38.924915986619709</v>
      </c>
      <c r="G1424">
        <f t="shared" si="45"/>
        <v>42.302480968287291</v>
      </c>
    </row>
    <row r="1425" spans="1:7" x14ac:dyDescent="0.3">
      <c r="A1425" s="1">
        <v>1424</v>
      </c>
      <c r="B1425" s="2">
        <v>-2801.3</v>
      </c>
      <c r="C1425" s="3">
        <v>3.5741999999999998</v>
      </c>
      <c r="D1425" s="2">
        <v>1107.4197222222222</v>
      </c>
      <c r="E1425" s="4">
        <v>4166.421861111111</v>
      </c>
      <c r="F1425">
        <f t="shared" si="44"/>
        <v>38.952285199311646</v>
      </c>
      <c r="G1425">
        <f t="shared" si="45"/>
        <v>42.330737831564932</v>
      </c>
    </row>
    <row r="1426" spans="1:7" x14ac:dyDescent="0.3">
      <c r="A1426" s="1">
        <v>1425</v>
      </c>
      <c r="B1426" s="2">
        <v>-2802.8</v>
      </c>
      <c r="C1426" s="3">
        <v>3.5745</v>
      </c>
      <c r="D1426" s="2">
        <v>1108.1978888888889</v>
      </c>
      <c r="E1426" s="4">
        <v>4169.203138888889</v>
      </c>
      <c r="F1426">
        <f t="shared" si="44"/>
        <v>38.979656366109886</v>
      </c>
      <c r="G1426">
        <f t="shared" si="45"/>
        <v>42.358995541507078</v>
      </c>
    </row>
    <row r="1427" spans="1:7" x14ac:dyDescent="0.3">
      <c r="A1427" s="1">
        <v>1426</v>
      </c>
      <c r="B1427" s="2">
        <v>-2803.5</v>
      </c>
      <c r="C1427" s="3">
        <v>3.5739000000000001</v>
      </c>
      <c r="D1427" s="2">
        <v>1108.9760833333332</v>
      </c>
      <c r="E1427" s="4">
        <v>4171.9843055555557</v>
      </c>
      <c r="F1427">
        <f t="shared" si="44"/>
        <v>39.007028509961259</v>
      </c>
      <c r="G1427">
        <f t="shared" si="45"/>
        <v>42.387252122563218</v>
      </c>
    </row>
    <row r="1428" spans="1:7" x14ac:dyDescent="0.3">
      <c r="A1428" s="1">
        <v>1427</v>
      </c>
      <c r="B1428" s="2">
        <v>-2802.8</v>
      </c>
      <c r="C1428" s="3">
        <v>3.5739000000000001</v>
      </c>
      <c r="D1428" s="2">
        <v>1109.7543888888888</v>
      </c>
      <c r="E1428" s="4">
        <v>4174.7656666666662</v>
      </c>
      <c r="F1428">
        <f t="shared" si="44"/>
        <v>39.034404562025216</v>
      </c>
      <c r="G1428">
        <f t="shared" si="45"/>
        <v>42.415510679169856</v>
      </c>
    </row>
    <row r="1429" spans="1:7" x14ac:dyDescent="0.3">
      <c r="A1429" s="1">
        <v>1428</v>
      </c>
      <c r="B1429" s="2">
        <v>-2800.5</v>
      </c>
      <c r="C1429" s="3">
        <v>3.5731999999999999</v>
      </c>
      <c r="D1429" s="2">
        <v>1110.5326944444444</v>
      </c>
      <c r="E1429" s="4">
        <v>4177.546638888889</v>
      </c>
      <c r="F1429">
        <f t="shared" si="44"/>
        <v>39.061780614089173</v>
      </c>
      <c r="G1429">
        <f t="shared" si="45"/>
        <v>42.443765284675493</v>
      </c>
    </row>
    <row r="1430" spans="1:7" x14ac:dyDescent="0.3">
      <c r="A1430" s="1">
        <v>1429</v>
      </c>
      <c r="B1430" s="2">
        <v>-2802.8</v>
      </c>
      <c r="C1430" s="3">
        <v>3.5729000000000002</v>
      </c>
      <c r="D1430" s="2">
        <v>1111.3110555555556</v>
      </c>
      <c r="E1430" s="4">
        <v>4180.3276944444442</v>
      </c>
      <c r="F1430">
        <f t="shared" si="44"/>
        <v>39.089158620259425</v>
      </c>
      <c r="G1430">
        <f t="shared" si="45"/>
        <v>42.472020736845629</v>
      </c>
    </row>
    <row r="1431" spans="1:7" x14ac:dyDescent="0.3">
      <c r="A1431" s="1">
        <v>1430</v>
      </c>
      <c r="B1431" s="2">
        <v>-2801.3</v>
      </c>
      <c r="C1431" s="3">
        <v>3.5729000000000002</v>
      </c>
      <c r="D1431" s="2">
        <v>1112.0892222222221</v>
      </c>
      <c r="E1431" s="4">
        <v>4183.1078888888887</v>
      </c>
      <c r="F1431">
        <f t="shared" si="44"/>
        <v>39.116529787057651</v>
      </c>
      <c r="G1431">
        <f t="shared" si="45"/>
        <v>42.500267440149258</v>
      </c>
    </row>
    <row r="1432" spans="1:7" x14ac:dyDescent="0.3">
      <c r="A1432" s="1">
        <v>1431</v>
      </c>
      <c r="B1432" s="2">
        <v>-2801.3</v>
      </c>
      <c r="C1432" s="3">
        <v>3.5726</v>
      </c>
      <c r="D1432" s="2">
        <v>1112.8674444444443</v>
      </c>
      <c r="E1432" s="4">
        <v>4185.8881111111114</v>
      </c>
      <c r="F1432">
        <f t="shared" si="44"/>
        <v>39.143902907962172</v>
      </c>
      <c r="G1432">
        <f t="shared" si="45"/>
        <v>42.528514425674388</v>
      </c>
    </row>
    <row r="1433" spans="1:7" x14ac:dyDescent="0.3">
      <c r="A1433" s="1">
        <v>1432</v>
      </c>
      <c r="B1433" s="2">
        <v>-2800.5</v>
      </c>
      <c r="C1433" s="3">
        <v>3.5720000000000001</v>
      </c>
      <c r="D1433" s="2">
        <v>1113.6455833333334</v>
      </c>
      <c r="E1433" s="4">
        <v>4188.6678055555558</v>
      </c>
      <c r="F1433">
        <f t="shared" si="44"/>
        <v>39.171273097707271</v>
      </c>
      <c r="G1433">
        <f t="shared" si="45"/>
        <v>42.556756048991005</v>
      </c>
    </row>
    <row r="1434" spans="1:7" x14ac:dyDescent="0.3">
      <c r="A1434" s="1">
        <v>1433</v>
      </c>
      <c r="B1434" s="2">
        <v>-2802.8</v>
      </c>
      <c r="C1434" s="3">
        <v>3.5716999999999999</v>
      </c>
      <c r="D1434" s="2">
        <v>1114.4236111111111</v>
      </c>
      <c r="E1434" s="4">
        <v>4191.4469166666668</v>
      </c>
      <c r="F1434">
        <f t="shared" si="44"/>
        <v>39.198639379239772</v>
      </c>
      <c r="G1434">
        <f t="shared" si="45"/>
        <v>42.584991745656119</v>
      </c>
    </row>
    <row r="1435" spans="1:7" x14ac:dyDescent="0.3">
      <c r="A1435" s="1">
        <v>1434</v>
      </c>
      <c r="B1435" s="2">
        <v>-2799.8</v>
      </c>
      <c r="C1435" s="3">
        <v>3.5710999999999999</v>
      </c>
      <c r="D1435" s="2">
        <v>1115.2019444444445</v>
      </c>
      <c r="E1435" s="4">
        <v>4194.2269166666665</v>
      </c>
      <c r="F1435">
        <f t="shared" si="44"/>
        <v>39.226016408356877</v>
      </c>
      <c r="G1435">
        <f t="shared" si="45"/>
        <v>42.613236473409245</v>
      </c>
    </row>
    <row r="1436" spans="1:7" x14ac:dyDescent="0.3">
      <c r="A1436" s="1">
        <v>1435</v>
      </c>
      <c r="B1436" s="2">
        <v>-2802.8</v>
      </c>
      <c r="C1436" s="3">
        <v>3.5716999999999999</v>
      </c>
      <c r="D1436" s="2">
        <v>1115.9803333333334</v>
      </c>
      <c r="E1436" s="4">
        <v>4197.0069999999996</v>
      </c>
      <c r="F1436">
        <f t="shared" si="44"/>
        <v>39.253395391580277</v>
      </c>
      <c r="G1436">
        <f t="shared" si="45"/>
        <v>42.641482047826869</v>
      </c>
    </row>
    <row r="1437" spans="1:7" x14ac:dyDescent="0.3">
      <c r="A1437" s="1">
        <v>1436</v>
      </c>
      <c r="B1437" s="2">
        <v>-2800.5</v>
      </c>
      <c r="C1437" s="3">
        <v>3.5714000000000001</v>
      </c>
      <c r="D1437" s="2">
        <v>1116.7585555555556</v>
      </c>
      <c r="E1437" s="4">
        <v>4199.7859444444448</v>
      </c>
      <c r="F1437">
        <f t="shared" si="44"/>
        <v>39.280768512484798</v>
      </c>
      <c r="G1437">
        <f t="shared" si="45"/>
        <v>42.669716051162986</v>
      </c>
    </row>
    <row r="1438" spans="1:7" x14ac:dyDescent="0.3">
      <c r="A1438" s="1">
        <v>1437</v>
      </c>
      <c r="B1438" s="2">
        <v>-2802.8</v>
      </c>
      <c r="C1438" s="3">
        <v>3.5716999999999999</v>
      </c>
      <c r="D1438" s="2">
        <v>1117.5369166666667</v>
      </c>
      <c r="E1438" s="4">
        <v>4202.5654999999997</v>
      </c>
      <c r="F1438">
        <f t="shared" si="44"/>
        <v>39.308146518655043</v>
      </c>
      <c r="G1438">
        <f t="shared" si="45"/>
        <v>42.697956263372099</v>
      </c>
    </row>
    <row r="1439" spans="1:7" x14ac:dyDescent="0.3">
      <c r="A1439" s="1">
        <v>1438</v>
      </c>
      <c r="B1439" s="2">
        <v>-2802.8</v>
      </c>
      <c r="C1439" s="3">
        <v>3.5701000000000001</v>
      </c>
      <c r="D1439" s="2">
        <v>1118.3153055555556</v>
      </c>
      <c r="E1439" s="4">
        <v>4205.3445277777773</v>
      </c>
      <c r="F1439">
        <f t="shared" si="44"/>
        <v>39.335525501878429</v>
      </c>
      <c r="G1439">
        <f t="shared" si="45"/>
        <v>42.726191113372707</v>
      </c>
    </row>
    <row r="1440" spans="1:7" x14ac:dyDescent="0.3">
      <c r="A1440" s="1">
        <v>1439</v>
      </c>
      <c r="B1440" s="2">
        <v>-2799.8</v>
      </c>
      <c r="C1440" s="3">
        <v>3.5708000000000002</v>
      </c>
      <c r="D1440" s="2">
        <v>1119.0936111111112</v>
      </c>
      <c r="E1440" s="4">
        <v>4208.1234999999997</v>
      </c>
      <c r="F1440">
        <f t="shared" si="44"/>
        <v>39.362901553942393</v>
      </c>
      <c r="G1440">
        <f t="shared" si="45"/>
        <v>42.754425398930323</v>
      </c>
    </row>
    <row r="1441" spans="1:7" x14ac:dyDescent="0.3">
      <c r="A1441" s="1">
        <v>1440</v>
      </c>
      <c r="B1441" s="2">
        <v>-2803.5</v>
      </c>
      <c r="C1441" s="3">
        <v>3.5701000000000001</v>
      </c>
      <c r="D1441" s="2">
        <v>1119.8717777777779</v>
      </c>
      <c r="E1441" s="4">
        <v>4210.9015555555552</v>
      </c>
      <c r="F1441">
        <f t="shared" si="44"/>
        <v>39.390272720740626</v>
      </c>
      <c r="G1441">
        <f t="shared" si="45"/>
        <v>42.782650371178427</v>
      </c>
    </row>
    <row r="1442" spans="1:7" x14ac:dyDescent="0.3">
      <c r="A1442" s="1">
        <v>1441</v>
      </c>
      <c r="B1442" s="2">
        <v>-2801.3</v>
      </c>
      <c r="C1442" s="3">
        <v>3.5680000000000001</v>
      </c>
      <c r="D1442" s="2">
        <v>1120.6500277777777</v>
      </c>
      <c r="E1442" s="4">
        <v>4213.6796944444441</v>
      </c>
      <c r="F1442">
        <f t="shared" si="44"/>
        <v>39.417646818698287</v>
      </c>
      <c r="G1442">
        <f t="shared" si="45"/>
        <v>42.81087619009103</v>
      </c>
    </row>
    <row r="1443" spans="1:7" x14ac:dyDescent="0.3">
      <c r="A1443" s="1">
        <v>1442</v>
      </c>
      <c r="B1443" s="2">
        <v>-2802.8</v>
      </c>
      <c r="C1443" s="3">
        <v>3.5695000000000001</v>
      </c>
      <c r="D1443" s="2">
        <v>1121.4283055555557</v>
      </c>
      <c r="E1443" s="4">
        <v>4216.4577222222224</v>
      </c>
      <c r="F1443">
        <f t="shared" si="44"/>
        <v>39.445021893709111</v>
      </c>
      <c r="G1443">
        <f t="shared" si="45"/>
        <v>42.839100880117634</v>
      </c>
    </row>
    <row r="1444" spans="1:7" x14ac:dyDescent="0.3">
      <c r="A1444" s="1">
        <v>1443</v>
      </c>
      <c r="B1444" s="2">
        <v>-2801.3</v>
      </c>
      <c r="C1444" s="3">
        <v>3.5697999999999999</v>
      </c>
      <c r="D1444" s="2">
        <v>1122.2063055555554</v>
      </c>
      <c r="E1444" s="4">
        <v>4219.2345555555557</v>
      </c>
      <c r="F1444">
        <f t="shared" si="44"/>
        <v>39.472387198188464</v>
      </c>
      <c r="G1444">
        <f t="shared" si="45"/>
        <v>42.867313434619717</v>
      </c>
    </row>
    <row r="1445" spans="1:7" x14ac:dyDescent="0.3">
      <c r="A1445" s="1">
        <v>1444</v>
      </c>
      <c r="B1445" s="2">
        <v>-2801.3</v>
      </c>
      <c r="C1445" s="3">
        <v>3.5686</v>
      </c>
      <c r="D1445" s="2">
        <v>1122.9845</v>
      </c>
      <c r="E1445" s="4">
        <v>4222.0118611111111</v>
      </c>
      <c r="F1445">
        <f t="shared" si="44"/>
        <v>39.499759342039845</v>
      </c>
      <c r="G1445">
        <f t="shared" si="45"/>
        <v>42.895530786887313</v>
      </c>
    </row>
    <row r="1446" spans="1:7" x14ac:dyDescent="0.3">
      <c r="A1446" s="1">
        <v>1445</v>
      </c>
      <c r="B1446" s="2">
        <v>-2802.8</v>
      </c>
      <c r="C1446" s="3">
        <v>3.5686</v>
      </c>
      <c r="D1446" s="2">
        <v>1123.7628055555556</v>
      </c>
      <c r="E1446" s="4">
        <v>4224.7894166666665</v>
      </c>
      <c r="F1446">
        <f t="shared" si="44"/>
        <v>39.527135394103802</v>
      </c>
      <c r="G1446">
        <f t="shared" si="45"/>
        <v>42.923750679148412</v>
      </c>
    </row>
    <row r="1447" spans="1:7" x14ac:dyDescent="0.3">
      <c r="A1447" s="1">
        <v>1446</v>
      </c>
      <c r="B1447" s="2">
        <v>-2802.8</v>
      </c>
      <c r="C1447" s="3">
        <v>3.5676999999999999</v>
      </c>
      <c r="D1447" s="2">
        <v>1124.5411666666666</v>
      </c>
      <c r="E1447" s="4">
        <v>4227.5669444444447</v>
      </c>
      <c r="F1447">
        <f t="shared" si="44"/>
        <v>39.554513400274047</v>
      </c>
      <c r="G1447">
        <f t="shared" si="45"/>
        <v>42.951970289188004</v>
      </c>
    </row>
    <row r="1448" spans="1:7" x14ac:dyDescent="0.3">
      <c r="A1448" s="1">
        <v>1447</v>
      </c>
      <c r="B1448" s="2">
        <v>-2803.5</v>
      </c>
      <c r="C1448" s="3">
        <v>3.5680000000000001</v>
      </c>
      <c r="D1448" s="2">
        <v>1125.3193888888889</v>
      </c>
      <c r="E1448" s="4">
        <v>4230.3436388888886</v>
      </c>
      <c r="F1448">
        <f t="shared" si="44"/>
        <v>39.581886521178575</v>
      </c>
      <c r="G1448">
        <f t="shared" si="45"/>
        <v>42.98018143258259</v>
      </c>
    </row>
    <row r="1449" spans="1:7" x14ac:dyDescent="0.3">
      <c r="A1449" s="1">
        <v>1448</v>
      </c>
      <c r="B1449" s="2">
        <v>-2801.3</v>
      </c>
      <c r="C1449" s="3">
        <v>3.5680000000000001</v>
      </c>
      <c r="D1449" s="2">
        <v>1126.0977499999999</v>
      </c>
      <c r="E1449" s="4">
        <v>4233.1205277777781</v>
      </c>
      <c r="F1449">
        <f t="shared" si="44"/>
        <v>39.609264527348813</v>
      </c>
      <c r="G1449">
        <f t="shared" si="45"/>
        <v>43.00839455152768</v>
      </c>
    </row>
    <row r="1450" spans="1:7" x14ac:dyDescent="0.3">
      <c r="A1450" s="1">
        <v>1449</v>
      </c>
      <c r="B1450" s="2">
        <v>-2802.8</v>
      </c>
      <c r="C1450" s="3">
        <v>3.5663999999999998</v>
      </c>
      <c r="D1450" s="2">
        <v>1126.8759444444445</v>
      </c>
      <c r="E1450" s="4">
        <v>4235.8966388888884</v>
      </c>
      <c r="F1450">
        <f t="shared" si="44"/>
        <v>39.636636671200201</v>
      </c>
      <c r="G1450">
        <f t="shared" si="45"/>
        <v>43.036599768270747</v>
      </c>
    </row>
    <row r="1451" spans="1:7" x14ac:dyDescent="0.3">
      <c r="A1451" s="1">
        <v>1450</v>
      </c>
      <c r="B1451" s="2">
        <v>-2802.8</v>
      </c>
      <c r="C1451" s="3">
        <v>3.5672999999999999</v>
      </c>
      <c r="D1451" s="2">
        <v>1127.6543333333334</v>
      </c>
      <c r="E1451" s="4">
        <v>4238.6733333333332</v>
      </c>
      <c r="F1451">
        <f t="shared" si="44"/>
        <v>39.664015654423594</v>
      </c>
      <c r="G1451">
        <f t="shared" si="45"/>
        <v>43.06481091166534</v>
      </c>
    </row>
    <row r="1452" spans="1:7" x14ac:dyDescent="0.3">
      <c r="A1452" s="1">
        <v>1451</v>
      </c>
      <c r="B1452" s="2">
        <v>-2799.8</v>
      </c>
      <c r="C1452" s="3">
        <v>3.5670000000000002</v>
      </c>
      <c r="D1452" s="2">
        <v>1128.4324722222223</v>
      </c>
      <c r="E1452" s="4">
        <v>4241.4486111111109</v>
      </c>
      <c r="F1452">
        <f t="shared" si="44"/>
        <v>39.691385844168678</v>
      </c>
      <c r="G1452">
        <f t="shared" si="45"/>
        <v>43.093007661763409</v>
      </c>
    </row>
    <row r="1453" spans="1:7" x14ac:dyDescent="0.3">
      <c r="A1453" s="1">
        <v>1452</v>
      </c>
      <c r="B1453" s="2">
        <v>-2802.8</v>
      </c>
      <c r="C1453" s="3">
        <v>3.5663999999999998</v>
      </c>
      <c r="D1453" s="2">
        <v>1129.2108055555555</v>
      </c>
      <c r="E1453" s="4">
        <v>4244.2244444444441</v>
      </c>
      <c r="F1453">
        <f t="shared" si="44"/>
        <v>39.718762873285776</v>
      </c>
      <c r="G1453">
        <f t="shared" si="45"/>
        <v>43.121210056291481</v>
      </c>
    </row>
    <row r="1454" spans="1:7" x14ac:dyDescent="0.3">
      <c r="A1454" s="1">
        <v>1453</v>
      </c>
      <c r="B1454" s="2">
        <v>-2801.3</v>
      </c>
      <c r="C1454" s="3">
        <v>3.5661</v>
      </c>
      <c r="D1454" s="2">
        <v>1129.989111111111</v>
      </c>
      <c r="E1454" s="4">
        <v>4247.0001944444448</v>
      </c>
      <c r="F1454">
        <f t="shared" si="44"/>
        <v>39.746138925349733</v>
      </c>
      <c r="G1454">
        <f t="shared" si="45"/>
        <v>43.149411604155063</v>
      </c>
    </row>
    <row r="1455" spans="1:7" x14ac:dyDescent="0.3">
      <c r="A1455" s="1">
        <v>1454</v>
      </c>
      <c r="B1455" s="2">
        <v>-2800.5</v>
      </c>
      <c r="C1455" s="3">
        <v>3.5663999999999998</v>
      </c>
      <c r="D1455" s="2">
        <v>1130.7672222222222</v>
      </c>
      <c r="E1455" s="4">
        <v>4249.7751111111111</v>
      </c>
      <c r="F1455">
        <f t="shared" si="44"/>
        <v>39.773508138041677</v>
      </c>
      <c r="G1455">
        <f t="shared" si="45"/>
        <v>43.177604685373623</v>
      </c>
    </row>
    <row r="1456" spans="1:7" x14ac:dyDescent="0.3">
      <c r="A1456" s="1">
        <v>1455</v>
      </c>
      <c r="B1456" s="2">
        <v>-2802.8</v>
      </c>
      <c r="C1456" s="3">
        <v>3.5649000000000002</v>
      </c>
      <c r="D1456" s="2">
        <v>1131.5455555555557</v>
      </c>
      <c r="E1456" s="4">
        <v>4252.5504166666669</v>
      </c>
      <c r="F1456">
        <f t="shared" si="44"/>
        <v>39.800885167158789</v>
      </c>
      <c r="G1456">
        <f t="shared" si="45"/>
        <v>43.205801717693191</v>
      </c>
    </row>
    <row r="1457" spans="1:7" x14ac:dyDescent="0.3">
      <c r="A1457" s="1">
        <v>1456</v>
      </c>
      <c r="B1457" s="2">
        <v>-2802.8</v>
      </c>
      <c r="C1457" s="3">
        <v>3.5655000000000001</v>
      </c>
      <c r="D1457" s="2">
        <v>1132.3237777777779</v>
      </c>
      <c r="E1457" s="4">
        <v>4255.3250833333332</v>
      </c>
      <c r="F1457">
        <f t="shared" si="44"/>
        <v>39.82825828806331</v>
      </c>
      <c r="G1457">
        <f t="shared" si="45"/>
        <v>43.233992258918249</v>
      </c>
    </row>
    <row r="1458" spans="1:7" x14ac:dyDescent="0.3">
      <c r="A1458" s="1">
        <v>1457</v>
      </c>
      <c r="B1458" s="2">
        <v>-2800.5</v>
      </c>
      <c r="C1458" s="3">
        <v>3.5638999999999998</v>
      </c>
      <c r="D1458" s="2">
        <v>1133.1021111111111</v>
      </c>
      <c r="E1458" s="4">
        <v>4258.1000277777775</v>
      </c>
      <c r="F1458">
        <f t="shared" si="44"/>
        <v>39.855635317180408</v>
      </c>
      <c r="G1458">
        <f t="shared" si="45"/>
        <v>43.262185622358309</v>
      </c>
    </row>
    <row r="1459" spans="1:7" x14ac:dyDescent="0.3">
      <c r="A1459" s="1">
        <v>1458</v>
      </c>
      <c r="B1459" s="2">
        <v>-2802.8</v>
      </c>
      <c r="C1459" s="3">
        <v>3.5651999999999999</v>
      </c>
      <c r="D1459" s="2">
        <v>1133.8804722222221</v>
      </c>
      <c r="E1459" s="4">
        <v>4260.8748611111114</v>
      </c>
      <c r="F1459">
        <f t="shared" si="44"/>
        <v>39.883013323350653</v>
      </c>
      <c r="G1459">
        <f t="shared" si="45"/>
        <v>43.290377856912379</v>
      </c>
    </row>
    <row r="1460" spans="1:7" x14ac:dyDescent="0.3">
      <c r="A1460" s="1">
        <v>1459</v>
      </c>
      <c r="B1460" s="2">
        <v>-2800.5</v>
      </c>
      <c r="C1460" s="3">
        <v>3.5649000000000002</v>
      </c>
      <c r="D1460" s="2">
        <v>1134.6587500000001</v>
      </c>
      <c r="E1460" s="4">
        <v>4263.6491944444442</v>
      </c>
      <c r="F1460">
        <f t="shared" si="44"/>
        <v>39.910388398361469</v>
      </c>
      <c r="G1460">
        <f t="shared" si="45"/>
        <v>43.318565011479429</v>
      </c>
    </row>
    <row r="1461" spans="1:7" x14ac:dyDescent="0.3">
      <c r="A1461" s="1">
        <v>1460</v>
      </c>
      <c r="B1461" s="2">
        <v>-2801.3</v>
      </c>
      <c r="C1461" s="3">
        <v>3.5638999999999998</v>
      </c>
      <c r="D1461" s="2">
        <v>1135.4369722222223</v>
      </c>
      <c r="E1461" s="4">
        <v>4266.4231666666665</v>
      </c>
      <c r="F1461">
        <f t="shared" si="44"/>
        <v>39.93776151926599</v>
      </c>
      <c r="G1461">
        <f t="shared" si="45"/>
        <v>43.346748497166985</v>
      </c>
    </row>
    <row r="1462" spans="1:7" x14ac:dyDescent="0.3">
      <c r="A1462" s="1">
        <v>1461</v>
      </c>
      <c r="B1462" s="2">
        <v>-2801.3</v>
      </c>
      <c r="C1462" s="3">
        <v>3.5642</v>
      </c>
      <c r="D1462" s="2">
        <v>1136.2153333333333</v>
      </c>
      <c r="E1462" s="4">
        <v>4269.1973611111107</v>
      </c>
      <c r="F1462">
        <f t="shared" si="44"/>
        <v>39.965139525436236</v>
      </c>
      <c r="G1462">
        <f t="shared" si="45"/>
        <v>43.374934240626537</v>
      </c>
    </row>
    <row r="1463" spans="1:7" x14ac:dyDescent="0.3">
      <c r="A1463" s="1">
        <v>1462</v>
      </c>
      <c r="B1463" s="2">
        <v>-2801.3</v>
      </c>
      <c r="C1463" s="3">
        <v>3.5638999999999998</v>
      </c>
      <c r="D1463" s="2">
        <v>1136.9936944444444</v>
      </c>
      <c r="E1463" s="4">
        <v>4271.9710277777776</v>
      </c>
      <c r="F1463">
        <f t="shared" si="44"/>
        <v>39.992517531606481</v>
      </c>
      <c r="G1463">
        <f t="shared" si="45"/>
        <v>43.403114621877592</v>
      </c>
    </row>
    <row r="1464" spans="1:7" x14ac:dyDescent="0.3">
      <c r="A1464" s="1">
        <v>1463</v>
      </c>
      <c r="B1464" s="2">
        <v>-2801.3</v>
      </c>
      <c r="C1464" s="3">
        <v>3.5636000000000001</v>
      </c>
      <c r="D1464" s="2">
        <v>1137.7718333333332</v>
      </c>
      <c r="E1464" s="4">
        <v>4274.7440277777778</v>
      </c>
      <c r="F1464">
        <f t="shared" si="44"/>
        <v>40.019887721351573</v>
      </c>
      <c r="G1464">
        <f t="shared" si="45"/>
        <v>43.431288229812637</v>
      </c>
    </row>
    <row r="1465" spans="1:7" x14ac:dyDescent="0.3">
      <c r="A1465" s="1">
        <v>1464</v>
      </c>
      <c r="B1465" s="2">
        <v>-2802.8</v>
      </c>
      <c r="C1465" s="3">
        <v>3.5636000000000001</v>
      </c>
      <c r="D1465" s="2">
        <v>1138.5500555555554</v>
      </c>
      <c r="E1465" s="4">
        <v>4277.5171944444446</v>
      </c>
      <c r="F1465">
        <f t="shared" si="44"/>
        <v>40.047260842256094</v>
      </c>
      <c r="G1465">
        <f t="shared" si="45"/>
        <v>43.459463531076679</v>
      </c>
    </row>
    <row r="1466" spans="1:7" x14ac:dyDescent="0.3">
      <c r="A1466" s="1">
        <v>1465</v>
      </c>
      <c r="B1466" s="2">
        <v>-2801.3</v>
      </c>
      <c r="C1466" s="3">
        <v>3.5623999999999998</v>
      </c>
      <c r="D1466" s="2">
        <v>1139.3281388888888</v>
      </c>
      <c r="E1466" s="4">
        <v>4280.2895833333332</v>
      </c>
      <c r="F1466">
        <f t="shared" si="44"/>
        <v>40.07462907789489</v>
      </c>
      <c r="G1466">
        <f t="shared" si="45"/>
        <v>43.487630930138707</v>
      </c>
    </row>
    <row r="1467" spans="1:7" x14ac:dyDescent="0.3">
      <c r="A1467" s="1">
        <v>1466</v>
      </c>
      <c r="B1467" s="2">
        <v>-2803.5</v>
      </c>
      <c r="C1467" s="3">
        <v>3.5623999999999998</v>
      </c>
      <c r="D1467" s="2">
        <v>1140.1064722222222</v>
      </c>
      <c r="E1467" s="4">
        <v>4283.0625833333334</v>
      </c>
      <c r="F1467">
        <f t="shared" si="44"/>
        <v>40.102006107012002</v>
      </c>
      <c r="G1467">
        <f t="shared" si="45"/>
        <v>43.515804538073752</v>
      </c>
    </row>
    <row r="1468" spans="1:7" x14ac:dyDescent="0.3">
      <c r="A1468" s="1">
        <v>1467</v>
      </c>
      <c r="B1468" s="2">
        <v>-2801.3</v>
      </c>
      <c r="C1468" s="3">
        <v>3.5615000000000001</v>
      </c>
      <c r="D1468" s="2">
        <v>1140.8847222222223</v>
      </c>
      <c r="E1468" s="4">
        <v>4285.8351944444448</v>
      </c>
      <c r="F1468">
        <f t="shared" si="44"/>
        <v>40.129380204969664</v>
      </c>
      <c r="G1468">
        <f t="shared" si="45"/>
        <v>43.543974194907797</v>
      </c>
    </row>
    <row r="1469" spans="1:7" x14ac:dyDescent="0.3">
      <c r="A1469" s="1">
        <v>1468</v>
      </c>
      <c r="B1469" s="2">
        <v>-2801.3</v>
      </c>
      <c r="C1469" s="3">
        <v>3.5621</v>
      </c>
      <c r="D1469" s="2">
        <v>1141.6627777777778</v>
      </c>
      <c r="E1469" s="4">
        <v>4288.6068888888885</v>
      </c>
      <c r="F1469">
        <f t="shared" si="44"/>
        <v>40.15674746355532</v>
      </c>
      <c r="G1469">
        <f t="shared" si="45"/>
        <v>43.572134538432309</v>
      </c>
    </row>
    <row r="1470" spans="1:7" x14ac:dyDescent="0.3">
      <c r="A1470" s="1">
        <v>1469</v>
      </c>
      <c r="B1470" s="2">
        <v>-2801.3</v>
      </c>
      <c r="C1470" s="3">
        <v>3.5621</v>
      </c>
      <c r="D1470" s="2">
        <v>1142.441</v>
      </c>
      <c r="E1470" s="4">
        <v>4291.3789999999999</v>
      </c>
      <c r="F1470">
        <f t="shared" si="44"/>
        <v>40.184120584459841</v>
      </c>
      <c r="G1470">
        <f t="shared" si="45"/>
        <v>43.600299115279348</v>
      </c>
    </row>
    <row r="1471" spans="1:7" x14ac:dyDescent="0.3">
      <c r="A1471" s="1">
        <v>1470</v>
      </c>
      <c r="B1471" s="2">
        <v>-2801.3</v>
      </c>
      <c r="C1471" s="3">
        <v>3.5617999999999999</v>
      </c>
      <c r="D1471" s="2">
        <v>1143.2192500000001</v>
      </c>
      <c r="E1471" s="4">
        <v>4294.1509722222227</v>
      </c>
      <c r="F1471">
        <f t="shared" si="44"/>
        <v>40.211494682417516</v>
      </c>
      <c r="G1471">
        <f t="shared" si="45"/>
        <v>43.628462281018884</v>
      </c>
    </row>
    <row r="1472" spans="1:7" x14ac:dyDescent="0.3">
      <c r="A1472" s="1">
        <v>1471</v>
      </c>
      <c r="B1472" s="2">
        <v>-2801.3</v>
      </c>
      <c r="C1472" s="3">
        <v>3.5617999999999999</v>
      </c>
      <c r="D1472" s="2">
        <v>1143.9975555555557</v>
      </c>
      <c r="E1472" s="4">
        <v>4296.9229722222226</v>
      </c>
      <c r="F1472">
        <f t="shared" si="44"/>
        <v>40.238870734481466</v>
      </c>
      <c r="G1472">
        <f t="shared" si="45"/>
        <v>43.656625728979911</v>
      </c>
    </row>
    <row r="1473" spans="1:7" x14ac:dyDescent="0.3">
      <c r="A1473" s="1">
        <v>1472</v>
      </c>
      <c r="B1473" s="2">
        <v>-2802.8</v>
      </c>
      <c r="C1473" s="3">
        <v>3.5611000000000002</v>
      </c>
      <c r="D1473" s="2">
        <v>1144.7757777777779</v>
      </c>
      <c r="E1473" s="4">
        <v>4299.6942499999996</v>
      </c>
      <c r="F1473">
        <f t="shared" si="44"/>
        <v>40.266243855385994</v>
      </c>
      <c r="G1473">
        <f t="shared" si="45"/>
        <v>43.684781839181923</v>
      </c>
    </row>
    <row r="1474" spans="1:7" x14ac:dyDescent="0.3">
      <c r="A1474" s="1">
        <v>1473</v>
      </c>
      <c r="B1474" s="2">
        <v>-2801.3</v>
      </c>
      <c r="C1474" s="3">
        <v>3.5608</v>
      </c>
      <c r="D1474" s="2">
        <v>1145.5541388888889</v>
      </c>
      <c r="E1474" s="4">
        <v>4302.4658333333336</v>
      </c>
      <c r="F1474">
        <f t="shared" si="44"/>
        <v>40.29362186155624</v>
      </c>
      <c r="G1474">
        <f t="shared" si="45"/>
        <v>43.712941053820451</v>
      </c>
    </row>
    <row r="1475" spans="1:7" x14ac:dyDescent="0.3">
      <c r="A1475" s="1">
        <v>1474</v>
      </c>
      <c r="B1475" s="2">
        <v>-2802.8</v>
      </c>
      <c r="C1475" s="3">
        <v>3.5605000000000002</v>
      </c>
      <c r="D1475" s="2">
        <v>1146.3323333333333</v>
      </c>
      <c r="E1475" s="4">
        <v>4305.2365555555552</v>
      </c>
      <c r="F1475">
        <f t="shared" ref="F1475:F1538" si="46">(D1475/2843.01605555556)*100</f>
        <v>40.320994005407613</v>
      </c>
      <c r="G1475">
        <f t="shared" ref="G1475:G1538" si="47">(E1475/9842.54486111111)*100</f>
        <v>43.741091519592459</v>
      </c>
    </row>
    <row r="1476" spans="1:7" x14ac:dyDescent="0.3">
      <c r="A1476" s="1">
        <v>1475</v>
      </c>
      <c r="B1476" s="2">
        <v>-2802.8</v>
      </c>
      <c r="C1476" s="3">
        <v>3.5587</v>
      </c>
      <c r="D1476" s="2">
        <v>1147.1106666666667</v>
      </c>
      <c r="E1476" s="4">
        <v>4308.007083333333</v>
      </c>
      <c r="F1476">
        <f t="shared" si="46"/>
        <v>40.348371034524718</v>
      </c>
      <c r="G1476">
        <f t="shared" si="47"/>
        <v>43.769240009813977</v>
      </c>
    </row>
    <row r="1477" spans="1:7" x14ac:dyDescent="0.3">
      <c r="A1477" s="1">
        <v>1476</v>
      </c>
      <c r="B1477" s="2">
        <v>-2802.8</v>
      </c>
      <c r="C1477" s="3">
        <v>3.5596000000000001</v>
      </c>
      <c r="D1477" s="2">
        <v>1147.8889722222223</v>
      </c>
      <c r="E1477" s="4">
        <v>4310.7774722222221</v>
      </c>
      <c r="F1477">
        <f t="shared" si="46"/>
        <v>40.375747086588675</v>
      </c>
      <c r="G1477">
        <f t="shared" si="47"/>
        <v>43.797387088927984</v>
      </c>
    </row>
    <row r="1478" spans="1:7" x14ac:dyDescent="0.3">
      <c r="A1478" s="1">
        <v>1477</v>
      </c>
      <c r="B1478" s="2">
        <v>-2802.8</v>
      </c>
      <c r="C1478" s="3">
        <v>3.5596000000000001</v>
      </c>
      <c r="D1478" s="2">
        <v>1148.6673055555555</v>
      </c>
      <c r="E1478" s="4">
        <v>4313.5479722222226</v>
      </c>
      <c r="F1478">
        <f t="shared" si="46"/>
        <v>40.403124115705772</v>
      </c>
      <c r="G1478">
        <f t="shared" si="47"/>
        <v>43.825535296928003</v>
      </c>
    </row>
    <row r="1479" spans="1:7" x14ac:dyDescent="0.3">
      <c r="A1479" s="1">
        <v>1478</v>
      </c>
      <c r="B1479" s="2">
        <v>-2801.3</v>
      </c>
      <c r="C1479" s="3">
        <v>3.5596000000000001</v>
      </c>
      <c r="D1479" s="2">
        <v>1149.4454166666667</v>
      </c>
      <c r="E1479" s="4">
        <v>4316.3175277777782</v>
      </c>
      <c r="F1479">
        <f t="shared" si="46"/>
        <v>40.430493328397723</v>
      </c>
      <c r="G1479">
        <f t="shared" si="47"/>
        <v>43.853673909397003</v>
      </c>
    </row>
    <row r="1480" spans="1:7" x14ac:dyDescent="0.3">
      <c r="A1480" s="1">
        <v>1479</v>
      </c>
      <c r="B1480" s="2">
        <v>-2800.5</v>
      </c>
      <c r="C1480" s="3">
        <v>3.5590000000000002</v>
      </c>
      <c r="D1480" s="2">
        <v>1150.2237777777777</v>
      </c>
      <c r="E1480" s="4">
        <v>4319.0876666666663</v>
      </c>
      <c r="F1480">
        <f t="shared" si="46"/>
        <v>40.457871334567969</v>
      </c>
      <c r="G1480">
        <f t="shared" si="47"/>
        <v>43.8818184485175</v>
      </c>
    </row>
    <row r="1481" spans="1:7" x14ac:dyDescent="0.3">
      <c r="A1481" s="1">
        <v>1480</v>
      </c>
      <c r="B1481" s="2">
        <v>-2801.3</v>
      </c>
      <c r="C1481" s="3">
        <v>3.5590000000000002</v>
      </c>
      <c r="D1481" s="2">
        <v>1151.0020833333333</v>
      </c>
      <c r="E1481" s="4">
        <v>4321.8576111111115</v>
      </c>
      <c r="F1481">
        <f t="shared" si="46"/>
        <v>40.485247386631926</v>
      </c>
      <c r="G1481">
        <f t="shared" si="47"/>
        <v>43.909961012087514</v>
      </c>
    </row>
    <row r="1482" spans="1:7" x14ac:dyDescent="0.3">
      <c r="A1482" s="1">
        <v>1481</v>
      </c>
      <c r="B1482" s="2">
        <v>-2802.8</v>
      </c>
      <c r="C1482" s="3">
        <v>3.5587</v>
      </c>
      <c r="D1482" s="2">
        <v>1151.7802777777779</v>
      </c>
      <c r="E1482" s="4">
        <v>4324.6268611111109</v>
      </c>
      <c r="F1482">
        <f t="shared" si="46"/>
        <v>40.512619530483306</v>
      </c>
      <c r="G1482">
        <f t="shared" si="47"/>
        <v>43.938096520120006</v>
      </c>
    </row>
    <row r="1483" spans="1:7" x14ac:dyDescent="0.3">
      <c r="A1483" s="1">
        <v>1482</v>
      </c>
      <c r="B1483" s="2">
        <v>-2801.3</v>
      </c>
      <c r="C1483" s="3">
        <v>3.5573999999999999</v>
      </c>
      <c r="D1483" s="2">
        <v>1152.5581944444446</v>
      </c>
      <c r="E1483" s="4">
        <v>4327.3949166666671</v>
      </c>
      <c r="F1483">
        <f t="shared" si="46"/>
        <v>40.539981903803238</v>
      </c>
      <c r="G1483">
        <f t="shared" si="47"/>
        <v>43.966219892627997</v>
      </c>
    </row>
    <row r="1484" spans="1:7" x14ac:dyDescent="0.3">
      <c r="A1484" s="1">
        <v>1483</v>
      </c>
      <c r="B1484" s="2">
        <v>-2801.3</v>
      </c>
      <c r="C1484" s="3">
        <v>3.5579999999999998</v>
      </c>
      <c r="D1484" s="2">
        <v>1153.3365555555556</v>
      </c>
      <c r="E1484" s="4">
        <v>4330.1644444444446</v>
      </c>
      <c r="F1484">
        <f t="shared" si="46"/>
        <v>40.567359909973483</v>
      </c>
      <c r="G1484">
        <f t="shared" si="47"/>
        <v>43.994358222875491</v>
      </c>
    </row>
    <row r="1485" spans="1:7" x14ac:dyDescent="0.3">
      <c r="A1485" s="1">
        <v>1484</v>
      </c>
      <c r="B1485" s="2">
        <v>-2800.5</v>
      </c>
      <c r="C1485" s="3">
        <v>3.5573999999999999</v>
      </c>
      <c r="D1485" s="2">
        <v>1154.1146666666666</v>
      </c>
      <c r="E1485" s="4">
        <v>4332.9326944444447</v>
      </c>
      <c r="F1485">
        <f t="shared" si="46"/>
        <v>40.594729122665427</v>
      </c>
      <c r="G1485">
        <f t="shared" si="47"/>
        <v>44.022483570933979</v>
      </c>
    </row>
    <row r="1486" spans="1:7" x14ac:dyDescent="0.3">
      <c r="A1486" s="1">
        <v>1485</v>
      </c>
      <c r="B1486" s="2">
        <v>-2802.8</v>
      </c>
      <c r="C1486" s="3">
        <v>3.5562</v>
      </c>
      <c r="D1486" s="2">
        <v>1154.893</v>
      </c>
      <c r="E1486" s="4">
        <v>4335.7012500000001</v>
      </c>
      <c r="F1486">
        <f t="shared" si="46"/>
        <v>40.622106151782525</v>
      </c>
      <c r="G1486">
        <f t="shared" si="47"/>
        <v>44.050612023428961</v>
      </c>
    </row>
    <row r="1487" spans="1:7" x14ac:dyDescent="0.3">
      <c r="A1487" s="1">
        <v>1486</v>
      </c>
      <c r="B1487" s="2">
        <v>-2801.3</v>
      </c>
      <c r="C1487" s="3">
        <v>3.5568</v>
      </c>
      <c r="D1487" s="2">
        <v>1155.6714166666666</v>
      </c>
      <c r="E1487" s="4">
        <v>4338.4701944444441</v>
      </c>
      <c r="F1487">
        <f t="shared" si="46"/>
        <v>40.649486112059058</v>
      </c>
      <c r="G1487">
        <f t="shared" si="47"/>
        <v>44.078744427024951</v>
      </c>
    </row>
    <row r="1488" spans="1:7" x14ac:dyDescent="0.3">
      <c r="A1488" s="1">
        <v>1487</v>
      </c>
      <c r="B1488" s="2">
        <v>-2801.3</v>
      </c>
      <c r="C1488" s="3">
        <v>3.5568</v>
      </c>
      <c r="D1488" s="2">
        <v>1156.4496111111112</v>
      </c>
      <c r="E1488" s="4">
        <v>4341.2381388888889</v>
      </c>
      <c r="F1488">
        <f t="shared" si="46"/>
        <v>40.676858255910439</v>
      </c>
      <c r="G1488">
        <f t="shared" si="47"/>
        <v>44.106866670646937</v>
      </c>
    </row>
    <row r="1489" spans="1:7" x14ac:dyDescent="0.3">
      <c r="A1489" s="1">
        <v>1488</v>
      </c>
      <c r="B1489" s="2">
        <v>-2800.5</v>
      </c>
      <c r="C1489" s="3">
        <v>3.5558999999999998</v>
      </c>
      <c r="D1489" s="2">
        <v>1157.2276944444445</v>
      </c>
      <c r="E1489" s="4">
        <v>4344.005444444444</v>
      </c>
      <c r="F1489">
        <f t="shared" si="46"/>
        <v>40.704226491549242</v>
      </c>
      <c r="G1489">
        <f t="shared" si="47"/>
        <v>44.134982423174407</v>
      </c>
    </row>
    <row r="1490" spans="1:7" x14ac:dyDescent="0.3">
      <c r="A1490" s="1">
        <v>1489</v>
      </c>
      <c r="B1490" s="2">
        <v>-2802.8</v>
      </c>
      <c r="C1490" s="3">
        <v>3.5562</v>
      </c>
      <c r="D1490" s="2">
        <v>1158.0059444444444</v>
      </c>
      <c r="E1490" s="4">
        <v>4346.7732500000002</v>
      </c>
      <c r="F1490">
        <f t="shared" si="46"/>
        <v>40.731600589506904</v>
      </c>
      <c r="G1490">
        <f t="shared" si="47"/>
        <v>44.163103255688888</v>
      </c>
    </row>
    <row r="1491" spans="1:7" x14ac:dyDescent="0.3">
      <c r="A1491" s="1">
        <v>1490</v>
      </c>
      <c r="B1491" s="2">
        <v>-2802.8</v>
      </c>
      <c r="C1491" s="3">
        <v>3.5562</v>
      </c>
      <c r="D1491" s="2">
        <v>1158.7840833333332</v>
      </c>
      <c r="E1491" s="4">
        <v>4349.54025</v>
      </c>
      <c r="F1491">
        <f t="shared" si="46"/>
        <v>40.758970779251989</v>
      </c>
      <c r="G1491">
        <f t="shared" si="47"/>
        <v>44.191215903779863</v>
      </c>
    </row>
    <row r="1492" spans="1:7" x14ac:dyDescent="0.3">
      <c r="A1492" s="1">
        <v>1491</v>
      </c>
      <c r="B1492" s="2">
        <v>-2801.3</v>
      </c>
      <c r="C1492" s="3">
        <v>3.5562</v>
      </c>
      <c r="D1492" s="2">
        <v>1159.5623888888888</v>
      </c>
      <c r="E1492" s="4">
        <v>4352.3078055555552</v>
      </c>
      <c r="F1492">
        <f t="shared" si="46"/>
        <v>40.786346831315953</v>
      </c>
      <c r="G1492">
        <f t="shared" si="47"/>
        <v>44.219334196300828</v>
      </c>
    </row>
    <row r="1493" spans="1:7" x14ac:dyDescent="0.3">
      <c r="A1493" s="1">
        <v>1492</v>
      </c>
      <c r="B1493" s="2">
        <v>-2800.5</v>
      </c>
      <c r="C1493" s="3">
        <v>3.5556000000000001</v>
      </c>
      <c r="D1493" s="2">
        <v>1160.3405277777779</v>
      </c>
      <c r="E1493" s="4">
        <v>4355.0746666666664</v>
      </c>
      <c r="F1493">
        <f t="shared" si="46"/>
        <v>40.813717021061045</v>
      </c>
      <c r="G1493">
        <f t="shared" si="47"/>
        <v>44.247445433284298</v>
      </c>
    </row>
    <row r="1494" spans="1:7" x14ac:dyDescent="0.3">
      <c r="A1494" s="1">
        <v>1493</v>
      </c>
      <c r="B1494" s="2">
        <v>-2800.5</v>
      </c>
      <c r="C1494" s="3">
        <v>3.5552999999999999</v>
      </c>
      <c r="D1494" s="2">
        <v>1161.1186666666667</v>
      </c>
      <c r="E1494" s="4">
        <v>4357.8411944444442</v>
      </c>
      <c r="F1494">
        <f t="shared" si="46"/>
        <v>40.84108721080613</v>
      </c>
      <c r="G1494">
        <f t="shared" si="47"/>
        <v>44.275553283609767</v>
      </c>
    </row>
    <row r="1495" spans="1:7" x14ac:dyDescent="0.3">
      <c r="A1495" s="1">
        <v>1494</v>
      </c>
      <c r="B1495" s="2">
        <v>-2800.5</v>
      </c>
      <c r="C1495" s="3">
        <v>3.5548999999999999</v>
      </c>
      <c r="D1495" s="2">
        <v>1161.8970277777778</v>
      </c>
      <c r="E1495" s="4">
        <v>4360.6082777777774</v>
      </c>
      <c r="F1495">
        <f t="shared" si="46"/>
        <v>40.868465216976382</v>
      </c>
      <c r="G1495">
        <f t="shared" si="47"/>
        <v>44.303666778365233</v>
      </c>
    </row>
    <row r="1496" spans="1:7" x14ac:dyDescent="0.3">
      <c r="A1496" s="1">
        <v>1495</v>
      </c>
      <c r="B1496" s="2">
        <v>-2802.8</v>
      </c>
      <c r="C1496" s="3">
        <v>3.5546000000000002</v>
      </c>
      <c r="D1496" s="2">
        <v>1162.6752777777779</v>
      </c>
      <c r="E1496" s="4">
        <v>4363.3747222222219</v>
      </c>
      <c r="F1496">
        <f t="shared" si="46"/>
        <v>40.895839314934044</v>
      </c>
      <c r="G1496">
        <f t="shared" si="47"/>
        <v>44.331773782026204</v>
      </c>
    </row>
    <row r="1497" spans="1:7" x14ac:dyDescent="0.3">
      <c r="A1497" s="1">
        <v>1496</v>
      </c>
      <c r="B1497" s="2">
        <v>-2801.3</v>
      </c>
      <c r="C1497" s="3">
        <v>3.5546000000000002</v>
      </c>
      <c r="D1497" s="2">
        <v>1163.4535000000001</v>
      </c>
      <c r="E1497" s="4">
        <v>4366.140861111111</v>
      </c>
      <c r="F1497">
        <f t="shared" si="46"/>
        <v>40.923212435838572</v>
      </c>
      <c r="G1497">
        <f t="shared" si="47"/>
        <v>44.359877681250659</v>
      </c>
    </row>
    <row r="1498" spans="1:7" x14ac:dyDescent="0.3">
      <c r="A1498" s="1">
        <v>1497</v>
      </c>
      <c r="B1498" s="2">
        <v>-2801.3</v>
      </c>
      <c r="C1498" s="3">
        <v>3.5531000000000001</v>
      </c>
      <c r="D1498" s="2">
        <v>1164.2316388888889</v>
      </c>
      <c r="E1498" s="4">
        <v>4368.9064166666667</v>
      </c>
      <c r="F1498">
        <f t="shared" si="46"/>
        <v>40.950582625583657</v>
      </c>
      <c r="G1498">
        <f t="shared" si="47"/>
        <v>44.387975653823617</v>
      </c>
    </row>
    <row r="1499" spans="1:7" x14ac:dyDescent="0.3">
      <c r="A1499" s="1">
        <v>1498</v>
      </c>
      <c r="B1499" s="2">
        <v>-2802.8</v>
      </c>
      <c r="C1499" s="3">
        <v>3.5539999999999998</v>
      </c>
      <c r="D1499" s="2">
        <v>1165.0098888888888</v>
      </c>
      <c r="E1499" s="4">
        <v>4371.6722222222224</v>
      </c>
      <c r="F1499">
        <f t="shared" si="46"/>
        <v>40.977956723541318</v>
      </c>
      <c r="G1499">
        <f t="shared" si="47"/>
        <v>44.41607616639007</v>
      </c>
    </row>
    <row r="1500" spans="1:7" x14ac:dyDescent="0.3">
      <c r="A1500" s="1">
        <v>1499</v>
      </c>
      <c r="B1500" s="2">
        <v>-2800.5</v>
      </c>
      <c r="C1500" s="3">
        <v>3.5537000000000001</v>
      </c>
      <c r="D1500" s="2">
        <v>1165.7879166666667</v>
      </c>
      <c r="E1500" s="4">
        <v>4374.4372222222219</v>
      </c>
      <c r="F1500">
        <f t="shared" si="46"/>
        <v>41.005323005073834</v>
      </c>
      <c r="G1500">
        <f t="shared" si="47"/>
        <v>44.444168494533017</v>
      </c>
    </row>
    <row r="1501" spans="1:7" x14ac:dyDescent="0.3">
      <c r="A1501" s="1">
        <v>1500</v>
      </c>
      <c r="B1501" s="2">
        <v>-2802.8</v>
      </c>
      <c r="C1501" s="3">
        <v>3.5537000000000001</v>
      </c>
      <c r="D1501" s="2">
        <v>1166.5660833333334</v>
      </c>
      <c r="E1501" s="4">
        <v>4377.2022777777775</v>
      </c>
      <c r="F1501">
        <f t="shared" si="46"/>
        <v>41.032694171872066</v>
      </c>
      <c r="G1501">
        <f t="shared" si="47"/>
        <v>44.472261387118962</v>
      </c>
    </row>
    <row r="1502" spans="1:7" x14ac:dyDescent="0.3">
      <c r="A1502" s="1">
        <v>1501</v>
      </c>
      <c r="B1502" s="2">
        <v>-2802.8</v>
      </c>
      <c r="C1502" s="3">
        <v>3.5533999999999999</v>
      </c>
      <c r="D1502" s="2">
        <v>1167.3443611111111</v>
      </c>
      <c r="E1502" s="4">
        <v>4379.9673611111111</v>
      </c>
      <c r="F1502">
        <f t="shared" si="46"/>
        <v>41.060069246882883</v>
      </c>
      <c r="G1502">
        <f t="shared" si="47"/>
        <v>44.500354561926407</v>
      </c>
    </row>
    <row r="1503" spans="1:7" x14ac:dyDescent="0.3">
      <c r="A1503" s="1">
        <v>1502</v>
      </c>
      <c r="B1503" s="2">
        <v>-2800.5</v>
      </c>
      <c r="C1503" s="3">
        <v>3.5531000000000001</v>
      </c>
      <c r="D1503" s="2">
        <v>1168.1226944444445</v>
      </c>
      <c r="E1503" s="4">
        <v>4382.7326388888887</v>
      </c>
      <c r="F1503">
        <f t="shared" si="46"/>
        <v>41.08744627599998</v>
      </c>
      <c r="G1503">
        <f t="shared" si="47"/>
        <v>44.528449712284356</v>
      </c>
    </row>
    <row r="1504" spans="1:7" x14ac:dyDescent="0.3">
      <c r="A1504" s="1">
        <v>1503</v>
      </c>
      <c r="B1504" s="2">
        <v>-2802.8</v>
      </c>
      <c r="C1504" s="3">
        <v>3.5514999999999999</v>
      </c>
      <c r="D1504" s="2">
        <v>1168.9010000000001</v>
      </c>
      <c r="E1504" s="4">
        <v>4385.4976111111109</v>
      </c>
      <c r="F1504">
        <f t="shared" si="46"/>
        <v>41.114822328063937</v>
      </c>
      <c r="G1504">
        <f t="shared" si="47"/>
        <v>44.556541758205803</v>
      </c>
    </row>
    <row r="1505" spans="1:7" x14ac:dyDescent="0.3">
      <c r="A1505" s="1">
        <v>1504</v>
      </c>
      <c r="B1505" s="2">
        <v>-2801.3</v>
      </c>
      <c r="C1505" s="3">
        <v>3.5518000000000001</v>
      </c>
      <c r="D1505" s="2">
        <v>1169.6793611111111</v>
      </c>
      <c r="E1505" s="4">
        <v>4388.2623055555559</v>
      </c>
      <c r="F1505">
        <f t="shared" si="46"/>
        <v>41.142200334234182</v>
      </c>
      <c r="G1505">
        <f t="shared" si="47"/>
        <v>44.584630981912248</v>
      </c>
    </row>
    <row r="1506" spans="1:7" x14ac:dyDescent="0.3">
      <c r="A1506" s="1">
        <v>1505</v>
      </c>
      <c r="B1506" s="2">
        <v>-2801.3</v>
      </c>
      <c r="C1506" s="3">
        <v>3.5512000000000001</v>
      </c>
      <c r="D1506" s="2">
        <v>1170.4576666666667</v>
      </c>
      <c r="E1506" s="4">
        <v>4391.0263888888885</v>
      </c>
      <c r="F1506">
        <f t="shared" si="46"/>
        <v>41.169576386298147</v>
      </c>
      <c r="G1506">
        <f t="shared" si="47"/>
        <v>44.612713996745676</v>
      </c>
    </row>
    <row r="1507" spans="1:7" x14ac:dyDescent="0.3">
      <c r="A1507" s="1">
        <v>1506</v>
      </c>
      <c r="B1507" s="2">
        <v>-2800.5</v>
      </c>
      <c r="C1507" s="3">
        <v>3.5518000000000001</v>
      </c>
      <c r="D1507" s="2">
        <v>1171.2359166666668</v>
      </c>
      <c r="E1507" s="4">
        <v>4393.7903611111115</v>
      </c>
      <c r="F1507">
        <f t="shared" si="46"/>
        <v>41.196950484255815</v>
      </c>
      <c r="G1507">
        <f t="shared" si="47"/>
        <v>44.640795882693119</v>
      </c>
    </row>
    <row r="1508" spans="1:7" x14ac:dyDescent="0.3">
      <c r="A1508" s="1">
        <v>1507</v>
      </c>
      <c r="B1508" s="2">
        <v>-2802.8</v>
      </c>
      <c r="C1508" s="3">
        <v>3.5514999999999999</v>
      </c>
      <c r="D1508" s="2">
        <v>1172.0143055555557</v>
      </c>
      <c r="E1508" s="4">
        <v>4396.5545833333335</v>
      </c>
      <c r="F1508">
        <f t="shared" si="46"/>
        <v>41.224329467479201</v>
      </c>
      <c r="G1508">
        <f t="shared" si="47"/>
        <v>44.668880308634058</v>
      </c>
    </row>
    <row r="1509" spans="1:7" x14ac:dyDescent="0.3">
      <c r="A1509" s="1">
        <v>1508</v>
      </c>
      <c r="B1509" s="2">
        <v>-2802.8</v>
      </c>
      <c r="C1509" s="3">
        <v>3.5506000000000002</v>
      </c>
      <c r="D1509" s="2">
        <v>1172.7926944444444</v>
      </c>
      <c r="E1509" s="4">
        <v>4399.318666666667</v>
      </c>
      <c r="F1509">
        <f t="shared" si="46"/>
        <v>41.251708450702587</v>
      </c>
      <c r="G1509">
        <f t="shared" si="47"/>
        <v>44.696963323467493</v>
      </c>
    </row>
    <row r="1510" spans="1:7" x14ac:dyDescent="0.3">
      <c r="A1510" s="1">
        <v>1509</v>
      </c>
      <c r="B1510" s="2">
        <v>-2802.8</v>
      </c>
      <c r="C1510" s="3">
        <v>3.5506000000000002</v>
      </c>
      <c r="D1510" s="2">
        <v>1173.5709722222223</v>
      </c>
      <c r="E1510" s="4">
        <v>4402.0822222222223</v>
      </c>
      <c r="F1510">
        <f t="shared" si="46"/>
        <v>41.279083525713403</v>
      </c>
      <c r="G1510">
        <f t="shared" si="47"/>
        <v>44.725040976092416</v>
      </c>
    </row>
    <row r="1511" spans="1:7" x14ac:dyDescent="0.3">
      <c r="A1511" s="1">
        <v>1510</v>
      </c>
      <c r="B1511" s="2">
        <v>-2801.3</v>
      </c>
      <c r="C1511" s="3">
        <v>3.5503</v>
      </c>
      <c r="D1511" s="2">
        <v>1174.3490833333333</v>
      </c>
      <c r="E1511" s="4">
        <v>4404.8448055555555</v>
      </c>
      <c r="F1511">
        <f t="shared" si="46"/>
        <v>41.306452738405348</v>
      </c>
      <c r="G1511">
        <f t="shared" si="47"/>
        <v>44.753108750964834</v>
      </c>
    </row>
    <row r="1512" spans="1:7" x14ac:dyDescent="0.3">
      <c r="A1512" s="1">
        <v>1511</v>
      </c>
      <c r="B1512" s="2">
        <v>-2802.8</v>
      </c>
      <c r="C1512" s="3">
        <v>3.5506000000000002</v>
      </c>
      <c r="D1512" s="2">
        <v>1175.1271944444445</v>
      </c>
      <c r="E1512" s="4">
        <v>4407.60725</v>
      </c>
      <c r="F1512">
        <f t="shared" si="46"/>
        <v>41.333821951097292</v>
      </c>
      <c r="G1512">
        <f t="shared" si="47"/>
        <v>44.781175114729749</v>
      </c>
    </row>
    <row r="1513" spans="1:7" x14ac:dyDescent="0.3">
      <c r="A1513" s="1">
        <v>1512</v>
      </c>
      <c r="B1513" s="2">
        <v>-2802.8</v>
      </c>
      <c r="C1513" s="3">
        <v>3.5491000000000001</v>
      </c>
      <c r="D1513" s="2">
        <v>1175.9055555555556</v>
      </c>
      <c r="E1513" s="4">
        <v>4410.3702222222219</v>
      </c>
      <c r="F1513">
        <f t="shared" si="46"/>
        <v>41.361199957267544</v>
      </c>
      <c r="G1513">
        <f t="shared" si="47"/>
        <v>44.809246840703167</v>
      </c>
    </row>
    <row r="1514" spans="1:7" x14ac:dyDescent="0.3">
      <c r="A1514" s="1">
        <v>1513</v>
      </c>
      <c r="B1514" s="2">
        <v>-2801.3</v>
      </c>
      <c r="C1514" s="3">
        <v>3.5497000000000001</v>
      </c>
      <c r="D1514" s="2">
        <v>1176.683888888889</v>
      </c>
      <c r="E1514" s="4">
        <v>4413.1329166666665</v>
      </c>
      <c r="F1514">
        <f t="shared" si="46"/>
        <v>41.388576986384642</v>
      </c>
      <c r="G1514">
        <f t="shared" si="47"/>
        <v>44.837315744461584</v>
      </c>
    </row>
    <row r="1515" spans="1:7" x14ac:dyDescent="0.3">
      <c r="A1515" s="1">
        <v>1514</v>
      </c>
      <c r="B1515" s="2">
        <v>-2801.3</v>
      </c>
      <c r="C1515" s="3">
        <v>3.5487000000000002</v>
      </c>
      <c r="D1515" s="2">
        <v>1177.46225</v>
      </c>
      <c r="E1515" s="4">
        <v>4415.8956388888892</v>
      </c>
      <c r="F1515">
        <f t="shared" si="46"/>
        <v>41.415954992554894</v>
      </c>
      <c r="G1515">
        <f t="shared" si="47"/>
        <v>44.865384930441508</v>
      </c>
    </row>
    <row r="1516" spans="1:7" x14ac:dyDescent="0.3">
      <c r="A1516" s="1">
        <v>1515</v>
      </c>
      <c r="B1516" s="2">
        <v>-2801.3</v>
      </c>
      <c r="C1516" s="3">
        <v>3.5487000000000002</v>
      </c>
      <c r="D1516" s="2">
        <v>1178.2404444444444</v>
      </c>
      <c r="E1516" s="4">
        <v>4418.6573055555555</v>
      </c>
      <c r="F1516">
        <f t="shared" si="46"/>
        <v>41.443327136406268</v>
      </c>
      <c r="G1516">
        <f t="shared" si="47"/>
        <v>44.893443392004414</v>
      </c>
    </row>
    <row r="1517" spans="1:7" x14ac:dyDescent="0.3">
      <c r="A1517" s="1">
        <v>1516</v>
      </c>
      <c r="B1517" s="2">
        <v>-2801.3</v>
      </c>
      <c r="C1517" s="3">
        <v>3.5487000000000002</v>
      </c>
      <c r="D1517" s="2">
        <v>1179.018638888889</v>
      </c>
      <c r="E1517" s="4">
        <v>4421.4190833333332</v>
      </c>
      <c r="F1517">
        <f t="shared" si="46"/>
        <v>41.470699280257648</v>
      </c>
      <c r="G1517">
        <f t="shared" si="47"/>
        <v>44.921502982453319</v>
      </c>
    </row>
    <row r="1518" spans="1:7" x14ac:dyDescent="0.3">
      <c r="A1518" s="1">
        <v>1517</v>
      </c>
      <c r="B1518" s="2">
        <v>-2802.8</v>
      </c>
      <c r="C1518" s="3">
        <v>3.5484</v>
      </c>
      <c r="D1518" s="2">
        <v>1179.7967777777778</v>
      </c>
      <c r="E1518" s="4">
        <v>4424.1804722222223</v>
      </c>
      <c r="F1518">
        <f t="shared" si="46"/>
        <v>41.498069470002733</v>
      </c>
      <c r="G1518">
        <f t="shared" si="47"/>
        <v>44.949558621801231</v>
      </c>
    </row>
    <row r="1519" spans="1:7" x14ac:dyDescent="0.3">
      <c r="A1519" s="1">
        <v>1518</v>
      </c>
      <c r="B1519" s="2">
        <v>-2803.5</v>
      </c>
      <c r="C1519" s="3">
        <v>3.5484</v>
      </c>
      <c r="D1519" s="2">
        <v>1180.5750833333334</v>
      </c>
      <c r="E1519" s="4">
        <v>4426.9421944444448</v>
      </c>
      <c r="F1519">
        <f t="shared" si="46"/>
        <v>41.525445522066697</v>
      </c>
      <c r="G1519">
        <f t="shared" si="47"/>
        <v>44.977617647807136</v>
      </c>
    </row>
    <row r="1520" spans="1:7" x14ac:dyDescent="0.3">
      <c r="A1520" s="1">
        <v>1519</v>
      </c>
      <c r="B1520" s="2">
        <v>-2801.3</v>
      </c>
      <c r="C1520" s="3">
        <v>3.5480999999999998</v>
      </c>
      <c r="D1520" s="2">
        <v>1181.3534722222223</v>
      </c>
      <c r="E1520" s="4">
        <v>4429.7040555555559</v>
      </c>
      <c r="F1520">
        <f t="shared" si="46"/>
        <v>41.55282450529009</v>
      </c>
      <c r="G1520">
        <f t="shared" si="47"/>
        <v>45.00567808492054</v>
      </c>
    </row>
    <row r="1521" spans="1:7" x14ac:dyDescent="0.3">
      <c r="A1521" s="1">
        <v>1520</v>
      </c>
      <c r="B1521" s="2">
        <v>-2799.1</v>
      </c>
      <c r="C1521" s="3">
        <v>3.5478000000000001</v>
      </c>
      <c r="D1521" s="2">
        <v>1182.1315277777778</v>
      </c>
      <c r="E1521" s="4">
        <v>4432.4643611111114</v>
      </c>
      <c r="F1521">
        <f t="shared" si="46"/>
        <v>41.580191763875739</v>
      </c>
      <c r="G1521">
        <f t="shared" si="47"/>
        <v>45.033722717629928</v>
      </c>
    </row>
    <row r="1522" spans="1:7" x14ac:dyDescent="0.3">
      <c r="A1522" s="1">
        <v>1521</v>
      </c>
      <c r="B1522" s="2">
        <v>-2802.8</v>
      </c>
      <c r="C1522" s="3">
        <v>3.5474999999999999</v>
      </c>
      <c r="D1522" s="2">
        <v>1182.9096944444445</v>
      </c>
      <c r="E1522" s="4">
        <v>4435.2246388888889</v>
      </c>
      <c r="F1522">
        <f t="shared" si="46"/>
        <v>41.607562930673971</v>
      </c>
      <c r="G1522">
        <f t="shared" si="47"/>
        <v>45.061767068117817</v>
      </c>
    </row>
    <row r="1523" spans="1:7" x14ac:dyDescent="0.3">
      <c r="A1523" s="1">
        <v>1522</v>
      </c>
      <c r="B1523" s="2">
        <v>-2803.5</v>
      </c>
      <c r="C1523" s="3">
        <v>3.5472000000000001</v>
      </c>
      <c r="D1523" s="2">
        <v>1183.6879722222222</v>
      </c>
      <c r="E1523" s="4">
        <v>4437.9852777777778</v>
      </c>
      <c r="F1523">
        <f t="shared" si="46"/>
        <v>41.634938005684788</v>
      </c>
      <c r="G1523">
        <f t="shared" si="47"/>
        <v>45.089815087485213</v>
      </c>
    </row>
    <row r="1524" spans="1:7" x14ac:dyDescent="0.3">
      <c r="A1524" s="1">
        <v>1523</v>
      </c>
      <c r="B1524" s="2">
        <v>-2800.5</v>
      </c>
      <c r="C1524" s="3">
        <v>3.5468999999999999</v>
      </c>
      <c r="D1524" s="2">
        <v>1184.4662777777778</v>
      </c>
      <c r="E1524" s="4">
        <v>4440.7461111111115</v>
      </c>
      <c r="F1524">
        <f t="shared" si="46"/>
        <v>41.662314057748738</v>
      </c>
      <c r="G1524">
        <f t="shared" si="47"/>
        <v>45.117865082403114</v>
      </c>
    </row>
    <row r="1525" spans="1:7" x14ac:dyDescent="0.3">
      <c r="A1525" s="1">
        <v>1524</v>
      </c>
      <c r="B1525" s="2">
        <v>-2801.3</v>
      </c>
      <c r="C1525" s="3">
        <v>3.5468999999999999</v>
      </c>
      <c r="D1525" s="2">
        <v>1185.2444166666667</v>
      </c>
      <c r="E1525" s="4">
        <v>4443.5060833333337</v>
      </c>
      <c r="F1525">
        <f t="shared" si="46"/>
        <v>41.68968424749383</v>
      </c>
      <c r="G1525">
        <f t="shared" si="47"/>
        <v>45.145906328454501</v>
      </c>
    </row>
    <row r="1526" spans="1:7" x14ac:dyDescent="0.3">
      <c r="A1526" s="1">
        <v>1525</v>
      </c>
      <c r="B1526" s="2">
        <v>-2801.3</v>
      </c>
      <c r="C1526" s="3">
        <v>3.5455999999999999</v>
      </c>
      <c r="D1526" s="2">
        <v>1186.0227500000001</v>
      </c>
      <c r="E1526" s="4">
        <v>4446.2663611111111</v>
      </c>
      <c r="F1526">
        <f t="shared" si="46"/>
        <v>41.717061276610934</v>
      </c>
      <c r="G1526">
        <f t="shared" si="47"/>
        <v>45.17395067894239</v>
      </c>
    </row>
    <row r="1527" spans="1:7" x14ac:dyDescent="0.3">
      <c r="A1527" s="1">
        <v>1526</v>
      </c>
      <c r="B1527" s="2">
        <v>-2801.3</v>
      </c>
      <c r="C1527" s="3">
        <v>3.5466000000000002</v>
      </c>
      <c r="D1527" s="2">
        <v>1186.8011111111111</v>
      </c>
      <c r="E1527" s="4">
        <v>4449.026527777778</v>
      </c>
      <c r="F1527">
        <f t="shared" si="46"/>
        <v>41.74443928278118</v>
      </c>
      <c r="G1527">
        <f t="shared" si="47"/>
        <v>45.201993900544281</v>
      </c>
    </row>
    <row r="1528" spans="1:7" x14ac:dyDescent="0.3">
      <c r="A1528" s="1">
        <v>1527</v>
      </c>
      <c r="B1528" s="2">
        <v>-2801.3</v>
      </c>
      <c r="C1528" s="3">
        <v>3.5455999999999999</v>
      </c>
      <c r="D1528" s="2">
        <v>1187.5795000000001</v>
      </c>
      <c r="E1528" s="4">
        <v>4451.7866388888888</v>
      </c>
      <c r="F1528">
        <f t="shared" si="46"/>
        <v>41.771818266004573</v>
      </c>
      <c r="G1528">
        <f t="shared" si="47"/>
        <v>45.230036557703166</v>
      </c>
    </row>
    <row r="1529" spans="1:7" x14ac:dyDescent="0.3">
      <c r="A1529" s="1">
        <v>1528</v>
      </c>
      <c r="B1529" s="2">
        <v>-2801.3</v>
      </c>
      <c r="C1529" s="3">
        <v>3.5449999999999999</v>
      </c>
      <c r="D1529" s="2">
        <v>1188.3576944444444</v>
      </c>
      <c r="E1529" s="4">
        <v>4454.5456388888888</v>
      </c>
      <c r="F1529">
        <f t="shared" si="46"/>
        <v>41.799190409855946</v>
      </c>
      <c r="G1529">
        <f t="shared" si="47"/>
        <v>45.258067926002035</v>
      </c>
    </row>
    <row r="1530" spans="1:7" x14ac:dyDescent="0.3">
      <c r="A1530" s="1">
        <v>1529</v>
      </c>
      <c r="B1530" s="2">
        <v>-2802.8</v>
      </c>
      <c r="C1530" s="3">
        <v>3.5455999999999999</v>
      </c>
      <c r="D1530" s="2">
        <v>1189.1359722222223</v>
      </c>
      <c r="E1530" s="4">
        <v>4457.3049166666669</v>
      </c>
      <c r="F1530">
        <f t="shared" si="46"/>
        <v>41.826565484866762</v>
      </c>
      <c r="G1530">
        <f t="shared" si="47"/>
        <v>45.28610211651592</v>
      </c>
    </row>
    <row r="1531" spans="1:7" x14ac:dyDescent="0.3">
      <c r="A1531" s="1">
        <v>1530</v>
      </c>
      <c r="B1531" s="2">
        <v>-2800.5</v>
      </c>
      <c r="C1531" s="3">
        <v>3.5449999999999999</v>
      </c>
      <c r="D1531" s="2">
        <v>1189.9144722222222</v>
      </c>
      <c r="E1531" s="4">
        <v>4460.0645555555557</v>
      </c>
      <c r="F1531">
        <f t="shared" si="46"/>
        <v>41.853948376302732</v>
      </c>
      <c r="G1531">
        <f t="shared" si="47"/>
        <v>45.314139975909299</v>
      </c>
    </row>
    <row r="1532" spans="1:7" x14ac:dyDescent="0.3">
      <c r="A1532" s="1">
        <v>1531</v>
      </c>
      <c r="B1532" s="2">
        <v>-2801.3</v>
      </c>
      <c r="C1532" s="3">
        <v>3.5444</v>
      </c>
      <c r="D1532" s="2">
        <v>1190.6927222222223</v>
      </c>
      <c r="E1532" s="4">
        <v>4462.8233611111109</v>
      </c>
      <c r="F1532">
        <f t="shared" si="46"/>
        <v>41.881322474260401</v>
      </c>
      <c r="G1532">
        <f t="shared" si="47"/>
        <v>45.342169368657672</v>
      </c>
    </row>
    <row r="1533" spans="1:7" x14ac:dyDescent="0.3">
      <c r="A1533" s="1">
        <v>1532</v>
      </c>
      <c r="B1533" s="2">
        <v>-2803.5</v>
      </c>
      <c r="C1533" s="3">
        <v>3.5444</v>
      </c>
      <c r="D1533" s="2">
        <v>1191.4709444444445</v>
      </c>
      <c r="E1533" s="4">
        <v>4465.581916666667</v>
      </c>
      <c r="F1533">
        <f t="shared" si="46"/>
        <v>41.908695595164922</v>
      </c>
      <c r="G1533">
        <f t="shared" si="47"/>
        <v>45.370196221412542</v>
      </c>
    </row>
    <row r="1534" spans="1:7" x14ac:dyDescent="0.3">
      <c r="A1534" s="1">
        <v>1533</v>
      </c>
      <c r="B1534" s="2">
        <v>-2802.8</v>
      </c>
      <c r="C1534" s="3">
        <v>3.5438000000000001</v>
      </c>
      <c r="D1534" s="2">
        <v>1192.2492500000001</v>
      </c>
      <c r="E1534" s="4">
        <v>4468.3404166666669</v>
      </c>
      <c r="F1534">
        <f t="shared" si="46"/>
        <v>41.936071647228886</v>
      </c>
      <c r="G1534">
        <f t="shared" si="47"/>
        <v>45.398222509724413</v>
      </c>
    </row>
    <row r="1535" spans="1:7" x14ac:dyDescent="0.3">
      <c r="A1535" s="1">
        <v>1534</v>
      </c>
      <c r="B1535" s="2">
        <v>-2801.3</v>
      </c>
      <c r="C1535" s="3">
        <v>3.5432000000000001</v>
      </c>
      <c r="D1535" s="2">
        <v>1193.0276111111111</v>
      </c>
      <c r="E1535" s="4">
        <v>4471.0986944444448</v>
      </c>
      <c r="F1535">
        <f t="shared" si="46"/>
        <v>41.963449653399124</v>
      </c>
      <c r="G1535">
        <f t="shared" si="47"/>
        <v>45.426246540264273</v>
      </c>
    </row>
    <row r="1536" spans="1:7" x14ac:dyDescent="0.3">
      <c r="A1536" s="1">
        <v>1535</v>
      </c>
      <c r="B1536" s="2">
        <v>-2801.3</v>
      </c>
      <c r="C1536" s="3">
        <v>3.5432000000000001</v>
      </c>
      <c r="D1536" s="2">
        <v>1193.8056666666666</v>
      </c>
      <c r="E1536" s="4">
        <v>4473.855583333333</v>
      </c>
      <c r="F1536">
        <f t="shared" si="46"/>
        <v>41.99081691198478</v>
      </c>
      <c r="G1536">
        <f t="shared" si="47"/>
        <v>45.454256459729123</v>
      </c>
    </row>
    <row r="1537" spans="1:7" x14ac:dyDescent="0.3">
      <c r="A1537" s="1">
        <v>1536</v>
      </c>
      <c r="B1537" s="2">
        <v>-2801.3</v>
      </c>
      <c r="C1537" s="3">
        <v>3.5428999999999999</v>
      </c>
      <c r="D1537" s="2">
        <v>1194.5838888888889</v>
      </c>
      <c r="E1537" s="4">
        <v>4476.6130000000003</v>
      </c>
      <c r="F1537">
        <f t="shared" si="46"/>
        <v>42.018190032889301</v>
      </c>
      <c r="G1537">
        <f t="shared" si="47"/>
        <v>45.482271741402478</v>
      </c>
    </row>
    <row r="1538" spans="1:7" x14ac:dyDescent="0.3">
      <c r="A1538" s="1">
        <v>1537</v>
      </c>
      <c r="B1538" s="2">
        <v>-2800.5</v>
      </c>
      <c r="C1538" s="3">
        <v>3.5425</v>
      </c>
      <c r="D1538" s="2">
        <v>1195.3620555555556</v>
      </c>
      <c r="E1538" s="4">
        <v>4479.37</v>
      </c>
      <c r="F1538">
        <f t="shared" si="46"/>
        <v>42.045561199687533</v>
      </c>
      <c r="G1538">
        <f t="shared" si="47"/>
        <v>45.510282789753326</v>
      </c>
    </row>
    <row r="1539" spans="1:7" x14ac:dyDescent="0.3">
      <c r="A1539" s="1">
        <v>1538</v>
      </c>
      <c r="B1539" s="2">
        <v>-2799.1</v>
      </c>
      <c r="C1539" s="3">
        <v>3.5425</v>
      </c>
      <c r="D1539" s="2">
        <v>1196.1401944444444</v>
      </c>
      <c r="E1539" s="4">
        <v>4482.1265277777775</v>
      </c>
      <c r="F1539">
        <f t="shared" ref="F1539:F1602" si="48">(D1539/2843.01605555556)*100</f>
        <v>42.072931389432625</v>
      </c>
      <c r="G1539">
        <f t="shared" ref="G1539:G1602" si="49">(E1539/9842.54486111111)*100</f>
        <v>45.538289040338668</v>
      </c>
    </row>
    <row r="1540" spans="1:7" x14ac:dyDescent="0.3">
      <c r="A1540" s="1">
        <v>1539</v>
      </c>
      <c r="B1540" s="2">
        <v>-2801.3</v>
      </c>
      <c r="C1540" s="3">
        <v>3.5419</v>
      </c>
      <c r="D1540" s="2">
        <v>1196.9184166666666</v>
      </c>
      <c r="E1540" s="4">
        <v>4484.8831666666665</v>
      </c>
      <c r="F1540">
        <f t="shared" si="48"/>
        <v>42.100304510337153</v>
      </c>
      <c r="G1540">
        <f t="shared" si="49"/>
        <v>45.566296419810023</v>
      </c>
    </row>
    <row r="1541" spans="1:7" x14ac:dyDescent="0.3">
      <c r="A1541" s="1">
        <v>1540</v>
      </c>
      <c r="B1541" s="2">
        <v>-2802.8</v>
      </c>
      <c r="C1541" s="3">
        <v>3.5419</v>
      </c>
      <c r="D1541" s="2">
        <v>1197.6965555555555</v>
      </c>
      <c r="E1541" s="4">
        <v>4487.6392777777774</v>
      </c>
      <c r="F1541">
        <f t="shared" si="48"/>
        <v>42.127674700082238</v>
      </c>
      <c r="G1541">
        <f t="shared" si="49"/>
        <v>45.594298437072858</v>
      </c>
    </row>
    <row r="1542" spans="1:7" x14ac:dyDescent="0.3">
      <c r="A1542" s="1">
        <v>1541</v>
      </c>
      <c r="B1542" s="2">
        <v>-2801.3</v>
      </c>
      <c r="C1542" s="3">
        <v>3.5419</v>
      </c>
      <c r="D1542" s="2">
        <v>1198.4747777777777</v>
      </c>
      <c r="E1542" s="4">
        <v>4490.3955277777777</v>
      </c>
      <c r="F1542">
        <f t="shared" si="48"/>
        <v>42.155047820986759</v>
      </c>
      <c r="G1542">
        <f t="shared" si="49"/>
        <v>45.622301865443198</v>
      </c>
    </row>
    <row r="1543" spans="1:7" x14ac:dyDescent="0.3">
      <c r="A1543" s="1">
        <v>1542</v>
      </c>
      <c r="B1543" s="2">
        <v>-2801.3</v>
      </c>
      <c r="C1543" s="3">
        <v>3.5413000000000001</v>
      </c>
      <c r="D1543" s="2">
        <v>1199.2528055555556</v>
      </c>
      <c r="E1543" s="4">
        <v>4493.150805555556</v>
      </c>
      <c r="F1543">
        <f t="shared" si="48"/>
        <v>42.182414102519274</v>
      </c>
      <c r="G1543">
        <f t="shared" si="49"/>
        <v>45.650295416061034</v>
      </c>
    </row>
    <row r="1544" spans="1:7" x14ac:dyDescent="0.3">
      <c r="A1544" s="1">
        <v>1543</v>
      </c>
      <c r="B1544" s="2">
        <v>-2802.8</v>
      </c>
      <c r="C1544" s="3">
        <v>3.5419</v>
      </c>
      <c r="D1544" s="2">
        <v>1200.0311111111112</v>
      </c>
      <c r="E1544" s="4">
        <v>4495.9070277777773</v>
      </c>
      <c r="F1544">
        <f t="shared" si="48"/>
        <v>42.209790154583224</v>
      </c>
      <c r="G1544">
        <f t="shared" si="49"/>
        <v>45.678298562209868</v>
      </c>
    </row>
    <row r="1545" spans="1:7" x14ac:dyDescent="0.3">
      <c r="A1545" s="1">
        <v>1544</v>
      </c>
      <c r="B1545" s="2">
        <v>-2801.3</v>
      </c>
      <c r="C1545" s="3">
        <v>3.5413000000000001</v>
      </c>
      <c r="D1545" s="2">
        <v>1200.8094166666667</v>
      </c>
      <c r="E1545" s="4">
        <v>4498.6628611111109</v>
      </c>
      <c r="F1545">
        <f t="shared" si="48"/>
        <v>42.237166206647188</v>
      </c>
      <c r="G1545">
        <f t="shared" si="49"/>
        <v>45.706297757257708</v>
      </c>
    </row>
    <row r="1546" spans="1:7" x14ac:dyDescent="0.3">
      <c r="A1546" s="1">
        <v>1545</v>
      </c>
      <c r="B1546" s="2">
        <v>-2802.8</v>
      </c>
      <c r="C1546" s="3">
        <v>3.5400999999999998</v>
      </c>
      <c r="D1546" s="2">
        <v>1201.5876388888889</v>
      </c>
      <c r="E1546" s="4">
        <v>4501.4181944444445</v>
      </c>
      <c r="F1546">
        <f t="shared" si="48"/>
        <v>42.264539327551709</v>
      </c>
      <c r="G1546">
        <f t="shared" si="49"/>
        <v>45.734291872318536</v>
      </c>
    </row>
    <row r="1547" spans="1:7" x14ac:dyDescent="0.3">
      <c r="A1547" s="1">
        <v>1546</v>
      </c>
      <c r="B1547" s="2">
        <v>-2800.5</v>
      </c>
      <c r="C1547" s="3">
        <v>3.5400999999999998</v>
      </c>
      <c r="D1547" s="2">
        <v>1202.3658611111111</v>
      </c>
      <c r="E1547" s="4">
        <v>4504.1733333333332</v>
      </c>
      <c r="F1547">
        <f t="shared" si="48"/>
        <v>42.29191244845623</v>
      </c>
      <c r="G1547">
        <f t="shared" si="49"/>
        <v>45.762284011828868</v>
      </c>
    </row>
    <row r="1548" spans="1:7" x14ac:dyDescent="0.3">
      <c r="A1548" s="1">
        <v>1547</v>
      </c>
      <c r="B1548" s="2">
        <v>-2802.8</v>
      </c>
      <c r="C1548" s="3">
        <v>3.5400999999999998</v>
      </c>
      <c r="D1548" s="2">
        <v>1203.144</v>
      </c>
      <c r="E1548" s="4">
        <v>4506.9281388888885</v>
      </c>
      <c r="F1548">
        <f t="shared" si="48"/>
        <v>42.319282638201315</v>
      </c>
      <c r="G1548">
        <f t="shared" si="49"/>
        <v>45.790272764681191</v>
      </c>
    </row>
    <row r="1549" spans="1:7" x14ac:dyDescent="0.3">
      <c r="A1549" s="1">
        <v>1548</v>
      </c>
      <c r="B1549" s="2">
        <v>-2801.3</v>
      </c>
      <c r="C1549" s="3">
        <v>3.5400999999999998</v>
      </c>
      <c r="D1549" s="2">
        <v>1203.9222500000001</v>
      </c>
      <c r="E1549" s="4">
        <v>4509.6829722222219</v>
      </c>
      <c r="F1549">
        <f t="shared" si="48"/>
        <v>42.346656736158991</v>
      </c>
      <c r="G1549">
        <f t="shared" si="49"/>
        <v>45.818261799755014</v>
      </c>
    </row>
    <row r="1550" spans="1:7" x14ac:dyDescent="0.3">
      <c r="A1550" s="1">
        <v>1549</v>
      </c>
      <c r="B1550" s="2">
        <v>-2801.3</v>
      </c>
      <c r="C1550" s="3">
        <v>3.5398000000000001</v>
      </c>
      <c r="D1550" s="2">
        <v>1204.7005555555556</v>
      </c>
      <c r="E1550" s="4">
        <v>4512.4381944444449</v>
      </c>
      <c r="F1550">
        <f t="shared" si="48"/>
        <v>42.374032788222948</v>
      </c>
      <c r="G1550">
        <f t="shared" si="49"/>
        <v>45.846254785929851</v>
      </c>
    </row>
    <row r="1551" spans="1:7" x14ac:dyDescent="0.3">
      <c r="A1551" s="1">
        <v>1550</v>
      </c>
      <c r="B1551" s="2">
        <v>-2801.3</v>
      </c>
      <c r="C1551" s="3">
        <v>3.5394000000000001</v>
      </c>
      <c r="D1551" s="2">
        <v>1205.4788055555555</v>
      </c>
      <c r="E1551" s="4">
        <v>4515.1927500000002</v>
      </c>
      <c r="F1551">
        <f t="shared" si="48"/>
        <v>42.401406886180609</v>
      </c>
      <c r="G1551">
        <f t="shared" si="49"/>
        <v>45.874240998788672</v>
      </c>
    </row>
    <row r="1552" spans="1:7" x14ac:dyDescent="0.3">
      <c r="A1552" s="1">
        <v>1551</v>
      </c>
      <c r="B1552" s="2">
        <v>-2802.8</v>
      </c>
      <c r="C1552" s="3">
        <v>3.5379</v>
      </c>
      <c r="D1552" s="2">
        <v>1206.2572222222223</v>
      </c>
      <c r="E1552" s="4">
        <v>4517.9473611111107</v>
      </c>
      <c r="F1552">
        <f t="shared" si="48"/>
        <v>42.42878684645715</v>
      </c>
      <c r="G1552">
        <f t="shared" si="49"/>
        <v>45.902227776090484</v>
      </c>
    </row>
    <row r="1553" spans="1:7" x14ac:dyDescent="0.3">
      <c r="A1553" s="1">
        <v>1552</v>
      </c>
      <c r="B1553" s="2">
        <v>-2801.3</v>
      </c>
      <c r="C1553" s="3">
        <v>3.5385</v>
      </c>
      <c r="D1553" s="2">
        <v>1207.0355277777778</v>
      </c>
      <c r="E1553" s="4">
        <v>4520.7015277777782</v>
      </c>
      <c r="F1553">
        <f t="shared" si="48"/>
        <v>42.456162898521107</v>
      </c>
      <c r="G1553">
        <f t="shared" si="49"/>
        <v>45.930210037848312</v>
      </c>
    </row>
    <row r="1554" spans="1:7" x14ac:dyDescent="0.3">
      <c r="A1554" s="1">
        <v>1553</v>
      </c>
      <c r="B1554" s="2">
        <v>-2802.8</v>
      </c>
      <c r="C1554" s="3">
        <v>3.5381999999999998</v>
      </c>
      <c r="D1554" s="2">
        <v>1207.8138055555555</v>
      </c>
      <c r="E1554" s="4">
        <v>4523.4553611111114</v>
      </c>
      <c r="F1554">
        <f t="shared" si="48"/>
        <v>42.483537973531917</v>
      </c>
      <c r="G1554">
        <f t="shared" si="49"/>
        <v>45.958188912948124</v>
      </c>
    </row>
    <row r="1555" spans="1:7" x14ac:dyDescent="0.3">
      <c r="A1555" s="1">
        <v>1554</v>
      </c>
      <c r="B1555" s="2">
        <v>-2800.5</v>
      </c>
      <c r="C1555" s="3">
        <v>3.5375999999999999</v>
      </c>
      <c r="D1555" s="2">
        <v>1208.5920000000001</v>
      </c>
      <c r="E1555" s="4">
        <v>4526.2087222222226</v>
      </c>
      <c r="F1555">
        <f t="shared" si="48"/>
        <v>42.510910117383297</v>
      </c>
      <c r="G1555">
        <f t="shared" si="49"/>
        <v>45.98616299028243</v>
      </c>
    </row>
    <row r="1556" spans="1:7" x14ac:dyDescent="0.3">
      <c r="A1556" s="1">
        <v>1555</v>
      </c>
      <c r="B1556" s="2">
        <v>-2802.8</v>
      </c>
      <c r="C1556" s="3">
        <v>3.5369999999999999</v>
      </c>
      <c r="D1556" s="2">
        <v>1209.3701666666666</v>
      </c>
      <c r="E1556" s="4">
        <v>4528.961666666667</v>
      </c>
      <c r="F1556">
        <f t="shared" si="48"/>
        <v>42.538281284181529</v>
      </c>
      <c r="G1556">
        <f t="shared" si="49"/>
        <v>46.014132834294237</v>
      </c>
    </row>
    <row r="1557" spans="1:7" x14ac:dyDescent="0.3">
      <c r="A1557" s="1">
        <v>1556</v>
      </c>
      <c r="B1557" s="2">
        <v>-2800.5</v>
      </c>
      <c r="C1557" s="3">
        <v>3.5379</v>
      </c>
      <c r="D1557" s="2">
        <v>1210.1484166666667</v>
      </c>
      <c r="E1557" s="4">
        <v>4531.7150000000001</v>
      </c>
      <c r="F1557">
        <f t="shared" si="48"/>
        <v>42.565655382139198</v>
      </c>
      <c r="G1557">
        <f t="shared" si="49"/>
        <v>46.042106629407044</v>
      </c>
    </row>
    <row r="1558" spans="1:7" x14ac:dyDescent="0.3">
      <c r="A1558" s="1">
        <v>1557</v>
      </c>
      <c r="B1558" s="2">
        <v>-2800.5</v>
      </c>
      <c r="C1558" s="3">
        <v>3.5373000000000001</v>
      </c>
      <c r="D1558" s="2">
        <v>1210.9265</v>
      </c>
      <c r="E1558" s="4">
        <v>4534.467333333333</v>
      </c>
      <c r="F1558">
        <f t="shared" si="48"/>
        <v>42.593023617777995</v>
      </c>
      <c r="G1558">
        <f t="shared" si="49"/>
        <v>46.070070264545834</v>
      </c>
    </row>
    <row r="1559" spans="1:7" x14ac:dyDescent="0.3">
      <c r="A1559" s="1">
        <v>1558</v>
      </c>
      <c r="B1559" s="2">
        <v>-2800.5</v>
      </c>
      <c r="C1559" s="3">
        <v>3.5369999999999999</v>
      </c>
      <c r="D1559" s="2">
        <v>1211.7046944444444</v>
      </c>
      <c r="E1559" s="4">
        <v>4537.2201111111108</v>
      </c>
      <c r="F1559">
        <f t="shared" si="48"/>
        <v>42.620395761629368</v>
      </c>
      <c r="G1559">
        <f t="shared" si="49"/>
        <v>46.098038415228629</v>
      </c>
    </row>
    <row r="1560" spans="1:7" x14ac:dyDescent="0.3">
      <c r="A1560" s="1">
        <v>1559</v>
      </c>
      <c r="B1560" s="2">
        <v>-2801.3</v>
      </c>
      <c r="C1560" s="3">
        <v>3.5350999999999999</v>
      </c>
      <c r="D1560" s="2">
        <v>1212.482888888889</v>
      </c>
      <c r="E1560" s="4">
        <v>4539.9723888888893</v>
      </c>
      <c r="F1560">
        <f t="shared" si="48"/>
        <v>42.647767905480755</v>
      </c>
      <c r="G1560">
        <f t="shared" si="49"/>
        <v>46.126001485924434</v>
      </c>
    </row>
    <row r="1561" spans="1:7" x14ac:dyDescent="0.3">
      <c r="A1561" s="1">
        <v>1560</v>
      </c>
      <c r="B1561" s="2">
        <v>-2799.8</v>
      </c>
      <c r="C1561" s="3">
        <v>3.5363000000000002</v>
      </c>
      <c r="D1561" s="2">
        <v>1213.261</v>
      </c>
      <c r="E1561" s="4">
        <v>4542.7244444444441</v>
      </c>
      <c r="F1561">
        <f t="shared" si="48"/>
        <v>42.675137118172692</v>
      </c>
      <c r="G1561">
        <f t="shared" si="49"/>
        <v>46.153962298848214</v>
      </c>
    </row>
    <row r="1562" spans="1:7" x14ac:dyDescent="0.3">
      <c r="A1562" s="1">
        <v>1561</v>
      </c>
      <c r="B1562" s="2">
        <v>-2801.3</v>
      </c>
      <c r="C1562" s="3">
        <v>3.5356999999999998</v>
      </c>
      <c r="D1562" s="2">
        <v>1214.0391388888888</v>
      </c>
      <c r="E1562" s="4">
        <v>4545.4761111111111</v>
      </c>
      <c r="F1562">
        <f t="shared" si="48"/>
        <v>42.702507307917784</v>
      </c>
      <c r="G1562">
        <f t="shared" si="49"/>
        <v>46.181919160671008</v>
      </c>
    </row>
    <row r="1563" spans="1:7" x14ac:dyDescent="0.3">
      <c r="A1563" s="1">
        <v>1562</v>
      </c>
      <c r="B1563" s="2">
        <v>-2801.3</v>
      </c>
      <c r="C1563" s="3">
        <v>3.5356999999999998</v>
      </c>
      <c r="D1563" s="2">
        <v>1214.817361111111</v>
      </c>
      <c r="E1563" s="4">
        <v>4548.2280555555553</v>
      </c>
      <c r="F1563">
        <f t="shared" si="48"/>
        <v>42.729880428822305</v>
      </c>
      <c r="G1563">
        <f t="shared" si="49"/>
        <v>46.209878844708797</v>
      </c>
    </row>
    <row r="1564" spans="1:7" x14ac:dyDescent="0.3">
      <c r="A1564" s="1">
        <v>1563</v>
      </c>
      <c r="B1564" s="2">
        <v>-2801.3</v>
      </c>
      <c r="C1564" s="3">
        <v>3.5354000000000001</v>
      </c>
      <c r="D1564" s="2">
        <v>1215.5956666666666</v>
      </c>
      <c r="E1564" s="4">
        <v>4550.9796944444442</v>
      </c>
      <c r="F1564">
        <f t="shared" si="48"/>
        <v>42.757256480886262</v>
      </c>
      <c r="G1564">
        <f t="shared" si="49"/>
        <v>46.237835424310077</v>
      </c>
    </row>
    <row r="1565" spans="1:7" x14ac:dyDescent="0.3">
      <c r="A1565" s="1">
        <v>1564</v>
      </c>
      <c r="B1565" s="2">
        <v>-2800.5</v>
      </c>
      <c r="C1565" s="3">
        <v>3.5350999999999999</v>
      </c>
      <c r="D1565" s="2">
        <v>1216.3739722222222</v>
      </c>
      <c r="E1565" s="4">
        <v>4553.7311666666665</v>
      </c>
      <c r="F1565">
        <f t="shared" si="48"/>
        <v>42.784632532950219</v>
      </c>
      <c r="G1565">
        <f t="shared" si="49"/>
        <v>46.265790310582368</v>
      </c>
    </row>
    <row r="1566" spans="1:7" x14ac:dyDescent="0.3">
      <c r="A1566" s="1">
        <v>1565</v>
      </c>
      <c r="B1566" s="2">
        <v>-2803.5</v>
      </c>
      <c r="C1566" s="3">
        <v>3.5350999999999999</v>
      </c>
      <c r="D1566" s="2">
        <v>1217.1522500000001</v>
      </c>
      <c r="E1566" s="4">
        <v>4556.4822222222219</v>
      </c>
      <c r="F1566">
        <f t="shared" si="48"/>
        <v>42.812007607961036</v>
      </c>
      <c r="G1566">
        <f t="shared" si="49"/>
        <v>46.293740963532152</v>
      </c>
    </row>
    <row r="1567" spans="1:7" x14ac:dyDescent="0.3">
      <c r="A1567" s="1">
        <v>1566</v>
      </c>
      <c r="B1567" s="2">
        <v>-2803.5</v>
      </c>
      <c r="C1567" s="3">
        <v>3.5348000000000002</v>
      </c>
      <c r="D1567" s="2">
        <v>1217.9306388888888</v>
      </c>
      <c r="E1567" s="4">
        <v>4559.2336944444442</v>
      </c>
      <c r="F1567">
        <f t="shared" si="48"/>
        <v>42.839386591184422</v>
      </c>
      <c r="G1567">
        <f t="shared" si="49"/>
        <v>46.321695849804428</v>
      </c>
    </row>
    <row r="1568" spans="1:7" x14ac:dyDescent="0.3">
      <c r="A1568" s="1">
        <v>1567</v>
      </c>
      <c r="B1568" s="2">
        <v>-2800.5</v>
      </c>
      <c r="C1568" s="3">
        <v>3.5345</v>
      </c>
      <c r="D1568" s="2">
        <v>1218.7090000000001</v>
      </c>
      <c r="E1568" s="4">
        <v>4561.9847222222224</v>
      </c>
      <c r="F1568">
        <f t="shared" si="48"/>
        <v>42.866764597354674</v>
      </c>
      <c r="G1568">
        <f t="shared" si="49"/>
        <v>46.349646220532712</v>
      </c>
    </row>
    <row r="1569" spans="1:7" x14ac:dyDescent="0.3">
      <c r="A1569" s="1">
        <v>1568</v>
      </c>
      <c r="B1569" s="2">
        <v>-2799.1</v>
      </c>
      <c r="C1569" s="3">
        <v>3.5339</v>
      </c>
      <c r="D1569" s="2">
        <v>1219.4872777777778</v>
      </c>
      <c r="E1569" s="4">
        <v>4564.7354166666664</v>
      </c>
      <c r="F1569">
        <f t="shared" si="48"/>
        <v>42.894139672365483</v>
      </c>
      <c r="G1569">
        <f t="shared" si="49"/>
        <v>46.377593204602988</v>
      </c>
    </row>
    <row r="1570" spans="1:7" x14ac:dyDescent="0.3">
      <c r="A1570" s="1">
        <v>1569</v>
      </c>
      <c r="B1570" s="2">
        <v>-2802.8</v>
      </c>
      <c r="C1570" s="3">
        <v>3.5345</v>
      </c>
      <c r="D1570" s="2">
        <v>1220.2654444444445</v>
      </c>
      <c r="E1570" s="4">
        <v>4567.4852222222225</v>
      </c>
      <c r="F1570">
        <f t="shared" si="48"/>
        <v>42.921510839163716</v>
      </c>
      <c r="G1570">
        <f t="shared" si="49"/>
        <v>46.405531157585258</v>
      </c>
    </row>
    <row r="1571" spans="1:7" x14ac:dyDescent="0.3">
      <c r="A1571" s="1">
        <v>1570</v>
      </c>
      <c r="B1571" s="2">
        <v>-2800.5</v>
      </c>
      <c r="C1571" s="3">
        <v>3.5335999999999999</v>
      </c>
      <c r="D1571" s="2">
        <v>1221.0436111111112</v>
      </c>
      <c r="E1571" s="4">
        <v>4570.2348055555558</v>
      </c>
      <c r="F1571">
        <f t="shared" si="48"/>
        <v>42.948882005961956</v>
      </c>
      <c r="G1571">
        <f t="shared" si="49"/>
        <v>46.433466852795519</v>
      </c>
    </row>
    <row r="1572" spans="1:7" x14ac:dyDescent="0.3">
      <c r="A1572" s="1">
        <v>1571</v>
      </c>
      <c r="B1572" s="2">
        <v>-2799.8</v>
      </c>
      <c r="C1572" s="3">
        <v>3.5326</v>
      </c>
      <c r="D1572" s="2">
        <v>1221.8215277777779</v>
      </c>
      <c r="E1572" s="4">
        <v>4572.9833888888888</v>
      </c>
      <c r="F1572">
        <f t="shared" si="48"/>
        <v>42.976244379281887</v>
      </c>
      <c r="G1572">
        <f t="shared" si="49"/>
        <v>46.461392388031761</v>
      </c>
    </row>
    <row r="1573" spans="1:7" x14ac:dyDescent="0.3">
      <c r="A1573" s="1">
        <v>1572</v>
      </c>
      <c r="B1573" s="2">
        <v>-2796.8</v>
      </c>
      <c r="C1573" s="3">
        <v>3.5329000000000002</v>
      </c>
      <c r="D1573" s="2">
        <v>1222.5996388888889</v>
      </c>
      <c r="E1573" s="4">
        <v>4575.7323888888886</v>
      </c>
      <c r="F1573">
        <f t="shared" si="48"/>
        <v>43.003613591973824</v>
      </c>
      <c r="G1573">
        <f t="shared" si="49"/>
        <v>46.489322156590518</v>
      </c>
    </row>
    <row r="1574" spans="1:7" x14ac:dyDescent="0.3">
      <c r="A1574" s="1">
        <v>1573</v>
      </c>
      <c r="B1574" s="2">
        <v>-2801.3</v>
      </c>
      <c r="C1574" s="3">
        <v>3.5329000000000002</v>
      </c>
      <c r="D1574" s="2">
        <v>1223.3778333333332</v>
      </c>
      <c r="E1574" s="4">
        <v>4578.4817499999999</v>
      </c>
      <c r="F1574">
        <f t="shared" si="48"/>
        <v>43.030985735825197</v>
      </c>
      <c r="G1574">
        <f t="shared" si="49"/>
        <v>46.517255594028775</v>
      </c>
    </row>
    <row r="1575" spans="1:7" x14ac:dyDescent="0.3">
      <c r="A1575" s="1">
        <v>1574</v>
      </c>
      <c r="B1575" s="2">
        <v>-2799.8</v>
      </c>
      <c r="C1575" s="3">
        <v>3.5323000000000002</v>
      </c>
      <c r="D1575" s="2">
        <v>1224.1562777777779</v>
      </c>
      <c r="E1575" s="4">
        <v>4581.231777777778</v>
      </c>
      <c r="F1575">
        <f t="shared" si="48"/>
        <v>43.058366673154893</v>
      </c>
      <c r="G1575">
        <f t="shared" si="49"/>
        <v>46.545195804783049</v>
      </c>
    </row>
    <row r="1576" spans="1:7" x14ac:dyDescent="0.3">
      <c r="A1576" s="1">
        <v>1575</v>
      </c>
      <c r="B1576" s="2">
        <v>-2802.8</v>
      </c>
      <c r="C1576" s="3">
        <v>3.5323000000000002</v>
      </c>
      <c r="D1576" s="2">
        <v>1224.9345000000001</v>
      </c>
      <c r="E1576" s="4">
        <v>4583.9808611111112</v>
      </c>
      <c r="F1576">
        <f t="shared" si="48"/>
        <v>43.085739794059414</v>
      </c>
      <c r="G1576">
        <f t="shared" si="49"/>
        <v>46.573126420006304</v>
      </c>
    </row>
    <row r="1577" spans="1:7" x14ac:dyDescent="0.3">
      <c r="A1577" s="1">
        <v>1576</v>
      </c>
      <c r="B1577" s="2">
        <v>-2802.8</v>
      </c>
      <c r="C1577" s="3">
        <v>3.532</v>
      </c>
      <c r="D1577" s="2">
        <v>1225.7128055555556</v>
      </c>
      <c r="E1577" s="4">
        <v>4586.7299999999996</v>
      </c>
      <c r="F1577">
        <f t="shared" si="48"/>
        <v>43.113115846123371</v>
      </c>
      <c r="G1577">
        <f t="shared" si="49"/>
        <v>46.601057599672558</v>
      </c>
    </row>
    <row r="1578" spans="1:7" x14ac:dyDescent="0.3">
      <c r="A1578" s="1">
        <v>1577</v>
      </c>
      <c r="B1578" s="2">
        <v>-2802.8</v>
      </c>
      <c r="C1578" s="3">
        <v>3.5314000000000001</v>
      </c>
      <c r="D1578" s="2">
        <v>1226.4911666666667</v>
      </c>
      <c r="E1578" s="4">
        <v>4589.4790000000003</v>
      </c>
      <c r="F1578">
        <f t="shared" si="48"/>
        <v>43.140493852293616</v>
      </c>
      <c r="G1578">
        <f t="shared" si="49"/>
        <v>46.628987368231321</v>
      </c>
    </row>
    <row r="1579" spans="1:7" x14ac:dyDescent="0.3">
      <c r="A1579" s="1">
        <v>1578</v>
      </c>
      <c r="B1579" s="2">
        <v>-2799.8</v>
      </c>
      <c r="C1579" s="3">
        <v>3.5316999999999998</v>
      </c>
      <c r="D1579" s="2">
        <v>1227.269361111111</v>
      </c>
      <c r="E1579" s="4">
        <v>4592.2271666666666</v>
      </c>
      <c r="F1579">
        <f t="shared" si="48"/>
        <v>43.16786599614499</v>
      </c>
      <c r="G1579">
        <f t="shared" si="49"/>
        <v>46.656908670145064</v>
      </c>
    </row>
    <row r="1580" spans="1:7" x14ac:dyDescent="0.3">
      <c r="A1580" s="1">
        <v>1579</v>
      </c>
      <c r="B1580" s="2">
        <v>-2802.8</v>
      </c>
      <c r="C1580" s="3">
        <v>3.5310999999999999</v>
      </c>
      <c r="D1580" s="2">
        <v>1228.0475833333333</v>
      </c>
      <c r="E1580" s="4">
        <v>4594.9750277777775</v>
      </c>
      <c r="F1580">
        <f t="shared" si="48"/>
        <v>43.19523911704951</v>
      </c>
      <c r="G1580">
        <f t="shared" si="49"/>
        <v>46.684826867622306</v>
      </c>
    </row>
    <row r="1581" spans="1:7" x14ac:dyDescent="0.3">
      <c r="A1581" s="1">
        <v>1580</v>
      </c>
      <c r="B1581" s="2">
        <v>-2802.8</v>
      </c>
      <c r="C1581" s="3">
        <v>3.5310999999999999</v>
      </c>
      <c r="D1581" s="2">
        <v>1228.8258611111112</v>
      </c>
      <c r="E1581" s="4">
        <v>4597.7231388888886</v>
      </c>
      <c r="F1581">
        <f t="shared" si="48"/>
        <v>43.222614192060327</v>
      </c>
      <c r="G1581">
        <f t="shared" si="49"/>
        <v>46.71274760509305</v>
      </c>
    </row>
    <row r="1582" spans="1:7" x14ac:dyDescent="0.3">
      <c r="A1582" s="1">
        <v>1581</v>
      </c>
      <c r="B1582" s="2">
        <v>-2801.3</v>
      </c>
      <c r="C1582" s="3">
        <v>3.5301</v>
      </c>
      <c r="D1582" s="2">
        <v>1229.604111111111</v>
      </c>
      <c r="E1582" s="4">
        <v>4600.4707222222223</v>
      </c>
      <c r="F1582">
        <f t="shared" si="48"/>
        <v>43.249988290017995</v>
      </c>
      <c r="G1582">
        <f t="shared" si="49"/>
        <v>46.740662980355289</v>
      </c>
    </row>
    <row r="1583" spans="1:7" x14ac:dyDescent="0.3">
      <c r="A1583" s="1">
        <v>1582</v>
      </c>
      <c r="B1583" s="2">
        <v>-2802.8</v>
      </c>
      <c r="C1583" s="3">
        <v>3.5301</v>
      </c>
      <c r="D1583" s="2">
        <v>1230.382388888889</v>
      </c>
      <c r="E1583" s="4">
        <v>4603.2183611111113</v>
      </c>
      <c r="F1583">
        <f t="shared" si="48"/>
        <v>43.277363365028812</v>
      </c>
      <c r="G1583">
        <f t="shared" si="49"/>
        <v>46.768578920060527</v>
      </c>
    </row>
    <row r="1584" spans="1:7" x14ac:dyDescent="0.3">
      <c r="A1584" s="1">
        <v>1583</v>
      </c>
      <c r="B1584" s="2">
        <v>-2802.8</v>
      </c>
      <c r="C1584" s="3">
        <v>3.5289000000000001</v>
      </c>
      <c r="D1584" s="2">
        <v>1231.1606944444445</v>
      </c>
      <c r="E1584" s="4">
        <v>4605.9656111111108</v>
      </c>
      <c r="F1584">
        <f t="shared" si="48"/>
        <v>43.304739417092762</v>
      </c>
      <c r="G1584">
        <f t="shared" si="49"/>
        <v>46.796490908664758</v>
      </c>
    </row>
    <row r="1585" spans="1:7" x14ac:dyDescent="0.3">
      <c r="A1585" s="1">
        <v>1584</v>
      </c>
      <c r="B1585" s="2">
        <v>-2801.3</v>
      </c>
      <c r="C1585" s="3">
        <v>3.5297999999999998</v>
      </c>
      <c r="D1585" s="2">
        <v>1231.9389166666667</v>
      </c>
      <c r="E1585" s="4">
        <v>4608.7125555555558</v>
      </c>
      <c r="F1585">
        <f t="shared" si="48"/>
        <v>43.332112537997283</v>
      </c>
      <c r="G1585">
        <f t="shared" si="49"/>
        <v>46.824399792832494</v>
      </c>
    </row>
    <row r="1586" spans="1:7" x14ac:dyDescent="0.3">
      <c r="A1586" s="1">
        <v>1585</v>
      </c>
      <c r="B1586" s="2">
        <v>-2800.5</v>
      </c>
      <c r="C1586" s="3">
        <v>3.5297999999999998</v>
      </c>
      <c r="D1586" s="2">
        <v>1232.7171388888889</v>
      </c>
      <c r="E1586" s="4">
        <v>4611.4593611111113</v>
      </c>
      <c r="F1586">
        <f t="shared" si="48"/>
        <v>43.359485658901811</v>
      </c>
      <c r="G1586">
        <f t="shared" si="49"/>
        <v>46.852307265892726</v>
      </c>
    </row>
    <row r="1587" spans="1:7" x14ac:dyDescent="0.3">
      <c r="A1587" s="1">
        <v>1586</v>
      </c>
      <c r="B1587" s="2">
        <v>-2801.3</v>
      </c>
      <c r="C1587" s="3">
        <v>3.5291999999999999</v>
      </c>
      <c r="D1587" s="2">
        <v>1233.4952222222223</v>
      </c>
      <c r="E1587" s="4">
        <v>4614.2054166666667</v>
      </c>
      <c r="F1587">
        <f t="shared" si="48"/>
        <v>43.386853894540614</v>
      </c>
      <c r="G1587">
        <f t="shared" si="49"/>
        <v>46.880207118972443</v>
      </c>
    </row>
    <row r="1588" spans="1:7" x14ac:dyDescent="0.3">
      <c r="A1588" s="1">
        <v>1587</v>
      </c>
      <c r="B1588" s="2">
        <v>-2802.8</v>
      </c>
      <c r="C1588" s="3">
        <v>3.5291999999999999</v>
      </c>
      <c r="D1588" s="2">
        <v>1234.2733888888888</v>
      </c>
      <c r="E1588" s="4">
        <v>4616.9518055555554</v>
      </c>
      <c r="F1588">
        <f t="shared" si="48"/>
        <v>43.41422506133884</v>
      </c>
      <c r="G1588">
        <f t="shared" si="49"/>
        <v>46.908110358710161</v>
      </c>
    </row>
    <row r="1589" spans="1:7" x14ac:dyDescent="0.3">
      <c r="A1589" s="1">
        <v>1588</v>
      </c>
      <c r="B1589" s="2">
        <v>-2801.3</v>
      </c>
      <c r="C1589" s="3">
        <v>3.5289000000000001</v>
      </c>
      <c r="D1589" s="2">
        <v>1235.051611111111</v>
      </c>
      <c r="E1589" s="4">
        <v>4619.6980277777775</v>
      </c>
      <c r="F1589">
        <f t="shared" si="48"/>
        <v>43.441598182243361</v>
      </c>
      <c r="G1589">
        <f t="shared" si="49"/>
        <v>46.936011905118882</v>
      </c>
    </row>
    <row r="1590" spans="1:7" x14ac:dyDescent="0.3">
      <c r="A1590" s="1">
        <v>1589</v>
      </c>
      <c r="B1590" s="2">
        <v>-2799.1</v>
      </c>
      <c r="C1590" s="3">
        <v>3.5286</v>
      </c>
      <c r="D1590" s="2">
        <v>1235.8296944444444</v>
      </c>
      <c r="E1590" s="4">
        <v>4622.4432777777774</v>
      </c>
      <c r="F1590">
        <f t="shared" si="48"/>
        <v>43.468966417882157</v>
      </c>
      <c r="G1590">
        <f t="shared" si="49"/>
        <v>46.963903573775099</v>
      </c>
    </row>
    <row r="1591" spans="1:7" x14ac:dyDescent="0.3">
      <c r="A1591" s="1">
        <v>1590</v>
      </c>
      <c r="B1591" s="2">
        <v>-2801.3</v>
      </c>
      <c r="C1591" s="3">
        <v>3.5286</v>
      </c>
      <c r="D1591" s="2">
        <v>1236.6079166666666</v>
      </c>
      <c r="E1591" s="4">
        <v>4625.1891111111108</v>
      </c>
      <c r="F1591">
        <f t="shared" si="48"/>
        <v>43.496339538786685</v>
      </c>
      <c r="G1591">
        <f t="shared" si="49"/>
        <v>46.991801169082812</v>
      </c>
    </row>
    <row r="1592" spans="1:7" x14ac:dyDescent="0.3">
      <c r="A1592" s="1">
        <v>1591</v>
      </c>
      <c r="B1592" s="2">
        <v>-2803.5</v>
      </c>
      <c r="C1592" s="3">
        <v>3.5276999999999998</v>
      </c>
      <c r="D1592" s="2">
        <v>1237.3862777777779</v>
      </c>
      <c r="E1592" s="4">
        <v>4627.9351111111109</v>
      </c>
      <c r="F1592">
        <f t="shared" si="48"/>
        <v>43.523717544956938</v>
      </c>
      <c r="G1592">
        <f t="shared" si="49"/>
        <v>47.01970045771953</v>
      </c>
    </row>
    <row r="1593" spans="1:7" x14ac:dyDescent="0.3">
      <c r="A1593" s="1">
        <v>1592</v>
      </c>
      <c r="B1593" s="2">
        <v>-2802.8</v>
      </c>
      <c r="C1593" s="3">
        <v>3.5261</v>
      </c>
      <c r="D1593" s="2">
        <v>1238.1645833333334</v>
      </c>
      <c r="E1593" s="4">
        <v>4630.6805000000004</v>
      </c>
      <c r="F1593">
        <f t="shared" si="48"/>
        <v>43.551093597020895</v>
      </c>
      <c r="G1593">
        <f t="shared" si="49"/>
        <v>47.047593537483252</v>
      </c>
    </row>
    <row r="1594" spans="1:7" x14ac:dyDescent="0.3">
      <c r="A1594" s="1">
        <v>1593</v>
      </c>
      <c r="B1594" s="2">
        <v>-2802.8</v>
      </c>
      <c r="C1594" s="3">
        <v>3.5274000000000001</v>
      </c>
      <c r="D1594" s="2">
        <v>1238.9427499999999</v>
      </c>
      <c r="E1594" s="4">
        <v>4633.4254166666669</v>
      </c>
      <c r="F1594">
        <f t="shared" si="48"/>
        <v>43.57846476381912</v>
      </c>
      <c r="G1594">
        <f t="shared" si="49"/>
        <v>47.07548181948146</v>
      </c>
    </row>
    <row r="1595" spans="1:7" x14ac:dyDescent="0.3">
      <c r="A1595" s="1">
        <v>1594</v>
      </c>
      <c r="B1595" s="2">
        <v>-2801.3</v>
      </c>
      <c r="C1595" s="3">
        <v>3.5255000000000001</v>
      </c>
      <c r="D1595" s="2">
        <v>1239.7208611111112</v>
      </c>
      <c r="E1595" s="4">
        <v>4636.1695555555552</v>
      </c>
      <c r="F1595">
        <f t="shared" si="48"/>
        <v>43.605833976511072</v>
      </c>
      <c r="G1595">
        <f t="shared" si="49"/>
        <v>47.103362199277647</v>
      </c>
    </row>
    <row r="1596" spans="1:7" x14ac:dyDescent="0.3">
      <c r="A1596" s="1">
        <v>1595</v>
      </c>
      <c r="B1596" s="2">
        <v>-2799.8</v>
      </c>
      <c r="C1596" s="3">
        <v>3.5264000000000002</v>
      </c>
      <c r="D1596" s="2">
        <v>1240.4990277777779</v>
      </c>
      <c r="E1596" s="4">
        <v>4638.9139444444445</v>
      </c>
      <c r="F1596">
        <f t="shared" si="48"/>
        <v>43.633205143309304</v>
      </c>
      <c r="G1596">
        <f t="shared" si="49"/>
        <v>47.131245119067358</v>
      </c>
    </row>
    <row r="1597" spans="1:7" x14ac:dyDescent="0.3">
      <c r="A1597" s="1">
        <v>1596</v>
      </c>
      <c r="B1597" s="2">
        <v>-2801.3</v>
      </c>
      <c r="C1597" s="3">
        <v>3.5261</v>
      </c>
      <c r="D1597" s="2">
        <v>1241.2771944444444</v>
      </c>
      <c r="E1597" s="4">
        <v>4641.6580555555556</v>
      </c>
      <c r="F1597">
        <f t="shared" si="48"/>
        <v>43.66057631010753</v>
      </c>
      <c r="G1597">
        <f t="shared" si="49"/>
        <v>47.159125216642053</v>
      </c>
    </row>
    <row r="1598" spans="1:7" x14ac:dyDescent="0.3">
      <c r="A1598" s="1">
        <v>1597</v>
      </c>
      <c r="B1598" s="2">
        <v>-2801.3</v>
      </c>
      <c r="C1598" s="3">
        <v>3.5261</v>
      </c>
      <c r="D1598" s="2">
        <v>1242.0554166666666</v>
      </c>
      <c r="E1598" s="4">
        <v>4644.4020555555553</v>
      </c>
      <c r="F1598">
        <f t="shared" si="48"/>
        <v>43.687949431012051</v>
      </c>
      <c r="G1598">
        <f t="shared" si="49"/>
        <v>47.187004185330743</v>
      </c>
    </row>
    <row r="1599" spans="1:7" x14ac:dyDescent="0.3">
      <c r="A1599" s="1">
        <v>1598</v>
      </c>
      <c r="B1599" s="2">
        <v>-2800.5</v>
      </c>
      <c r="C1599" s="3">
        <v>3.5257999999999998</v>
      </c>
      <c r="D1599" s="2">
        <v>1242.8336944444445</v>
      </c>
      <c r="E1599" s="4">
        <v>4647.1460833333331</v>
      </c>
      <c r="F1599">
        <f t="shared" si="48"/>
        <v>43.715324506022874</v>
      </c>
      <c r="G1599">
        <f t="shared" si="49"/>
        <v>47.214883436240939</v>
      </c>
    </row>
    <row r="1600" spans="1:7" x14ac:dyDescent="0.3">
      <c r="A1600" s="1">
        <v>1599</v>
      </c>
      <c r="B1600" s="2">
        <v>-2801.3</v>
      </c>
      <c r="C1600" s="3">
        <v>3.5255000000000001</v>
      </c>
      <c r="D1600" s="2">
        <v>1243.6119166666667</v>
      </c>
      <c r="E1600" s="4">
        <v>4649.8897500000003</v>
      </c>
      <c r="F1600">
        <f t="shared" si="48"/>
        <v>43.742697626927395</v>
      </c>
      <c r="G1600">
        <f t="shared" si="49"/>
        <v>47.242759018271634</v>
      </c>
    </row>
    <row r="1601" spans="1:7" x14ac:dyDescent="0.3">
      <c r="A1601" s="1">
        <v>1600</v>
      </c>
      <c r="B1601" s="2">
        <v>-2802.8</v>
      </c>
      <c r="C1601" s="3">
        <v>3.5255000000000001</v>
      </c>
      <c r="D1601" s="2">
        <v>1244.3903055555556</v>
      </c>
      <c r="E1601" s="4">
        <v>4652.6336944444447</v>
      </c>
      <c r="F1601">
        <f t="shared" si="48"/>
        <v>43.770076610150788</v>
      </c>
      <c r="G1601">
        <f t="shared" si="49"/>
        <v>47.270637422517332</v>
      </c>
    </row>
    <row r="1602" spans="1:7" x14ac:dyDescent="0.3">
      <c r="A1602" s="1">
        <v>1601</v>
      </c>
      <c r="B1602" s="2">
        <v>-2800.5</v>
      </c>
      <c r="C1602" s="3">
        <v>3.5243000000000002</v>
      </c>
      <c r="D1602" s="2">
        <v>1245.1685</v>
      </c>
      <c r="E1602" s="4">
        <v>4655.3769166666671</v>
      </c>
      <c r="F1602">
        <f t="shared" si="48"/>
        <v>43.797448754002161</v>
      </c>
      <c r="G1602">
        <f t="shared" si="49"/>
        <v>47.298508489004021</v>
      </c>
    </row>
    <row r="1603" spans="1:7" x14ac:dyDescent="0.3">
      <c r="A1603" s="1">
        <v>1602</v>
      </c>
      <c r="B1603" s="2">
        <v>-2801.3</v>
      </c>
      <c r="C1603" s="3">
        <v>3.5246</v>
      </c>
      <c r="D1603" s="2">
        <v>1245.9468333333334</v>
      </c>
      <c r="E1603" s="4">
        <v>4658.1203611111114</v>
      </c>
      <c r="F1603">
        <f t="shared" ref="F1603:F1666" si="50">(D1603/2843.01605555556)*100</f>
        <v>43.824825783119273</v>
      </c>
      <c r="G1603">
        <f t="shared" ref="G1603:G1666" si="51">(E1603/9842.54486111111)*100</f>
        <v>47.326381813262707</v>
      </c>
    </row>
    <row r="1604" spans="1:7" x14ac:dyDescent="0.3">
      <c r="A1604" s="1">
        <v>1603</v>
      </c>
      <c r="B1604" s="2">
        <v>-2801.3</v>
      </c>
      <c r="C1604" s="3">
        <v>3.5246</v>
      </c>
      <c r="D1604" s="2">
        <v>1246.72525</v>
      </c>
      <c r="E1604" s="4">
        <v>4660.8639722222224</v>
      </c>
      <c r="F1604">
        <f t="shared" si="50"/>
        <v>43.8522057433958</v>
      </c>
      <c r="G1604">
        <f t="shared" si="51"/>
        <v>47.354256830850403</v>
      </c>
    </row>
    <row r="1605" spans="1:7" x14ac:dyDescent="0.3">
      <c r="A1605" s="1">
        <v>1604</v>
      </c>
      <c r="B1605" s="2">
        <v>-2799.8</v>
      </c>
      <c r="C1605" s="3">
        <v>3.5243000000000002</v>
      </c>
      <c r="D1605" s="2">
        <v>1247.5033611111112</v>
      </c>
      <c r="E1605" s="4">
        <v>4663.606305555556</v>
      </c>
      <c r="F1605">
        <f t="shared" si="50"/>
        <v>43.879574956087744</v>
      </c>
      <c r="G1605">
        <f t="shared" si="51"/>
        <v>47.382118866249073</v>
      </c>
    </row>
    <row r="1606" spans="1:7" x14ac:dyDescent="0.3">
      <c r="A1606" s="1">
        <v>1605</v>
      </c>
      <c r="B1606" s="2">
        <v>-2799.8</v>
      </c>
      <c r="C1606" s="3">
        <v>3.5243000000000002</v>
      </c>
      <c r="D1606" s="2">
        <v>1248.2814722222222</v>
      </c>
      <c r="E1606" s="4">
        <v>4666.3481944444447</v>
      </c>
      <c r="F1606">
        <f t="shared" si="50"/>
        <v>43.906944168779688</v>
      </c>
      <c r="G1606">
        <f t="shared" si="51"/>
        <v>47.40997638610375</v>
      </c>
    </row>
    <row r="1607" spans="1:7" x14ac:dyDescent="0.3">
      <c r="A1607" s="1">
        <v>1606</v>
      </c>
      <c r="B1607" s="2">
        <v>-2802.8</v>
      </c>
      <c r="C1607" s="3">
        <v>3.5238999999999998</v>
      </c>
      <c r="D1607" s="2">
        <v>1249.0596666666668</v>
      </c>
      <c r="E1607" s="4">
        <v>4669.0902777777774</v>
      </c>
      <c r="F1607">
        <f t="shared" si="50"/>
        <v>43.934316312631069</v>
      </c>
      <c r="G1607">
        <f t="shared" si="51"/>
        <v>47.43783588150891</v>
      </c>
    </row>
    <row r="1608" spans="1:7" x14ac:dyDescent="0.3">
      <c r="A1608" s="1">
        <v>1607</v>
      </c>
      <c r="B1608" s="2">
        <v>-2801.3</v>
      </c>
      <c r="C1608" s="3">
        <v>3.5238999999999998</v>
      </c>
      <c r="D1608" s="2">
        <v>1249.8379444444445</v>
      </c>
      <c r="E1608" s="4">
        <v>4671.8323333333337</v>
      </c>
      <c r="F1608">
        <f t="shared" si="50"/>
        <v>43.961691387641885</v>
      </c>
      <c r="G1608">
        <f t="shared" si="51"/>
        <v>47.465695094692592</v>
      </c>
    </row>
    <row r="1609" spans="1:7" x14ac:dyDescent="0.3">
      <c r="A1609" s="1">
        <v>1608</v>
      </c>
      <c r="B1609" s="2">
        <v>-2801.3</v>
      </c>
      <c r="C1609" s="3">
        <v>3.5230000000000001</v>
      </c>
      <c r="D1609" s="2">
        <v>1250.6161388888888</v>
      </c>
      <c r="E1609" s="4">
        <v>4674.5737777777777</v>
      </c>
      <c r="F1609">
        <f t="shared" si="50"/>
        <v>43.989063531493258</v>
      </c>
      <c r="G1609">
        <f t="shared" si="51"/>
        <v>47.493548099003249</v>
      </c>
    </row>
    <row r="1610" spans="1:7" x14ac:dyDescent="0.3">
      <c r="A1610" s="1">
        <v>1609</v>
      </c>
      <c r="B1610" s="2">
        <v>-2801.3</v>
      </c>
      <c r="C1610" s="3">
        <v>3.5230000000000001</v>
      </c>
      <c r="D1610" s="2">
        <v>1251.394361111111</v>
      </c>
      <c r="E1610" s="4">
        <v>4677.3153888888892</v>
      </c>
      <c r="F1610">
        <f t="shared" si="50"/>
        <v>44.016436652397779</v>
      </c>
      <c r="G1610">
        <f t="shared" si="51"/>
        <v>47.521402796642924</v>
      </c>
    </row>
    <row r="1611" spans="1:7" x14ac:dyDescent="0.3">
      <c r="A1611" s="1">
        <v>1610</v>
      </c>
      <c r="B1611" s="2">
        <v>-2801.3</v>
      </c>
      <c r="C1611" s="3">
        <v>3.5226999999999999</v>
      </c>
      <c r="D1611" s="2">
        <v>1252.17275</v>
      </c>
      <c r="E1611" s="4">
        <v>4680.0572222222227</v>
      </c>
      <c r="F1611">
        <f t="shared" si="50"/>
        <v>44.043815635621172</v>
      </c>
      <c r="G1611">
        <f t="shared" si="51"/>
        <v>47.549259752054596</v>
      </c>
    </row>
    <row r="1612" spans="1:7" x14ac:dyDescent="0.3">
      <c r="A1612" s="1">
        <v>1611</v>
      </c>
      <c r="B1612" s="2">
        <v>-2801.3</v>
      </c>
      <c r="C1612" s="3">
        <v>3.5211999999999999</v>
      </c>
      <c r="D1612" s="2">
        <v>1252.9511944444444</v>
      </c>
      <c r="E1612" s="4">
        <v>4682.7990555555552</v>
      </c>
      <c r="F1612">
        <f t="shared" si="50"/>
        <v>44.071196572950846</v>
      </c>
      <c r="G1612">
        <f t="shared" si="51"/>
        <v>47.577116707466253</v>
      </c>
    </row>
    <row r="1613" spans="1:7" x14ac:dyDescent="0.3">
      <c r="A1613" s="1">
        <v>1612</v>
      </c>
      <c r="B1613" s="2">
        <v>-2799.8</v>
      </c>
      <c r="C1613" s="3">
        <v>3.5221</v>
      </c>
      <c r="D1613" s="2">
        <v>1253.7294999999999</v>
      </c>
      <c r="E1613" s="4">
        <v>4685.5403055555553</v>
      </c>
      <c r="F1613">
        <f t="shared" si="50"/>
        <v>44.09857262501481</v>
      </c>
      <c r="G1613">
        <f t="shared" si="51"/>
        <v>47.604967736226421</v>
      </c>
    </row>
    <row r="1614" spans="1:7" x14ac:dyDescent="0.3">
      <c r="A1614" s="1">
        <v>1613</v>
      </c>
      <c r="B1614" s="2">
        <v>-2801.3</v>
      </c>
      <c r="C1614" s="3">
        <v>3.5221</v>
      </c>
      <c r="D1614" s="2">
        <v>1254.5077222222221</v>
      </c>
      <c r="E1614" s="4">
        <v>4688.2809444444447</v>
      </c>
      <c r="F1614">
        <f t="shared" si="50"/>
        <v>44.125945745919331</v>
      </c>
      <c r="G1614">
        <f t="shared" si="51"/>
        <v>47.632812556113578</v>
      </c>
    </row>
    <row r="1615" spans="1:7" x14ac:dyDescent="0.3">
      <c r="A1615" s="1">
        <v>1614</v>
      </c>
      <c r="B1615" s="2">
        <v>-2802.8</v>
      </c>
      <c r="C1615" s="3">
        <v>3.5207999999999999</v>
      </c>
      <c r="D1615" s="2">
        <v>1255.2857777777779</v>
      </c>
      <c r="E1615" s="4">
        <v>4691.0209999999997</v>
      </c>
      <c r="F1615">
        <f t="shared" si="50"/>
        <v>44.153313004504987</v>
      </c>
      <c r="G1615">
        <f t="shared" si="51"/>
        <v>47.660651449349224</v>
      </c>
    </row>
    <row r="1616" spans="1:7" x14ac:dyDescent="0.3">
      <c r="A1616" s="1">
        <v>1615</v>
      </c>
      <c r="B1616" s="2">
        <v>-2802.8</v>
      </c>
      <c r="C1616" s="3">
        <v>3.5215000000000001</v>
      </c>
      <c r="D1616" s="2">
        <v>1256.06375</v>
      </c>
      <c r="E1616" s="4">
        <v>4693.7605277777775</v>
      </c>
      <c r="F1616">
        <f t="shared" si="50"/>
        <v>44.180677331931207</v>
      </c>
      <c r="G1616">
        <f t="shared" si="51"/>
        <v>47.688484980376366</v>
      </c>
    </row>
    <row r="1617" spans="1:7" x14ac:dyDescent="0.3">
      <c r="A1617" s="1">
        <v>1616</v>
      </c>
      <c r="B1617" s="2">
        <v>-2802.8</v>
      </c>
      <c r="C1617" s="3">
        <v>3.5211999999999999</v>
      </c>
      <c r="D1617" s="2">
        <v>1256.8420277777777</v>
      </c>
      <c r="E1617" s="4">
        <v>4696.5008888888888</v>
      </c>
      <c r="F1617">
        <f t="shared" si="50"/>
        <v>44.208052406942016</v>
      </c>
      <c r="G1617">
        <f t="shared" si="51"/>
        <v>47.716326978048521</v>
      </c>
    </row>
    <row r="1618" spans="1:7" x14ac:dyDescent="0.3">
      <c r="A1618" s="1">
        <v>1617</v>
      </c>
      <c r="B1618" s="2">
        <v>-2800.5</v>
      </c>
      <c r="C1618" s="3">
        <v>3.5207999999999999</v>
      </c>
      <c r="D1618" s="2">
        <v>1257.6201666666666</v>
      </c>
      <c r="E1618" s="4">
        <v>4699.2405555555551</v>
      </c>
      <c r="F1618">
        <f t="shared" si="50"/>
        <v>44.235422596687108</v>
      </c>
      <c r="G1618">
        <f t="shared" si="51"/>
        <v>47.744161920183167</v>
      </c>
    </row>
    <row r="1619" spans="1:7" x14ac:dyDescent="0.3">
      <c r="A1619" s="1">
        <v>1618</v>
      </c>
      <c r="B1619" s="2">
        <v>-2802.8</v>
      </c>
      <c r="C1619" s="3">
        <v>3.5198999999999998</v>
      </c>
      <c r="D1619" s="2">
        <v>1258.3983333333333</v>
      </c>
      <c r="E1619" s="4">
        <v>4701.9797777777776</v>
      </c>
      <c r="F1619">
        <f t="shared" si="50"/>
        <v>44.262793763485341</v>
      </c>
      <c r="G1619">
        <f t="shared" si="51"/>
        <v>47.771992346773807</v>
      </c>
    </row>
    <row r="1620" spans="1:7" x14ac:dyDescent="0.3">
      <c r="A1620" s="1">
        <v>1619</v>
      </c>
      <c r="B1620" s="2">
        <v>-2801.3</v>
      </c>
      <c r="C1620" s="3">
        <v>3.5196000000000001</v>
      </c>
      <c r="D1620" s="2">
        <v>1259.1765833333334</v>
      </c>
      <c r="E1620" s="4">
        <v>4704.718972222222</v>
      </c>
      <c r="F1620">
        <f t="shared" si="50"/>
        <v>44.290167861443017</v>
      </c>
      <c r="G1620">
        <f t="shared" si="51"/>
        <v>47.79982249114294</v>
      </c>
    </row>
    <row r="1621" spans="1:7" x14ac:dyDescent="0.3">
      <c r="A1621" s="1">
        <v>1620</v>
      </c>
      <c r="B1621" s="2">
        <v>-2801.3</v>
      </c>
      <c r="C1621" s="3">
        <v>3.5196000000000001</v>
      </c>
      <c r="D1621" s="2">
        <v>1259.9549166666666</v>
      </c>
      <c r="E1621" s="4">
        <v>4707.4585833333331</v>
      </c>
      <c r="F1621">
        <f t="shared" si="50"/>
        <v>44.317544890560107</v>
      </c>
      <c r="G1621">
        <f t="shared" si="51"/>
        <v>47.82765686883458</v>
      </c>
    </row>
    <row r="1622" spans="1:7" x14ac:dyDescent="0.3">
      <c r="A1622" s="1">
        <v>1621</v>
      </c>
      <c r="B1622" s="2">
        <v>-2799.8</v>
      </c>
      <c r="C1622" s="3">
        <v>3.5196000000000001</v>
      </c>
      <c r="D1622" s="2">
        <v>1260.7331666666666</v>
      </c>
      <c r="E1622" s="4">
        <v>4710.1976666666669</v>
      </c>
      <c r="F1622">
        <f t="shared" si="50"/>
        <v>44.344918988517776</v>
      </c>
      <c r="G1622">
        <f t="shared" si="51"/>
        <v>47.85548588431773</v>
      </c>
    </row>
    <row r="1623" spans="1:7" x14ac:dyDescent="0.3">
      <c r="A1623" s="1">
        <v>1622</v>
      </c>
      <c r="B1623" s="2">
        <v>-2802.8</v>
      </c>
      <c r="C1623" s="3">
        <v>3.5190000000000001</v>
      </c>
      <c r="D1623" s="2">
        <v>1261.511361111111</v>
      </c>
      <c r="E1623" s="4">
        <v>4712.9361666666664</v>
      </c>
      <c r="F1623">
        <f t="shared" si="50"/>
        <v>44.372291132369149</v>
      </c>
      <c r="G1623">
        <f t="shared" si="51"/>
        <v>47.883308973149354</v>
      </c>
    </row>
    <row r="1624" spans="1:7" x14ac:dyDescent="0.3">
      <c r="A1624" s="1">
        <v>1623</v>
      </c>
      <c r="B1624" s="2">
        <v>-2801.3</v>
      </c>
      <c r="C1624" s="3">
        <v>3.5186999999999999</v>
      </c>
      <c r="D1624" s="2">
        <v>1262.2894722222222</v>
      </c>
      <c r="E1624" s="4">
        <v>4715.6740555555552</v>
      </c>
      <c r="F1624">
        <f t="shared" si="50"/>
        <v>44.3996603450611</v>
      </c>
      <c r="G1624">
        <f t="shared" si="51"/>
        <v>47.911125853107976</v>
      </c>
    </row>
    <row r="1625" spans="1:7" x14ac:dyDescent="0.3">
      <c r="A1625" s="1">
        <v>1624</v>
      </c>
      <c r="B1625" s="2">
        <v>-2801.3</v>
      </c>
      <c r="C1625" s="3">
        <v>3.5184000000000002</v>
      </c>
      <c r="D1625" s="2">
        <v>1263.0677777777778</v>
      </c>
      <c r="E1625" s="4">
        <v>4718.4126666666671</v>
      </c>
      <c r="F1625">
        <f t="shared" si="50"/>
        <v>44.427036397125057</v>
      </c>
      <c r="G1625">
        <f t="shared" si="51"/>
        <v>47.938950070825612</v>
      </c>
    </row>
    <row r="1626" spans="1:7" x14ac:dyDescent="0.3">
      <c r="A1626" s="1">
        <v>1625</v>
      </c>
      <c r="B1626" s="2">
        <v>-2803.5</v>
      </c>
      <c r="C1626" s="3">
        <v>3.5177</v>
      </c>
      <c r="D1626" s="2">
        <v>1263.8462222222222</v>
      </c>
      <c r="E1626" s="4">
        <v>4721.1515833333333</v>
      </c>
      <c r="F1626">
        <f t="shared" si="50"/>
        <v>44.454417334454739</v>
      </c>
      <c r="G1626">
        <f t="shared" si="51"/>
        <v>47.966777392979743</v>
      </c>
    </row>
    <row r="1627" spans="1:7" x14ac:dyDescent="0.3">
      <c r="A1627" s="1">
        <v>1626</v>
      </c>
      <c r="B1627" s="2">
        <v>-2801.3</v>
      </c>
      <c r="C1627" s="3">
        <v>3.5184000000000002</v>
      </c>
      <c r="D1627" s="2">
        <v>1264.6243333333334</v>
      </c>
      <c r="E1627" s="4">
        <v>4723.8887777777782</v>
      </c>
      <c r="F1627">
        <f t="shared" si="50"/>
        <v>44.481786547146683</v>
      </c>
      <c r="G1627">
        <f t="shared" si="51"/>
        <v>47.994587217400863</v>
      </c>
    </row>
    <row r="1628" spans="1:7" x14ac:dyDescent="0.3">
      <c r="A1628" s="1">
        <v>1627</v>
      </c>
      <c r="B1628" s="2">
        <v>-2802.8</v>
      </c>
      <c r="C1628" s="3">
        <v>3.5173999999999999</v>
      </c>
      <c r="D1628" s="2">
        <v>1265.4023333333334</v>
      </c>
      <c r="E1628" s="4">
        <v>4726.6253888888887</v>
      </c>
      <c r="F1628">
        <f t="shared" si="50"/>
        <v>44.509151851626051</v>
      </c>
      <c r="G1628">
        <f t="shared" si="51"/>
        <v>48.022391115170464</v>
      </c>
    </row>
    <row r="1629" spans="1:7" x14ac:dyDescent="0.3">
      <c r="A1629" s="1">
        <v>1628</v>
      </c>
      <c r="B1629" s="2">
        <v>-2802.8</v>
      </c>
      <c r="C1629" s="3">
        <v>3.5171000000000001</v>
      </c>
      <c r="D1629" s="2">
        <v>1266.1805555555557</v>
      </c>
      <c r="E1629" s="4">
        <v>4729.3627777777774</v>
      </c>
      <c r="F1629">
        <f t="shared" si="50"/>
        <v>44.536524972530572</v>
      </c>
      <c r="G1629">
        <f t="shared" si="51"/>
        <v>48.05020291514208</v>
      </c>
    </row>
    <row r="1630" spans="1:7" x14ac:dyDescent="0.3">
      <c r="A1630" s="1">
        <v>1629</v>
      </c>
      <c r="B1630" s="2">
        <v>-2802.8</v>
      </c>
      <c r="C1630" s="3">
        <v>3.5171000000000001</v>
      </c>
      <c r="D1630" s="2">
        <v>1266.9585555555554</v>
      </c>
      <c r="E1630" s="4">
        <v>4732.0991388888888</v>
      </c>
      <c r="F1630">
        <f t="shared" si="50"/>
        <v>44.563890277009932</v>
      </c>
      <c r="G1630">
        <f t="shared" si="51"/>
        <v>48.078004272918193</v>
      </c>
    </row>
    <row r="1631" spans="1:7" x14ac:dyDescent="0.3">
      <c r="A1631" s="1">
        <v>1630</v>
      </c>
      <c r="B1631" s="2">
        <v>-2802.8</v>
      </c>
      <c r="C1631" s="3">
        <v>3.5167999999999999</v>
      </c>
      <c r="D1631" s="2">
        <v>1267.7366944444445</v>
      </c>
      <c r="E1631" s="4">
        <v>4734.8358055555555</v>
      </c>
      <c r="F1631">
        <f t="shared" si="50"/>
        <v>44.591260466755031</v>
      </c>
      <c r="G1631">
        <f t="shared" si="51"/>
        <v>48.105808735130793</v>
      </c>
    </row>
    <row r="1632" spans="1:7" x14ac:dyDescent="0.3">
      <c r="A1632" s="1">
        <v>1631</v>
      </c>
      <c r="B1632" s="2">
        <v>-2801.3</v>
      </c>
      <c r="C1632" s="3">
        <v>3.5165000000000002</v>
      </c>
      <c r="D1632" s="2">
        <v>1268.5147777777777</v>
      </c>
      <c r="E1632" s="4">
        <v>4737.5721666666668</v>
      </c>
      <c r="F1632">
        <f t="shared" si="50"/>
        <v>44.618628702393821</v>
      </c>
      <c r="G1632">
        <f t="shared" si="51"/>
        <v>48.133610092906906</v>
      </c>
    </row>
    <row r="1633" spans="1:7" x14ac:dyDescent="0.3">
      <c r="A1633" s="1">
        <v>1632</v>
      </c>
      <c r="B1633" s="2">
        <v>-2800.5</v>
      </c>
      <c r="C1633" s="3">
        <v>3.5165000000000002</v>
      </c>
      <c r="D1633" s="2">
        <v>1269.2930277777778</v>
      </c>
      <c r="E1633" s="4">
        <v>4740.3086944444449</v>
      </c>
      <c r="F1633">
        <f t="shared" si="50"/>
        <v>44.646002800351489</v>
      </c>
      <c r="G1633">
        <f t="shared" si="51"/>
        <v>48.161413144012009</v>
      </c>
    </row>
    <row r="1634" spans="1:7" x14ac:dyDescent="0.3">
      <c r="A1634" s="1">
        <v>1633</v>
      </c>
      <c r="B1634" s="2">
        <v>-2801.3</v>
      </c>
      <c r="C1634" s="3">
        <v>3.5162</v>
      </c>
      <c r="D1634" s="2">
        <v>1270.0711944444445</v>
      </c>
      <c r="E1634" s="4">
        <v>4743.0448055555553</v>
      </c>
      <c r="F1634">
        <f t="shared" si="50"/>
        <v>44.673373967149729</v>
      </c>
      <c r="G1634">
        <f t="shared" si="51"/>
        <v>48.189211961794612</v>
      </c>
    </row>
    <row r="1635" spans="1:7" x14ac:dyDescent="0.3">
      <c r="A1635" s="1">
        <v>1634</v>
      </c>
      <c r="B1635" s="2">
        <v>-2799.8</v>
      </c>
      <c r="C1635" s="3">
        <v>3.5162</v>
      </c>
      <c r="D1635" s="2">
        <v>1270.8493611111112</v>
      </c>
      <c r="E1635" s="4">
        <v>4745.7808888888885</v>
      </c>
      <c r="F1635">
        <f t="shared" si="50"/>
        <v>44.700745133947962</v>
      </c>
      <c r="G1635">
        <f t="shared" si="51"/>
        <v>48.217010497355709</v>
      </c>
    </row>
    <row r="1636" spans="1:7" x14ac:dyDescent="0.3">
      <c r="A1636" s="1">
        <v>1635</v>
      </c>
      <c r="B1636" s="2">
        <v>-2799.1</v>
      </c>
      <c r="C1636" s="3">
        <v>3.5150000000000001</v>
      </c>
      <c r="D1636" s="2">
        <v>1271.6274444444443</v>
      </c>
      <c r="E1636" s="4">
        <v>4748.5162777777778</v>
      </c>
      <c r="F1636">
        <f t="shared" si="50"/>
        <v>44.728113369586751</v>
      </c>
      <c r="G1636">
        <f t="shared" si="51"/>
        <v>48.244801977379304</v>
      </c>
    </row>
    <row r="1637" spans="1:7" x14ac:dyDescent="0.3">
      <c r="A1637" s="1">
        <v>1636</v>
      </c>
      <c r="B1637" s="2">
        <v>-2799.1</v>
      </c>
      <c r="C1637" s="3">
        <v>3.5146000000000002</v>
      </c>
      <c r="D1637" s="2">
        <v>1272.4055277777777</v>
      </c>
      <c r="E1637" s="4">
        <v>4751.2514444444441</v>
      </c>
      <c r="F1637">
        <f t="shared" si="50"/>
        <v>44.755481605225555</v>
      </c>
      <c r="G1637">
        <f t="shared" si="51"/>
        <v>48.272591199630895</v>
      </c>
    </row>
    <row r="1638" spans="1:7" x14ac:dyDescent="0.3">
      <c r="A1638" s="1">
        <v>1637</v>
      </c>
      <c r="B1638" s="2">
        <v>-2800.5</v>
      </c>
      <c r="C1638" s="3">
        <v>3.5143</v>
      </c>
      <c r="D1638" s="2">
        <v>1273.1837499999999</v>
      </c>
      <c r="E1638" s="4">
        <v>4753.9866666666667</v>
      </c>
      <c r="F1638">
        <f t="shared" si="50"/>
        <v>44.782854726130076</v>
      </c>
      <c r="G1638">
        <f t="shared" si="51"/>
        <v>48.300380986325486</v>
      </c>
    </row>
    <row r="1639" spans="1:7" x14ac:dyDescent="0.3">
      <c r="A1639" s="1">
        <v>1638</v>
      </c>
      <c r="B1639" s="2">
        <v>-2802.8</v>
      </c>
      <c r="C1639" s="3">
        <v>3.5139999999999998</v>
      </c>
      <c r="D1639" s="2">
        <v>1273.9620277777778</v>
      </c>
      <c r="E1639" s="4">
        <v>4756.7220833333331</v>
      </c>
      <c r="F1639">
        <f t="shared" si="50"/>
        <v>44.810229801140892</v>
      </c>
      <c r="G1639">
        <f t="shared" si="51"/>
        <v>48.32817274857058</v>
      </c>
    </row>
    <row r="1640" spans="1:7" x14ac:dyDescent="0.3">
      <c r="A1640" s="1">
        <v>1639</v>
      </c>
      <c r="B1640" s="2">
        <v>-2803.5</v>
      </c>
      <c r="C1640" s="3">
        <v>3.5146000000000002</v>
      </c>
      <c r="D1640" s="2">
        <v>1274.7400555555555</v>
      </c>
      <c r="E1640" s="4">
        <v>4759.4565555555555</v>
      </c>
      <c r="F1640">
        <f t="shared" si="50"/>
        <v>44.8375960826734</v>
      </c>
      <c r="G1640">
        <f t="shared" si="51"/>
        <v>48.355954915284663</v>
      </c>
    </row>
    <row r="1641" spans="1:7" x14ac:dyDescent="0.3">
      <c r="A1641" s="1">
        <v>1640</v>
      </c>
      <c r="B1641" s="2">
        <v>-2801.3</v>
      </c>
      <c r="C1641" s="3">
        <v>3.5150000000000001</v>
      </c>
      <c r="D1641" s="2">
        <v>1275.5181666666667</v>
      </c>
      <c r="E1641" s="4">
        <v>4762.191055555556</v>
      </c>
      <c r="F1641">
        <f t="shared" si="50"/>
        <v>44.864965295365344</v>
      </c>
      <c r="G1641">
        <f t="shared" si="51"/>
        <v>48.383737364220245</v>
      </c>
    </row>
    <row r="1642" spans="1:7" x14ac:dyDescent="0.3">
      <c r="A1642" s="1">
        <v>1641</v>
      </c>
      <c r="B1642" s="2">
        <v>-2802.8</v>
      </c>
      <c r="C1642" s="3">
        <v>3.5137</v>
      </c>
      <c r="D1642" s="2">
        <v>1276.2966666666666</v>
      </c>
      <c r="E1642" s="4">
        <v>4764.926611111111</v>
      </c>
      <c r="F1642">
        <f t="shared" si="50"/>
        <v>44.892348186801314</v>
      </c>
      <c r="G1642">
        <f t="shared" si="51"/>
        <v>48.411530537572837</v>
      </c>
    </row>
    <row r="1643" spans="1:7" x14ac:dyDescent="0.3">
      <c r="A1643" s="1">
        <v>1642</v>
      </c>
      <c r="B1643" s="2">
        <v>-2800.5</v>
      </c>
      <c r="C1643" s="3">
        <v>3.5133999999999999</v>
      </c>
      <c r="D1643" s="2">
        <v>1277.0749722222222</v>
      </c>
      <c r="E1643" s="4">
        <v>4767.6611666666668</v>
      </c>
      <c r="F1643">
        <f t="shared" si="50"/>
        <v>44.919724238865271</v>
      </c>
      <c r="G1643">
        <f t="shared" si="51"/>
        <v>48.439313550951425</v>
      </c>
    </row>
    <row r="1644" spans="1:7" x14ac:dyDescent="0.3">
      <c r="A1644" s="1">
        <v>1643</v>
      </c>
      <c r="B1644" s="2">
        <v>-2802.8</v>
      </c>
      <c r="C1644" s="3">
        <v>3.5133999999999999</v>
      </c>
      <c r="D1644" s="2">
        <v>1277.8532222222223</v>
      </c>
      <c r="E1644" s="4">
        <v>4770.3955277777777</v>
      </c>
      <c r="F1644">
        <f t="shared" si="50"/>
        <v>44.947098336822947</v>
      </c>
      <c r="G1644">
        <f t="shared" si="51"/>
        <v>48.467094588779503</v>
      </c>
    </row>
    <row r="1645" spans="1:7" x14ac:dyDescent="0.3">
      <c r="A1645" s="1">
        <v>1644</v>
      </c>
      <c r="B1645" s="2">
        <v>-2800.5</v>
      </c>
      <c r="C1645" s="3">
        <v>3.5131000000000001</v>
      </c>
      <c r="D1645" s="2">
        <v>1278.6316944444445</v>
      </c>
      <c r="E1645" s="4">
        <v>4773.1305833333336</v>
      </c>
      <c r="F1645">
        <f t="shared" si="50"/>
        <v>44.974480251205769</v>
      </c>
      <c r="G1645">
        <f t="shared" si="51"/>
        <v>48.494882682145096</v>
      </c>
    </row>
    <row r="1646" spans="1:7" x14ac:dyDescent="0.3">
      <c r="A1646" s="1">
        <v>1645</v>
      </c>
      <c r="B1646" s="2">
        <v>-2800.5</v>
      </c>
      <c r="C1646" s="3">
        <v>3.5133999999999999</v>
      </c>
      <c r="D1646" s="2">
        <v>1279.4100277777777</v>
      </c>
      <c r="E1646" s="4">
        <v>4775.8646388888892</v>
      </c>
      <c r="F1646">
        <f t="shared" si="50"/>
        <v>45.001857280322866</v>
      </c>
      <c r="G1646">
        <f t="shared" si="51"/>
        <v>48.522660615536672</v>
      </c>
    </row>
    <row r="1647" spans="1:7" x14ac:dyDescent="0.3">
      <c r="A1647" s="1">
        <v>1646</v>
      </c>
      <c r="B1647" s="2">
        <v>-2801.3</v>
      </c>
      <c r="C1647" s="3">
        <v>3.5127999999999999</v>
      </c>
      <c r="D1647" s="2">
        <v>1280.1881944444444</v>
      </c>
      <c r="E1647" s="4">
        <v>4778.5982222222219</v>
      </c>
      <c r="F1647">
        <f t="shared" si="50"/>
        <v>45.029228447121099</v>
      </c>
      <c r="G1647">
        <f t="shared" si="51"/>
        <v>48.550433751162743</v>
      </c>
    </row>
    <row r="1648" spans="1:7" x14ac:dyDescent="0.3">
      <c r="A1648" s="1">
        <v>1647</v>
      </c>
      <c r="B1648" s="2">
        <v>-2802.8</v>
      </c>
      <c r="C1648" s="3">
        <v>3.5112000000000001</v>
      </c>
      <c r="D1648" s="2">
        <v>1280.9665555555555</v>
      </c>
      <c r="E1648" s="4">
        <v>4781.3318333333336</v>
      </c>
      <c r="F1648">
        <f t="shared" si="50"/>
        <v>45.056606453291351</v>
      </c>
      <c r="G1648">
        <f t="shared" si="51"/>
        <v>48.578207169010319</v>
      </c>
    </row>
    <row r="1649" spans="1:7" x14ac:dyDescent="0.3">
      <c r="A1649" s="1">
        <v>1648</v>
      </c>
      <c r="B1649" s="2">
        <v>-2801.3</v>
      </c>
      <c r="C1649" s="3">
        <v>3.5118999999999998</v>
      </c>
      <c r="D1649" s="2">
        <v>1281.7448888888889</v>
      </c>
      <c r="E1649" s="4">
        <v>4784.0649999999996</v>
      </c>
      <c r="F1649">
        <f t="shared" si="50"/>
        <v>45.083983482408449</v>
      </c>
      <c r="G1649">
        <f t="shared" si="51"/>
        <v>48.605976071313876</v>
      </c>
    </row>
    <row r="1650" spans="1:7" x14ac:dyDescent="0.3">
      <c r="A1650" s="1">
        <v>1649</v>
      </c>
      <c r="B1650" s="2">
        <v>-2800.5</v>
      </c>
      <c r="C1650" s="3">
        <v>3.5118999999999998</v>
      </c>
      <c r="D1650" s="2">
        <v>1282.5231666666666</v>
      </c>
      <c r="E1650" s="4">
        <v>4786.7981111111112</v>
      </c>
      <c r="F1650">
        <f t="shared" si="50"/>
        <v>45.111358557419265</v>
      </c>
      <c r="G1650">
        <f t="shared" si="51"/>
        <v>48.633744409174447</v>
      </c>
    </row>
    <row r="1651" spans="1:7" x14ac:dyDescent="0.3">
      <c r="A1651" s="1">
        <v>1650</v>
      </c>
      <c r="B1651" s="2">
        <v>-2802.8</v>
      </c>
      <c r="C1651" s="3">
        <v>3.5106000000000002</v>
      </c>
      <c r="D1651" s="2">
        <v>1283.30125</v>
      </c>
      <c r="E1651" s="4">
        <v>4789.5301388888893</v>
      </c>
      <c r="F1651">
        <f t="shared" si="50"/>
        <v>45.138726793058062</v>
      </c>
      <c r="G1651">
        <f t="shared" si="51"/>
        <v>48.661501740396503</v>
      </c>
    </row>
    <row r="1652" spans="1:7" x14ac:dyDescent="0.3">
      <c r="A1652" s="1">
        <v>1651</v>
      </c>
      <c r="B1652" s="2">
        <v>-2800.5</v>
      </c>
      <c r="C1652" s="3">
        <v>3.5106000000000002</v>
      </c>
      <c r="D1652" s="2">
        <v>1284.0795833333334</v>
      </c>
      <c r="E1652" s="4">
        <v>4792.2626388888893</v>
      </c>
      <c r="F1652">
        <f t="shared" si="50"/>
        <v>45.166103822175167</v>
      </c>
      <c r="G1652">
        <f t="shared" si="51"/>
        <v>48.689263869384064</v>
      </c>
    </row>
    <row r="1653" spans="1:7" x14ac:dyDescent="0.3">
      <c r="A1653" s="1">
        <v>1652</v>
      </c>
      <c r="B1653" s="2">
        <v>-2800.5</v>
      </c>
      <c r="C1653" s="3">
        <v>3.5112000000000001</v>
      </c>
      <c r="D1653" s="2">
        <v>1284.8577777777778</v>
      </c>
      <c r="E1653" s="4">
        <v>4794.9946666666665</v>
      </c>
      <c r="F1653">
        <f t="shared" si="50"/>
        <v>45.19347596602654</v>
      </c>
      <c r="G1653">
        <f t="shared" si="51"/>
        <v>48.717021200606112</v>
      </c>
    </row>
    <row r="1654" spans="1:7" x14ac:dyDescent="0.3">
      <c r="A1654" s="1">
        <v>1653</v>
      </c>
      <c r="B1654" s="2">
        <v>-2801.3</v>
      </c>
      <c r="C1654" s="3">
        <v>3.5108999999999999</v>
      </c>
      <c r="D1654" s="2">
        <v>1285.6360277777778</v>
      </c>
      <c r="E1654" s="4">
        <v>4797.7266666666665</v>
      </c>
      <c r="F1654">
        <f t="shared" si="50"/>
        <v>45.220850063984216</v>
      </c>
      <c r="G1654">
        <f t="shared" si="51"/>
        <v>48.744778249606661</v>
      </c>
    </row>
    <row r="1655" spans="1:7" x14ac:dyDescent="0.3">
      <c r="A1655" s="1">
        <v>1654</v>
      </c>
      <c r="B1655" s="2">
        <v>-2802.8</v>
      </c>
      <c r="C1655" s="3">
        <v>3.5087999999999999</v>
      </c>
      <c r="D1655" s="2">
        <v>1286.4143333333334</v>
      </c>
      <c r="E1655" s="4">
        <v>4800.4586388888893</v>
      </c>
      <c r="F1655">
        <f t="shared" si="50"/>
        <v>45.248226116048166</v>
      </c>
      <c r="G1655">
        <f t="shared" si="51"/>
        <v>48.772535016385717</v>
      </c>
    </row>
    <row r="1656" spans="1:7" x14ac:dyDescent="0.3">
      <c r="A1656" s="1">
        <v>1655</v>
      </c>
      <c r="B1656" s="2">
        <v>-2801.3</v>
      </c>
      <c r="C1656" s="3">
        <v>3.5087999999999999</v>
      </c>
      <c r="D1656" s="2">
        <v>1287.1926111111111</v>
      </c>
      <c r="E1656" s="4">
        <v>4803.1901944444444</v>
      </c>
      <c r="F1656">
        <f t="shared" si="50"/>
        <v>45.275601191058982</v>
      </c>
      <c r="G1656">
        <f t="shared" si="51"/>
        <v>48.800287549842267</v>
      </c>
    </row>
    <row r="1657" spans="1:7" x14ac:dyDescent="0.3">
      <c r="A1657" s="1">
        <v>1656</v>
      </c>
      <c r="B1657" s="2">
        <v>-2802.8</v>
      </c>
      <c r="C1657" s="3">
        <v>3.5097</v>
      </c>
      <c r="D1657" s="2">
        <v>1287.971</v>
      </c>
      <c r="E1657" s="4">
        <v>4805.9221388888891</v>
      </c>
      <c r="F1657">
        <f t="shared" si="50"/>
        <v>45.302980174282368</v>
      </c>
      <c r="G1657">
        <f t="shared" si="51"/>
        <v>48.828044034399824</v>
      </c>
    </row>
    <row r="1658" spans="1:7" x14ac:dyDescent="0.3">
      <c r="A1658" s="1">
        <v>1657</v>
      </c>
      <c r="B1658" s="2">
        <v>-2802.8</v>
      </c>
      <c r="C1658" s="3">
        <v>3.5097</v>
      </c>
      <c r="D1658" s="2">
        <v>1288.7492777777777</v>
      </c>
      <c r="E1658" s="4">
        <v>4808.6534444444442</v>
      </c>
      <c r="F1658">
        <f t="shared" si="50"/>
        <v>45.330355249293177</v>
      </c>
      <c r="G1658">
        <f t="shared" si="51"/>
        <v>48.855794027862856</v>
      </c>
    </row>
    <row r="1659" spans="1:7" x14ac:dyDescent="0.3">
      <c r="A1659" s="1">
        <v>1658</v>
      </c>
      <c r="B1659" s="2">
        <v>-2802.8</v>
      </c>
      <c r="C1659" s="3">
        <v>3.5084</v>
      </c>
      <c r="D1659" s="2">
        <v>1289.5275555555556</v>
      </c>
      <c r="E1659" s="4">
        <v>4811.3845000000001</v>
      </c>
      <c r="F1659">
        <f t="shared" si="50"/>
        <v>45.357730324304001</v>
      </c>
      <c r="G1659">
        <f t="shared" si="51"/>
        <v>48.883541481332401</v>
      </c>
    </row>
    <row r="1660" spans="1:7" x14ac:dyDescent="0.3">
      <c r="A1660" s="1">
        <v>1659</v>
      </c>
      <c r="B1660" s="2">
        <v>-2801.3</v>
      </c>
      <c r="C1660" s="3">
        <v>3.5087999999999999</v>
      </c>
      <c r="D1660" s="2">
        <v>1290.3057777777778</v>
      </c>
      <c r="E1660" s="4">
        <v>4814.1154166666665</v>
      </c>
      <c r="F1660">
        <f t="shared" si="50"/>
        <v>45.385103445208522</v>
      </c>
      <c r="G1660">
        <f t="shared" si="51"/>
        <v>48.91128752369444</v>
      </c>
    </row>
    <row r="1661" spans="1:7" x14ac:dyDescent="0.3">
      <c r="A1661" s="1">
        <v>1660</v>
      </c>
      <c r="B1661" s="2">
        <v>-2801.3</v>
      </c>
      <c r="C1661" s="3">
        <v>3.5087999999999999</v>
      </c>
      <c r="D1661" s="2">
        <v>1291.0840833333334</v>
      </c>
      <c r="E1661" s="4">
        <v>4816.8459999999995</v>
      </c>
      <c r="F1661">
        <f t="shared" si="50"/>
        <v>45.412479497272479</v>
      </c>
      <c r="G1661">
        <f t="shared" si="51"/>
        <v>48.939030179398472</v>
      </c>
    </row>
    <row r="1662" spans="1:7" x14ac:dyDescent="0.3">
      <c r="A1662" s="1">
        <v>1661</v>
      </c>
      <c r="B1662" s="2">
        <v>-2801.3</v>
      </c>
      <c r="C1662" s="3">
        <v>3.5074999999999998</v>
      </c>
      <c r="D1662" s="2">
        <v>1291.8622499999999</v>
      </c>
      <c r="E1662" s="4">
        <v>4819.5761944444448</v>
      </c>
      <c r="F1662">
        <f t="shared" si="50"/>
        <v>45.439850664070711</v>
      </c>
      <c r="G1662">
        <f t="shared" si="51"/>
        <v>48.966768884001517</v>
      </c>
    </row>
    <row r="1663" spans="1:7" x14ac:dyDescent="0.3">
      <c r="A1663" s="1">
        <v>1662</v>
      </c>
      <c r="B1663" s="2">
        <v>-2800.5</v>
      </c>
      <c r="C1663" s="3">
        <v>3.5074999999999998</v>
      </c>
      <c r="D1663" s="2">
        <v>1292.6406111111112</v>
      </c>
      <c r="E1663" s="4">
        <v>4822.3066388888892</v>
      </c>
      <c r="F1663">
        <f t="shared" si="50"/>
        <v>45.467228670240964</v>
      </c>
      <c r="G1663">
        <f t="shared" si="51"/>
        <v>48.994510128598044</v>
      </c>
    </row>
    <row r="1664" spans="1:7" x14ac:dyDescent="0.3">
      <c r="A1664" s="1">
        <v>1663</v>
      </c>
      <c r="B1664" s="2">
        <v>-2800.5</v>
      </c>
      <c r="C1664" s="3">
        <v>3.5081000000000002</v>
      </c>
      <c r="D1664" s="2">
        <v>1293.4187222222222</v>
      </c>
      <c r="E1664" s="4">
        <v>4825.0360833333334</v>
      </c>
      <c r="F1664">
        <f t="shared" si="50"/>
        <v>45.494597882932901</v>
      </c>
      <c r="G1664">
        <f t="shared" si="51"/>
        <v>49.022241213220568</v>
      </c>
    </row>
    <row r="1665" spans="1:7" x14ac:dyDescent="0.3">
      <c r="A1665" s="1">
        <v>1664</v>
      </c>
      <c r="B1665" s="2">
        <v>-2803.5</v>
      </c>
      <c r="C1665" s="3">
        <v>3.5072000000000001</v>
      </c>
      <c r="D1665" s="2">
        <v>1294.1970555555556</v>
      </c>
      <c r="E1665" s="4">
        <v>4827.7661111111111</v>
      </c>
      <c r="F1665">
        <f t="shared" si="50"/>
        <v>45.521974912050005</v>
      </c>
      <c r="G1665">
        <f t="shared" si="51"/>
        <v>49.049978224494595</v>
      </c>
    </row>
    <row r="1666" spans="1:7" x14ac:dyDescent="0.3">
      <c r="A1666" s="1">
        <v>1665</v>
      </c>
      <c r="B1666" s="2">
        <v>-2801.3</v>
      </c>
      <c r="C1666" s="3">
        <v>3.5081000000000002</v>
      </c>
      <c r="D1666" s="2">
        <v>1294.9754722222222</v>
      </c>
      <c r="E1666" s="4">
        <v>4830.4963611111107</v>
      </c>
      <c r="F1666">
        <f t="shared" si="50"/>
        <v>45.549354872326539</v>
      </c>
      <c r="G1666">
        <f t="shared" si="51"/>
        <v>49.077717493540625</v>
      </c>
    </row>
    <row r="1667" spans="1:7" x14ac:dyDescent="0.3">
      <c r="A1667" s="1">
        <v>1666</v>
      </c>
      <c r="B1667" s="2">
        <v>-2801.3</v>
      </c>
      <c r="C1667" s="3">
        <v>3.5074999999999998</v>
      </c>
      <c r="D1667" s="2">
        <v>1295.7537500000001</v>
      </c>
      <c r="E1667" s="4">
        <v>4833.2258055555558</v>
      </c>
      <c r="F1667">
        <f t="shared" ref="F1667:F1730" si="52">(D1667/2843.01605555556)*100</f>
        <v>45.576729947337355</v>
      </c>
      <c r="G1667">
        <f t="shared" ref="G1667:G1730" si="53">(E1667/9842.54486111111)*100</f>
        <v>49.105448578163156</v>
      </c>
    </row>
    <row r="1668" spans="1:7" x14ac:dyDescent="0.3">
      <c r="A1668" s="1">
        <v>1667</v>
      </c>
      <c r="B1668" s="2">
        <v>-2801.3</v>
      </c>
      <c r="C1668" s="3">
        <v>3.5063</v>
      </c>
      <c r="D1668" s="2">
        <v>1296.5318888888889</v>
      </c>
      <c r="E1668" s="4">
        <v>4835.9545833333332</v>
      </c>
      <c r="F1668">
        <f t="shared" si="52"/>
        <v>45.60410013708244</v>
      </c>
      <c r="G1668">
        <f t="shared" si="53"/>
        <v>49.133172889469662</v>
      </c>
    </row>
    <row r="1669" spans="1:7" x14ac:dyDescent="0.3">
      <c r="A1669" s="1">
        <v>1668</v>
      </c>
      <c r="B1669" s="2">
        <v>-2802.8</v>
      </c>
      <c r="C1669" s="3">
        <v>3.5053000000000001</v>
      </c>
      <c r="D1669" s="2">
        <v>1297.3100277777778</v>
      </c>
      <c r="E1669" s="4">
        <v>4838.6831944444448</v>
      </c>
      <c r="F1669">
        <f t="shared" si="52"/>
        <v>45.631470326827525</v>
      </c>
      <c r="G1669">
        <f t="shared" si="53"/>
        <v>49.160895507447179</v>
      </c>
    </row>
    <row r="1670" spans="1:7" x14ac:dyDescent="0.3">
      <c r="A1670" s="1">
        <v>1669</v>
      </c>
      <c r="B1670" s="2">
        <v>-2802.8</v>
      </c>
      <c r="C1670" s="3">
        <v>3.5053000000000001</v>
      </c>
      <c r="D1670" s="2">
        <v>1298.08825</v>
      </c>
      <c r="E1670" s="4">
        <v>4841.4117222222221</v>
      </c>
      <c r="F1670">
        <f t="shared" si="52"/>
        <v>45.658843447732053</v>
      </c>
      <c r="G1670">
        <f t="shared" si="53"/>
        <v>49.188617278760191</v>
      </c>
    </row>
    <row r="1671" spans="1:7" x14ac:dyDescent="0.3">
      <c r="A1671" s="1">
        <v>1670</v>
      </c>
      <c r="B1671" s="2">
        <v>-2801.3</v>
      </c>
      <c r="C1671" s="3">
        <v>3.5059999999999998</v>
      </c>
      <c r="D1671" s="2">
        <v>1298.8664166666667</v>
      </c>
      <c r="E1671" s="4">
        <v>4844.1400277777775</v>
      </c>
      <c r="F1671">
        <f t="shared" si="52"/>
        <v>45.686214614530293</v>
      </c>
      <c r="G1671">
        <f t="shared" si="53"/>
        <v>49.216336792301199</v>
      </c>
    </row>
    <row r="1672" spans="1:7" x14ac:dyDescent="0.3">
      <c r="A1672" s="1">
        <v>1671</v>
      </c>
      <c r="B1672" s="2">
        <v>-2801.3</v>
      </c>
      <c r="C1672" s="3">
        <v>3.5057</v>
      </c>
      <c r="D1672" s="2">
        <v>1299.6446111111111</v>
      </c>
      <c r="E1672" s="4">
        <v>4846.8683055555557</v>
      </c>
      <c r="F1672">
        <f t="shared" si="52"/>
        <v>45.713586758381666</v>
      </c>
      <c r="G1672">
        <f t="shared" si="53"/>
        <v>49.244056023620708</v>
      </c>
    </row>
    <row r="1673" spans="1:7" x14ac:dyDescent="0.3">
      <c r="A1673" s="1">
        <v>1672</v>
      </c>
      <c r="B1673" s="2">
        <v>-2801.3</v>
      </c>
      <c r="C1673" s="3">
        <v>3.5049999999999999</v>
      </c>
      <c r="D1673" s="2">
        <v>1300.4228055555554</v>
      </c>
      <c r="E1673" s="4">
        <v>4849.5960277777776</v>
      </c>
      <c r="F1673">
        <f t="shared" si="52"/>
        <v>45.740958902233039</v>
      </c>
      <c r="G1673">
        <f t="shared" si="53"/>
        <v>49.271769610510205</v>
      </c>
    </row>
    <row r="1674" spans="1:7" x14ac:dyDescent="0.3">
      <c r="A1674" s="1">
        <v>1673</v>
      </c>
      <c r="B1674" s="2">
        <v>-2801.3</v>
      </c>
      <c r="C1674" s="3">
        <v>3.5047000000000001</v>
      </c>
      <c r="D1674" s="2">
        <v>1301.201111111111</v>
      </c>
      <c r="E1674" s="4">
        <v>4852.3239444444444</v>
      </c>
      <c r="F1674">
        <f t="shared" si="52"/>
        <v>45.768334954296996</v>
      </c>
      <c r="G1674">
        <f t="shared" si="53"/>
        <v>49.299485172950206</v>
      </c>
    </row>
    <row r="1675" spans="1:7" x14ac:dyDescent="0.3">
      <c r="A1675" s="1">
        <v>1674</v>
      </c>
      <c r="B1675" s="2">
        <v>-2801.3</v>
      </c>
      <c r="C1675" s="3">
        <v>3.5047000000000001</v>
      </c>
      <c r="D1675" s="2">
        <v>1301.9792777777777</v>
      </c>
      <c r="E1675" s="4">
        <v>4855.0511666666671</v>
      </c>
      <c r="F1675">
        <f t="shared" si="52"/>
        <v>45.795706121095229</v>
      </c>
      <c r="G1675">
        <f t="shared" si="53"/>
        <v>49.327193679852712</v>
      </c>
    </row>
    <row r="1676" spans="1:7" x14ac:dyDescent="0.3">
      <c r="A1676" s="1">
        <v>1675</v>
      </c>
      <c r="B1676" s="2">
        <v>-2799.8</v>
      </c>
      <c r="C1676" s="3">
        <v>3.5044</v>
      </c>
      <c r="D1676" s="2">
        <v>1302.7574444444444</v>
      </c>
      <c r="E1676" s="4">
        <v>4857.7784444444442</v>
      </c>
      <c r="F1676">
        <f t="shared" si="52"/>
        <v>45.823077287893469</v>
      </c>
      <c r="G1676">
        <f t="shared" si="53"/>
        <v>49.354902751198196</v>
      </c>
    </row>
    <row r="1677" spans="1:7" x14ac:dyDescent="0.3">
      <c r="A1677" s="1">
        <v>1676</v>
      </c>
      <c r="B1677" s="2">
        <v>-2801.3</v>
      </c>
      <c r="C1677" s="3">
        <v>3.5047000000000001</v>
      </c>
      <c r="D1677" s="2">
        <v>1303.5355833333333</v>
      </c>
      <c r="E1677" s="4">
        <v>4860.5053611111107</v>
      </c>
      <c r="F1677">
        <f t="shared" si="52"/>
        <v>45.850447477638554</v>
      </c>
      <c r="G1677">
        <f t="shared" si="53"/>
        <v>49.382608153664194</v>
      </c>
    </row>
    <row r="1678" spans="1:7" x14ac:dyDescent="0.3">
      <c r="A1678" s="1">
        <v>1677</v>
      </c>
      <c r="B1678" s="2">
        <v>-2802.8</v>
      </c>
      <c r="C1678" s="3">
        <v>3.5038</v>
      </c>
      <c r="D1678" s="2">
        <v>1304.3138333333334</v>
      </c>
      <c r="E1678" s="4">
        <v>4863.2324444444448</v>
      </c>
      <c r="F1678">
        <f t="shared" si="52"/>
        <v>45.877821575596222</v>
      </c>
      <c r="G1678">
        <f t="shared" si="53"/>
        <v>49.410315249459188</v>
      </c>
    </row>
    <row r="1679" spans="1:7" x14ac:dyDescent="0.3">
      <c r="A1679" s="1">
        <v>1678</v>
      </c>
      <c r="B1679" s="2">
        <v>-2800.5</v>
      </c>
      <c r="C1679" s="3">
        <v>3.5034999999999998</v>
      </c>
      <c r="D1679" s="2">
        <v>1305.0919166666667</v>
      </c>
      <c r="E1679" s="4">
        <v>4865.9584166666664</v>
      </c>
      <c r="F1679">
        <f t="shared" si="52"/>
        <v>45.905189811235026</v>
      </c>
      <c r="G1679">
        <f t="shared" si="53"/>
        <v>49.438011056394167</v>
      </c>
    </row>
    <row r="1680" spans="1:7" x14ac:dyDescent="0.3">
      <c r="A1680" s="1">
        <v>1679</v>
      </c>
      <c r="B1680" s="2">
        <v>-2802.8</v>
      </c>
      <c r="C1680" s="3">
        <v>3.5038</v>
      </c>
      <c r="D1680" s="2">
        <v>1305.8701944444445</v>
      </c>
      <c r="E1680" s="4">
        <v>4868.6850277777776</v>
      </c>
      <c r="F1680">
        <f t="shared" si="52"/>
        <v>45.932564886245835</v>
      </c>
      <c r="G1680">
        <f t="shared" si="53"/>
        <v>49.465713354423656</v>
      </c>
    </row>
    <row r="1681" spans="1:7" x14ac:dyDescent="0.3">
      <c r="A1681" s="1">
        <v>1680</v>
      </c>
      <c r="B1681" s="2">
        <v>-2800.5</v>
      </c>
      <c r="C1681" s="3">
        <v>3.5022000000000002</v>
      </c>
      <c r="D1681" s="2">
        <v>1306.6485833333334</v>
      </c>
      <c r="E1681" s="4">
        <v>4871.4118333333336</v>
      </c>
      <c r="F1681">
        <f t="shared" si="52"/>
        <v>45.959943869469228</v>
      </c>
      <c r="G1681">
        <f t="shared" si="53"/>
        <v>49.493417628003655</v>
      </c>
    </row>
    <row r="1682" spans="1:7" x14ac:dyDescent="0.3">
      <c r="A1682" s="1">
        <v>1681</v>
      </c>
      <c r="B1682" s="2">
        <v>-2802.8</v>
      </c>
      <c r="C1682" s="3">
        <v>3.5026000000000002</v>
      </c>
      <c r="D1682" s="2">
        <v>1307.4268055555556</v>
      </c>
      <c r="E1682" s="4">
        <v>4874.1379444444447</v>
      </c>
      <c r="F1682">
        <f t="shared" si="52"/>
        <v>45.987316990373749</v>
      </c>
      <c r="G1682">
        <f t="shared" si="53"/>
        <v>49.521114846046132</v>
      </c>
    </row>
    <row r="1683" spans="1:7" x14ac:dyDescent="0.3">
      <c r="A1683" s="1">
        <v>1682</v>
      </c>
      <c r="B1683" s="2">
        <v>-2802.8</v>
      </c>
      <c r="C1683" s="3">
        <v>3.5022000000000002</v>
      </c>
      <c r="D1683" s="2">
        <v>1308.2049722222223</v>
      </c>
      <c r="E1683" s="4">
        <v>4876.8634444444442</v>
      </c>
      <c r="F1683">
        <f t="shared" si="52"/>
        <v>46.014688157171982</v>
      </c>
      <c r="G1683">
        <f t="shared" si="53"/>
        <v>49.548805855215605</v>
      </c>
    </row>
    <row r="1684" spans="1:7" x14ac:dyDescent="0.3">
      <c r="A1684" s="1">
        <v>1683</v>
      </c>
      <c r="B1684" s="2">
        <v>-2802.8</v>
      </c>
      <c r="C1684" s="3">
        <v>3.5019</v>
      </c>
      <c r="D1684" s="2">
        <v>1308.9833333333333</v>
      </c>
      <c r="E1684" s="4">
        <v>4879.5895277777781</v>
      </c>
      <c r="F1684">
        <f t="shared" si="52"/>
        <v>46.042066163342227</v>
      </c>
      <c r="G1684">
        <f t="shared" si="53"/>
        <v>49.576502791036589</v>
      </c>
    </row>
    <row r="1685" spans="1:7" x14ac:dyDescent="0.3">
      <c r="A1685" s="1">
        <v>1684</v>
      </c>
      <c r="B1685" s="2">
        <v>-2801.3</v>
      </c>
      <c r="C1685" s="3">
        <v>3.5015999999999998</v>
      </c>
      <c r="D1685" s="2">
        <v>1309.7615555555556</v>
      </c>
      <c r="E1685" s="4">
        <v>4882.3150555555558</v>
      </c>
      <c r="F1685">
        <f t="shared" si="52"/>
        <v>46.069439284246748</v>
      </c>
      <c r="G1685">
        <f t="shared" si="53"/>
        <v>49.604194082427568</v>
      </c>
    </row>
    <row r="1686" spans="1:7" x14ac:dyDescent="0.3">
      <c r="A1686" s="1">
        <v>1685</v>
      </c>
      <c r="B1686" s="2">
        <v>-2802.8</v>
      </c>
      <c r="C1686" s="3">
        <v>3.5015999999999998</v>
      </c>
      <c r="D1686" s="2">
        <v>1310.5398333333333</v>
      </c>
      <c r="E1686" s="4">
        <v>4885.0403611111115</v>
      </c>
      <c r="F1686">
        <f t="shared" si="52"/>
        <v>46.096814359257557</v>
      </c>
      <c r="G1686">
        <f t="shared" si="53"/>
        <v>49.631883116046545</v>
      </c>
    </row>
    <row r="1687" spans="1:7" x14ac:dyDescent="0.3">
      <c r="A1687" s="1">
        <v>1686</v>
      </c>
      <c r="B1687" s="2">
        <v>-2802.8</v>
      </c>
      <c r="C1687" s="3">
        <v>3.5013000000000001</v>
      </c>
      <c r="D1687" s="2">
        <v>1311.3182222222222</v>
      </c>
      <c r="E1687" s="4">
        <v>4887.7658888888891</v>
      </c>
      <c r="F1687">
        <f t="shared" si="52"/>
        <v>46.12419334248095</v>
      </c>
      <c r="G1687">
        <f t="shared" si="53"/>
        <v>49.659574407437518</v>
      </c>
    </row>
    <row r="1688" spans="1:7" x14ac:dyDescent="0.3">
      <c r="A1688" s="1">
        <v>1687</v>
      </c>
      <c r="B1688" s="2">
        <v>-2802.8</v>
      </c>
      <c r="C1688" s="3">
        <v>3.5007000000000001</v>
      </c>
      <c r="D1688" s="2">
        <v>1312.0965000000001</v>
      </c>
      <c r="E1688" s="4">
        <v>4890.4908333333333</v>
      </c>
      <c r="F1688">
        <f t="shared" si="52"/>
        <v>46.151568417491774</v>
      </c>
      <c r="G1688">
        <f t="shared" si="53"/>
        <v>49.687259772176986</v>
      </c>
    </row>
    <row r="1689" spans="1:7" x14ac:dyDescent="0.3">
      <c r="A1689" s="1">
        <v>1688</v>
      </c>
      <c r="B1689" s="2">
        <v>-2802.8</v>
      </c>
      <c r="C1689" s="3">
        <v>3.5009999999999999</v>
      </c>
      <c r="D1689" s="2">
        <v>1312.8749722222221</v>
      </c>
      <c r="E1689" s="4">
        <v>4893.2160833333337</v>
      </c>
      <c r="F1689">
        <f t="shared" si="52"/>
        <v>46.178950331874589</v>
      </c>
      <c r="G1689">
        <f t="shared" si="53"/>
        <v>49.714948241352957</v>
      </c>
    </row>
    <row r="1690" spans="1:7" x14ac:dyDescent="0.3">
      <c r="A1690" s="1">
        <v>1689</v>
      </c>
      <c r="B1690" s="2">
        <v>-2801.3</v>
      </c>
      <c r="C1690" s="3">
        <v>3.5007000000000001</v>
      </c>
      <c r="D1690" s="2">
        <v>1313.6530277777779</v>
      </c>
      <c r="E1690" s="4">
        <v>4895.939861111111</v>
      </c>
      <c r="F1690">
        <f t="shared" si="52"/>
        <v>46.206317590460252</v>
      </c>
      <c r="G1690">
        <f t="shared" si="53"/>
        <v>49.742621752789411</v>
      </c>
    </row>
    <row r="1691" spans="1:7" x14ac:dyDescent="0.3">
      <c r="A1691" s="1">
        <v>1690</v>
      </c>
      <c r="B1691" s="2">
        <v>-2802.8</v>
      </c>
      <c r="C1691" s="3">
        <v>3.5007000000000001</v>
      </c>
      <c r="D1691" s="2">
        <v>1314.4311944444444</v>
      </c>
      <c r="E1691" s="4">
        <v>4898.6635555555558</v>
      </c>
      <c r="F1691">
        <f t="shared" si="52"/>
        <v>46.233688757258477</v>
      </c>
      <c r="G1691">
        <f t="shared" si="53"/>
        <v>49.770294417561367</v>
      </c>
    </row>
    <row r="1692" spans="1:7" x14ac:dyDescent="0.3">
      <c r="A1692" s="1">
        <v>1691</v>
      </c>
      <c r="B1692" s="2">
        <v>-2802.8</v>
      </c>
      <c r="C1692" s="3">
        <v>3.5001000000000002</v>
      </c>
      <c r="D1692" s="2">
        <v>1315.2095277777778</v>
      </c>
      <c r="E1692" s="4">
        <v>4901.3877499999999</v>
      </c>
      <c r="F1692">
        <f t="shared" si="52"/>
        <v>46.261065786375582</v>
      </c>
      <c r="G1692">
        <f t="shared" si="53"/>
        <v>49.797972162320328</v>
      </c>
    </row>
    <row r="1693" spans="1:7" x14ac:dyDescent="0.3">
      <c r="A1693" s="1">
        <v>1692</v>
      </c>
      <c r="B1693" s="2">
        <v>-2800.5</v>
      </c>
      <c r="C1693" s="3">
        <v>3.4994999999999998</v>
      </c>
      <c r="D1693" s="2">
        <v>1315.9878055555555</v>
      </c>
      <c r="E1693" s="4">
        <v>4904.1115277777781</v>
      </c>
      <c r="F1693">
        <f t="shared" si="52"/>
        <v>46.288440861386391</v>
      </c>
      <c r="G1693">
        <f t="shared" si="53"/>
        <v>49.825645673756782</v>
      </c>
    </row>
    <row r="1694" spans="1:7" x14ac:dyDescent="0.3">
      <c r="A1694" s="1">
        <v>1693</v>
      </c>
      <c r="B1694" s="2">
        <v>-2801.3</v>
      </c>
      <c r="C1694" s="3">
        <v>3.4984999999999999</v>
      </c>
      <c r="D1694" s="2">
        <v>1316.7660277777777</v>
      </c>
      <c r="E1694" s="4">
        <v>4906.8348333333333</v>
      </c>
      <c r="F1694">
        <f t="shared" si="52"/>
        <v>46.315813982290912</v>
      </c>
      <c r="G1694">
        <f t="shared" si="53"/>
        <v>49.85331438742773</v>
      </c>
    </row>
    <row r="1695" spans="1:7" x14ac:dyDescent="0.3">
      <c r="A1695" s="1">
        <v>1694</v>
      </c>
      <c r="B1695" s="2">
        <v>-2800.5</v>
      </c>
      <c r="C1695" s="3">
        <v>3.4994999999999998</v>
      </c>
      <c r="D1695" s="2">
        <v>1317.5441944444444</v>
      </c>
      <c r="E1695" s="4">
        <v>4909.5578888888886</v>
      </c>
      <c r="F1695">
        <f t="shared" si="52"/>
        <v>46.343185149089152</v>
      </c>
      <c r="G1695">
        <f t="shared" si="53"/>
        <v>49.880980561105169</v>
      </c>
    </row>
    <row r="1696" spans="1:7" x14ac:dyDescent="0.3">
      <c r="A1696" s="1">
        <v>1695</v>
      </c>
      <c r="B1696" s="2">
        <v>-2799.8</v>
      </c>
      <c r="C1696" s="3">
        <v>3.4990999999999999</v>
      </c>
      <c r="D1696" s="2">
        <v>1318.3225277777779</v>
      </c>
      <c r="E1696" s="4">
        <v>4912.2812777777781</v>
      </c>
      <c r="F1696">
        <f t="shared" si="52"/>
        <v>46.370562178206256</v>
      </c>
      <c r="G1696">
        <f t="shared" si="53"/>
        <v>49.90865012144063</v>
      </c>
    </row>
    <row r="1697" spans="1:7" x14ac:dyDescent="0.3">
      <c r="A1697" s="1">
        <v>1696</v>
      </c>
      <c r="B1697" s="2">
        <v>-2802.8</v>
      </c>
      <c r="C1697" s="3">
        <v>3.4984999999999999</v>
      </c>
      <c r="D1697" s="2">
        <v>1319.1008333333334</v>
      </c>
      <c r="E1697" s="4">
        <v>4915.0045</v>
      </c>
      <c r="F1697">
        <f t="shared" si="52"/>
        <v>46.397938230270213</v>
      </c>
      <c r="G1697">
        <f t="shared" si="53"/>
        <v>49.936317988447072</v>
      </c>
    </row>
    <row r="1698" spans="1:7" x14ac:dyDescent="0.3">
      <c r="A1698" s="1">
        <v>1697</v>
      </c>
      <c r="B1698" s="2">
        <v>-2802.8</v>
      </c>
      <c r="C1698" s="3">
        <v>3.4982000000000002</v>
      </c>
      <c r="D1698" s="2">
        <v>1319.8792777777778</v>
      </c>
      <c r="E1698" s="4">
        <v>4917.7278055555553</v>
      </c>
      <c r="F1698">
        <f t="shared" si="52"/>
        <v>46.425319167599895</v>
      </c>
      <c r="G1698">
        <f t="shared" si="53"/>
        <v>49.963986702118021</v>
      </c>
    </row>
    <row r="1699" spans="1:7" x14ac:dyDescent="0.3">
      <c r="A1699" s="1">
        <v>1698</v>
      </c>
      <c r="B1699" s="2">
        <v>-2800.5</v>
      </c>
      <c r="C1699" s="3">
        <v>3.4984999999999999</v>
      </c>
      <c r="D1699" s="2">
        <v>1320.6574722222222</v>
      </c>
      <c r="E1699" s="4">
        <v>4920.4500833333332</v>
      </c>
      <c r="F1699">
        <f t="shared" si="52"/>
        <v>46.452691311451275</v>
      </c>
      <c r="G1699">
        <f t="shared" si="53"/>
        <v>49.991644973593459</v>
      </c>
    </row>
    <row r="1700" spans="1:7" x14ac:dyDescent="0.3">
      <c r="A1700" s="1">
        <v>1699</v>
      </c>
      <c r="B1700" s="2">
        <v>-2801.3</v>
      </c>
      <c r="C1700" s="3">
        <v>3.4979</v>
      </c>
      <c r="D1700" s="2">
        <v>1321.4354444444446</v>
      </c>
      <c r="E1700" s="4">
        <v>4923.1713888888889</v>
      </c>
      <c r="F1700">
        <f t="shared" si="52"/>
        <v>46.480055638877495</v>
      </c>
      <c r="G1700">
        <f t="shared" si="53"/>
        <v>50.019293367316386</v>
      </c>
    </row>
    <row r="1701" spans="1:7" x14ac:dyDescent="0.3">
      <c r="A1701" s="1">
        <v>1700</v>
      </c>
      <c r="B1701" s="2">
        <v>-2802.8</v>
      </c>
      <c r="C1701" s="3">
        <v>3.4973000000000001</v>
      </c>
      <c r="D1701" s="2">
        <v>1322.2138611111111</v>
      </c>
      <c r="E1701" s="4">
        <v>4925.8940277777774</v>
      </c>
      <c r="F1701">
        <f t="shared" si="52"/>
        <v>46.507435599154029</v>
      </c>
      <c r="G1701">
        <f t="shared" si="53"/>
        <v>50.046955307671325</v>
      </c>
    </row>
    <row r="1702" spans="1:7" x14ac:dyDescent="0.3">
      <c r="A1702" s="1">
        <v>1701</v>
      </c>
      <c r="B1702" s="2">
        <v>-2802.8</v>
      </c>
      <c r="C1702" s="3">
        <v>3.4975999999999998</v>
      </c>
      <c r="D1702" s="2">
        <v>1322.9921666666667</v>
      </c>
      <c r="E1702" s="4">
        <v>4928.6161944444448</v>
      </c>
      <c r="F1702">
        <f t="shared" si="52"/>
        <v>46.534811651217986</v>
      </c>
      <c r="G1702">
        <f t="shared" si="53"/>
        <v>50.074612450260773</v>
      </c>
    </row>
    <row r="1703" spans="1:7" x14ac:dyDescent="0.3">
      <c r="A1703" s="1">
        <v>1702</v>
      </c>
      <c r="B1703" s="2">
        <v>-2801.3</v>
      </c>
      <c r="C1703" s="3">
        <v>3.4973000000000001</v>
      </c>
      <c r="D1703" s="2">
        <v>1323.7705277777777</v>
      </c>
      <c r="E1703" s="4">
        <v>4931.3384722222227</v>
      </c>
      <c r="F1703">
        <f t="shared" si="52"/>
        <v>46.562189657388231</v>
      </c>
      <c r="G1703">
        <f t="shared" si="53"/>
        <v>50.102270721736197</v>
      </c>
    </row>
    <row r="1704" spans="1:7" x14ac:dyDescent="0.3">
      <c r="A1704" s="1">
        <v>1703</v>
      </c>
      <c r="B1704" s="2">
        <v>-2801.3</v>
      </c>
      <c r="C1704" s="3">
        <v>3.4964</v>
      </c>
      <c r="D1704" s="2">
        <v>1324.5487222222223</v>
      </c>
      <c r="E1704" s="4">
        <v>4934.0598333333337</v>
      </c>
      <c r="F1704">
        <f t="shared" si="52"/>
        <v>46.589561801239618</v>
      </c>
      <c r="G1704">
        <f t="shared" si="53"/>
        <v>50.129919679902123</v>
      </c>
    </row>
    <row r="1705" spans="1:7" x14ac:dyDescent="0.3">
      <c r="A1705" s="1">
        <v>1704</v>
      </c>
      <c r="B1705" s="2">
        <v>-2799.8</v>
      </c>
      <c r="C1705" s="3">
        <v>3.4956999999999998</v>
      </c>
      <c r="D1705" s="2">
        <v>1325.3270555555555</v>
      </c>
      <c r="E1705" s="4">
        <v>4936.7813611111114</v>
      </c>
      <c r="F1705">
        <f t="shared" si="52"/>
        <v>46.616938830356709</v>
      </c>
      <c r="G1705">
        <f t="shared" si="53"/>
        <v>50.157570331397054</v>
      </c>
    </row>
    <row r="1706" spans="1:7" x14ac:dyDescent="0.3">
      <c r="A1706" s="1">
        <v>1705</v>
      </c>
      <c r="B1706" s="2">
        <v>-2801.3</v>
      </c>
      <c r="C1706" s="3">
        <v>3.4956999999999998</v>
      </c>
      <c r="D1706" s="2">
        <v>1326.1051944444444</v>
      </c>
      <c r="E1706" s="4">
        <v>4939.5020833333338</v>
      </c>
      <c r="F1706">
        <f t="shared" si="52"/>
        <v>46.644309020101801</v>
      </c>
      <c r="G1706">
        <f t="shared" si="53"/>
        <v>50.18521279846847</v>
      </c>
    </row>
    <row r="1707" spans="1:7" x14ac:dyDescent="0.3">
      <c r="A1707" s="1">
        <v>1706</v>
      </c>
      <c r="B1707" s="2">
        <v>-2802.8</v>
      </c>
      <c r="C1707" s="3">
        <v>3.4948000000000001</v>
      </c>
      <c r="D1707" s="2">
        <v>1326.8837222222223</v>
      </c>
      <c r="E1707" s="4">
        <v>4942.2235277777781</v>
      </c>
      <c r="F1707">
        <f t="shared" si="52"/>
        <v>46.671692888590918</v>
      </c>
      <c r="G1707">
        <f t="shared" si="53"/>
        <v>50.212862603298902</v>
      </c>
    </row>
    <row r="1708" spans="1:7" x14ac:dyDescent="0.3">
      <c r="A1708" s="1">
        <v>1707</v>
      </c>
      <c r="B1708" s="2">
        <v>-2802.8</v>
      </c>
      <c r="C1708" s="3">
        <v>3.4954000000000001</v>
      </c>
      <c r="D1708" s="2">
        <v>1327.6620277777777</v>
      </c>
      <c r="E1708" s="4">
        <v>4944.9437777777775</v>
      </c>
      <c r="F1708">
        <f t="shared" si="52"/>
        <v>46.699068940654868</v>
      </c>
      <c r="G1708">
        <f t="shared" si="53"/>
        <v>50.240500272604805</v>
      </c>
    </row>
    <row r="1709" spans="1:7" x14ac:dyDescent="0.3">
      <c r="A1709" s="1">
        <v>1708</v>
      </c>
      <c r="B1709" s="2">
        <v>-2801.3</v>
      </c>
      <c r="C1709" s="3">
        <v>3.4956999999999998</v>
      </c>
      <c r="D1709" s="2">
        <v>1328.4403055555556</v>
      </c>
      <c r="E1709" s="4">
        <v>4947.6641666666665</v>
      </c>
      <c r="F1709">
        <f t="shared" si="52"/>
        <v>46.726444015665685</v>
      </c>
      <c r="G1709">
        <f t="shared" si="53"/>
        <v>50.268139353018228</v>
      </c>
    </row>
    <row r="1710" spans="1:7" x14ac:dyDescent="0.3">
      <c r="A1710" s="1">
        <v>1709</v>
      </c>
      <c r="B1710" s="2">
        <v>-2799.8</v>
      </c>
      <c r="C1710" s="3">
        <v>3.4954000000000001</v>
      </c>
      <c r="D1710" s="2">
        <v>1329.2185277777778</v>
      </c>
      <c r="E1710" s="4">
        <v>4950.3840833333334</v>
      </c>
      <c r="F1710">
        <f t="shared" si="52"/>
        <v>46.753817136570206</v>
      </c>
      <c r="G1710">
        <f t="shared" si="53"/>
        <v>50.29577363566613</v>
      </c>
    </row>
    <row r="1711" spans="1:7" x14ac:dyDescent="0.3">
      <c r="A1711" s="1">
        <v>1710</v>
      </c>
      <c r="B1711" s="2">
        <v>-2799.8</v>
      </c>
      <c r="C1711" s="3">
        <v>3.4950999999999999</v>
      </c>
      <c r="D1711" s="2">
        <v>1329.99675</v>
      </c>
      <c r="E1711" s="4">
        <v>4953.1038888888888</v>
      </c>
      <c r="F1711">
        <f t="shared" si="52"/>
        <v>46.781190257474734</v>
      </c>
      <c r="G1711">
        <f t="shared" si="53"/>
        <v>50.323406789428034</v>
      </c>
    </row>
    <row r="1712" spans="1:7" x14ac:dyDescent="0.3">
      <c r="A1712" s="1">
        <v>1711</v>
      </c>
      <c r="B1712" s="2">
        <v>-2799.8</v>
      </c>
      <c r="C1712" s="3">
        <v>3.4950999999999999</v>
      </c>
      <c r="D1712" s="2">
        <v>1330.7749444444444</v>
      </c>
      <c r="E1712" s="4">
        <v>4955.8235555555557</v>
      </c>
      <c r="F1712">
        <f t="shared" si="52"/>
        <v>46.808562401326107</v>
      </c>
      <c r="G1712">
        <f t="shared" si="53"/>
        <v>50.351038532082448</v>
      </c>
    </row>
    <row r="1713" spans="1:7" x14ac:dyDescent="0.3">
      <c r="A1713" s="1">
        <v>1712</v>
      </c>
      <c r="B1713" s="2">
        <v>-2801.3</v>
      </c>
      <c r="C1713" s="3">
        <v>3.4950999999999999</v>
      </c>
      <c r="D1713" s="2">
        <v>1331.5533333333333</v>
      </c>
      <c r="E1713" s="4">
        <v>4958.5436944444446</v>
      </c>
      <c r="F1713">
        <f t="shared" si="52"/>
        <v>46.8359413845495</v>
      </c>
      <c r="G1713">
        <f t="shared" si="53"/>
        <v>50.378675072502354</v>
      </c>
    </row>
    <row r="1714" spans="1:7" x14ac:dyDescent="0.3">
      <c r="A1714" s="1">
        <v>1713</v>
      </c>
      <c r="B1714" s="2">
        <v>-2803.5</v>
      </c>
      <c r="C1714" s="3">
        <v>3.4933000000000001</v>
      </c>
      <c r="D1714" s="2">
        <v>1332.3314722222221</v>
      </c>
      <c r="E1714" s="4">
        <v>4961.2626388888893</v>
      </c>
      <c r="F1714">
        <f t="shared" si="52"/>
        <v>46.863311574294585</v>
      </c>
      <c r="G1714">
        <f t="shared" si="53"/>
        <v>50.406299477397766</v>
      </c>
    </row>
    <row r="1715" spans="1:7" x14ac:dyDescent="0.3">
      <c r="A1715" s="1">
        <v>1714</v>
      </c>
      <c r="B1715" s="2">
        <v>-2802.8</v>
      </c>
      <c r="C1715" s="3">
        <v>3.4939</v>
      </c>
      <c r="D1715" s="2">
        <v>1333.1096666666667</v>
      </c>
      <c r="E1715" s="4">
        <v>4963.9811944444446</v>
      </c>
      <c r="F1715">
        <f t="shared" si="52"/>
        <v>46.890683718145972</v>
      </c>
      <c r="G1715">
        <f t="shared" si="53"/>
        <v>50.43391993119215</v>
      </c>
    </row>
    <row r="1716" spans="1:7" x14ac:dyDescent="0.3">
      <c r="A1716" s="1">
        <v>1715</v>
      </c>
      <c r="B1716" s="2">
        <v>-2802.8</v>
      </c>
      <c r="C1716" s="3">
        <v>3.4935999999999998</v>
      </c>
      <c r="D1716" s="2">
        <v>1333.8879999999999</v>
      </c>
      <c r="E1716" s="4">
        <v>4966.7003611111113</v>
      </c>
      <c r="F1716">
        <f t="shared" si="52"/>
        <v>46.91806074726307</v>
      </c>
      <c r="G1716">
        <f t="shared" si="53"/>
        <v>50.461546593859552</v>
      </c>
    </row>
    <row r="1717" spans="1:7" x14ac:dyDescent="0.3">
      <c r="A1717" s="1">
        <v>1716</v>
      </c>
      <c r="B1717" s="2">
        <v>-2801.3</v>
      </c>
      <c r="C1717" s="3">
        <v>3.4929000000000001</v>
      </c>
      <c r="D1717" s="2">
        <v>1334.6661666666666</v>
      </c>
      <c r="E1717" s="4">
        <v>4969.4188888888893</v>
      </c>
      <c r="F1717">
        <f t="shared" si="52"/>
        <v>46.945431914061302</v>
      </c>
      <c r="G1717">
        <f t="shared" si="53"/>
        <v>50.489166765432444</v>
      </c>
    </row>
    <row r="1718" spans="1:7" x14ac:dyDescent="0.3">
      <c r="A1718" s="1">
        <v>1717</v>
      </c>
      <c r="B1718" s="2">
        <v>-2801.3</v>
      </c>
      <c r="C1718" s="3">
        <v>3.4916999999999998</v>
      </c>
      <c r="D1718" s="2">
        <v>1335.4444166666667</v>
      </c>
      <c r="E1718" s="4">
        <v>4972.1370555555559</v>
      </c>
      <c r="F1718">
        <f t="shared" si="52"/>
        <v>46.972806012018978</v>
      </c>
      <c r="G1718">
        <f t="shared" si="53"/>
        <v>50.516783268125835</v>
      </c>
    </row>
    <row r="1719" spans="1:7" x14ac:dyDescent="0.3">
      <c r="A1719" s="1">
        <v>1718</v>
      </c>
      <c r="B1719" s="2">
        <v>-2801.3</v>
      </c>
      <c r="C1719" s="3">
        <v>3.4933000000000001</v>
      </c>
      <c r="D1719" s="2">
        <v>1336.2228055555556</v>
      </c>
      <c r="E1719" s="4">
        <v>4974.8556388888892</v>
      </c>
      <c r="F1719">
        <f t="shared" si="52"/>
        <v>47.000184995242364</v>
      </c>
      <c r="G1719">
        <f t="shared" si="53"/>
        <v>50.544404004141718</v>
      </c>
    </row>
    <row r="1720" spans="1:7" x14ac:dyDescent="0.3">
      <c r="A1720" s="1">
        <v>1719</v>
      </c>
      <c r="B1720" s="2">
        <v>-2802.8</v>
      </c>
      <c r="C1720" s="3">
        <v>3.4923000000000002</v>
      </c>
      <c r="D1720" s="2">
        <v>1337.0011666666667</v>
      </c>
      <c r="E1720" s="4">
        <v>4977.5740555555558</v>
      </c>
      <c r="F1720">
        <f t="shared" si="52"/>
        <v>47.027563001412609</v>
      </c>
      <c r="G1720">
        <f t="shared" si="53"/>
        <v>50.572023046828619</v>
      </c>
    </row>
    <row r="1721" spans="1:7" x14ac:dyDescent="0.3">
      <c r="A1721" s="1">
        <v>1720</v>
      </c>
      <c r="B1721" s="2">
        <v>-2801.3</v>
      </c>
      <c r="C1721" s="3">
        <v>3.4923000000000002</v>
      </c>
      <c r="D1721" s="2">
        <v>1337.7792222222222</v>
      </c>
      <c r="E1721" s="4">
        <v>4980.2911666666669</v>
      </c>
      <c r="F1721">
        <f t="shared" si="52"/>
        <v>47.054930259998265</v>
      </c>
      <c r="G1721">
        <f t="shared" si="53"/>
        <v>50.599628825104993</v>
      </c>
    </row>
    <row r="1722" spans="1:7" x14ac:dyDescent="0.3">
      <c r="A1722" s="1">
        <v>1721</v>
      </c>
      <c r="B1722" s="2">
        <v>-2802.8</v>
      </c>
      <c r="C1722" s="3">
        <v>3.4916999999999998</v>
      </c>
      <c r="D1722" s="2">
        <v>1338.557361111111</v>
      </c>
      <c r="E1722" s="4">
        <v>4983.0083055555551</v>
      </c>
      <c r="F1722">
        <f t="shared" si="52"/>
        <v>47.08230044974335</v>
      </c>
      <c r="G1722">
        <f t="shared" si="53"/>
        <v>50.62723488560286</v>
      </c>
    </row>
    <row r="1723" spans="1:7" x14ac:dyDescent="0.3">
      <c r="A1723" s="1">
        <v>1722</v>
      </c>
      <c r="B1723" s="2">
        <v>-2802.8</v>
      </c>
      <c r="C1723" s="3">
        <v>3.492</v>
      </c>
      <c r="D1723" s="2">
        <v>1339.3353888888889</v>
      </c>
      <c r="E1723" s="4">
        <v>4985.724916666667</v>
      </c>
      <c r="F1723">
        <f t="shared" si="52"/>
        <v>47.109666731275865</v>
      </c>
      <c r="G1723">
        <f t="shared" si="53"/>
        <v>50.654835583892236</v>
      </c>
    </row>
    <row r="1724" spans="1:7" x14ac:dyDescent="0.3">
      <c r="A1724" s="1">
        <v>1723</v>
      </c>
      <c r="B1724" s="2">
        <v>-2801.3</v>
      </c>
      <c r="C1724" s="3">
        <v>3.4910999999999999</v>
      </c>
      <c r="D1724" s="2">
        <v>1340.1135833333333</v>
      </c>
      <c r="E1724" s="4">
        <v>4988.4416666666666</v>
      </c>
      <c r="F1724">
        <f t="shared" si="52"/>
        <v>47.137038875127239</v>
      </c>
      <c r="G1724">
        <f t="shared" si="53"/>
        <v>50.682437693289103</v>
      </c>
    </row>
    <row r="1725" spans="1:7" x14ac:dyDescent="0.3">
      <c r="A1725" s="1">
        <v>1724</v>
      </c>
      <c r="B1725" s="2">
        <v>-2800.5</v>
      </c>
      <c r="C1725" s="3">
        <v>3.4914000000000001</v>
      </c>
      <c r="D1725" s="2">
        <v>1340.8917777777779</v>
      </c>
      <c r="E1725" s="4">
        <v>4991.1584166666671</v>
      </c>
      <c r="F1725">
        <f t="shared" si="52"/>
        <v>47.164411018978619</v>
      </c>
      <c r="G1725">
        <f t="shared" si="53"/>
        <v>50.710039802685984</v>
      </c>
    </row>
    <row r="1726" spans="1:7" x14ac:dyDescent="0.3">
      <c r="A1726" s="1">
        <v>1725</v>
      </c>
      <c r="B1726" s="2">
        <v>-2801.3</v>
      </c>
      <c r="C1726" s="3">
        <v>3.4910999999999999</v>
      </c>
      <c r="D1726" s="2">
        <v>1341.67</v>
      </c>
      <c r="E1726" s="4">
        <v>4993.8751944444448</v>
      </c>
      <c r="F1726">
        <f t="shared" si="52"/>
        <v>47.19178413988314</v>
      </c>
      <c r="G1726">
        <f t="shared" si="53"/>
        <v>50.737642194304343</v>
      </c>
    </row>
    <row r="1727" spans="1:7" x14ac:dyDescent="0.3">
      <c r="A1727" s="1">
        <v>1726</v>
      </c>
      <c r="B1727" s="2">
        <v>-2801.3</v>
      </c>
      <c r="C1727" s="3">
        <v>3.4908000000000001</v>
      </c>
      <c r="D1727" s="2">
        <v>1342.4483611111111</v>
      </c>
      <c r="E1727" s="4">
        <v>4996.5922499999997</v>
      </c>
      <c r="F1727">
        <f t="shared" si="52"/>
        <v>47.219162146053392</v>
      </c>
      <c r="G1727">
        <f t="shared" si="53"/>
        <v>50.765247408137718</v>
      </c>
    </row>
    <row r="1728" spans="1:7" x14ac:dyDescent="0.3">
      <c r="A1728" s="1">
        <v>1727</v>
      </c>
      <c r="B1728" s="2">
        <v>-2801.3</v>
      </c>
      <c r="C1728" s="3">
        <v>3.4904999999999999</v>
      </c>
      <c r="D1728" s="2">
        <v>1343.2266111111112</v>
      </c>
      <c r="E1728" s="4">
        <v>4999.3086944444449</v>
      </c>
      <c r="F1728">
        <f t="shared" si="52"/>
        <v>47.246536244011061</v>
      </c>
      <c r="G1728">
        <f t="shared" si="53"/>
        <v>50.79284641309809</v>
      </c>
    </row>
    <row r="1729" spans="1:7" x14ac:dyDescent="0.3">
      <c r="A1729" s="1">
        <v>1728</v>
      </c>
      <c r="B1729" s="2">
        <v>-2802.8</v>
      </c>
      <c r="C1729" s="3">
        <v>3.4904999999999999</v>
      </c>
      <c r="D1729" s="2">
        <v>1344.0048888888889</v>
      </c>
      <c r="E1729" s="4">
        <v>5002.0251388888892</v>
      </c>
      <c r="F1729">
        <f t="shared" si="52"/>
        <v>47.27391131902187</v>
      </c>
      <c r="G1729">
        <f t="shared" si="53"/>
        <v>50.820445418058455</v>
      </c>
    </row>
    <row r="1730" spans="1:7" x14ac:dyDescent="0.3">
      <c r="A1730" s="1">
        <v>1729</v>
      </c>
      <c r="B1730" s="2">
        <v>-2801.3</v>
      </c>
      <c r="C1730" s="3">
        <v>3.4891999999999999</v>
      </c>
      <c r="D1730" s="2">
        <v>1344.7833055555554</v>
      </c>
      <c r="E1730" s="4">
        <v>5004.7417777777782</v>
      </c>
      <c r="F1730">
        <f t="shared" si="52"/>
        <v>47.301291279298404</v>
      </c>
      <c r="G1730">
        <f t="shared" si="53"/>
        <v>50.848046398569323</v>
      </c>
    </row>
    <row r="1731" spans="1:7" x14ac:dyDescent="0.3">
      <c r="A1731" s="1">
        <v>1730</v>
      </c>
      <c r="B1731" s="2">
        <v>-2801.3</v>
      </c>
      <c r="C1731" s="3">
        <v>3.4883000000000002</v>
      </c>
      <c r="D1731" s="2">
        <v>1345.5614166666667</v>
      </c>
      <c r="E1731" s="4">
        <v>5007.4570000000003</v>
      </c>
      <c r="F1731">
        <f t="shared" ref="F1731:F1794" si="54">(D1731/2843.01605555556)*100</f>
        <v>47.328660491990348</v>
      </c>
      <c r="G1731">
        <f t="shared" ref="G1731:G1794" si="55">(E1731/9842.54486111111)*100</f>
        <v>50.875632985783682</v>
      </c>
    </row>
    <row r="1732" spans="1:7" x14ac:dyDescent="0.3">
      <c r="A1732" s="1">
        <v>1731</v>
      </c>
      <c r="B1732" s="2">
        <v>-2801.3</v>
      </c>
      <c r="C1732" s="3">
        <v>3.4895</v>
      </c>
      <c r="D1732" s="2">
        <v>1346.3396944444444</v>
      </c>
      <c r="E1732" s="4">
        <v>5010.1723888888891</v>
      </c>
      <c r="F1732">
        <f t="shared" si="54"/>
        <v>47.356035567001157</v>
      </c>
      <c r="G1732">
        <f t="shared" si="55"/>
        <v>50.903221266327037</v>
      </c>
    </row>
    <row r="1733" spans="1:7" x14ac:dyDescent="0.3">
      <c r="A1733" s="1">
        <v>1732</v>
      </c>
      <c r="B1733" s="2">
        <v>-2801.3</v>
      </c>
      <c r="C1733" s="3">
        <v>3.4891999999999999</v>
      </c>
      <c r="D1733" s="2">
        <v>1347.1177499999999</v>
      </c>
      <c r="E1733" s="4">
        <v>5012.8872222222226</v>
      </c>
      <c r="F1733">
        <f t="shared" si="54"/>
        <v>47.383402825586813</v>
      </c>
      <c r="G1733">
        <f t="shared" si="55"/>
        <v>50.930803902440381</v>
      </c>
    </row>
    <row r="1734" spans="1:7" x14ac:dyDescent="0.3">
      <c r="A1734" s="1">
        <v>1733</v>
      </c>
      <c r="B1734" s="2">
        <v>-2801.3</v>
      </c>
      <c r="C1734" s="3">
        <v>3.4889000000000001</v>
      </c>
      <c r="D1734" s="2">
        <v>1347.8961388888888</v>
      </c>
      <c r="E1734" s="4">
        <v>5015.60275</v>
      </c>
      <c r="F1734">
        <f t="shared" si="54"/>
        <v>47.410781808810206</v>
      </c>
      <c r="G1734">
        <f t="shared" si="55"/>
        <v>50.958393594091234</v>
      </c>
    </row>
    <row r="1735" spans="1:7" x14ac:dyDescent="0.3">
      <c r="A1735" s="1">
        <v>1734</v>
      </c>
      <c r="B1735" s="2">
        <v>-2801.3</v>
      </c>
      <c r="C1735" s="3">
        <v>3.4889000000000001</v>
      </c>
      <c r="D1735" s="2">
        <v>1348.6744722222222</v>
      </c>
      <c r="E1735" s="4">
        <v>5018.3179166666669</v>
      </c>
      <c r="F1735">
        <f t="shared" si="54"/>
        <v>47.438158837927311</v>
      </c>
      <c r="G1735">
        <f t="shared" si="55"/>
        <v>50.985979616862586</v>
      </c>
    </row>
    <row r="1736" spans="1:7" x14ac:dyDescent="0.3">
      <c r="A1736" s="1">
        <v>1735</v>
      </c>
      <c r="B1736" s="2">
        <v>-2802.8</v>
      </c>
      <c r="C1736" s="3">
        <v>3.4870999999999999</v>
      </c>
      <c r="D1736" s="2">
        <v>1349.4527499999999</v>
      </c>
      <c r="E1736" s="4">
        <v>5021.0324722222222</v>
      </c>
      <c r="F1736">
        <f t="shared" si="54"/>
        <v>47.46553391293812</v>
      </c>
      <c r="G1736">
        <f t="shared" si="55"/>
        <v>51.013559430760935</v>
      </c>
    </row>
    <row r="1737" spans="1:7" x14ac:dyDescent="0.3">
      <c r="A1737" s="1">
        <v>1736</v>
      </c>
      <c r="B1737" s="2">
        <v>-2802.8</v>
      </c>
      <c r="C1737" s="3">
        <v>3.4883000000000002</v>
      </c>
      <c r="D1737" s="2">
        <v>1350.2309166666666</v>
      </c>
      <c r="E1737" s="4">
        <v>5023.7465833333335</v>
      </c>
      <c r="F1737">
        <f t="shared" si="54"/>
        <v>47.492905079736353</v>
      </c>
      <c r="G1737">
        <f t="shared" si="55"/>
        <v>51.041134729115278</v>
      </c>
    </row>
    <row r="1738" spans="1:7" x14ac:dyDescent="0.3">
      <c r="A1738" s="1">
        <v>1737</v>
      </c>
      <c r="B1738" s="2">
        <v>-2802.8</v>
      </c>
      <c r="C1738" s="3">
        <v>3.4864000000000002</v>
      </c>
      <c r="D1738" s="2">
        <v>1351.009</v>
      </c>
      <c r="E1738" s="4">
        <v>5026.460222222222</v>
      </c>
      <c r="F1738">
        <f t="shared" si="54"/>
        <v>47.520273315375157</v>
      </c>
      <c r="G1738">
        <f t="shared" si="55"/>
        <v>51.068705229704101</v>
      </c>
    </row>
    <row r="1739" spans="1:7" x14ac:dyDescent="0.3">
      <c r="A1739" s="1">
        <v>1738</v>
      </c>
      <c r="B1739" s="2">
        <v>-2801.3</v>
      </c>
      <c r="C1739" s="3">
        <v>3.4870999999999999</v>
      </c>
      <c r="D1739" s="2">
        <v>1351.7871388888889</v>
      </c>
      <c r="E1739" s="4">
        <v>5029.1738611111114</v>
      </c>
      <c r="F1739">
        <f t="shared" si="54"/>
        <v>47.547643505120242</v>
      </c>
      <c r="G1739">
        <f t="shared" si="55"/>
        <v>51.096275730292952</v>
      </c>
    </row>
    <row r="1740" spans="1:7" x14ac:dyDescent="0.3">
      <c r="A1740" s="1">
        <v>1739</v>
      </c>
      <c r="B1740" s="2">
        <v>-2802.8</v>
      </c>
      <c r="C1740" s="3">
        <v>3.4870999999999999</v>
      </c>
      <c r="D1740" s="2">
        <v>1352.5654166666666</v>
      </c>
      <c r="E1740" s="4">
        <v>5031.8877499999999</v>
      </c>
      <c r="F1740">
        <f t="shared" si="54"/>
        <v>47.575018580131051</v>
      </c>
      <c r="G1740">
        <f t="shared" si="55"/>
        <v>51.123848770875277</v>
      </c>
    </row>
    <row r="1741" spans="1:7" x14ac:dyDescent="0.3">
      <c r="A1741" s="1">
        <v>1740</v>
      </c>
      <c r="B1741" s="2">
        <v>-2802.8</v>
      </c>
      <c r="C1741" s="3">
        <v>3.4866999999999999</v>
      </c>
      <c r="D1741" s="2">
        <v>1353.3435833333333</v>
      </c>
      <c r="E1741" s="4">
        <v>5034.601083333333</v>
      </c>
      <c r="F1741">
        <f t="shared" si="54"/>
        <v>47.602389746929283</v>
      </c>
      <c r="G1741">
        <f t="shared" si="55"/>
        <v>51.151416167027605</v>
      </c>
    </row>
    <row r="1742" spans="1:7" x14ac:dyDescent="0.3">
      <c r="A1742" s="1">
        <v>1741</v>
      </c>
      <c r="B1742" s="2">
        <v>-2802.8</v>
      </c>
      <c r="C1742" s="3">
        <v>3.4864000000000002</v>
      </c>
      <c r="D1742" s="2">
        <v>1354.1218333333334</v>
      </c>
      <c r="E1742" s="4">
        <v>5037.3141111111108</v>
      </c>
      <c r="F1742">
        <f t="shared" si="54"/>
        <v>47.629763844886959</v>
      </c>
      <c r="G1742">
        <f t="shared" si="55"/>
        <v>51.178980458743425</v>
      </c>
    </row>
    <row r="1743" spans="1:7" x14ac:dyDescent="0.3">
      <c r="A1743" s="1">
        <v>1742</v>
      </c>
      <c r="B1743" s="2">
        <v>-2802.8</v>
      </c>
      <c r="C1743" s="3">
        <v>3.4861</v>
      </c>
      <c r="D1743" s="2">
        <v>1354.9000555555556</v>
      </c>
      <c r="E1743" s="4">
        <v>5040.0272500000001</v>
      </c>
      <c r="F1743">
        <f t="shared" si="54"/>
        <v>47.65713696579148</v>
      </c>
      <c r="G1743">
        <f t="shared" si="55"/>
        <v>51.206545879345263</v>
      </c>
    </row>
    <row r="1744" spans="1:7" x14ac:dyDescent="0.3">
      <c r="A1744" s="1">
        <v>1743</v>
      </c>
      <c r="B1744" s="2">
        <v>-2801.3</v>
      </c>
      <c r="C1744" s="3">
        <v>3.4857999999999998</v>
      </c>
      <c r="D1744" s="2">
        <v>1355.6784444444445</v>
      </c>
      <c r="E1744" s="4">
        <v>5042.7407499999999</v>
      </c>
      <c r="F1744">
        <f t="shared" si="54"/>
        <v>47.684515949014873</v>
      </c>
      <c r="G1744">
        <f t="shared" si="55"/>
        <v>51.234114968826596</v>
      </c>
    </row>
    <row r="1745" spans="1:7" x14ac:dyDescent="0.3">
      <c r="A1745" s="1">
        <v>1744</v>
      </c>
      <c r="B1745" s="2">
        <v>-2802.8</v>
      </c>
      <c r="C1745" s="3">
        <v>3.4855</v>
      </c>
      <c r="D1745" s="2">
        <v>1356.4566111111112</v>
      </c>
      <c r="E1745" s="4">
        <v>5045.4531944444443</v>
      </c>
      <c r="F1745">
        <f t="shared" si="54"/>
        <v>47.711887115813106</v>
      </c>
      <c r="G1745">
        <f t="shared" si="55"/>
        <v>51.261673333890911</v>
      </c>
    </row>
    <row r="1746" spans="1:7" x14ac:dyDescent="0.3">
      <c r="A1746" s="1">
        <v>1745</v>
      </c>
      <c r="B1746" s="2">
        <v>-2801.3</v>
      </c>
      <c r="C1746" s="3">
        <v>3.4855</v>
      </c>
      <c r="D1746" s="2">
        <v>1357.2349722222223</v>
      </c>
      <c r="E1746" s="4">
        <v>5048.1660555555554</v>
      </c>
      <c r="F1746">
        <f t="shared" si="54"/>
        <v>47.739265121983351</v>
      </c>
      <c r="G1746">
        <f t="shared" si="55"/>
        <v>51.289235932277741</v>
      </c>
    </row>
    <row r="1747" spans="1:7" x14ac:dyDescent="0.3">
      <c r="A1747" s="1">
        <v>1746</v>
      </c>
      <c r="B1747" s="2">
        <v>-2801.3</v>
      </c>
      <c r="C1747" s="3">
        <v>3.4849000000000001</v>
      </c>
      <c r="D1747" s="2">
        <v>1358.0132777777778</v>
      </c>
      <c r="E1747" s="4">
        <v>5050.8786666666665</v>
      </c>
      <c r="F1747">
        <f t="shared" si="54"/>
        <v>47.766641174047308</v>
      </c>
      <c r="G1747">
        <f t="shared" si="55"/>
        <v>51.316795990671061</v>
      </c>
    </row>
    <row r="1748" spans="1:7" x14ac:dyDescent="0.3">
      <c r="A1748" s="1">
        <v>1747</v>
      </c>
      <c r="B1748" s="2">
        <v>-2801.3</v>
      </c>
      <c r="C1748" s="3">
        <v>3.4849000000000001</v>
      </c>
      <c r="D1748" s="2">
        <v>1358.7915833333334</v>
      </c>
      <c r="E1748" s="4">
        <v>5053.5909444444442</v>
      </c>
      <c r="F1748">
        <f t="shared" si="54"/>
        <v>47.794017226111265</v>
      </c>
      <c r="G1748">
        <f t="shared" si="55"/>
        <v>51.344352662406379</v>
      </c>
    </row>
    <row r="1749" spans="1:7" x14ac:dyDescent="0.3">
      <c r="A1749" s="1">
        <v>1748</v>
      </c>
      <c r="B1749" s="2">
        <v>-2802.8</v>
      </c>
      <c r="C1749" s="3">
        <v>3.4843000000000002</v>
      </c>
      <c r="D1749" s="2">
        <v>1359.5700555555557</v>
      </c>
      <c r="E1749" s="4">
        <v>5056.3036666666667</v>
      </c>
      <c r="F1749">
        <f t="shared" si="54"/>
        <v>47.821399140494094</v>
      </c>
      <c r="G1749">
        <f t="shared" si="55"/>
        <v>51.371913849685704</v>
      </c>
    </row>
    <row r="1750" spans="1:7" x14ac:dyDescent="0.3">
      <c r="A1750" s="1">
        <v>1749</v>
      </c>
      <c r="B1750" s="2">
        <v>-2802.8</v>
      </c>
      <c r="C1750" s="3">
        <v>3.4845999999999999</v>
      </c>
      <c r="D1750" s="2">
        <v>1360.3483888888888</v>
      </c>
      <c r="E1750" s="4">
        <v>5059.0158888888891</v>
      </c>
      <c r="F1750">
        <f t="shared" si="54"/>
        <v>47.848776169611192</v>
      </c>
      <c r="G1750">
        <f t="shared" si="55"/>
        <v>51.399469956978031</v>
      </c>
    </row>
    <row r="1751" spans="1:7" x14ac:dyDescent="0.3">
      <c r="A1751" s="1">
        <v>1750</v>
      </c>
      <c r="B1751" s="2">
        <v>-2799.8</v>
      </c>
      <c r="C1751" s="3">
        <v>3.4845999999999999</v>
      </c>
      <c r="D1751" s="2">
        <v>1361.1265555555556</v>
      </c>
      <c r="E1751" s="4">
        <v>5061.7270555555551</v>
      </c>
      <c r="F1751">
        <f t="shared" si="54"/>
        <v>47.876147336409431</v>
      </c>
      <c r="G1751">
        <f t="shared" si="55"/>
        <v>51.42701533985332</v>
      </c>
    </row>
    <row r="1752" spans="1:7" x14ac:dyDescent="0.3">
      <c r="A1752" s="1">
        <v>1751</v>
      </c>
      <c r="B1752" s="2">
        <v>-2801.3</v>
      </c>
      <c r="C1752" s="3">
        <v>3.4845999999999999</v>
      </c>
      <c r="D1752" s="2">
        <v>1361.9047222222223</v>
      </c>
      <c r="E1752" s="4">
        <v>5064.4381666666668</v>
      </c>
      <c r="F1752">
        <f t="shared" si="54"/>
        <v>47.903518503207664</v>
      </c>
      <c r="G1752">
        <f t="shared" si="55"/>
        <v>51.454560158285631</v>
      </c>
    </row>
    <row r="1753" spans="1:7" x14ac:dyDescent="0.3">
      <c r="A1753" s="1">
        <v>1752</v>
      </c>
      <c r="B1753" s="2">
        <v>-2802.8</v>
      </c>
      <c r="C1753" s="3">
        <v>3.4821</v>
      </c>
      <c r="D1753" s="2">
        <v>1362.6830277777779</v>
      </c>
      <c r="E1753" s="4">
        <v>5067.1490833333337</v>
      </c>
      <c r="F1753">
        <f t="shared" si="54"/>
        <v>47.930894555271621</v>
      </c>
      <c r="G1753">
        <f t="shared" si="55"/>
        <v>51.482103001167431</v>
      </c>
    </row>
    <row r="1754" spans="1:7" x14ac:dyDescent="0.3">
      <c r="A1754" s="1">
        <v>1753</v>
      </c>
      <c r="B1754" s="2">
        <v>-2802.8</v>
      </c>
      <c r="C1754" s="3">
        <v>3.4830000000000001</v>
      </c>
      <c r="D1754" s="2">
        <v>1363.4612777777777</v>
      </c>
      <c r="E1754" s="4">
        <v>5069.8602777777778</v>
      </c>
      <c r="F1754">
        <f t="shared" si="54"/>
        <v>47.958268653229283</v>
      </c>
      <c r="G1754">
        <f t="shared" si="55"/>
        <v>51.509648666264241</v>
      </c>
    </row>
    <row r="1755" spans="1:7" x14ac:dyDescent="0.3">
      <c r="A1755" s="1">
        <v>1754</v>
      </c>
      <c r="B1755" s="2">
        <v>-2800.5</v>
      </c>
      <c r="C1755" s="3">
        <v>3.4832999999999998</v>
      </c>
      <c r="D1755" s="2">
        <v>1364.2393611111111</v>
      </c>
      <c r="E1755" s="4">
        <v>5072.570555555556</v>
      </c>
      <c r="F1755">
        <f t="shared" si="54"/>
        <v>47.985636888868086</v>
      </c>
      <c r="G1755">
        <f t="shared" si="55"/>
        <v>51.537185018051531</v>
      </c>
    </row>
    <row r="1756" spans="1:7" x14ac:dyDescent="0.3">
      <c r="A1756" s="1">
        <v>1755</v>
      </c>
      <c r="B1756" s="2">
        <v>-2801.3</v>
      </c>
      <c r="C1756" s="3">
        <v>3.4826999999999999</v>
      </c>
      <c r="D1756" s="2">
        <v>1365.0177222222221</v>
      </c>
      <c r="E1756" s="4">
        <v>5075.2814166666667</v>
      </c>
      <c r="F1756">
        <f t="shared" si="54"/>
        <v>48.013014895038332</v>
      </c>
      <c r="G1756">
        <f t="shared" si="55"/>
        <v>51.564727296490332</v>
      </c>
    </row>
    <row r="1757" spans="1:7" x14ac:dyDescent="0.3">
      <c r="A1757" s="1">
        <v>1756</v>
      </c>
      <c r="B1757" s="2">
        <v>-2802.8</v>
      </c>
      <c r="C1757" s="3">
        <v>3.4830000000000001</v>
      </c>
      <c r="D1757" s="2">
        <v>1365.7960555555555</v>
      </c>
      <c r="E1757" s="4">
        <v>5077.9920833333335</v>
      </c>
      <c r="F1757">
        <f t="shared" si="54"/>
        <v>48.040391924155436</v>
      </c>
      <c r="G1757">
        <f t="shared" si="55"/>
        <v>51.59226759937863</v>
      </c>
    </row>
    <row r="1758" spans="1:7" x14ac:dyDescent="0.3">
      <c r="A1758" s="1">
        <v>1757</v>
      </c>
      <c r="B1758" s="2">
        <v>-2799.8</v>
      </c>
      <c r="C1758" s="3">
        <v>3.4824000000000002</v>
      </c>
      <c r="D1758" s="2">
        <v>1366.5743055555556</v>
      </c>
      <c r="E1758" s="4">
        <v>5080.7022777777775</v>
      </c>
      <c r="F1758">
        <f t="shared" si="54"/>
        <v>48.067766022113098</v>
      </c>
      <c r="G1758">
        <f t="shared" si="55"/>
        <v>51.619803104501415</v>
      </c>
    </row>
    <row r="1759" spans="1:7" x14ac:dyDescent="0.3">
      <c r="A1759" s="1">
        <v>1758</v>
      </c>
      <c r="B1759" s="2">
        <v>-2801.3</v>
      </c>
      <c r="C1759" s="3">
        <v>3.4817999999999998</v>
      </c>
      <c r="D1759" s="2">
        <v>1367.3523333333333</v>
      </c>
      <c r="E1759" s="4">
        <v>5083.4113888888887</v>
      </c>
      <c r="F1759">
        <f t="shared" si="54"/>
        <v>48.095132303645613</v>
      </c>
      <c r="G1759">
        <f t="shared" si="55"/>
        <v>51.647327602985705</v>
      </c>
    </row>
    <row r="1760" spans="1:7" x14ac:dyDescent="0.3">
      <c r="A1760" s="1">
        <v>1759</v>
      </c>
      <c r="B1760" s="2">
        <v>-2803.5</v>
      </c>
      <c r="C1760" s="3">
        <v>3.4811999999999999</v>
      </c>
      <c r="D1760" s="2">
        <v>1368.1304722222221</v>
      </c>
      <c r="E1760" s="4">
        <v>5086.1208055555553</v>
      </c>
      <c r="F1760">
        <f t="shared" si="54"/>
        <v>48.122502493390698</v>
      </c>
      <c r="G1760">
        <f t="shared" si="55"/>
        <v>51.674855205906475</v>
      </c>
    </row>
    <row r="1761" spans="1:7" x14ac:dyDescent="0.3">
      <c r="A1761" s="1">
        <v>1760</v>
      </c>
      <c r="B1761" s="2">
        <v>-2799.8</v>
      </c>
      <c r="C1761" s="3">
        <v>3.4815</v>
      </c>
      <c r="D1761" s="2">
        <v>1368.9086111111112</v>
      </c>
      <c r="E1761" s="4">
        <v>5088.8300833333333</v>
      </c>
      <c r="F1761">
        <f t="shared" si="54"/>
        <v>48.14987268313579</v>
      </c>
      <c r="G1761">
        <f t="shared" si="55"/>
        <v>51.702381397719762</v>
      </c>
    </row>
    <row r="1762" spans="1:7" x14ac:dyDescent="0.3">
      <c r="A1762" s="1">
        <v>1761</v>
      </c>
      <c r="B1762" s="2">
        <v>-2801.3</v>
      </c>
      <c r="C1762" s="3">
        <v>3.4805000000000001</v>
      </c>
      <c r="D1762" s="2">
        <v>1369.6869999999999</v>
      </c>
      <c r="E1762" s="4">
        <v>5091.5399722222219</v>
      </c>
      <c r="F1762">
        <f t="shared" si="54"/>
        <v>48.177251666359176</v>
      </c>
      <c r="G1762">
        <f t="shared" si="55"/>
        <v>51.729913798406059</v>
      </c>
    </row>
    <row r="1763" spans="1:7" x14ac:dyDescent="0.3">
      <c r="A1763" s="1">
        <v>1762</v>
      </c>
      <c r="B1763" s="2">
        <v>-2801.3</v>
      </c>
      <c r="C1763" s="3">
        <v>3.4809000000000001</v>
      </c>
      <c r="D1763" s="2">
        <v>1370.465138888889</v>
      </c>
      <c r="E1763" s="4">
        <v>5094.2488888888893</v>
      </c>
      <c r="F1763">
        <f t="shared" si="54"/>
        <v>48.204621856104275</v>
      </c>
      <c r="G1763">
        <f t="shared" si="55"/>
        <v>51.757436321339831</v>
      </c>
    </row>
    <row r="1764" spans="1:7" x14ac:dyDescent="0.3">
      <c r="A1764" s="1">
        <v>1763</v>
      </c>
      <c r="B1764" s="2">
        <v>-2802.8</v>
      </c>
      <c r="C1764" s="3">
        <v>3.4802</v>
      </c>
      <c r="D1764" s="2">
        <v>1371.2433611111112</v>
      </c>
      <c r="E1764" s="4">
        <v>5096.9576944444443</v>
      </c>
      <c r="F1764">
        <f t="shared" si="54"/>
        <v>48.231994977008796</v>
      </c>
      <c r="G1764">
        <f t="shared" si="55"/>
        <v>51.784957715387613</v>
      </c>
    </row>
    <row r="1765" spans="1:7" x14ac:dyDescent="0.3">
      <c r="A1765" s="1">
        <v>1764</v>
      </c>
      <c r="B1765" s="2">
        <v>-2802.8</v>
      </c>
      <c r="C1765" s="3">
        <v>3.4809000000000001</v>
      </c>
      <c r="D1765" s="2">
        <v>1372.0215833333334</v>
      </c>
      <c r="E1765" s="4">
        <v>5099.6664444444441</v>
      </c>
      <c r="F1765">
        <f t="shared" si="54"/>
        <v>48.259368097913317</v>
      </c>
      <c r="G1765">
        <f t="shared" si="55"/>
        <v>51.812478544992381</v>
      </c>
    </row>
    <row r="1766" spans="1:7" x14ac:dyDescent="0.3">
      <c r="A1766" s="1">
        <v>1765</v>
      </c>
      <c r="B1766" s="2">
        <v>-2802.8</v>
      </c>
      <c r="C1766" s="3">
        <v>3.4796</v>
      </c>
      <c r="D1766" s="2">
        <v>1372.7998333333333</v>
      </c>
      <c r="E1766" s="4">
        <v>5102.3751666666667</v>
      </c>
      <c r="F1766">
        <f t="shared" si="54"/>
        <v>48.286742195870978</v>
      </c>
      <c r="G1766">
        <f t="shared" si="55"/>
        <v>51.839999092375663</v>
      </c>
    </row>
    <row r="1767" spans="1:7" x14ac:dyDescent="0.3">
      <c r="A1767" s="1">
        <v>1766</v>
      </c>
      <c r="B1767" s="2">
        <v>-2801.3</v>
      </c>
      <c r="C1767" s="3">
        <v>3.4796</v>
      </c>
      <c r="D1767" s="2">
        <v>1373.5781944444445</v>
      </c>
      <c r="E1767" s="4">
        <v>5105.0837222222226</v>
      </c>
      <c r="F1767">
        <f t="shared" si="54"/>
        <v>48.314120202041231</v>
      </c>
      <c r="G1767">
        <f t="shared" si="55"/>
        <v>51.867517946429942</v>
      </c>
    </row>
    <row r="1768" spans="1:7" x14ac:dyDescent="0.3">
      <c r="A1768" s="1">
        <v>1767</v>
      </c>
      <c r="B1768" s="2">
        <v>-2801.3</v>
      </c>
      <c r="C1768" s="3">
        <v>3.4796</v>
      </c>
      <c r="D1768" s="2">
        <v>1374.3564166666667</v>
      </c>
      <c r="E1768" s="4">
        <v>5107.7917777777775</v>
      </c>
      <c r="F1768">
        <f t="shared" si="54"/>
        <v>48.341493322945759</v>
      </c>
      <c r="G1768">
        <f t="shared" si="55"/>
        <v>51.895031720497201</v>
      </c>
    </row>
    <row r="1769" spans="1:7" x14ac:dyDescent="0.3">
      <c r="A1769" s="1">
        <v>1768</v>
      </c>
      <c r="B1769" s="2">
        <v>-2802.8</v>
      </c>
      <c r="C1769" s="3">
        <v>3.4786999999999999</v>
      </c>
      <c r="D1769" s="2">
        <v>1375.1345555555556</v>
      </c>
      <c r="E1769" s="4">
        <v>5110.4990833333331</v>
      </c>
      <c r="F1769">
        <f t="shared" si="54"/>
        <v>48.368863512690844</v>
      </c>
      <c r="G1769">
        <f t="shared" si="55"/>
        <v>51.922537874583966</v>
      </c>
    </row>
    <row r="1770" spans="1:7" x14ac:dyDescent="0.3">
      <c r="A1770" s="1">
        <v>1769</v>
      </c>
      <c r="B1770" s="2">
        <v>-2801.3</v>
      </c>
      <c r="C1770" s="3">
        <v>3.4786999999999999</v>
      </c>
      <c r="D1770" s="2">
        <v>1375.9125555555556</v>
      </c>
      <c r="E1770" s="4">
        <v>5113.2055555555553</v>
      </c>
      <c r="F1770">
        <f t="shared" si="54"/>
        <v>48.396228817170204</v>
      </c>
      <c r="G1770">
        <f t="shared" si="55"/>
        <v>51.950035562025711</v>
      </c>
    </row>
    <row r="1771" spans="1:7" x14ac:dyDescent="0.3">
      <c r="A1771" s="1">
        <v>1770</v>
      </c>
      <c r="B1771" s="2">
        <v>-2801.3</v>
      </c>
      <c r="C1771" s="3">
        <v>3.4767999999999999</v>
      </c>
      <c r="D1771" s="2">
        <v>1376.6907777777778</v>
      </c>
      <c r="E1771" s="4">
        <v>5115.9124722222223</v>
      </c>
      <c r="F1771">
        <f t="shared" si="54"/>
        <v>48.423601938074725</v>
      </c>
      <c r="G1771">
        <f t="shared" si="55"/>
        <v>51.977537765011462</v>
      </c>
    </row>
    <row r="1772" spans="1:7" x14ac:dyDescent="0.3">
      <c r="A1772" s="1">
        <v>1771</v>
      </c>
      <c r="B1772" s="2">
        <v>-2801.3</v>
      </c>
      <c r="C1772" s="3">
        <v>3.4790000000000001</v>
      </c>
      <c r="D1772" s="2">
        <v>1377.4690277777777</v>
      </c>
      <c r="E1772" s="4">
        <v>5118.6196666666665</v>
      </c>
      <c r="F1772">
        <f t="shared" si="54"/>
        <v>48.450976036032394</v>
      </c>
      <c r="G1772">
        <f t="shared" si="55"/>
        <v>52.005042790212222</v>
      </c>
    </row>
    <row r="1773" spans="1:7" x14ac:dyDescent="0.3">
      <c r="A1773" s="1">
        <v>1772</v>
      </c>
      <c r="B1773" s="2">
        <v>-2801.3</v>
      </c>
      <c r="C1773" s="3">
        <v>3.4773999999999998</v>
      </c>
      <c r="D1773" s="2">
        <v>1378.2471944444444</v>
      </c>
      <c r="E1773" s="4">
        <v>5121.3262500000001</v>
      </c>
      <c r="F1773">
        <f t="shared" si="54"/>
        <v>48.478347202830626</v>
      </c>
      <c r="G1773">
        <f t="shared" si="55"/>
        <v>52.032541606539972</v>
      </c>
    </row>
    <row r="1774" spans="1:7" x14ac:dyDescent="0.3">
      <c r="A1774" s="1">
        <v>1773</v>
      </c>
      <c r="B1774" s="2">
        <v>-2801.3</v>
      </c>
      <c r="C1774" s="3">
        <v>3.4777999999999998</v>
      </c>
      <c r="D1774" s="2">
        <v>1379.0253333333333</v>
      </c>
      <c r="E1774" s="4">
        <v>5124.032666666667</v>
      </c>
      <c r="F1774">
        <f t="shared" si="54"/>
        <v>48.505717392575711</v>
      </c>
      <c r="G1774">
        <f t="shared" si="55"/>
        <v>52.060038729538725</v>
      </c>
    </row>
    <row r="1775" spans="1:7" x14ac:dyDescent="0.3">
      <c r="A1775" s="1">
        <v>1774</v>
      </c>
      <c r="B1775" s="2">
        <v>-2800.5</v>
      </c>
      <c r="C1775" s="3">
        <v>3.4773999999999998</v>
      </c>
      <c r="D1775" s="2">
        <v>1379.8035</v>
      </c>
      <c r="E1775" s="4">
        <v>5126.7390277777777</v>
      </c>
      <c r="F1775">
        <f t="shared" si="54"/>
        <v>48.533088559373951</v>
      </c>
      <c r="G1775">
        <f t="shared" si="55"/>
        <v>52.087535288094465</v>
      </c>
    </row>
    <row r="1776" spans="1:7" x14ac:dyDescent="0.3">
      <c r="A1776" s="1">
        <v>1775</v>
      </c>
      <c r="B1776" s="2">
        <v>-2801.3</v>
      </c>
      <c r="C1776" s="3">
        <v>3.4762</v>
      </c>
      <c r="D1776" s="2">
        <v>1380.5816944444443</v>
      </c>
      <c r="E1776" s="4">
        <v>5129.4454166666665</v>
      </c>
      <c r="F1776">
        <f t="shared" si="54"/>
        <v>48.560460703225331</v>
      </c>
      <c r="G1776">
        <f t="shared" si="55"/>
        <v>52.115032128871711</v>
      </c>
    </row>
    <row r="1777" spans="1:7" x14ac:dyDescent="0.3">
      <c r="A1777" s="1">
        <v>1776</v>
      </c>
      <c r="B1777" s="2">
        <v>-2801.3</v>
      </c>
      <c r="C1777" s="3">
        <v>3.4767999999999999</v>
      </c>
      <c r="D1777" s="2">
        <v>1381.3599444444444</v>
      </c>
      <c r="E1777" s="4">
        <v>5132.1516944444447</v>
      </c>
      <c r="F1777">
        <f t="shared" si="54"/>
        <v>48.587834801182993</v>
      </c>
      <c r="G1777">
        <f t="shared" si="55"/>
        <v>52.142527840762966</v>
      </c>
    </row>
    <row r="1778" spans="1:7" x14ac:dyDescent="0.3">
      <c r="A1778" s="1">
        <v>1777</v>
      </c>
      <c r="B1778" s="2">
        <v>-2799.8</v>
      </c>
      <c r="C1778" s="3">
        <v>3.4771000000000001</v>
      </c>
      <c r="D1778" s="2">
        <v>1382.1383333333333</v>
      </c>
      <c r="E1778" s="4">
        <v>5134.8580555555554</v>
      </c>
      <c r="F1778">
        <f t="shared" si="54"/>
        <v>48.615213784406386</v>
      </c>
      <c r="G1778">
        <f t="shared" si="55"/>
        <v>52.170024399318706</v>
      </c>
    </row>
    <row r="1779" spans="1:7" x14ac:dyDescent="0.3">
      <c r="A1779" s="1">
        <v>1778</v>
      </c>
      <c r="B1779" s="2">
        <v>-2801.3</v>
      </c>
      <c r="C1779" s="3">
        <v>3.4765000000000001</v>
      </c>
      <c r="D1779" s="2">
        <v>1382.9165</v>
      </c>
      <c r="E1779" s="4">
        <v>5137.5635555555555</v>
      </c>
      <c r="F1779">
        <f t="shared" si="54"/>
        <v>48.642584951204618</v>
      </c>
      <c r="G1779">
        <f t="shared" si="55"/>
        <v>52.197512209007947</v>
      </c>
    </row>
    <row r="1780" spans="1:7" x14ac:dyDescent="0.3">
      <c r="A1780" s="1">
        <v>1779</v>
      </c>
      <c r="B1780" s="2">
        <v>-2801.3</v>
      </c>
      <c r="C1780" s="3">
        <v>3.4762</v>
      </c>
      <c r="D1780" s="2">
        <v>1383.694888888889</v>
      </c>
      <c r="E1780" s="4">
        <v>5140.2696111111109</v>
      </c>
      <c r="F1780">
        <f t="shared" si="54"/>
        <v>48.669963934428019</v>
      </c>
      <c r="G1780">
        <f t="shared" si="55"/>
        <v>52.225005663127192</v>
      </c>
    </row>
    <row r="1781" spans="1:7" x14ac:dyDescent="0.3">
      <c r="A1781" s="1">
        <v>1780</v>
      </c>
      <c r="B1781" s="2">
        <v>-2801.3</v>
      </c>
      <c r="C1781" s="3">
        <v>3.4759000000000002</v>
      </c>
      <c r="D1781" s="2">
        <v>1384.4730833333333</v>
      </c>
      <c r="E1781" s="4">
        <v>5142.9747222222222</v>
      </c>
      <c r="F1781">
        <f t="shared" si="54"/>
        <v>48.697336078279392</v>
      </c>
      <c r="G1781">
        <f t="shared" si="55"/>
        <v>52.252489521715418</v>
      </c>
    </row>
    <row r="1782" spans="1:7" x14ac:dyDescent="0.3">
      <c r="A1782" s="1">
        <v>1781</v>
      </c>
      <c r="B1782" s="2">
        <v>-2801.3</v>
      </c>
      <c r="C1782" s="3">
        <v>3.4752999999999998</v>
      </c>
      <c r="D1782" s="2">
        <v>1385.2514444444444</v>
      </c>
      <c r="E1782" s="4">
        <v>5145.6802222222223</v>
      </c>
      <c r="F1782">
        <f t="shared" si="54"/>
        <v>48.72471408444963</v>
      </c>
      <c r="G1782">
        <f t="shared" si="55"/>
        <v>52.279977331404659</v>
      </c>
    </row>
    <row r="1783" spans="1:7" x14ac:dyDescent="0.3">
      <c r="A1783" s="1">
        <v>1782</v>
      </c>
      <c r="B1783" s="2">
        <v>-2801.3</v>
      </c>
      <c r="C1783" s="3">
        <v>3.4756</v>
      </c>
      <c r="D1783" s="2">
        <v>1386.0295555555556</v>
      </c>
      <c r="E1783" s="4">
        <v>5148.3845833333335</v>
      </c>
      <c r="F1783">
        <f t="shared" si="54"/>
        <v>48.752083297141589</v>
      </c>
      <c r="G1783">
        <f t="shared" si="55"/>
        <v>52.307453570012385</v>
      </c>
    </row>
    <row r="1784" spans="1:7" x14ac:dyDescent="0.3">
      <c r="A1784" s="1">
        <v>1783</v>
      </c>
      <c r="B1784" s="2">
        <v>-2802.8</v>
      </c>
      <c r="C1784" s="3">
        <v>3.4759000000000002</v>
      </c>
      <c r="D1784" s="2">
        <v>1386.8078611111112</v>
      </c>
      <c r="E1784" s="4">
        <v>5151.0894166666667</v>
      </c>
      <c r="F1784">
        <f t="shared" si="54"/>
        <v>48.779459349205538</v>
      </c>
      <c r="G1784">
        <f t="shared" si="55"/>
        <v>52.334934606385609</v>
      </c>
    </row>
    <row r="1785" spans="1:7" x14ac:dyDescent="0.3">
      <c r="A1785" s="1">
        <v>1784</v>
      </c>
      <c r="B1785" s="2">
        <v>-2801.3</v>
      </c>
      <c r="C1785" s="3">
        <v>3.4752999999999998</v>
      </c>
      <c r="D1785" s="2">
        <v>1387.5860833333334</v>
      </c>
      <c r="E1785" s="4">
        <v>5153.7941111111113</v>
      </c>
      <c r="F1785">
        <f t="shared" si="54"/>
        <v>48.806832470110059</v>
      </c>
      <c r="G1785">
        <f t="shared" si="55"/>
        <v>52.362414231651343</v>
      </c>
    </row>
    <row r="1786" spans="1:7" x14ac:dyDescent="0.3">
      <c r="A1786" s="1">
        <v>1785</v>
      </c>
      <c r="B1786" s="2">
        <v>-2801.3</v>
      </c>
      <c r="C1786" s="3">
        <v>3.4752999999999998</v>
      </c>
      <c r="D1786" s="2">
        <v>1388.3642777777777</v>
      </c>
      <c r="E1786" s="4">
        <v>5156.4981944444444</v>
      </c>
      <c r="F1786">
        <f t="shared" si="54"/>
        <v>48.83420461396144</v>
      </c>
      <c r="G1786">
        <f t="shared" si="55"/>
        <v>52.389887648044052</v>
      </c>
    </row>
    <row r="1787" spans="1:7" x14ac:dyDescent="0.3">
      <c r="A1787" s="1">
        <v>1786</v>
      </c>
      <c r="B1787" s="2">
        <v>-2801.3</v>
      </c>
      <c r="C1787" s="3">
        <v>3.4746999999999999</v>
      </c>
      <c r="D1787" s="2">
        <v>1389.1424722222223</v>
      </c>
      <c r="E1787" s="4">
        <v>5159.2022777777775</v>
      </c>
      <c r="F1787">
        <f t="shared" si="54"/>
        <v>48.86157675781282</v>
      </c>
      <c r="G1787">
        <f t="shared" si="55"/>
        <v>52.417361064436776</v>
      </c>
    </row>
    <row r="1788" spans="1:7" x14ac:dyDescent="0.3">
      <c r="A1788" s="1">
        <v>1787</v>
      </c>
      <c r="B1788" s="2">
        <v>-2802.8</v>
      </c>
      <c r="C1788" s="3">
        <v>3.4742999999999999</v>
      </c>
      <c r="D1788" s="2">
        <v>1389.9206111111112</v>
      </c>
      <c r="E1788" s="4">
        <v>5161.9058611111113</v>
      </c>
      <c r="F1788">
        <f t="shared" si="54"/>
        <v>48.888946947557912</v>
      </c>
      <c r="G1788">
        <f t="shared" si="55"/>
        <v>52.444829400842494</v>
      </c>
    </row>
    <row r="1789" spans="1:7" x14ac:dyDescent="0.3">
      <c r="A1789" s="1">
        <v>1788</v>
      </c>
      <c r="B1789" s="2">
        <v>-2802.8</v>
      </c>
      <c r="C1789" s="3">
        <v>3.4746999999999999</v>
      </c>
      <c r="D1789" s="2">
        <v>1390.6990000000001</v>
      </c>
      <c r="E1789" s="4">
        <v>5164.6102499999997</v>
      </c>
      <c r="F1789">
        <f t="shared" si="54"/>
        <v>48.916325930781298</v>
      </c>
      <c r="G1789">
        <f t="shared" si="55"/>
        <v>52.472305921671712</v>
      </c>
    </row>
    <row r="1790" spans="1:7" x14ac:dyDescent="0.3">
      <c r="A1790" s="1">
        <v>1789</v>
      </c>
      <c r="B1790" s="2">
        <v>-2801.3</v>
      </c>
      <c r="C1790" s="3">
        <v>3.4742999999999999</v>
      </c>
      <c r="D1790" s="2">
        <v>1391.4773055555556</v>
      </c>
      <c r="E1790" s="4">
        <v>5167.3138611111108</v>
      </c>
      <c r="F1790">
        <f t="shared" si="54"/>
        <v>48.943701982845262</v>
      </c>
      <c r="G1790">
        <f t="shared" si="55"/>
        <v>52.49977454029893</v>
      </c>
    </row>
    <row r="1791" spans="1:7" x14ac:dyDescent="0.3">
      <c r="A1791" s="1">
        <v>1790</v>
      </c>
      <c r="B1791" s="2">
        <v>-2801.3</v>
      </c>
      <c r="C1791" s="3">
        <v>3.4727999999999999</v>
      </c>
      <c r="D1791" s="2">
        <v>1392.2553611111111</v>
      </c>
      <c r="E1791" s="4">
        <v>5170.0166388888892</v>
      </c>
      <c r="F1791">
        <f t="shared" si="54"/>
        <v>48.971069241430911</v>
      </c>
      <c r="G1791">
        <f t="shared" si="55"/>
        <v>52.527234692281141</v>
      </c>
    </row>
    <row r="1792" spans="1:7" x14ac:dyDescent="0.3">
      <c r="A1792" s="1">
        <v>1791</v>
      </c>
      <c r="B1792" s="2">
        <v>-2802.8</v>
      </c>
      <c r="C1792" s="3">
        <v>3.4733999999999998</v>
      </c>
      <c r="D1792" s="2">
        <v>1393.0336111111112</v>
      </c>
      <c r="E1792" s="4">
        <v>5172.7197500000002</v>
      </c>
      <c r="F1792">
        <f t="shared" si="54"/>
        <v>48.998443339388579</v>
      </c>
      <c r="G1792">
        <f t="shared" si="55"/>
        <v>52.554698230921346</v>
      </c>
    </row>
    <row r="1793" spans="1:7" x14ac:dyDescent="0.3">
      <c r="A1793" s="1">
        <v>1792</v>
      </c>
      <c r="B1793" s="2">
        <v>-2802.8</v>
      </c>
      <c r="C1793" s="3">
        <v>3.4731000000000001</v>
      </c>
      <c r="D1793" s="2">
        <v>1393.8119444444444</v>
      </c>
      <c r="E1793" s="4">
        <v>5175.4229444444445</v>
      </c>
      <c r="F1793">
        <f t="shared" si="54"/>
        <v>49.025820368505677</v>
      </c>
      <c r="G1793">
        <f t="shared" si="55"/>
        <v>52.582162616226057</v>
      </c>
    </row>
    <row r="1794" spans="1:7" x14ac:dyDescent="0.3">
      <c r="A1794" s="1">
        <v>1793</v>
      </c>
      <c r="B1794" s="2">
        <v>-2800.5</v>
      </c>
      <c r="C1794" s="3">
        <v>3.4731000000000001</v>
      </c>
      <c r="D1794" s="2">
        <v>1394.5902777777778</v>
      </c>
      <c r="E1794" s="4">
        <v>5178.1261111111107</v>
      </c>
      <c r="F1794">
        <f t="shared" si="54"/>
        <v>49.053197397622782</v>
      </c>
      <c r="G1794">
        <f t="shared" si="55"/>
        <v>52.609626719309254</v>
      </c>
    </row>
    <row r="1795" spans="1:7" x14ac:dyDescent="0.3">
      <c r="A1795" s="1">
        <v>1794</v>
      </c>
      <c r="B1795" s="2">
        <v>-2800.5</v>
      </c>
      <c r="C1795" s="3">
        <v>3.4731000000000001</v>
      </c>
      <c r="D1795" s="2">
        <v>1395.3683611111112</v>
      </c>
      <c r="E1795" s="4">
        <v>5180.8282777777777</v>
      </c>
      <c r="F1795">
        <f t="shared" ref="F1795:F1858" si="56">(D1795/2843.01605555556)*100</f>
        <v>49.080565633261585</v>
      </c>
      <c r="G1795">
        <f t="shared" ref="G1795:G1858" si="57">(E1795/9842.54486111111)*100</f>
        <v>52.637080662418455</v>
      </c>
    </row>
    <row r="1796" spans="1:7" x14ac:dyDescent="0.3">
      <c r="A1796" s="1">
        <v>1795</v>
      </c>
      <c r="B1796" s="2">
        <v>-2801.3</v>
      </c>
      <c r="C1796" s="3">
        <v>3.4725000000000001</v>
      </c>
      <c r="D1796" s="2">
        <v>1396.1464444444443</v>
      </c>
      <c r="E1796" s="4">
        <v>5183.5301944444445</v>
      </c>
      <c r="F1796">
        <f t="shared" si="56"/>
        <v>49.107933868900375</v>
      </c>
      <c r="G1796">
        <f t="shared" si="57"/>
        <v>52.664532065534154</v>
      </c>
    </row>
    <row r="1797" spans="1:7" x14ac:dyDescent="0.3">
      <c r="A1797" s="1">
        <v>1796</v>
      </c>
      <c r="B1797" s="2">
        <v>-2801.3</v>
      </c>
      <c r="C1797" s="3">
        <v>3.4708999999999999</v>
      </c>
      <c r="D1797" s="2">
        <v>1396.9247777777778</v>
      </c>
      <c r="E1797" s="4">
        <v>5186.2328611111116</v>
      </c>
      <c r="F1797">
        <f t="shared" si="56"/>
        <v>49.13531089801748</v>
      </c>
      <c r="G1797">
        <f t="shared" si="57"/>
        <v>52.69199108863036</v>
      </c>
    </row>
    <row r="1798" spans="1:7" x14ac:dyDescent="0.3">
      <c r="A1798" s="1">
        <v>1797</v>
      </c>
      <c r="B1798" s="2">
        <v>-2801.3</v>
      </c>
      <c r="C1798" s="3">
        <v>3.4722</v>
      </c>
      <c r="D1798" s="2">
        <v>1397.7030277777778</v>
      </c>
      <c r="E1798" s="4">
        <v>5188.9346111111108</v>
      </c>
      <c r="F1798">
        <f t="shared" si="56"/>
        <v>49.162684995975155</v>
      </c>
      <c r="G1798">
        <f t="shared" si="57"/>
        <v>52.719440798417047</v>
      </c>
    </row>
    <row r="1799" spans="1:7" x14ac:dyDescent="0.3">
      <c r="A1799" s="1">
        <v>1798</v>
      </c>
      <c r="B1799" s="2">
        <v>-2802.8</v>
      </c>
      <c r="C1799" s="3">
        <v>3.4712000000000001</v>
      </c>
      <c r="D1799" s="2">
        <v>1398.4813333333334</v>
      </c>
      <c r="E1799" s="4">
        <v>5191.6364722222224</v>
      </c>
      <c r="F1799">
        <f t="shared" si="56"/>
        <v>49.190061048039105</v>
      </c>
      <c r="G1799">
        <f t="shared" si="57"/>
        <v>52.746891637089746</v>
      </c>
    </row>
    <row r="1800" spans="1:7" x14ac:dyDescent="0.3">
      <c r="A1800" s="1">
        <v>1799</v>
      </c>
      <c r="B1800" s="2">
        <v>-2801.3</v>
      </c>
      <c r="C1800" s="3">
        <v>3.4702999999999999</v>
      </c>
      <c r="D1800" s="2">
        <v>1399.2594999999999</v>
      </c>
      <c r="E1800" s="4">
        <v>5194.3374444444444</v>
      </c>
      <c r="F1800">
        <f t="shared" si="56"/>
        <v>49.217432214837338</v>
      </c>
      <c r="G1800">
        <f t="shared" si="57"/>
        <v>52.774333444674426</v>
      </c>
    </row>
    <row r="1801" spans="1:7" x14ac:dyDescent="0.3">
      <c r="A1801" s="1">
        <v>1800</v>
      </c>
      <c r="B1801" s="2">
        <v>-2800.5</v>
      </c>
      <c r="C1801" s="3">
        <v>3.4712000000000001</v>
      </c>
      <c r="D1801" s="2">
        <v>1400.0377222222223</v>
      </c>
      <c r="E1801" s="4">
        <v>5197.0386944444444</v>
      </c>
      <c r="F1801">
        <f t="shared" si="56"/>
        <v>49.244805335741866</v>
      </c>
      <c r="G1801">
        <f t="shared" si="57"/>
        <v>52.801778074474115</v>
      </c>
    </row>
    <row r="1802" spans="1:7" x14ac:dyDescent="0.3">
      <c r="A1802" s="1">
        <v>1801</v>
      </c>
      <c r="B1802" s="2">
        <v>-2800.5</v>
      </c>
      <c r="C1802" s="3">
        <v>3.4706000000000001</v>
      </c>
      <c r="D1802" s="2">
        <v>1400.8159444444445</v>
      </c>
      <c r="E1802" s="4">
        <v>5199.739583333333</v>
      </c>
      <c r="F1802">
        <f t="shared" si="56"/>
        <v>49.272178456646387</v>
      </c>
      <c r="G1802">
        <f t="shared" si="57"/>
        <v>52.829219035394296</v>
      </c>
    </row>
    <row r="1803" spans="1:7" x14ac:dyDescent="0.3">
      <c r="A1803" s="1">
        <v>1802</v>
      </c>
      <c r="B1803" s="2">
        <v>-2800.5</v>
      </c>
      <c r="C1803" s="3">
        <v>3.4706000000000001</v>
      </c>
      <c r="D1803" s="2">
        <v>1401.5941666666668</v>
      </c>
      <c r="E1803" s="4">
        <v>5202.4405555555559</v>
      </c>
      <c r="F1803">
        <f t="shared" si="56"/>
        <v>49.299551577550915</v>
      </c>
      <c r="G1803">
        <f t="shared" si="57"/>
        <v>52.856660842978989</v>
      </c>
    </row>
    <row r="1804" spans="1:7" x14ac:dyDescent="0.3">
      <c r="A1804" s="1">
        <v>1803</v>
      </c>
      <c r="B1804" s="2">
        <v>-2800.5</v>
      </c>
      <c r="C1804" s="3">
        <v>3.4697</v>
      </c>
      <c r="D1804" s="2">
        <v>1402.3723333333332</v>
      </c>
      <c r="E1804" s="4">
        <v>5205.140861111111</v>
      </c>
      <c r="F1804">
        <f t="shared" si="56"/>
        <v>49.32692274434914</v>
      </c>
      <c r="G1804">
        <f t="shared" si="57"/>
        <v>52.884095877247653</v>
      </c>
    </row>
    <row r="1805" spans="1:7" x14ac:dyDescent="0.3">
      <c r="A1805" s="1">
        <v>1804</v>
      </c>
      <c r="B1805" s="2">
        <v>-2801.3</v>
      </c>
      <c r="C1805" s="3">
        <v>3.4693999999999998</v>
      </c>
      <c r="D1805" s="2">
        <v>1403.1507222222222</v>
      </c>
      <c r="E1805" s="4">
        <v>5207.8413611111109</v>
      </c>
      <c r="F1805">
        <f t="shared" si="56"/>
        <v>49.354301727572533</v>
      </c>
      <c r="G1805">
        <f t="shared" si="57"/>
        <v>52.911532887066826</v>
      </c>
    </row>
    <row r="1806" spans="1:7" x14ac:dyDescent="0.3">
      <c r="A1806" s="1">
        <v>1805</v>
      </c>
      <c r="B1806" s="2">
        <v>-2802.8</v>
      </c>
      <c r="C1806" s="3">
        <v>3.4693999999999998</v>
      </c>
      <c r="D1806" s="2">
        <v>1403.9289166666667</v>
      </c>
      <c r="E1806" s="4">
        <v>5210.5414166666669</v>
      </c>
      <c r="F1806">
        <f t="shared" si="56"/>
        <v>49.381673871423914</v>
      </c>
      <c r="G1806">
        <f t="shared" si="57"/>
        <v>52.938965381342008</v>
      </c>
    </row>
    <row r="1807" spans="1:7" x14ac:dyDescent="0.3">
      <c r="A1807" s="1">
        <v>1806</v>
      </c>
      <c r="B1807" s="2">
        <v>-2800.5</v>
      </c>
      <c r="C1807" s="3">
        <v>3.4693999999999998</v>
      </c>
      <c r="D1807" s="2">
        <v>1404.7071388888889</v>
      </c>
      <c r="E1807" s="4">
        <v>5213.2411666666667</v>
      </c>
      <c r="F1807">
        <f t="shared" si="56"/>
        <v>49.409046992328435</v>
      </c>
      <c r="G1807">
        <f t="shared" si="57"/>
        <v>52.966394771180667</v>
      </c>
    </row>
    <row r="1808" spans="1:7" x14ac:dyDescent="0.3">
      <c r="A1808" s="1">
        <v>1807</v>
      </c>
      <c r="B1808" s="2">
        <v>-2801.3</v>
      </c>
      <c r="C1808" s="3">
        <v>3.4687999999999999</v>
      </c>
      <c r="D1808" s="2">
        <v>1405.4852777777778</v>
      </c>
      <c r="E1808" s="4">
        <v>5215.9404999999997</v>
      </c>
      <c r="F1808">
        <f t="shared" si="56"/>
        <v>49.436417182073527</v>
      </c>
      <c r="G1808">
        <f t="shared" si="57"/>
        <v>52.993819927696826</v>
      </c>
    </row>
    <row r="1809" spans="1:7" x14ac:dyDescent="0.3">
      <c r="A1809" s="1">
        <v>1808</v>
      </c>
      <c r="B1809" s="2">
        <v>-2801.3</v>
      </c>
      <c r="C1809" s="3">
        <v>3.4691000000000001</v>
      </c>
      <c r="D1809" s="2">
        <v>1406.2634722222222</v>
      </c>
      <c r="E1809" s="4">
        <v>5218.639916666667</v>
      </c>
      <c r="F1809">
        <f t="shared" si="56"/>
        <v>49.4637893259249</v>
      </c>
      <c r="G1809">
        <f t="shared" si="57"/>
        <v>53.021245930877505</v>
      </c>
    </row>
    <row r="1810" spans="1:7" x14ac:dyDescent="0.3">
      <c r="A1810" s="1">
        <v>1809</v>
      </c>
      <c r="B1810" s="2">
        <v>-2802.8</v>
      </c>
      <c r="C1810" s="3">
        <v>3.4697</v>
      </c>
      <c r="D1810" s="2">
        <v>1407.0416388888889</v>
      </c>
      <c r="E1810" s="4">
        <v>5221.3390555555552</v>
      </c>
      <c r="F1810">
        <f t="shared" si="56"/>
        <v>49.491160492723132</v>
      </c>
      <c r="G1810">
        <f t="shared" si="57"/>
        <v>53.048669111843161</v>
      </c>
    </row>
    <row r="1811" spans="1:7" x14ac:dyDescent="0.3">
      <c r="A1811" s="1">
        <v>1810</v>
      </c>
      <c r="B1811" s="2">
        <v>-2801.3</v>
      </c>
      <c r="C1811" s="3">
        <v>3.4678</v>
      </c>
      <c r="D1811" s="2">
        <v>1407.8199722222223</v>
      </c>
      <c r="E1811" s="4">
        <v>5224.0386111111111</v>
      </c>
      <c r="F1811">
        <f t="shared" si="56"/>
        <v>49.518537521840237</v>
      </c>
      <c r="G1811">
        <f t="shared" si="57"/>
        <v>53.076096526131323</v>
      </c>
    </row>
    <row r="1812" spans="1:7" x14ac:dyDescent="0.3">
      <c r="A1812" s="1">
        <v>1811</v>
      </c>
      <c r="B1812" s="2">
        <v>-2799.8</v>
      </c>
      <c r="C1812" s="3">
        <v>3.4685000000000001</v>
      </c>
      <c r="D1812" s="2">
        <v>1408.5980833333333</v>
      </c>
      <c r="E1812" s="4">
        <v>5226.7371388888887</v>
      </c>
      <c r="F1812">
        <f t="shared" si="56"/>
        <v>49.545906734532181</v>
      </c>
      <c r="G1812">
        <f t="shared" si="57"/>
        <v>53.103513498223975</v>
      </c>
    </row>
    <row r="1813" spans="1:7" x14ac:dyDescent="0.3">
      <c r="A1813" s="1">
        <v>1812</v>
      </c>
      <c r="B1813" s="2">
        <v>-2802.8</v>
      </c>
      <c r="C1813" s="3">
        <v>3.4674999999999998</v>
      </c>
      <c r="D1813" s="2">
        <v>1409.376361111111</v>
      </c>
      <c r="E1813" s="4">
        <v>5229.4359722222225</v>
      </c>
      <c r="F1813">
        <f t="shared" si="56"/>
        <v>49.573281809542991</v>
      </c>
      <c r="G1813">
        <f t="shared" si="57"/>
        <v>53.130933574753136</v>
      </c>
    </row>
    <row r="1814" spans="1:7" x14ac:dyDescent="0.3">
      <c r="A1814" s="1">
        <v>1813</v>
      </c>
      <c r="B1814" s="2">
        <v>-2799.1</v>
      </c>
      <c r="C1814" s="3">
        <v>3.4666000000000001</v>
      </c>
      <c r="D1814" s="2">
        <v>1410.1546111111111</v>
      </c>
      <c r="E1814" s="4">
        <v>5232.134694444444</v>
      </c>
      <c r="F1814">
        <f t="shared" si="56"/>
        <v>49.600655907500659</v>
      </c>
      <c r="G1814">
        <f t="shared" si="57"/>
        <v>53.158352522396292</v>
      </c>
    </row>
    <row r="1815" spans="1:7" x14ac:dyDescent="0.3">
      <c r="A1815" s="1">
        <v>1814</v>
      </c>
      <c r="B1815" s="2">
        <v>-2801.3</v>
      </c>
      <c r="C1815" s="3">
        <v>3.4674999999999998</v>
      </c>
      <c r="D1815" s="2">
        <v>1410.9328611111112</v>
      </c>
      <c r="E1815" s="4">
        <v>5234.8331388888892</v>
      </c>
      <c r="F1815">
        <f t="shared" si="56"/>
        <v>49.628030005458328</v>
      </c>
      <c r="G1815">
        <f t="shared" si="57"/>
        <v>53.185768647824446</v>
      </c>
    </row>
    <row r="1816" spans="1:7" x14ac:dyDescent="0.3">
      <c r="A1816" s="1">
        <v>1815</v>
      </c>
      <c r="B1816" s="2">
        <v>-2801.3</v>
      </c>
      <c r="C1816" s="3">
        <v>3.4662999999999999</v>
      </c>
      <c r="D1816" s="2">
        <v>1411.7110277777779</v>
      </c>
      <c r="E1816" s="4">
        <v>5237.5311666666666</v>
      </c>
      <c r="F1816">
        <f t="shared" si="56"/>
        <v>49.65540117225656</v>
      </c>
      <c r="G1816">
        <f t="shared" si="57"/>
        <v>53.213180539930093</v>
      </c>
    </row>
    <row r="1817" spans="1:7" x14ac:dyDescent="0.3">
      <c r="A1817" s="1">
        <v>1816</v>
      </c>
      <c r="B1817" s="2">
        <v>-2802.8</v>
      </c>
      <c r="C1817" s="3">
        <v>3.4666000000000001</v>
      </c>
      <c r="D1817" s="2">
        <v>1412.4891666666667</v>
      </c>
      <c r="E1817" s="4">
        <v>5240.2288055555555</v>
      </c>
      <c r="F1817">
        <f t="shared" si="56"/>
        <v>49.682771362001652</v>
      </c>
      <c r="G1817">
        <f t="shared" si="57"/>
        <v>53.240588480934733</v>
      </c>
    </row>
    <row r="1818" spans="1:7" x14ac:dyDescent="0.3">
      <c r="A1818" s="1">
        <v>1817</v>
      </c>
      <c r="B1818" s="2">
        <v>-2802.8</v>
      </c>
      <c r="C1818" s="3">
        <v>3.4668999999999999</v>
      </c>
      <c r="D1818" s="2">
        <v>1413.2675555555556</v>
      </c>
      <c r="E1818" s="4">
        <v>5242.9273611111112</v>
      </c>
      <c r="F1818">
        <f t="shared" si="56"/>
        <v>49.710150345225045</v>
      </c>
      <c r="G1818">
        <f t="shared" si="57"/>
        <v>53.268005735248892</v>
      </c>
    </row>
    <row r="1819" spans="1:7" x14ac:dyDescent="0.3">
      <c r="A1819" s="1">
        <v>1818</v>
      </c>
      <c r="B1819" s="2">
        <v>-2799.1</v>
      </c>
      <c r="C1819" s="3">
        <v>3.4662999999999999</v>
      </c>
      <c r="D1819" s="2">
        <v>1414.0455833333333</v>
      </c>
      <c r="E1819" s="4">
        <v>5245.6243888888885</v>
      </c>
      <c r="F1819">
        <f t="shared" si="56"/>
        <v>49.737516626757547</v>
      </c>
      <c r="G1819">
        <f t="shared" si="57"/>
        <v>53.295407467380528</v>
      </c>
    </row>
    <row r="1820" spans="1:7" x14ac:dyDescent="0.3">
      <c r="A1820" s="1">
        <v>1819</v>
      </c>
      <c r="B1820" s="2">
        <v>-2802.8</v>
      </c>
      <c r="C1820" s="3">
        <v>3.4666000000000001</v>
      </c>
      <c r="D1820" s="2">
        <v>1414.8238888888889</v>
      </c>
      <c r="E1820" s="4">
        <v>5248.3223055555554</v>
      </c>
      <c r="F1820">
        <f t="shared" si="56"/>
        <v>49.764892678821511</v>
      </c>
      <c r="G1820">
        <f t="shared" si="57"/>
        <v>53.322818230600177</v>
      </c>
    </row>
    <row r="1821" spans="1:7" x14ac:dyDescent="0.3">
      <c r="A1821" s="1">
        <v>1820</v>
      </c>
      <c r="B1821" s="2">
        <v>-2800.5</v>
      </c>
      <c r="C1821" s="3">
        <v>3.4660000000000002</v>
      </c>
      <c r="D1821" s="2">
        <v>1415.6019166666667</v>
      </c>
      <c r="E1821" s="4">
        <v>5251.0189166666669</v>
      </c>
      <c r="F1821">
        <f t="shared" si="56"/>
        <v>49.792258960354026</v>
      </c>
      <c r="G1821">
        <f t="shared" si="57"/>
        <v>53.350215729409314</v>
      </c>
    </row>
    <row r="1822" spans="1:7" x14ac:dyDescent="0.3">
      <c r="A1822" s="1">
        <v>1821</v>
      </c>
      <c r="B1822" s="2">
        <v>-2799.8</v>
      </c>
      <c r="C1822" s="3">
        <v>3.4649999999999999</v>
      </c>
      <c r="D1822" s="2">
        <v>1416.3799444444444</v>
      </c>
      <c r="E1822" s="4">
        <v>5253.7152222222221</v>
      </c>
      <c r="F1822">
        <f t="shared" si="56"/>
        <v>49.819625241886527</v>
      </c>
      <c r="G1822">
        <f t="shared" si="57"/>
        <v>53.377610123781935</v>
      </c>
    </row>
    <row r="1823" spans="1:7" x14ac:dyDescent="0.3">
      <c r="A1823" s="1">
        <v>1822</v>
      </c>
      <c r="B1823" s="2">
        <v>-2801.3</v>
      </c>
      <c r="C1823" s="3">
        <v>3.4649999999999999</v>
      </c>
      <c r="D1823" s="2">
        <v>1417.1580277777778</v>
      </c>
      <c r="E1823" s="4">
        <v>5256.4114444444449</v>
      </c>
      <c r="F1823">
        <f t="shared" si="56"/>
        <v>49.846993477525324</v>
      </c>
      <c r="G1823">
        <f t="shared" si="57"/>
        <v>53.405003671490071</v>
      </c>
    </row>
    <row r="1824" spans="1:7" x14ac:dyDescent="0.3">
      <c r="A1824" s="1">
        <v>1823</v>
      </c>
      <c r="B1824" s="2">
        <v>-2801.3</v>
      </c>
      <c r="C1824" s="3">
        <v>3.4653999999999998</v>
      </c>
      <c r="D1824" s="2">
        <v>1417.9362222222221</v>
      </c>
      <c r="E1824" s="4">
        <v>5259.1078333333335</v>
      </c>
      <c r="F1824">
        <f t="shared" si="56"/>
        <v>49.874365621376704</v>
      </c>
      <c r="G1824">
        <f t="shared" si="57"/>
        <v>53.432398912527191</v>
      </c>
    </row>
    <row r="1825" spans="1:7" x14ac:dyDescent="0.3">
      <c r="A1825" s="1">
        <v>1824</v>
      </c>
      <c r="B1825" s="2">
        <v>-2802.8</v>
      </c>
      <c r="C1825" s="3">
        <v>3.4638</v>
      </c>
      <c r="D1825" s="2">
        <v>1418.7144722222222</v>
      </c>
      <c r="E1825" s="4">
        <v>5261.8043333333335</v>
      </c>
      <c r="F1825">
        <f t="shared" si="56"/>
        <v>49.901739719334373</v>
      </c>
      <c r="G1825">
        <f t="shared" si="57"/>
        <v>53.459795282450315</v>
      </c>
    </row>
    <row r="1826" spans="1:7" x14ac:dyDescent="0.3">
      <c r="A1826" s="1">
        <v>1825</v>
      </c>
      <c r="B1826" s="2">
        <v>-2801.3</v>
      </c>
      <c r="C1826" s="3">
        <v>3.4649999999999999</v>
      </c>
      <c r="D1826" s="2">
        <v>1419.4928333333332</v>
      </c>
      <c r="E1826" s="4">
        <v>5264.5009166666669</v>
      </c>
      <c r="F1826">
        <f t="shared" si="56"/>
        <v>49.929117725504618</v>
      </c>
      <c r="G1826">
        <f t="shared" si="57"/>
        <v>53.487192499037953</v>
      </c>
    </row>
    <row r="1827" spans="1:7" x14ac:dyDescent="0.3">
      <c r="A1827" s="1">
        <v>1826</v>
      </c>
      <c r="B1827" s="2">
        <v>-2802.8</v>
      </c>
      <c r="C1827" s="3">
        <v>3.4632000000000001</v>
      </c>
      <c r="D1827" s="2">
        <v>1420.271</v>
      </c>
      <c r="E1827" s="4">
        <v>5267.1968055555553</v>
      </c>
      <c r="F1827">
        <f t="shared" si="56"/>
        <v>49.956488892302851</v>
      </c>
      <c r="G1827">
        <f t="shared" si="57"/>
        <v>53.514582660088074</v>
      </c>
    </row>
    <row r="1828" spans="1:7" x14ac:dyDescent="0.3">
      <c r="A1828" s="1">
        <v>1827</v>
      </c>
      <c r="B1828" s="2">
        <v>-2801.3</v>
      </c>
      <c r="C1828" s="3">
        <v>3.4628999999999999</v>
      </c>
      <c r="D1828" s="2">
        <v>1421.04925</v>
      </c>
      <c r="E1828" s="4">
        <v>5269.8926944444447</v>
      </c>
      <c r="F1828">
        <f t="shared" si="56"/>
        <v>49.983862990260526</v>
      </c>
      <c r="G1828">
        <f t="shared" si="57"/>
        <v>53.541972821138195</v>
      </c>
    </row>
    <row r="1829" spans="1:7" x14ac:dyDescent="0.3">
      <c r="A1829" s="1">
        <v>1828</v>
      </c>
      <c r="B1829" s="2">
        <v>-2800.5</v>
      </c>
      <c r="C1829" s="3">
        <v>3.4638</v>
      </c>
      <c r="D1829" s="2">
        <v>1421.8276666666666</v>
      </c>
      <c r="E1829" s="4">
        <v>5272.5889166666666</v>
      </c>
      <c r="F1829">
        <f t="shared" si="56"/>
        <v>50.011242950537053</v>
      </c>
      <c r="G1829">
        <f t="shared" si="57"/>
        <v>53.569366368846318</v>
      </c>
    </row>
    <row r="1830" spans="1:7" x14ac:dyDescent="0.3">
      <c r="A1830" s="1">
        <v>1829</v>
      </c>
      <c r="B1830" s="2">
        <v>-2801.3</v>
      </c>
      <c r="C1830" s="3">
        <v>3.4634999999999998</v>
      </c>
      <c r="D1830" s="2">
        <v>1422.6058611111112</v>
      </c>
      <c r="E1830" s="4">
        <v>5275.2839722222225</v>
      </c>
      <c r="F1830">
        <f t="shared" si="56"/>
        <v>50.03861509438844</v>
      </c>
      <c r="G1830">
        <f t="shared" si="57"/>
        <v>53.596748063251432</v>
      </c>
    </row>
    <row r="1831" spans="1:7" x14ac:dyDescent="0.3">
      <c r="A1831" s="1">
        <v>1830</v>
      </c>
      <c r="B1831" s="2">
        <v>-2802.8</v>
      </c>
      <c r="C1831" s="3">
        <v>3.4628999999999999</v>
      </c>
      <c r="D1831" s="2">
        <v>1423.3842500000001</v>
      </c>
      <c r="E1831" s="4">
        <v>5277.9796111111109</v>
      </c>
      <c r="F1831">
        <f t="shared" si="56"/>
        <v>50.065994077611833</v>
      </c>
      <c r="G1831">
        <f t="shared" si="57"/>
        <v>53.624135684308051</v>
      </c>
    </row>
    <row r="1832" spans="1:7" x14ac:dyDescent="0.3">
      <c r="A1832" s="1">
        <v>1831</v>
      </c>
      <c r="B1832" s="2">
        <v>-2801.3</v>
      </c>
      <c r="C1832" s="3">
        <v>3.4628999999999999</v>
      </c>
      <c r="D1832" s="2">
        <v>1424.1624444444444</v>
      </c>
      <c r="E1832" s="4">
        <v>5280.6743333333334</v>
      </c>
      <c r="F1832">
        <f t="shared" si="56"/>
        <v>50.093366221463207</v>
      </c>
      <c r="G1832">
        <f t="shared" si="57"/>
        <v>53.651513992055165</v>
      </c>
    </row>
    <row r="1833" spans="1:7" x14ac:dyDescent="0.3">
      <c r="A1833" s="1">
        <v>1832</v>
      </c>
      <c r="B1833" s="2">
        <v>-2802.8</v>
      </c>
      <c r="C1833" s="3">
        <v>3.4626000000000001</v>
      </c>
      <c r="D1833" s="2">
        <v>1424.9405833333333</v>
      </c>
      <c r="E1833" s="4">
        <v>5283.3686944444444</v>
      </c>
      <c r="F1833">
        <f t="shared" si="56"/>
        <v>50.120736411208291</v>
      </c>
      <c r="G1833">
        <f t="shared" si="57"/>
        <v>53.678888630922764</v>
      </c>
    </row>
    <row r="1834" spans="1:7" x14ac:dyDescent="0.3">
      <c r="A1834" s="1">
        <v>1833</v>
      </c>
      <c r="B1834" s="2">
        <v>-2800.5</v>
      </c>
      <c r="C1834" s="3">
        <v>3.4613</v>
      </c>
      <c r="D1834" s="2">
        <v>1425.7187777777779</v>
      </c>
      <c r="E1834" s="4">
        <v>5286.0630833333335</v>
      </c>
      <c r="F1834">
        <f t="shared" si="56"/>
        <v>50.148108555059679</v>
      </c>
      <c r="G1834">
        <f t="shared" si="57"/>
        <v>53.706263552011869</v>
      </c>
    </row>
    <row r="1835" spans="1:7" x14ac:dyDescent="0.3">
      <c r="A1835" s="1">
        <v>1834</v>
      </c>
      <c r="B1835" s="2">
        <v>-2801.3</v>
      </c>
      <c r="C1835" s="3">
        <v>3.4622999999999999</v>
      </c>
      <c r="D1835" s="2">
        <v>1426.4969166666667</v>
      </c>
      <c r="E1835" s="4">
        <v>5288.757333333333</v>
      </c>
      <c r="F1835">
        <f t="shared" si="56"/>
        <v>50.175478744804757</v>
      </c>
      <c r="G1835">
        <f t="shared" si="57"/>
        <v>53.73363706199347</v>
      </c>
    </row>
    <row r="1836" spans="1:7" x14ac:dyDescent="0.3">
      <c r="A1836" s="1">
        <v>1835</v>
      </c>
      <c r="B1836" s="2">
        <v>-2802.8</v>
      </c>
      <c r="C1836" s="3">
        <v>3.4622999999999999</v>
      </c>
      <c r="D1836" s="2">
        <v>1427.2751111111111</v>
      </c>
      <c r="E1836" s="4">
        <v>5291.4512500000001</v>
      </c>
      <c r="F1836">
        <f t="shared" si="56"/>
        <v>50.202850888656137</v>
      </c>
      <c r="G1836">
        <f t="shared" si="57"/>
        <v>53.761007185317077</v>
      </c>
    </row>
    <row r="1837" spans="1:7" x14ac:dyDescent="0.3">
      <c r="A1837" s="1">
        <v>1836</v>
      </c>
      <c r="B1837" s="2">
        <v>-2800.5</v>
      </c>
      <c r="C1837" s="3">
        <v>3.4615999999999998</v>
      </c>
      <c r="D1837" s="2">
        <v>1428.0533333333333</v>
      </c>
      <c r="E1837" s="4">
        <v>5294.1450555555557</v>
      </c>
      <c r="F1837">
        <f t="shared" si="56"/>
        <v>50.230224009560665</v>
      </c>
      <c r="G1837">
        <f t="shared" si="57"/>
        <v>53.788376179754671</v>
      </c>
    </row>
    <row r="1838" spans="1:7" x14ac:dyDescent="0.3">
      <c r="A1838" s="1">
        <v>1837</v>
      </c>
      <c r="B1838" s="2">
        <v>-2799.1</v>
      </c>
      <c r="C1838" s="3">
        <v>3.4615999999999998</v>
      </c>
      <c r="D1838" s="2">
        <v>1428.8315277777779</v>
      </c>
      <c r="E1838" s="4">
        <v>5296.8388333333332</v>
      </c>
      <c r="F1838">
        <f t="shared" si="56"/>
        <v>50.257596153412045</v>
      </c>
      <c r="G1838">
        <f t="shared" si="57"/>
        <v>53.815744891970766</v>
      </c>
    </row>
    <row r="1839" spans="1:7" x14ac:dyDescent="0.3">
      <c r="A1839" s="1">
        <v>1838</v>
      </c>
      <c r="B1839" s="2">
        <v>-2801.3</v>
      </c>
      <c r="C1839" s="3">
        <v>3.4607000000000001</v>
      </c>
      <c r="D1839" s="2">
        <v>1429.6098055555556</v>
      </c>
      <c r="E1839" s="4">
        <v>5299.5325555555555</v>
      </c>
      <c r="F1839">
        <f t="shared" si="56"/>
        <v>50.284971228422847</v>
      </c>
      <c r="G1839">
        <f t="shared" si="57"/>
        <v>53.843113039743862</v>
      </c>
    </row>
    <row r="1840" spans="1:7" x14ac:dyDescent="0.3">
      <c r="A1840" s="1">
        <v>1839</v>
      </c>
      <c r="B1840" s="2">
        <v>-2802.8</v>
      </c>
      <c r="C1840" s="3">
        <v>3.4603999999999999</v>
      </c>
      <c r="D1840" s="2">
        <v>1430.3879444444444</v>
      </c>
      <c r="E1840" s="4">
        <v>5302.2252777777776</v>
      </c>
      <c r="F1840">
        <f t="shared" si="56"/>
        <v>50.312341418167939</v>
      </c>
      <c r="G1840">
        <f t="shared" si="57"/>
        <v>53.870471027542941</v>
      </c>
    </row>
    <row r="1841" spans="1:7" x14ac:dyDescent="0.3">
      <c r="A1841" s="1">
        <v>1840</v>
      </c>
      <c r="B1841" s="2">
        <v>-2801.3</v>
      </c>
      <c r="C1841" s="3">
        <v>3.4603999999999999</v>
      </c>
      <c r="D1841" s="2">
        <v>1431.1663055555555</v>
      </c>
      <c r="E1841" s="4">
        <v>5304.9185277777779</v>
      </c>
      <c r="F1841">
        <f t="shared" si="56"/>
        <v>50.339719424338178</v>
      </c>
      <c r="G1841">
        <f t="shared" si="57"/>
        <v>53.897834377550545</v>
      </c>
    </row>
    <row r="1842" spans="1:7" x14ac:dyDescent="0.3">
      <c r="A1842" s="1">
        <v>1841</v>
      </c>
      <c r="B1842" s="2">
        <v>-2802.8</v>
      </c>
      <c r="C1842" s="3">
        <v>3.4603999999999999</v>
      </c>
      <c r="D1842" s="2">
        <v>1431.9445000000001</v>
      </c>
      <c r="E1842" s="4">
        <v>5307.6114722222219</v>
      </c>
      <c r="F1842">
        <f t="shared" si="56"/>
        <v>50.367091568189572</v>
      </c>
      <c r="G1842">
        <f t="shared" si="57"/>
        <v>53.925194623121619</v>
      </c>
    </row>
    <row r="1843" spans="1:7" x14ac:dyDescent="0.3">
      <c r="A1843" s="1">
        <v>1842</v>
      </c>
      <c r="B1843" s="2">
        <v>-2801.3</v>
      </c>
      <c r="C1843" s="3">
        <v>3.4601000000000002</v>
      </c>
      <c r="D1843" s="2">
        <v>1432.7227777777778</v>
      </c>
      <c r="E1843" s="4">
        <v>5310.3043888888888</v>
      </c>
      <c r="F1843">
        <f t="shared" si="56"/>
        <v>50.394466643200374</v>
      </c>
      <c r="G1843">
        <f t="shared" si="57"/>
        <v>53.952554586471216</v>
      </c>
    </row>
    <row r="1844" spans="1:7" x14ac:dyDescent="0.3">
      <c r="A1844" s="1">
        <v>1843</v>
      </c>
      <c r="B1844" s="2">
        <v>-2803.5</v>
      </c>
      <c r="C1844" s="3">
        <v>3.4592000000000001</v>
      </c>
      <c r="D1844" s="2">
        <v>1433.500888888889</v>
      </c>
      <c r="E1844" s="4">
        <v>5312.9965277777774</v>
      </c>
      <c r="F1844">
        <f t="shared" si="56"/>
        <v>50.421835855892326</v>
      </c>
      <c r="G1844">
        <f t="shared" si="57"/>
        <v>53.97990664761879</v>
      </c>
    </row>
    <row r="1845" spans="1:7" x14ac:dyDescent="0.3">
      <c r="A1845" s="1">
        <v>1844</v>
      </c>
      <c r="B1845" s="2">
        <v>-2802.8</v>
      </c>
      <c r="C1845" s="3">
        <v>3.4594999999999998</v>
      </c>
      <c r="D1845" s="2">
        <v>1434.27925</v>
      </c>
      <c r="E1845" s="4">
        <v>5315.6893611111109</v>
      </c>
      <c r="F1845">
        <f t="shared" si="56"/>
        <v>50.449213862062571</v>
      </c>
      <c r="G1845">
        <f t="shared" si="57"/>
        <v>54.007265764303881</v>
      </c>
    </row>
    <row r="1846" spans="1:7" x14ac:dyDescent="0.3">
      <c r="A1846" s="1">
        <v>1845</v>
      </c>
      <c r="B1846" s="2">
        <v>-2799.1</v>
      </c>
      <c r="C1846" s="3">
        <v>3.4592000000000001</v>
      </c>
      <c r="D1846" s="2">
        <v>1435.0572222222222</v>
      </c>
      <c r="E1846" s="4">
        <v>5318.3806666666669</v>
      </c>
      <c r="F1846">
        <f t="shared" si="56"/>
        <v>50.476578189488784</v>
      </c>
      <c r="G1846">
        <f t="shared" si="57"/>
        <v>54.034609358806449</v>
      </c>
    </row>
    <row r="1847" spans="1:7" x14ac:dyDescent="0.3">
      <c r="A1847" s="1">
        <v>1846</v>
      </c>
      <c r="B1847" s="2">
        <v>-2803.5</v>
      </c>
      <c r="C1847" s="3">
        <v>3.4598</v>
      </c>
      <c r="D1847" s="2">
        <v>1435.8356111111111</v>
      </c>
      <c r="E1847" s="4">
        <v>5321.0733333333337</v>
      </c>
      <c r="F1847">
        <f t="shared" si="56"/>
        <v>50.503957172712177</v>
      </c>
      <c r="G1847">
        <f t="shared" si="57"/>
        <v>54.061966782162543</v>
      </c>
    </row>
    <row r="1848" spans="1:7" x14ac:dyDescent="0.3">
      <c r="A1848" s="1">
        <v>1847</v>
      </c>
      <c r="B1848" s="2">
        <v>-2803.5</v>
      </c>
      <c r="C1848" s="3">
        <v>3.4588000000000001</v>
      </c>
      <c r="D1848" s="2">
        <v>1436.6137777777778</v>
      </c>
      <c r="E1848" s="4">
        <v>5323.7648888888889</v>
      </c>
      <c r="F1848">
        <f t="shared" si="56"/>
        <v>50.531328339510416</v>
      </c>
      <c r="G1848">
        <f t="shared" si="57"/>
        <v>54.089312916658606</v>
      </c>
    </row>
    <row r="1849" spans="1:7" x14ac:dyDescent="0.3">
      <c r="A1849" s="1">
        <v>1848</v>
      </c>
      <c r="B1849" s="2">
        <v>-2801.3</v>
      </c>
      <c r="C1849" s="3">
        <v>3.4579</v>
      </c>
      <c r="D1849" s="2">
        <v>1437.3920833333334</v>
      </c>
      <c r="E1849" s="4">
        <v>5326.4567222222222</v>
      </c>
      <c r="F1849">
        <f t="shared" si="56"/>
        <v>50.558704391574373</v>
      </c>
      <c r="G1849">
        <f t="shared" si="57"/>
        <v>54.116661873369679</v>
      </c>
    </row>
    <row r="1850" spans="1:7" x14ac:dyDescent="0.3">
      <c r="A1850" s="1">
        <v>1849</v>
      </c>
      <c r="B1850" s="2">
        <v>-2800.5</v>
      </c>
      <c r="C1850" s="3">
        <v>3.4584999999999999</v>
      </c>
      <c r="D1850" s="2">
        <v>1438.1702777777778</v>
      </c>
      <c r="E1850" s="4">
        <v>5329.1480833333335</v>
      </c>
      <c r="F1850">
        <f t="shared" si="56"/>
        <v>50.586076535425747</v>
      </c>
      <c r="G1850">
        <f t="shared" si="57"/>
        <v>54.144006032315254</v>
      </c>
    </row>
    <row r="1851" spans="1:7" x14ac:dyDescent="0.3">
      <c r="A1851" s="1">
        <v>1850</v>
      </c>
      <c r="B1851" s="2">
        <v>-2801.3</v>
      </c>
      <c r="C1851" s="3">
        <v>3.4569999999999999</v>
      </c>
      <c r="D1851" s="2">
        <v>1438.9486666666667</v>
      </c>
      <c r="E1851" s="4">
        <v>5331.8396666666667</v>
      </c>
      <c r="F1851">
        <f t="shared" si="56"/>
        <v>50.61345551864914</v>
      </c>
      <c r="G1851">
        <f t="shared" si="57"/>
        <v>54.171352449032817</v>
      </c>
    </row>
    <row r="1852" spans="1:7" x14ac:dyDescent="0.3">
      <c r="A1852" s="1">
        <v>1851</v>
      </c>
      <c r="B1852" s="2">
        <v>-2802.8</v>
      </c>
      <c r="C1852" s="3">
        <v>3.4579</v>
      </c>
      <c r="D1852" s="2">
        <v>1439.7269444444444</v>
      </c>
      <c r="E1852" s="4">
        <v>5334.5310833333333</v>
      </c>
      <c r="F1852">
        <f t="shared" si="56"/>
        <v>50.640830593659949</v>
      </c>
      <c r="G1852">
        <f t="shared" si="57"/>
        <v>54.198697172421383</v>
      </c>
    </row>
    <row r="1853" spans="1:7" x14ac:dyDescent="0.3">
      <c r="A1853" s="1">
        <v>1852</v>
      </c>
      <c r="B1853" s="2">
        <v>-2801.3</v>
      </c>
      <c r="C1853" s="3">
        <v>3.4575999999999998</v>
      </c>
      <c r="D1853" s="2">
        <v>1440.5051666666666</v>
      </c>
      <c r="E1853" s="4">
        <v>5337.2220555555559</v>
      </c>
      <c r="F1853">
        <f t="shared" si="56"/>
        <v>50.668203714564477</v>
      </c>
      <c r="G1853">
        <f t="shared" si="57"/>
        <v>54.226037380265957</v>
      </c>
    </row>
    <row r="1854" spans="1:7" x14ac:dyDescent="0.3">
      <c r="A1854" s="1">
        <v>1853</v>
      </c>
      <c r="B1854" s="2">
        <v>-2801.3</v>
      </c>
      <c r="C1854" s="3">
        <v>3.4575999999999998</v>
      </c>
      <c r="D1854" s="2">
        <v>1441.2835</v>
      </c>
      <c r="E1854" s="4">
        <v>5339.9129722222224</v>
      </c>
      <c r="F1854">
        <f t="shared" si="56"/>
        <v>50.695580743681582</v>
      </c>
      <c r="G1854">
        <f t="shared" si="57"/>
        <v>54.253377023667518</v>
      </c>
    </row>
    <row r="1855" spans="1:7" x14ac:dyDescent="0.3">
      <c r="A1855" s="1">
        <v>1854</v>
      </c>
      <c r="B1855" s="2">
        <v>-2802.8</v>
      </c>
      <c r="C1855" s="3">
        <v>3.4563999999999999</v>
      </c>
      <c r="D1855" s="2">
        <v>1442.0615833333334</v>
      </c>
      <c r="E1855" s="4">
        <v>5342.6029444444448</v>
      </c>
      <c r="F1855">
        <f t="shared" si="56"/>
        <v>50.722948979320378</v>
      </c>
      <c r="G1855">
        <f t="shared" si="57"/>
        <v>54.280707071538068</v>
      </c>
    </row>
    <row r="1856" spans="1:7" x14ac:dyDescent="0.3">
      <c r="A1856" s="1">
        <v>1855</v>
      </c>
      <c r="B1856" s="2">
        <v>-2801.3</v>
      </c>
      <c r="C1856" s="3">
        <v>3.4573</v>
      </c>
      <c r="D1856" s="2">
        <v>1442.8398333333334</v>
      </c>
      <c r="E1856" s="4">
        <v>5345.2933333333331</v>
      </c>
      <c r="F1856">
        <f t="shared" si="56"/>
        <v>50.750323077278047</v>
      </c>
      <c r="G1856">
        <f t="shared" si="57"/>
        <v>54.308041352731117</v>
      </c>
    </row>
    <row r="1857" spans="1:7" x14ac:dyDescent="0.3">
      <c r="A1857" s="1">
        <v>1856</v>
      </c>
      <c r="B1857" s="2">
        <v>-2802.8</v>
      </c>
      <c r="C1857" s="3">
        <v>3.4567000000000001</v>
      </c>
      <c r="D1857" s="2">
        <v>1443.6180833333333</v>
      </c>
      <c r="E1857" s="4">
        <v>5347.9833611111108</v>
      </c>
      <c r="F1857">
        <f t="shared" si="56"/>
        <v>50.777697175235716</v>
      </c>
      <c r="G1857">
        <f t="shared" si="57"/>
        <v>54.335371965044665</v>
      </c>
    </row>
    <row r="1858" spans="1:7" x14ac:dyDescent="0.3">
      <c r="A1858" s="1">
        <v>1857</v>
      </c>
      <c r="B1858" s="2">
        <v>-2800.5</v>
      </c>
      <c r="C1858" s="3">
        <v>3.4563999999999999</v>
      </c>
      <c r="D1858" s="2">
        <v>1444.3961111111112</v>
      </c>
      <c r="E1858" s="4">
        <v>5350.6726944444445</v>
      </c>
      <c r="F1858">
        <f t="shared" si="56"/>
        <v>50.805063456768231</v>
      </c>
      <c r="G1858">
        <f t="shared" si="57"/>
        <v>54.362695521820712</v>
      </c>
    </row>
    <row r="1859" spans="1:7" x14ac:dyDescent="0.3">
      <c r="A1859" s="1">
        <v>1858</v>
      </c>
      <c r="B1859" s="2">
        <v>-2803.5</v>
      </c>
      <c r="C1859" s="3">
        <v>3.4557000000000002</v>
      </c>
      <c r="D1859" s="2">
        <v>1445.1744444444444</v>
      </c>
      <c r="E1859" s="4">
        <v>5353.3625833333335</v>
      </c>
      <c r="F1859">
        <f t="shared" ref="F1859:F1922" si="58">(D1859/2843.01605555556)*100</f>
        <v>50.832440485885321</v>
      </c>
      <c r="G1859">
        <f t="shared" ref="G1859:G1922" si="59">(E1859/9842.54486111111)*100</f>
        <v>54.390024723026777</v>
      </c>
    </row>
    <row r="1860" spans="1:7" x14ac:dyDescent="0.3">
      <c r="A1860" s="1">
        <v>1859</v>
      </c>
      <c r="B1860" s="2">
        <v>-2802.8</v>
      </c>
      <c r="C1860" s="3">
        <v>3.4557000000000002</v>
      </c>
      <c r="D1860" s="2">
        <v>1445.9526388888889</v>
      </c>
      <c r="E1860" s="4">
        <v>5356.0519444444444</v>
      </c>
      <c r="F1860">
        <f t="shared" si="58"/>
        <v>50.859812629736702</v>
      </c>
      <c r="G1860">
        <f t="shared" si="59"/>
        <v>54.417348562024316</v>
      </c>
    </row>
    <row r="1861" spans="1:7" x14ac:dyDescent="0.3">
      <c r="A1861" s="1">
        <v>1860</v>
      </c>
      <c r="B1861" s="2">
        <v>-2799.1</v>
      </c>
      <c r="C1861" s="3">
        <v>3.4557000000000002</v>
      </c>
      <c r="D1861" s="2">
        <v>1446.7307777777778</v>
      </c>
      <c r="E1861" s="4">
        <v>5358.7406111111113</v>
      </c>
      <c r="F1861">
        <f t="shared" si="58"/>
        <v>50.887182819481794</v>
      </c>
      <c r="G1861">
        <f t="shared" si="59"/>
        <v>54.444665345484353</v>
      </c>
    </row>
    <row r="1862" spans="1:7" x14ac:dyDescent="0.3">
      <c r="A1862" s="1">
        <v>1861</v>
      </c>
      <c r="B1862" s="2">
        <v>-2801.3</v>
      </c>
      <c r="C1862" s="3">
        <v>3.4557000000000002</v>
      </c>
      <c r="D1862" s="2">
        <v>1447.5088888888888</v>
      </c>
      <c r="E1862" s="4">
        <v>5361.4293611111107</v>
      </c>
      <c r="F1862">
        <f t="shared" si="58"/>
        <v>50.914552032173731</v>
      </c>
      <c r="G1862">
        <f t="shared" si="59"/>
        <v>54.471982975608881</v>
      </c>
    </row>
    <row r="1863" spans="1:7" x14ac:dyDescent="0.3">
      <c r="A1863" s="1">
        <v>1862</v>
      </c>
      <c r="B1863" s="2">
        <v>-2801.3</v>
      </c>
      <c r="C1863" s="3">
        <v>3.4550999999999998</v>
      </c>
      <c r="D1863" s="2">
        <v>1448.2872222222222</v>
      </c>
      <c r="E1863" s="4">
        <v>5364.1185277777777</v>
      </c>
      <c r="F1863">
        <f t="shared" si="58"/>
        <v>50.941929061290836</v>
      </c>
      <c r="G1863">
        <f t="shared" si="59"/>
        <v>54.499304839055931</v>
      </c>
    </row>
    <row r="1864" spans="1:7" x14ac:dyDescent="0.3">
      <c r="A1864" s="1">
        <v>1863</v>
      </c>
      <c r="B1864" s="2">
        <v>-2801.3</v>
      </c>
      <c r="C1864" s="3">
        <v>3.4548000000000001</v>
      </c>
      <c r="D1864" s="2">
        <v>1449.0653888888889</v>
      </c>
      <c r="E1864" s="4">
        <v>5366.8067499999997</v>
      </c>
      <c r="F1864">
        <f t="shared" si="58"/>
        <v>50.969300228089075</v>
      </c>
      <c r="G1864">
        <f t="shared" si="59"/>
        <v>54.526617106971962</v>
      </c>
    </row>
    <row r="1865" spans="1:7" x14ac:dyDescent="0.3">
      <c r="A1865" s="1">
        <v>1864</v>
      </c>
      <c r="B1865" s="2">
        <v>-2799.8</v>
      </c>
      <c r="C1865" s="3">
        <v>3.4542000000000002</v>
      </c>
      <c r="D1865" s="2">
        <v>1449.8436111111112</v>
      </c>
      <c r="E1865" s="4">
        <v>5369.4951666666666</v>
      </c>
      <c r="F1865">
        <f t="shared" si="58"/>
        <v>50.996673348993596</v>
      </c>
      <c r="G1865">
        <f t="shared" si="59"/>
        <v>54.553931350438489</v>
      </c>
    </row>
    <row r="1866" spans="1:7" x14ac:dyDescent="0.3">
      <c r="A1866" s="1">
        <v>1865</v>
      </c>
      <c r="B1866" s="2">
        <v>-2801.3</v>
      </c>
      <c r="C1866" s="3">
        <v>3.4542000000000002</v>
      </c>
      <c r="D1866" s="2">
        <v>1450.6219166666667</v>
      </c>
      <c r="E1866" s="4">
        <v>5372.1836944444449</v>
      </c>
      <c r="F1866">
        <f t="shared" si="58"/>
        <v>51.024049401057546</v>
      </c>
      <c r="G1866">
        <f t="shared" si="59"/>
        <v>54.581246722791036</v>
      </c>
    </row>
    <row r="1867" spans="1:7" x14ac:dyDescent="0.3">
      <c r="A1867" s="1">
        <v>1866</v>
      </c>
      <c r="B1867" s="2">
        <v>-2801.3</v>
      </c>
      <c r="C1867" s="3">
        <v>3.4535999999999998</v>
      </c>
      <c r="D1867" s="2">
        <v>1451.4002222222223</v>
      </c>
      <c r="E1867" s="4">
        <v>5374.8717500000002</v>
      </c>
      <c r="F1867">
        <f t="shared" si="58"/>
        <v>51.05142545312151</v>
      </c>
      <c r="G1867">
        <f t="shared" si="59"/>
        <v>54.608557297378056</v>
      </c>
    </row>
    <row r="1868" spans="1:7" x14ac:dyDescent="0.3">
      <c r="A1868" s="1">
        <v>1867</v>
      </c>
      <c r="B1868" s="2">
        <v>-2800.5</v>
      </c>
      <c r="C1868" s="3">
        <v>3.4539</v>
      </c>
      <c r="D1868" s="2">
        <v>1452.1785277777778</v>
      </c>
      <c r="E1868" s="4">
        <v>5377.5595555555556</v>
      </c>
      <c r="F1868">
        <f t="shared" si="58"/>
        <v>51.078801505185467</v>
      </c>
      <c r="G1868">
        <f t="shared" si="59"/>
        <v>54.635865331971587</v>
      </c>
    </row>
    <row r="1869" spans="1:7" x14ac:dyDescent="0.3">
      <c r="A1869" s="1">
        <v>1868</v>
      </c>
      <c r="B1869" s="2">
        <v>-2800.5</v>
      </c>
      <c r="C1869" s="3">
        <v>3.4533</v>
      </c>
      <c r="D1869" s="2">
        <v>1452.9566111111112</v>
      </c>
      <c r="E1869" s="4">
        <v>5380.2466944444441</v>
      </c>
      <c r="F1869">
        <f t="shared" si="58"/>
        <v>51.106169740824271</v>
      </c>
      <c r="G1869">
        <f t="shared" si="59"/>
        <v>54.663166593249102</v>
      </c>
    </row>
    <row r="1870" spans="1:7" x14ac:dyDescent="0.3">
      <c r="A1870" s="1">
        <v>1869</v>
      </c>
      <c r="B1870" s="2">
        <v>-2801.3</v>
      </c>
      <c r="C1870" s="3">
        <v>3.4535999999999998</v>
      </c>
      <c r="D1870" s="2">
        <v>1453.7347222222222</v>
      </c>
      <c r="E1870" s="4">
        <v>5382.9337500000001</v>
      </c>
      <c r="F1870">
        <f t="shared" si="58"/>
        <v>51.133538953516208</v>
      </c>
      <c r="G1870">
        <f t="shared" si="59"/>
        <v>54.690467007862118</v>
      </c>
    </row>
    <row r="1871" spans="1:7" x14ac:dyDescent="0.3">
      <c r="A1871" s="1">
        <v>1870</v>
      </c>
      <c r="B1871" s="2">
        <v>-2802.8</v>
      </c>
      <c r="C1871" s="3">
        <v>3.4523000000000001</v>
      </c>
      <c r="D1871" s="2">
        <v>1454.5129999999999</v>
      </c>
      <c r="E1871" s="4">
        <v>5385.6211666666668</v>
      </c>
      <c r="F1871">
        <f t="shared" si="58"/>
        <v>51.160914028527017</v>
      </c>
      <c r="G1871">
        <f t="shared" si="59"/>
        <v>54.717771091354642</v>
      </c>
    </row>
    <row r="1872" spans="1:7" x14ac:dyDescent="0.3">
      <c r="A1872" s="1">
        <v>1871</v>
      </c>
      <c r="B1872" s="2">
        <v>-2801.3</v>
      </c>
      <c r="C1872" s="3">
        <v>3.4523000000000001</v>
      </c>
      <c r="D1872" s="2">
        <v>1455.2912777777779</v>
      </c>
      <c r="E1872" s="4">
        <v>5388.3083888888887</v>
      </c>
      <c r="F1872">
        <f t="shared" si="58"/>
        <v>51.188289103537834</v>
      </c>
      <c r="G1872">
        <f t="shared" si="59"/>
        <v>54.745073199296655</v>
      </c>
    </row>
    <row r="1873" spans="1:7" x14ac:dyDescent="0.3">
      <c r="A1873" s="1">
        <v>1872</v>
      </c>
      <c r="B1873" s="2">
        <v>-2801.3</v>
      </c>
      <c r="C1873" s="3">
        <v>3.4525999999999999</v>
      </c>
      <c r="D1873" s="2">
        <v>1456.0695000000001</v>
      </c>
      <c r="E1873" s="4">
        <v>5390.9951944444447</v>
      </c>
      <c r="F1873">
        <f t="shared" si="58"/>
        <v>51.215662224442362</v>
      </c>
      <c r="G1873">
        <f t="shared" si="59"/>
        <v>54.772371073916183</v>
      </c>
    </row>
    <row r="1874" spans="1:7" x14ac:dyDescent="0.3">
      <c r="A1874" s="1">
        <v>1873</v>
      </c>
      <c r="B1874" s="2">
        <v>-2801.3</v>
      </c>
      <c r="C1874" s="3">
        <v>3.4525999999999999</v>
      </c>
      <c r="D1874" s="2">
        <v>1456.8475555555556</v>
      </c>
      <c r="E1874" s="4">
        <v>5393.6813888888892</v>
      </c>
      <c r="F1874">
        <f t="shared" si="58"/>
        <v>51.24302948302801</v>
      </c>
      <c r="G1874">
        <f t="shared" si="59"/>
        <v>54.799662739662679</v>
      </c>
    </row>
    <row r="1875" spans="1:7" x14ac:dyDescent="0.3">
      <c r="A1875" s="1">
        <v>1874</v>
      </c>
      <c r="B1875" s="2">
        <v>-2801.3</v>
      </c>
      <c r="C1875" s="3">
        <v>3.4523000000000001</v>
      </c>
      <c r="D1875" s="2">
        <v>1457.6256666666666</v>
      </c>
      <c r="E1875" s="4">
        <v>5396.3674722222222</v>
      </c>
      <c r="F1875">
        <f t="shared" si="58"/>
        <v>51.270398695719955</v>
      </c>
      <c r="G1875">
        <f t="shared" si="59"/>
        <v>54.826953276523184</v>
      </c>
    </row>
    <row r="1876" spans="1:7" x14ac:dyDescent="0.3">
      <c r="A1876" s="1">
        <v>1875</v>
      </c>
      <c r="B1876" s="2">
        <v>-2802.8</v>
      </c>
      <c r="C1876" s="3">
        <v>3.4517000000000002</v>
      </c>
      <c r="D1876" s="2">
        <v>1458.4039444444445</v>
      </c>
      <c r="E1876" s="4">
        <v>5399.0539166666667</v>
      </c>
      <c r="F1876">
        <f t="shared" si="58"/>
        <v>51.297773770730771</v>
      </c>
      <c r="G1876">
        <f t="shared" si="59"/>
        <v>54.854247482263197</v>
      </c>
    </row>
    <row r="1877" spans="1:7" x14ac:dyDescent="0.3">
      <c r="A1877" s="1">
        <v>1876</v>
      </c>
      <c r="B1877" s="2">
        <v>-2799.8</v>
      </c>
      <c r="C1877" s="3">
        <v>3.4514</v>
      </c>
      <c r="D1877" s="2">
        <v>1459.1820833333334</v>
      </c>
      <c r="E1877" s="4">
        <v>5401.7396388888892</v>
      </c>
      <c r="F1877">
        <f t="shared" si="58"/>
        <v>51.325143960475863</v>
      </c>
      <c r="G1877">
        <f t="shared" si="59"/>
        <v>54.881534350244202</v>
      </c>
    </row>
    <row r="1878" spans="1:7" x14ac:dyDescent="0.3">
      <c r="A1878" s="1">
        <v>1877</v>
      </c>
      <c r="B1878" s="2">
        <v>-2800.5</v>
      </c>
      <c r="C1878" s="3">
        <v>3.4508000000000001</v>
      </c>
      <c r="D1878" s="2">
        <v>1459.9602777777777</v>
      </c>
      <c r="E1878" s="4">
        <v>5404.4253055555555</v>
      </c>
      <c r="F1878">
        <f t="shared" si="58"/>
        <v>51.352516104327229</v>
      </c>
      <c r="G1878">
        <f t="shared" si="59"/>
        <v>54.9088206537822</v>
      </c>
    </row>
    <row r="1879" spans="1:7" x14ac:dyDescent="0.3">
      <c r="A1879" s="1">
        <v>1878</v>
      </c>
      <c r="B1879" s="2">
        <v>-2802.8</v>
      </c>
      <c r="C1879" s="3">
        <v>3.4508000000000001</v>
      </c>
      <c r="D1879" s="2">
        <v>1460.7383888888889</v>
      </c>
      <c r="E1879" s="4">
        <v>5407.1106111111112</v>
      </c>
      <c r="F1879">
        <f t="shared" si="58"/>
        <v>51.37988531701918</v>
      </c>
      <c r="G1879">
        <f t="shared" si="59"/>
        <v>54.936103288440698</v>
      </c>
    </row>
    <row r="1880" spans="1:7" x14ac:dyDescent="0.3">
      <c r="A1880" s="1">
        <v>1879</v>
      </c>
      <c r="B1880" s="2">
        <v>-2801.3</v>
      </c>
      <c r="C1880" s="3">
        <v>3.4508000000000001</v>
      </c>
      <c r="D1880" s="2">
        <v>1461.51675</v>
      </c>
      <c r="E1880" s="4">
        <v>5409.796638888889</v>
      </c>
      <c r="F1880">
        <f t="shared" si="58"/>
        <v>51.407263323189426</v>
      </c>
      <c r="G1880">
        <f t="shared" si="59"/>
        <v>54.963393260858204</v>
      </c>
    </row>
    <row r="1881" spans="1:7" x14ac:dyDescent="0.3">
      <c r="A1881" s="1">
        <v>1880</v>
      </c>
      <c r="B1881" s="2">
        <v>-2799.8</v>
      </c>
      <c r="C1881" s="3">
        <v>3.4510999999999998</v>
      </c>
      <c r="D1881" s="2">
        <v>1462.2949444444444</v>
      </c>
      <c r="E1881" s="4">
        <v>5412.4818611111114</v>
      </c>
      <c r="F1881">
        <f t="shared" si="58"/>
        <v>51.434635467040799</v>
      </c>
      <c r="G1881">
        <f t="shared" si="59"/>
        <v>54.990675048852196</v>
      </c>
    </row>
    <row r="1882" spans="1:7" x14ac:dyDescent="0.3">
      <c r="A1882" s="1">
        <v>1881</v>
      </c>
      <c r="B1882" s="2">
        <v>-2801.3</v>
      </c>
      <c r="C1882" s="3">
        <v>3.4504999999999999</v>
      </c>
      <c r="D1882" s="2">
        <v>1463.0732222222223</v>
      </c>
      <c r="E1882" s="4">
        <v>5415.1673611111109</v>
      </c>
      <c r="F1882">
        <f t="shared" si="58"/>
        <v>51.462010542051615</v>
      </c>
      <c r="G1882">
        <f t="shared" si="59"/>
        <v>55.017959659061198</v>
      </c>
    </row>
    <row r="1883" spans="1:7" x14ac:dyDescent="0.3">
      <c r="A1883" s="1">
        <v>1882</v>
      </c>
      <c r="B1883" s="2">
        <v>-2799.8</v>
      </c>
      <c r="C1883" s="3">
        <v>3.4504999999999999</v>
      </c>
      <c r="D1883" s="2">
        <v>1463.8512499999999</v>
      </c>
      <c r="E1883" s="4">
        <v>5417.8517499999998</v>
      </c>
      <c r="F1883">
        <f t="shared" si="58"/>
        <v>51.489376823584124</v>
      </c>
      <c r="G1883">
        <f t="shared" si="59"/>
        <v>55.045232980410177</v>
      </c>
    </row>
    <row r="1884" spans="1:7" x14ac:dyDescent="0.3">
      <c r="A1884" s="1">
        <v>1883</v>
      </c>
      <c r="B1884" s="2">
        <v>-2801.3</v>
      </c>
      <c r="C1884" s="3">
        <v>3.4495</v>
      </c>
      <c r="D1884" s="2">
        <v>1464.6294722222221</v>
      </c>
      <c r="E1884" s="4">
        <v>5420.5365277777773</v>
      </c>
      <c r="F1884">
        <f t="shared" si="58"/>
        <v>51.516749944488652</v>
      </c>
      <c r="G1884">
        <f t="shared" si="59"/>
        <v>55.072510252860162</v>
      </c>
    </row>
    <row r="1885" spans="1:7" x14ac:dyDescent="0.3">
      <c r="A1885" s="1">
        <v>1884</v>
      </c>
      <c r="B1885" s="2">
        <v>-2800.5</v>
      </c>
      <c r="C1885" s="3">
        <v>3.4495</v>
      </c>
      <c r="D1885" s="2">
        <v>1465.4076944444444</v>
      </c>
      <c r="E1885" s="4">
        <v>5423.2211388888891</v>
      </c>
      <c r="F1885">
        <f t="shared" si="58"/>
        <v>51.544123065393165</v>
      </c>
      <c r="G1885">
        <f t="shared" si="59"/>
        <v>55.099785831981166</v>
      </c>
    </row>
    <row r="1886" spans="1:7" x14ac:dyDescent="0.3">
      <c r="A1886" s="1">
        <v>1885</v>
      </c>
      <c r="B1886" s="2">
        <v>-2801.3</v>
      </c>
      <c r="C1886" s="3">
        <v>3.4489000000000001</v>
      </c>
      <c r="D1886" s="2">
        <v>1466.1859444444444</v>
      </c>
      <c r="E1886" s="4">
        <v>5425.9054999999998</v>
      </c>
      <c r="F1886">
        <f t="shared" si="58"/>
        <v>51.571497163350834</v>
      </c>
      <c r="G1886">
        <f t="shared" si="59"/>
        <v>55.127058871108645</v>
      </c>
    </row>
    <row r="1887" spans="1:7" x14ac:dyDescent="0.3">
      <c r="A1887" s="1">
        <v>1886</v>
      </c>
      <c r="B1887" s="2">
        <v>-2802.8</v>
      </c>
      <c r="C1887" s="3">
        <v>3.4491999999999998</v>
      </c>
      <c r="D1887" s="2">
        <v>1466.96425</v>
      </c>
      <c r="E1887" s="4">
        <v>5428.5900833333335</v>
      </c>
      <c r="F1887">
        <f t="shared" si="58"/>
        <v>51.598873215414798</v>
      </c>
      <c r="G1887">
        <f t="shared" si="59"/>
        <v>55.154334168008134</v>
      </c>
    </row>
    <row r="1888" spans="1:7" x14ac:dyDescent="0.3">
      <c r="A1888" s="1">
        <v>1887</v>
      </c>
      <c r="B1888" s="2">
        <v>-2802.8</v>
      </c>
      <c r="C1888" s="3">
        <v>3.4489000000000001</v>
      </c>
      <c r="D1888" s="2">
        <v>1467.7426388888889</v>
      </c>
      <c r="E1888" s="4">
        <v>5431.274611111111</v>
      </c>
      <c r="F1888">
        <f t="shared" si="58"/>
        <v>51.626252198638191</v>
      </c>
      <c r="G1888">
        <f t="shared" si="59"/>
        <v>55.181608900464617</v>
      </c>
    </row>
    <row r="1889" spans="1:7" x14ac:dyDescent="0.3">
      <c r="A1889" s="1">
        <v>1888</v>
      </c>
      <c r="B1889" s="2">
        <v>-2799.8</v>
      </c>
      <c r="C1889" s="3">
        <v>3.4489000000000001</v>
      </c>
      <c r="D1889" s="2">
        <v>1468.5208055555556</v>
      </c>
      <c r="E1889" s="4">
        <v>5433.9583611111111</v>
      </c>
      <c r="F1889">
        <f t="shared" si="58"/>
        <v>51.653623365436417</v>
      </c>
      <c r="G1889">
        <f t="shared" si="59"/>
        <v>55.2088757307191</v>
      </c>
    </row>
    <row r="1890" spans="1:7" x14ac:dyDescent="0.3">
      <c r="A1890" s="1">
        <v>1889</v>
      </c>
      <c r="B1890" s="2">
        <v>-2801.3</v>
      </c>
      <c r="C1890" s="3">
        <v>3.4485999999999999</v>
      </c>
      <c r="D1890" s="2">
        <v>1469.2989722222221</v>
      </c>
      <c r="E1890" s="4">
        <v>5436.6417777777779</v>
      </c>
      <c r="F1890">
        <f t="shared" si="58"/>
        <v>51.680994532234649</v>
      </c>
      <c r="G1890">
        <f t="shared" si="59"/>
        <v>55.236139174315568</v>
      </c>
    </row>
    <row r="1891" spans="1:7" x14ac:dyDescent="0.3">
      <c r="A1891" s="1">
        <v>1890</v>
      </c>
      <c r="B1891" s="2">
        <v>-2799.1</v>
      </c>
      <c r="C1891" s="3">
        <v>3.4470999999999998</v>
      </c>
      <c r="D1891" s="2">
        <v>1470.0771388888888</v>
      </c>
      <c r="E1891" s="4">
        <v>5439.3249444444446</v>
      </c>
      <c r="F1891">
        <f t="shared" si="58"/>
        <v>51.708365699032889</v>
      </c>
      <c r="G1891">
        <f t="shared" si="59"/>
        <v>55.263400077918547</v>
      </c>
    </row>
    <row r="1892" spans="1:7" x14ac:dyDescent="0.3">
      <c r="A1892" s="1">
        <v>1891</v>
      </c>
      <c r="B1892" s="2">
        <v>-2803.5</v>
      </c>
      <c r="C1892" s="3">
        <v>3.4474</v>
      </c>
      <c r="D1892" s="2">
        <v>1470.8553611111111</v>
      </c>
      <c r="E1892" s="4">
        <v>5442.0081388888893</v>
      </c>
      <c r="F1892">
        <f t="shared" si="58"/>
        <v>51.735738819937403</v>
      </c>
      <c r="G1892">
        <f t="shared" si="59"/>
        <v>55.290661263743011</v>
      </c>
    </row>
    <row r="1893" spans="1:7" x14ac:dyDescent="0.3">
      <c r="A1893" s="1">
        <v>1892</v>
      </c>
      <c r="B1893" s="2">
        <v>-2800.5</v>
      </c>
      <c r="C1893" s="3">
        <v>3.4470999999999998</v>
      </c>
      <c r="D1893" s="2">
        <v>1471.6334999999999</v>
      </c>
      <c r="E1893" s="4">
        <v>5444.6904999999997</v>
      </c>
      <c r="F1893">
        <f t="shared" si="58"/>
        <v>51.763109009682495</v>
      </c>
      <c r="G1893">
        <f t="shared" si="59"/>
        <v>55.317913982922477</v>
      </c>
    </row>
    <row r="1894" spans="1:7" x14ac:dyDescent="0.3">
      <c r="A1894" s="1">
        <v>1893</v>
      </c>
      <c r="B1894" s="2">
        <v>-2800.5</v>
      </c>
      <c r="C1894" s="3">
        <v>3.4460999999999999</v>
      </c>
      <c r="D1894" s="2">
        <v>1472.4116111111111</v>
      </c>
      <c r="E1894" s="4">
        <v>5447.3728888888891</v>
      </c>
      <c r="F1894">
        <f t="shared" si="58"/>
        <v>51.790478222374446</v>
      </c>
      <c r="G1894">
        <f t="shared" si="59"/>
        <v>55.345166984323434</v>
      </c>
    </row>
    <row r="1895" spans="1:7" x14ac:dyDescent="0.3">
      <c r="A1895" s="1">
        <v>1894</v>
      </c>
      <c r="B1895" s="2">
        <v>-2802.8</v>
      </c>
      <c r="C1895" s="3">
        <v>3.4468000000000001</v>
      </c>
      <c r="D1895" s="2">
        <v>1473.1897222222221</v>
      </c>
      <c r="E1895" s="4">
        <v>5450.0550000000003</v>
      </c>
      <c r="F1895">
        <f t="shared" si="58"/>
        <v>51.817847435066376</v>
      </c>
      <c r="G1895">
        <f t="shared" si="59"/>
        <v>55.372417163509404</v>
      </c>
    </row>
    <row r="1896" spans="1:7" x14ac:dyDescent="0.3">
      <c r="A1896" s="1">
        <v>1895</v>
      </c>
      <c r="B1896" s="2">
        <v>-2801.3</v>
      </c>
      <c r="C1896" s="3">
        <v>3.4470999999999998</v>
      </c>
      <c r="D1896" s="2">
        <v>1473.9679166666667</v>
      </c>
      <c r="E1896" s="4">
        <v>5452.737222222222</v>
      </c>
      <c r="F1896">
        <f t="shared" si="58"/>
        <v>51.845219578917764</v>
      </c>
      <c r="G1896">
        <f t="shared" si="59"/>
        <v>55.39966847158135</v>
      </c>
    </row>
    <row r="1897" spans="1:7" x14ac:dyDescent="0.3">
      <c r="A1897" s="1">
        <v>1896</v>
      </c>
      <c r="B1897" s="2">
        <v>-2801.3</v>
      </c>
      <c r="C1897" s="3">
        <v>3.4470999999999998</v>
      </c>
      <c r="D1897" s="2">
        <v>1474.7462499999999</v>
      </c>
      <c r="E1897" s="4">
        <v>5455.42</v>
      </c>
      <c r="F1897">
        <f t="shared" si="58"/>
        <v>51.872596608034861</v>
      </c>
      <c r="G1897">
        <f t="shared" si="59"/>
        <v>55.426925424083315</v>
      </c>
    </row>
    <row r="1898" spans="1:7" x14ac:dyDescent="0.3">
      <c r="A1898" s="1">
        <v>1897</v>
      </c>
      <c r="B1898" s="2">
        <v>-2802.8</v>
      </c>
      <c r="C1898" s="3">
        <v>3.4458000000000002</v>
      </c>
      <c r="D1898" s="2">
        <v>1475.5245</v>
      </c>
      <c r="E1898" s="4">
        <v>5458.1019444444446</v>
      </c>
      <c r="F1898">
        <f t="shared" si="58"/>
        <v>51.899970705992537</v>
      </c>
      <c r="G1898">
        <f t="shared" si="59"/>
        <v>55.454173909940273</v>
      </c>
    </row>
    <row r="1899" spans="1:7" x14ac:dyDescent="0.3">
      <c r="A1899" s="1">
        <v>1898</v>
      </c>
      <c r="B1899" s="2">
        <v>-2798.3</v>
      </c>
      <c r="C1899" s="3">
        <v>3.4455</v>
      </c>
      <c r="D1899" s="2">
        <v>1476.3025555555555</v>
      </c>
      <c r="E1899" s="4">
        <v>5460.7831944444442</v>
      </c>
      <c r="F1899">
        <f t="shared" si="58"/>
        <v>51.927337964578193</v>
      </c>
      <c r="G1899">
        <f t="shared" si="59"/>
        <v>55.481415340259723</v>
      </c>
    </row>
    <row r="1900" spans="1:7" x14ac:dyDescent="0.3">
      <c r="A1900" s="1">
        <v>1899</v>
      </c>
      <c r="B1900" s="2">
        <v>-2800.5</v>
      </c>
      <c r="C1900" s="3">
        <v>3.4455</v>
      </c>
      <c r="D1900" s="2">
        <v>1477.0806388888889</v>
      </c>
      <c r="E1900" s="4">
        <v>5463.4642222222219</v>
      </c>
      <c r="F1900">
        <f t="shared" si="58"/>
        <v>51.954706200216982</v>
      </c>
      <c r="G1900">
        <f t="shared" si="59"/>
        <v>55.508654512807162</v>
      </c>
    </row>
    <row r="1901" spans="1:7" x14ac:dyDescent="0.3">
      <c r="A1901" s="1">
        <v>1900</v>
      </c>
      <c r="B1901" s="2">
        <v>-2800.5</v>
      </c>
      <c r="C1901" s="3">
        <v>3.4451999999999998</v>
      </c>
      <c r="D1901" s="2">
        <v>1477.8588055555556</v>
      </c>
      <c r="E1901" s="4">
        <v>5466.1454444444444</v>
      </c>
      <c r="F1901">
        <f t="shared" si="58"/>
        <v>51.982077367015222</v>
      </c>
      <c r="G1901">
        <f t="shared" si="59"/>
        <v>55.535895660905119</v>
      </c>
    </row>
    <row r="1902" spans="1:7" x14ac:dyDescent="0.3">
      <c r="A1902" s="1">
        <v>1901</v>
      </c>
      <c r="B1902" s="2">
        <v>-2802.8</v>
      </c>
      <c r="C1902" s="3">
        <v>3.4455</v>
      </c>
      <c r="D1902" s="2">
        <v>1478.6371111111112</v>
      </c>
      <c r="E1902" s="4">
        <v>5468.8270000000002</v>
      </c>
      <c r="F1902">
        <f t="shared" si="58"/>
        <v>52.009453419079179</v>
      </c>
      <c r="G1902">
        <f t="shared" si="59"/>
        <v>55.563140195661077</v>
      </c>
    </row>
    <row r="1903" spans="1:7" x14ac:dyDescent="0.3">
      <c r="A1903" s="1">
        <v>1902</v>
      </c>
      <c r="B1903" s="2">
        <v>-2801.3</v>
      </c>
      <c r="C1903" s="3">
        <v>3.4451999999999998</v>
      </c>
      <c r="D1903" s="2">
        <v>1479.4153055555555</v>
      </c>
      <c r="E1903" s="4">
        <v>5471.5079999999998</v>
      </c>
      <c r="F1903">
        <f t="shared" si="58"/>
        <v>52.036825562930552</v>
      </c>
      <c r="G1903">
        <f t="shared" si="59"/>
        <v>55.590379085987017</v>
      </c>
    </row>
    <row r="1904" spans="1:7" x14ac:dyDescent="0.3">
      <c r="A1904" s="1">
        <v>1903</v>
      </c>
      <c r="B1904" s="2">
        <v>-2799.8</v>
      </c>
      <c r="C1904" s="3">
        <v>3.4451999999999998</v>
      </c>
      <c r="D1904" s="2">
        <v>1480.1934444444444</v>
      </c>
      <c r="E1904" s="4">
        <v>5474.1886944444441</v>
      </c>
      <c r="F1904">
        <f t="shared" si="58"/>
        <v>52.064195752675644</v>
      </c>
      <c r="G1904">
        <f t="shared" si="59"/>
        <v>55.617614871876455</v>
      </c>
    </row>
    <row r="1905" spans="1:7" x14ac:dyDescent="0.3">
      <c r="A1905" s="1">
        <v>1904</v>
      </c>
      <c r="B1905" s="2">
        <v>-2799.8</v>
      </c>
      <c r="C1905" s="3">
        <v>3.4445999999999999</v>
      </c>
      <c r="D1905" s="2">
        <v>1480.9715277777777</v>
      </c>
      <c r="E1905" s="4">
        <v>5476.8689444444444</v>
      </c>
      <c r="F1905">
        <f t="shared" si="58"/>
        <v>52.091563988314441</v>
      </c>
      <c r="G1905">
        <f t="shared" si="59"/>
        <v>55.644846142221894</v>
      </c>
    </row>
    <row r="1906" spans="1:7" x14ac:dyDescent="0.3">
      <c r="A1906" s="1">
        <v>1905</v>
      </c>
      <c r="B1906" s="2">
        <v>-2801.3</v>
      </c>
      <c r="C1906" s="3">
        <v>3.4445999999999999</v>
      </c>
      <c r="D1906" s="2">
        <v>1481.7496666666666</v>
      </c>
      <c r="E1906" s="4">
        <v>5479.5491666666667</v>
      </c>
      <c r="F1906">
        <f t="shared" si="58"/>
        <v>52.118934178059526</v>
      </c>
      <c r="G1906">
        <f t="shared" si="59"/>
        <v>55.672077130345833</v>
      </c>
    </row>
    <row r="1907" spans="1:7" x14ac:dyDescent="0.3">
      <c r="A1907" s="1">
        <v>1906</v>
      </c>
      <c r="B1907" s="2">
        <v>-2802.8</v>
      </c>
      <c r="C1907" s="3">
        <v>3.4437000000000002</v>
      </c>
      <c r="D1907" s="2">
        <v>1482.5279722222222</v>
      </c>
      <c r="E1907" s="4">
        <v>5482.2297500000004</v>
      </c>
      <c r="F1907">
        <f t="shared" si="58"/>
        <v>52.146310230123483</v>
      </c>
      <c r="G1907">
        <f t="shared" si="59"/>
        <v>55.699311787349274</v>
      </c>
    </row>
    <row r="1908" spans="1:7" x14ac:dyDescent="0.3">
      <c r="A1908" s="1">
        <v>1907</v>
      </c>
      <c r="B1908" s="2">
        <v>-2801.3</v>
      </c>
      <c r="C1908" s="3">
        <v>3.444</v>
      </c>
      <c r="D1908" s="2">
        <v>1483.3063055555556</v>
      </c>
      <c r="E1908" s="4">
        <v>5484.9100277777779</v>
      </c>
      <c r="F1908">
        <f t="shared" si="58"/>
        <v>52.173687259240594</v>
      </c>
      <c r="G1908">
        <f t="shared" si="59"/>
        <v>55.726543339916205</v>
      </c>
    </row>
    <row r="1909" spans="1:7" x14ac:dyDescent="0.3">
      <c r="A1909" s="1">
        <v>1908</v>
      </c>
      <c r="B1909" s="2">
        <v>-2800.5</v>
      </c>
      <c r="C1909" s="3">
        <v>3.4432999999999998</v>
      </c>
      <c r="D1909" s="2">
        <v>1484.0845277777778</v>
      </c>
      <c r="E1909" s="4">
        <v>5487.5896111111115</v>
      </c>
      <c r="F1909">
        <f t="shared" si="58"/>
        <v>52.201060380145115</v>
      </c>
      <c r="G1909">
        <f t="shared" si="59"/>
        <v>55.753767836945634</v>
      </c>
    </row>
    <row r="1910" spans="1:7" x14ac:dyDescent="0.3">
      <c r="A1910" s="1">
        <v>1909</v>
      </c>
      <c r="B1910" s="2">
        <v>-2802.8</v>
      </c>
      <c r="C1910" s="3">
        <v>3.4426999999999999</v>
      </c>
      <c r="D1910" s="2">
        <v>1484.8629166666667</v>
      </c>
      <c r="E1910" s="4">
        <v>5490.2697777777776</v>
      </c>
      <c r="F1910">
        <f t="shared" si="58"/>
        <v>52.228439363368508</v>
      </c>
      <c r="G1910">
        <f t="shared" si="59"/>
        <v>55.780998260626568</v>
      </c>
    </row>
    <row r="1911" spans="1:7" x14ac:dyDescent="0.3">
      <c r="A1911" s="1">
        <v>1910</v>
      </c>
      <c r="B1911" s="2">
        <v>-2800.5</v>
      </c>
      <c r="C1911" s="3">
        <v>3.4432999999999998</v>
      </c>
      <c r="D1911" s="2">
        <v>1485.6410000000001</v>
      </c>
      <c r="E1911" s="4">
        <v>5492.9489999999996</v>
      </c>
      <c r="F1911">
        <f t="shared" si="58"/>
        <v>52.255807599007312</v>
      </c>
      <c r="G1911">
        <f t="shared" si="59"/>
        <v>55.80821908877649</v>
      </c>
    </row>
    <row r="1912" spans="1:7" x14ac:dyDescent="0.3">
      <c r="A1912" s="1">
        <v>1911</v>
      </c>
      <c r="B1912" s="2">
        <v>-2801.3</v>
      </c>
      <c r="C1912" s="3">
        <v>3.4432999999999998</v>
      </c>
      <c r="D1912" s="2">
        <v>1486.4190833333334</v>
      </c>
      <c r="E1912" s="4">
        <v>5495.6279722222225</v>
      </c>
      <c r="F1912">
        <f t="shared" si="58"/>
        <v>52.283175834646109</v>
      </c>
      <c r="G1912">
        <f t="shared" si="59"/>
        <v>55.835437376932916</v>
      </c>
    </row>
    <row r="1913" spans="1:7" x14ac:dyDescent="0.3">
      <c r="A1913" s="1">
        <v>1912</v>
      </c>
      <c r="B1913" s="2">
        <v>-2802.8</v>
      </c>
      <c r="C1913" s="3">
        <v>3.4420999999999999</v>
      </c>
      <c r="D1913" s="2">
        <v>1487.1974722222221</v>
      </c>
      <c r="E1913" s="4">
        <v>5498.3076666666666</v>
      </c>
      <c r="F1913">
        <f t="shared" si="58"/>
        <v>52.310554817869495</v>
      </c>
      <c r="G1913">
        <f t="shared" si="59"/>
        <v>55.862663002848343</v>
      </c>
    </row>
    <row r="1914" spans="1:7" x14ac:dyDescent="0.3">
      <c r="A1914" s="1">
        <v>1913</v>
      </c>
      <c r="B1914" s="2">
        <v>-2801.3</v>
      </c>
      <c r="C1914" s="3">
        <v>3.4424000000000001</v>
      </c>
      <c r="D1914" s="2">
        <v>1487.9756666666667</v>
      </c>
      <c r="E1914" s="4">
        <v>5500.9866388888886</v>
      </c>
      <c r="F1914">
        <f t="shared" si="58"/>
        <v>52.337926961720868</v>
      </c>
      <c r="G1914">
        <f t="shared" si="59"/>
        <v>55.889881291004762</v>
      </c>
    </row>
    <row r="1915" spans="1:7" x14ac:dyDescent="0.3">
      <c r="A1915" s="1">
        <v>1914</v>
      </c>
      <c r="B1915" s="2">
        <v>-2801.3</v>
      </c>
      <c r="C1915" s="3">
        <v>3.4420999999999999</v>
      </c>
      <c r="D1915" s="2">
        <v>1488.7538888888889</v>
      </c>
      <c r="E1915" s="4">
        <v>5503.6655277777782</v>
      </c>
      <c r="F1915">
        <f t="shared" si="58"/>
        <v>52.365300082625396</v>
      </c>
      <c r="G1915">
        <f t="shared" si="59"/>
        <v>55.917098732496683</v>
      </c>
    </row>
    <row r="1916" spans="1:7" x14ac:dyDescent="0.3">
      <c r="A1916" s="1">
        <v>1915</v>
      </c>
      <c r="B1916" s="2">
        <v>-2800.5</v>
      </c>
      <c r="C1916" s="3">
        <v>3.4415</v>
      </c>
      <c r="D1916" s="2">
        <v>1489.5320277777778</v>
      </c>
      <c r="E1916" s="4">
        <v>5506.3438611111114</v>
      </c>
      <c r="F1916">
        <f t="shared" si="58"/>
        <v>52.392670272370488</v>
      </c>
      <c r="G1916">
        <f t="shared" si="59"/>
        <v>55.944310529558607</v>
      </c>
    </row>
    <row r="1917" spans="1:7" x14ac:dyDescent="0.3">
      <c r="A1917" s="1">
        <v>1916</v>
      </c>
      <c r="B1917" s="2">
        <v>-2801.3</v>
      </c>
      <c r="C1917" s="3">
        <v>3.4415</v>
      </c>
      <c r="D1917" s="2">
        <v>1490.3100833333333</v>
      </c>
      <c r="E1917" s="4">
        <v>5509.0217222222218</v>
      </c>
      <c r="F1917">
        <f t="shared" si="58"/>
        <v>52.420037530956144</v>
      </c>
      <c r="G1917">
        <f t="shared" si="59"/>
        <v>55.971517528854996</v>
      </c>
    </row>
    <row r="1918" spans="1:7" x14ac:dyDescent="0.3">
      <c r="A1918" s="1">
        <v>1917</v>
      </c>
      <c r="B1918" s="2">
        <v>-2800.5</v>
      </c>
      <c r="C1918" s="3">
        <v>3.4415</v>
      </c>
      <c r="D1918" s="2">
        <v>1491.088361111111</v>
      </c>
      <c r="E1918" s="4">
        <v>5511.7003333333332</v>
      </c>
      <c r="F1918">
        <f t="shared" si="58"/>
        <v>52.447412605966946</v>
      </c>
      <c r="G1918">
        <f t="shared" si="59"/>
        <v>55.998732148131921</v>
      </c>
    </row>
    <row r="1919" spans="1:7" x14ac:dyDescent="0.3">
      <c r="A1919" s="1">
        <v>1918</v>
      </c>
      <c r="B1919" s="2">
        <v>-2803.5</v>
      </c>
      <c r="C1919" s="3">
        <v>3.4409000000000001</v>
      </c>
      <c r="D1919" s="2">
        <v>1491.8665833333334</v>
      </c>
      <c r="E1919" s="4">
        <v>5514.3783333333331</v>
      </c>
      <c r="F1919">
        <f t="shared" si="58"/>
        <v>52.474785726871474</v>
      </c>
      <c r="G1919">
        <f t="shared" si="59"/>
        <v>56.025940558535822</v>
      </c>
    </row>
    <row r="1920" spans="1:7" x14ac:dyDescent="0.3">
      <c r="A1920" s="1">
        <v>1919</v>
      </c>
      <c r="B1920" s="2">
        <v>-2801.3</v>
      </c>
      <c r="C1920" s="3">
        <v>3.4411999999999998</v>
      </c>
      <c r="D1920" s="2">
        <v>1492.6447222222223</v>
      </c>
      <c r="E1920" s="4">
        <v>5517.0559999999996</v>
      </c>
      <c r="F1920">
        <f t="shared" si="58"/>
        <v>52.502155916616566</v>
      </c>
      <c r="G1920">
        <f t="shared" si="59"/>
        <v>56.053145582281729</v>
      </c>
    </row>
    <row r="1921" spans="1:7" x14ac:dyDescent="0.3">
      <c r="A1921" s="1">
        <v>1920</v>
      </c>
      <c r="B1921" s="2">
        <v>-2801.3</v>
      </c>
      <c r="C1921" s="3">
        <v>3.4405999999999999</v>
      </c>
      <c r="D1921" s="2">
        <v>1493.4228055555554</v>
      </c>
      <c r="E1921" s="4">
        <v>5519.7333333333336</v>
      </c>
      <c r="F1921">
        <f t="shared" si="58"/>
        <v>52.529524152255355</v>
      </c>
      <c r="G1921">
        <f t="shared" si="59"/>
        <v>56.080347219369642</v>
      </c>
    </row>
    <row r="1922" spans="1:7" x14ac:dyDescent="0.3">
      <c r="A1922" s="1">
        <v>1921</v>
      </c>
      <c r="B1922" s="2">
        <v>-2800.5</v>
      </c>
      <c r="C1922" s="3">
        <v>3.4401999999999999</v>
      </c>
      <c r="D1922" s="2">
        <v>1494.201</v>
      </c>
      <c r="E1922" s="4">
        <v>5522.41075</v>
      </c>
      <c r="F1922">
        <f t="shared" si="58"/>
        <v>52.556896296106736</v>
      </c>
      <c r="G1922">
        <f t="shared" si="59"/>
        <v>56.107549703122039</v>
      </c>
    </row>
    <row r="1923" spans="1:7" x14ac:dyDescent="0.3">
      <c r="A1923" s="1">
        <v>1922</v>
      </c>
      <c r="B1923" s="2">
        <v>-2801.3</v>
      </c>
      <c r="C1923" s="3">
        <v>3.4401999999999999</v>
      </c>
      <c r="D1923" s="2">
        <v>1494.9792777777777</v>
      </c>
      <c r="E1923" s="4">
        <v>5525.0883611111112</v>
      </c>
      <c r="F1923">
        <f t="shared" ref="F1923:F1986" si="60">(D1923/2843.01605555556)*100</f>
        <v>52.584271371117552</v>
      </c>
      <c r="G1923">
        <f t="shared" ref="G1923:G1986" si="61">(E1923/9842.54486111111)*100</f>
        <v>56.134754162424947</v>
      </c>
    </row>
    <row r="1924" spans="1:7" x14ac:dyDescent="0.3">
      <c r="A1924" s="1">
        <v>1923</v>
      </c>
      <c r="B1924" s="2">
        <v>-2801.3</v>
      </c>
      <c r="C1924" s="3">
        <v>3.4392999999999998</v>
      </c>
      <c r="D1924" s="2">
        <v>1495.7575277777778</v>
      </c>
      <c r="E1924" s="4">
        <v>5527.7655277777776</v>
      </c>
      <c r="F1924">
        <f t="shared" si="60"/>
        <v>52.611645469075221</v>
      </c>
      <c r="G1924">
        <f t="shared" si="61"/>
        <v>56.161954106183842</v>
      </c>
    </row>
    <row r="1925" spans="1:7" x14ac:dyDescent="0.3">
      <c r="A1925" s="1">
        <v>1924</v>
      </c>
      <c r="B1925" s="2">
        <v>-2800.5</v>
      </c>
      <c r="C1925" s="3">
        <v>3.4386999999999999</v>
      </c>
      <c r="D1925" s="2">
        <v>1496.53575</v>
      </c>
      <c r="E1925" s="4">
        <v>5530.4421666666667</v>
      </c>
      <c r="F1925">
        <f t="shared" si="60"/>
        <v>52.639018589979749</v>
      </c>
      <c r="G1925">
        <f t="shared" si="61"/>
        <v>56.189148687734239</v>
      </c>
    </row>
    <row r="1926" spans="1:7" x14ac:dyDescent="0.3">
      <c r="A1926" s="1">
        <v>1925</v>
      </c>
      <c r="B1926" s="2">
        <v>-2802.8</v>
      </c>
      <c r="C1926" s="3">
        <v>3.4396</v>
      </c>
      <c r="D1926" s="2">
        <v>1497.3140000000001</v>
      </c>
      <c r="E1926" s="4">
        <v>5533.1187222222225</v>
      </c>
      <c r="F1926">
        <f t="shared" si="60"/>
        <v>52.66639268793741</v>
      </c>
      <c r="G1926">
        <f t="shared" si="61"/>
        <v>56.216342422620137</v>
      </c>
    </row>
    <row r="1927" spans="1:7" x14ac:dyDescent="0.3">
      <c r="A1927" s="1">
        <v>1926</v>
      </c>
      <c r="B1927" s="2">
        <v>-2800.5</v>
      </c>
      <c r="C1927" s="3">
        <v>3.4390000000000001</v>
      </c>
      <c r="D1927" s="2">
        <v>1498.0920000000001</v>
      </c>
      <c r="E1927" s="4">
        <v>5535.7943333333333</v>
      </c>
      <c r="F1927">
        <f t="shared" si="60"/>
        <v>52.693757992416778</v>
      </c>
      <c r="G1927">
        <f t="shared" si="61"/>
        <v>56.24352656197501</v>
      </c>
    </row>
    <row r="1928" spans="1:7" x14ac:dyDescent="0.3">
      <c r="A1928" s="1">
        <v>1927</v>
      </c>
      <c r="B1928" s="2">
        <v>-2800.5</v>
      </c>
      <c r="C1928" s="3">
        <v>3.4390000000000001</v>
      </c>
      <c r="D1928" s="2">
        <v>1498.870138888889</v>
      </c>
      <c r="E1928" s="4">
        <v>5538.4702500000003</v>
      </c>
      <c r="F1928">
        <f t="shared" si="60"/>
        <v>52.72112818216187</v>
      </c>
      <c r="G1928">
        <f t="shared" si="61"/>
        <v>56.270713805766391</v>
      </c>
    </row>
    <row r="1929" spans="1:7" x14ac:dyDescent="0.3">
      <c r="A1929" s="1">
        <v>1928</v>
      </c>
      <c r="B1929" s="2">
        <v>-2801.3</v>
      </c>
      <c r="C1929" s="3">
        <v>3.4386999999999999</v>
      </c>
      <c r="D1929" s="2">
        <v>1499.6483611111112</v>
      </c>
      <c r="E1929" s="4">
        <v>5541.1463888888893</v>
      </c>
      <c r="F1929">
        <f t="shared" si="60"/>
        <v>52.748501303066384</v>
      </c>
      <c r="G1929">
        <f t="shared" si="61"/>
        <v>56.29790330732979</v>
      </c>
    </row>
    <row r="1930" spans="1:7" x14ac:dyDescent="0.3">
      <c r="A1930" s="1">
        <v>1929</v>
      </c>
      <c r="B1930" s="2">
        <v>-2802.8</v>
      </c>
      <c r="C1930" s="3">
        <v>3.4378000000000002</v>
      </c>
      <c r="D1930" s="2">
        <v>1500.4263333333333</v>
      </c>
      <c r="E1930" s="4">
        <v>5543.8215555555553</v>
      </c>
      <c r="F1930">
        <f t="shared" si="60"/>
        <v>52.775865630492603</v>
      </c>
      <c r="G1930">
        <f t="shared" si="61"/>
        <v>56.325082931140656</v>
      </c>
    </row>
    <row r="1931" spans="1:7" x14ac:dyDescent="0.3">
      <c r="A1931" s="1">
        <v>1930</v>
      </c>
      <c r="B1931" s="2">
        <v>-2801.3</v>
      </c>
      <c r="C1931" s="3">
        <v>3.4380999999999999</v>
      </c>
      <c r="D1931" s="2">
        <v>1501.2046944444444</v>
      </c>
      <c r="E1931" s="4">
        <v>5546.4978333333329</v>
      </c>
      <c r="F1931">
        <f t="shared" si="60"/>
        <v>52.803243636662856</v>
      </c>
      <c r="G1931">
        <f t="shared" si="61"/>
        <v>56.352273843811538</v>
      </c>
    </row>
    <row r="1932" spans="1:7" x14ac:dyDescent="0.3">
      <c r="A1932" s="1">
        <v>1931</v>
      </c>
      <c r="B1932" s="2">
        <v>-2802.8</v>
      </c>
      <c r="C1932" s="3">
        <v>3.4380999999999999</v>
      </c>
      <c r="D1932" s="2">
        <v>1501.9828333333332</v>
      </c>
      <c r="E1932" s="4">
        <v>5549.1732777777779</v>
      </c>
      <c r="F1932">
        <f t="shared" si="60"/>
        <v>52.830613826407934</v>
      </c>
      <c r="G1932">
        <f t="shared" si="61"/>
        <v>56.379456289837428</v>
      </c>
    </row>
    <row r="1933" spans="1:7" x14ac:dyDescent="0.3">
      <c r="A1933" s="1">
        <v>1932</v>
      </c>
      <c r="B1933" s="2">
        <v>-2802.8</v>
      </c>
      <c r="C1933" s="3">
        <v>3.4371</v>
      </c>
      <c r="D1933" s="2">
        <v>1502.7612222222222</v>
      </c>
      <c r="E1933" s="4">
        <v>5551.8490277777773</v>
      </c>
      <c r="F1933">
        <f t="shared" si="60"/>
        <v>52.857992809631327</v>
      </c>
      <c r="G1933">
        <f t="shared" si="61"/>
        <v>56.406641840299798</v>
      </c>
    </row>
    <row r="1934" spans="1:7" x14ac:dyDescent="0.3">
      <c r="A1934" s="1">
        <v>1933</v>
      </c>
      <c r="B1934" s="2">
        <v>-2801.3</v>
      </c>
      <c r="C1934" s="3">
        <v>3.4375</v>
      </c>
      <c r="D1934" s="2">
        <v>1503.5394444444444</v>
      </c>
      <c r="E1934" s="4">
        <v>5554.524166666667</v>
      </c>
      <c r="F1934">
        <f t="shared" si="60"/>
        <v>52.885365930535855</v>
      </c>
      <c r="G1934">
        <f t="shared" si="61"/>
        <v>56.433821181889186</v>
      </c>
    </row>
    <row r="1935" spans="1:7" x14ac:dyDescent="0.3">
      <c r="A1935" s="1">
        <v>1934</v>
      </c>
      <c r="B1935" s="2">
        <v>-2801.3</v>
      </c>
      <c r="C1935" s="3">
        <v>3.4378000000000002</v>
      </c>
      <c r="D1935" s="2">
        <v>1504.3174722222222</v>
      </c>
      <c r="E1935" s="4">
        <v>5557.198638888889</v>
      </c>
      <c r="F1935">
        <f t="shared" si="60"/>
        <v>52.91273221206837</v>
      </c>
      <c r="G1935">
        <f t="shared" si="61"/>
        <v>56.460993750162544</v>
      </c>
    </row>
    <row r="1936" spans="1:7" x14ac:dyDescent="0.3">
      <c r="A1936" s="1">
        <v>1935</v>
      </c>
      <c r="B1936" s="2">
        <v>-2802.8</v>
      </c>
      <c r="C1936" s="3">
        <v>3.4371</v>
      </c>
      <c r="D1936" s="2">
        <v>1505.0957777777778</v>
      </c>
      <c r="E1936" s="4">
        <v>5559.8736111111111</v>
      </c>
      <c r="F1936">
        <f t="shared" si="60"/>
        <v>52.940108264132327</v>
      </c>
      <c r="G1936">
        <f t="shared" si="61"/>
        <v>56.488171398422928</v>
      </c>
    </row>
    <row r="1937" spans="1:7" x14ac:dyDescent="0.3">
      <c r="A1937" s="1">
        <v>1936</v>
      </c>
      <c r="B1937" s="2">
        <v>-2802.8</v>
      </c>
      <c r="C1937" s="3">
        <v>3.4367999999999999</v>
      </c>
      <c r="D1937" s="2">
        <v>1505.8740833333334</v>
      </c>
      <c r="E1937" s="4">
        <v>5562.5486111111113</v>
      </c>
      <c r="F1937">
        <f t="shared" si="60"/>
        <v>52.967484316196277</v>
      </c>
      <c r="G1937">
        <f t="shared" si="61"/>
        <v>56.515349328904797</v>
      </c>
    </row>
    <row r="1938" spans="1:7" x14ac:dyDescent="0.3">
      <c r="A1938" s="1">
        <v>1937</v>
      </c>
      <c r="B1938" s="2">
        <v>-2801.3</v>
      </c>
      <c r="C1938" s="3">
        <v>3.4361999999999999</v>
      </c>
      <c r="D1938" s="2">
        <v>1506.6522222222222</v>
      </c>
      <c r="E1938" s="4">
        <v>5565.2227222222218</v>
      </c>
      <c r="F1938">
        <f t="shared" si="60"/>
        <v>52.994854505941369</v>
      </c>
      <c r="G1938">
        <f t="shared" si="61"/>
        <v>56.542518228298654</v>
      </c>
    </row>
    <row r="1939" spans="1:7" x14ac:dyDescent="0.3">
      <c r="A1939" s="1">
        <v>1938</v>
      </c>
      <c r="B1939" s="2">
        <v>-2801.3</v>
      </c>
      <c r="C1939" s="3">
        <v>3.4365000000000001</v>
      </c>
      <c r="D1939" s="2">
        <v>1507.4304999999999</v>
      </c>
      <c r="E1939" s="4">
        <v>5567.89725</v>
      </c>
      <c r="F1939">
        <f t="shared" si="60"/>
        <v>53.022229580952185</v>
      </c>
      <c r="G1939">
        <f t="shared" si="61"/>
        <v>56.569691361015032</v>
      </c>
    </row>
    <row r="1940" spans="1:7" x14ac:dyDescent="0.3">
      <c r="A1940" s="1">
        <v>1939</v>
      </c>
      <c r="B1940" s="2">
        <v>-2801.3</v>
      </c>
      <c r="C1940" s="3">
        <v>3.4361999999999999</v>
      </c>
      <c r="D1940" s="2">
        <v>1508.2086666666667</v>
      </c>
      <c r="E1940" s="4">
        <v>5570.5713333333333</v>
      </c>
      <c r="F1940">
        <f t="shared" si="60"/>
        <v>53.049600747750411</v>
      </c>
      <c r="G1940">
        <f t="shared" si="61"/>
        <v>56.596859978187389</v>
      </c>
    </row>
    <row r="1941" spans="1:7" x14ac:dyDescent="0.3">
      <c r="A1941" s="1">
        <v>1940</v>
      </c>
      <c r="B1941" s="2">
        <v>-2802.8</v>
      </c>
      <c r="C1941" s="3">
        <v>3.4356</v>
      </c>
      <c r="D1941" s="2">
        <v>1508.9870277777777</v>
      </c>
      <c r="E1941" s="4">
        <v>5573.24575</v>
      </c>
      <c r="F1941">
        <f t="shared" si="60"/>
        <v>53.076978753920656</v>
      </c>
      <c r="G1941">
        <f t="shared" si="61"/>
        <v>56.624031982017755</v>
      </c>
    </row>
    <row r="1942" spans="1:7" x14ac:dyDescent="0.3">
      <c r="A1942" s="1">
        <v>1941</v>
      </c>
      <c r="B1942" s="2">
        <v>-2801.3</v>
      </c>
      <c r="C1942" s="3">
        <v>3.4350000000000001</v>
      </c>
      <c r="D1942" s="2">
        <v>1509.7652222222223</v>
      </c>
      <c r="E1942" s="4">
        <v>5575.9193333333333</v>
      </c>
      <c r="F1942">
        <f t="shared" si="60"/>
        <v>53.104350897772044</v>
      </c>
      <c r="G1942">
        <f t="shared" si="61"/>
        <v>56.651195519203114</v>
      </c>
    </row>
    <row r="1943" spans="1:7" x14ac:dyDescent="0.3">
      <c r="A1943" s="1">
        <v>1942</v>
      </c>
      <c r="B1943" s="2">
        <v>-2797.6</v>
      </c>
      <c r="C1943" s="3">
        <v>3.4352999999999998</v>
      </c>
      <c r="D1943" s="2">
        <v>1510.5433055555557</v>
      </c>
      <c r="E1943" s="4">
        <v>5578.5924444444445</v>
      </c>
      <c r="F1943">
        <f t="shared" si="60"/>
        <v>53.131719133410847</v>
      </c>
      <c r="G1943">
        <f t="shared" si="61"/>
        <v>56.678354258622967</v>
      </c>
    </row>
    <row r="1944" spans="1:7" x14ac:dyDescent="0.3">
      <c r="A1944" s="1">
        <v>1943</v>
      </c>
      <c r="B1944" s="2">
        <v>-2801.3</v>
      </c>
      <c r="C1944" s="3">
        <v>3.4346999999999999</v>
      </c>
      <c r="D1944" s="2">
        <v>1511.3214722222222</v>
      </c>
      <c r="E1944" s="4">
        <v>5581.2654444444443</v>
      </c>
      <c r="F1944">
        <f t="shared" si="60"/>
        <v>53.159090300209066</v>
      </c>
      <c r="G1944">
        <f t="shared" si="61"/>
        <v>56.705511869156808</v>
      </c>
    </row>
    <row r="1945" spans="1:7" x14ac:dyDescent="0.3">
      <c r="A1945" s="1">
        <v>1944</v>
      </c>
      <c r="B1945" s="2">
        <v>-2801.3</v>
      </c>
      <c r="C1945" s="3">
        <v>3.4352999999999998</v>
      </c>
      <c r="D1945" s="2">
        <v>1512.0997222222222</v>
      </c>
      <c r="E1945" s="4">
        <v>5583.9388055555555</v>
      </c>
      <c r="F1945">
        <f t="shared" si="60"/>
        <v>53.186464398166741</v>
      </c>
      <c r="G1945">
        <f t="shared" si="61"/>
        <v>56.732673148570164</v>
      </c>
    </row>
    <row r="1946" spans="1:7" x14ac:dyDescent="0.3">
      <c r="A1946" s="1">
        <v>1945</v>
      </c>
      <c r="B1946" s="2">
        <v>-2802.8</v>
      </c>
      <c r="C1946" s="3">
        <v>3.4350000000000001</v>
      </c>
      <c r="D1946" s="2">
        <v>1512.8780277777778</v>
      </c>
      <c r="E1946" s="4">
        <v>5586.611972222222</v>
      </c>
      <c r="F1946">
        <f t="shared" si="60"/>
        <v>53.213840450230698</v>
      </c>
      <c r="G1946">
        <f t="shared" si="61"/>
        <v>56.759832452433024</v>
      </c>
    </row>
    <row r="1947" spans="1:7" x14ac:dyDescent="0.3">
      <c r="A1947" s="1">
        <v>1946</v>
      </c>
      <c r="B1947" s="2">
        <v>-2803.5</v>
      </c>
      <c r="C1947" s="3">
        <v>3.4346999999999999</v>
      </c>
      <c r="D1947" s="2">
        <v>1513.6562222222221</v>
      </c>
      <c r="E1947" s="4">
        <v>5589.2847499999998</v>
      </c>
      <c r="F1947">
        <f t="shared" si="60"/>
        <v>53.241212594082079</v>
      </c>
      <c r="G1947">
        <f t="shared" si="61"/>
        <v>56.786987805194869</v>
      </c>
    </row>
    <row r="1948" spans="1:7" x14ac:dyDescent="0.3">
      <c r="A1948" s="1">
        <v>1947</v>
      </c>
      <c r="B1948" s="2">
        <v>-2801.3</v>
      </c>
      <c r="C1948" s="3">
        <v>3.4342999999999999</v>
      </c>
      <c r="D1948" s="2">
        <v>1514.4343888888889</v>
      </c>
      <c r="E1948" s="4">
        <v>5591.957166666667</v>
      </c>
      <c r="F1948">
        <f t="shared" si="60"/>
        <v>53.268583760880304</v>
      </c>
      <c r="G1948">
        <f t="shared" si="61"/>
        <v>56.81413948907722</v>
      </c>
    </row>
    <row r="1949" spans="1:7" x14ac:dyDescent="0.3">
      <c r="A1949" s="1">
        <v>1948</v>
      </c>
      <c r="B1949" s="2">
        <v>-2802.8</v>
      </c>
      <c r="C1949" s="3">
        <v>3.4337</v>
      </c>
      <c r="D1949" s="2">
        <v>1515.2127222222223</v>
      </c>
      <c r="E1949" s="4">
        <v>5594.6298611111115</v>
      </c>
      <c r="F1949">
        <f t="shared" si="60"/>
        <v>53.295960789997409</v>
      </c>
      <c r="G1949">
        <f t="shared" si="61"/>
        <v>56.84129399517456</v>
      </c>
    </row>
    <row r="1950" spans="1:7" x14ac:dyDescent="0.3">
      <c r="A1950" s="1">
        <v>1949</v>
      </c>
      <c r="B1950" s="2">
        <v>-2801.3</v>
      </c>
      <c r="C1950" s="3">
        <v>3.4337</v>
      </c>
      <c r="D1950" s="2">
        <v>1515.9910833333333</v>
      </c>
      <c r="E1950" s="4">
        <v>5597.3024999999998</v>
      </c>
      <c r="F1950">
        <f t="shared" si="60"/>
        <v>53.323338796167661</v>
      </c>
      <c r="G1950">
        <f t="shared" si="61"/>
        <v>56.8684479368289</v>
      </c>
    </row>
    <row r="1951" spans="1:7" x14ac:dyDescent="0.3">
      <c r="A1951" s="1">
        <v>1950</v>
      </c>
      <c r="B1951" s="2">
        <v>-2800.5</v>
      </c>
      <c r="C1951" s="3">
        <v>3.4333999999999998</v>
      </c>
      <c r="D1951" s="2">
        <v>1516.7692222222222</v>
      </c>
      <c r="E1951" s="4">
        <v>5599.9744444444441</v>
      </c>
      <c r="F1951">
        <f t="shared" si="60"/>
        <v>53.350708985912746</v>
      </c>
      <c r="G1951">
        <f t="shared" si="61"/>
        <v>56.895594822945739</v>
      </c>
    </row>
    <row r="1952" spans="1:7" x14ac:dyDescent="0.3">
      <c r="A1952" s="1">
        <v>1951</v>
      </c>
      <c r="B1952" s="2">
        <v>-2801.3</v>
      </c>
      <c r="C1952" s="3">
        <v>3.4325000000000001</v>
      </c>
      <c r="D1952" s="2">
        <v>1517.5472777777777</v>
      </c>
      <c r="E1952" s="4">
        <v>5602.6452777777777</v>
      </c>
      <c r="F1952">
        <f t="shared" si="60"/>
        <v>53.378076244498395</v>
      </c>
      <c r="G1952">
        <f t="shared" si="61"/>
        <v>56.922730420202562</v>
      </c>
    </row>
    <row r="1953" spans="1:7" x14ac:dyDescent="0.3">
      <c r="A1953" s="1">
        <v>1952</v>
      </c>
      <c r="B1953" s="2">
        <v>-2799.8</v>
      </c>
      <c r="C1953" s="3">
        <v>3.4331</v>
      </c>
      <c r="D1953" s="2">
        <v>1518.3256666666666</v>
      </c>
      <c r="E1953" s="4">
        <v>5605.3174166666668</v>
      </c>
      <c r="F1953">
        <f t="shared" si="60"/>
        <v>53.405455227721788</v>
      </c>
      <c r="G1953">
        <f t="shared" si="61"/>
        <v>56.949879281869912</v>
      </c>
    </row>
    <row r="1954" spans="1:7" x14ac:dyDescent="0.3">
      <c r="A1954" s="1">
        <v>1953</v>
      </c>
      <c r="B1954" s="2">
        <v>-2800.5</v>
      </c>
      <c r="C1954" s="3">
        <v>3.4312</v>
      </c>
      <c r="D1954" s="2">
        <v>1519.10375</v>
      </c>
      <c r="E1954" s="4">
        <v>5607.9884444444442</v>
      </c>
      <c r="F1954">
        <f t="shared" si="60"/>
        <v>53.432823463360592</v>
      </c>
      <c r="G1954">
        <f t="shared" si="61"/>
        <v>56.977016854677231</v>
      </c>
    </row>
    <row r="1955" spans="1:7" x14ac:dyDescent="0.3">
      <c r="A1955" s="1">
        <v>1954</v>
      </c>
      <c r="B1955" s="2">
        <v>-2801.3</v>
      </c>
      <c r="C1955" s="3">
        <v>3.4331</v>
      </c>
      <c r="D1955" s="2">
        <v>1519.8819444444443</v>
      </c>
      <c r="E1955" s="4">
        <v>5610.6596111111112</v>
      </c>
      <c r="F1955">
        <f t="shared" si="60"/>
        <v>53.460195607211972</v>
      </c>
      <c r="G1955">
        <f t="shared" si="61"/>
        <v>57.004155838592062</v>
      </c>
    </row>
    <row r="1956" spans="1:7" x14ac:dyDescent="0.3">
      <c r="A1956" s="1">
        <v>1955</v>
      </c>
      <c r="B1956" s="2">
        <v>-2801.3</v>
      </c>
      <c r="C1956" s="3">
        <v>3.4321999999999999</v>
      </c>
      <c r="D1956" s="2">
        <v>1520.6600277777777</v>
      </c>
      <c r="E1956" s="4">
        <v>5613.3301944444447</v>
      </c>
      <c r="F1956">
        <f t="shared" si="60"/>
        <v>53.487563842850768</v>
      </c>
      <c r="G1956">
        <f t="shared" si="61"/>
        <v>57.031288895855383</v>
      </c>
    </row>
    <row r="1957" spans="1:7" x14ac:dyDescent="0.3">
      <c r="A1957" s="1">
        <v>1956</v>
      </c>
      <c r="B1957" s="2">
        <v>-2800.5</v>
      </c>
      <c r="C1957" s="3">
        <v>3.4325000000000001</v>
      </c>
      <c r="D1957" s="2">
        <v>1521.4380277777777</v>
      </c>
      <c r="E1957" s="4">
        <v>5616.0000555555553</v>
      </c>
      <c r="F1957">
        <f t="shared" si="60"/>
        <v>53.514929147330136</v>
      </c>
      <c r="G1957">
        <f t="shared" si="61"/>
        <v>57.058414615359688</v>
      </c>
    </row>
    <row r="1958" spans="1:7" x14ac:dyDescent="0.3">
      <c r="A1958" s="1">
        <v>1957</v>
      </c>
      <c r="B1958" s="2">
        <v>-2802.8</v>
      </c>
      <c r="C1958" s="3">
        <v>3.4321999999999999</v>
      </c>
      <c r="D1958" s="2">
        <v>1522.2163888888888</v>
      </c>
      <c r="E1958" s="4">
        <v>5618.6712500000003</v>
      </c>
      <c r="F1958">
        <f t="shared" si="60"/>
        <v>53.542307153500381</v>
      </c>
      <c r="G1958">
        <f t="shared" si="61"/>
        <v>57.085553881496018</v>
      </c>
    </row>
    <row r="1959" spans="1:7" x14ac:dyDescent="0.3">
      <c r="A1959" s="1">
        <v>1958</v>
      </c>
      <c r="B1959" s="2">
        <v>-2802.8</v>
      </c>
      <c r="C1959" s="3">
        <v>3.4308999999999998</v>
      </c>
      <c r="D1959" s="2">
        <v>1522.9947500000001</v>
      </c>
      <c r="E1959" s="4">
        <v>5621.3421666666663</v>
      </c>
      <c r="F1959">
        <f t="shared" si="60"/>
        <v>53.569685159670634</v>
      </c>
      <c r="G1959">
        <f t="shared" si="61"/>
        <v>57.11269032541734</v>
      </c>
    </row>
    <row r="1960" spans="1:7" x14ac:dyDescent="0.3">
      <c r="A1960" s="1">
        <v>1959</v>
      </c>
      <c r="B1960" s="2">
        <v>-2800.5</v>
      </c>
      <c r="C1960" s="3">
        <v>3.4312</v>
      </c>
      <c r="D1960" s="2">
        <v>1523.7731111111111</v>
      </c>
      <c r="E1960" s="4">
        <v>5624.0126944444446</v>
      </c>
      <c r="F1960">
        <f t="shared" si="60"/>
        <v>53.597063165840872</v>
      </c>
      <c r="G1960">
        <f t="shared" si="61"/>
        <v>57.139822818237661</v>
      </c>
    </row>
    <row r="1961" spans="1:7" x14ac:dyDescent="0.3">
      <c r="A1961" s="1">
        <v>1960</v>
      </c>
      <c r="B1961" s="2">
        <v>-2802.8</v>
      </c>
      <c r="C1961" s="3">
        <v>3.4316</v>
      </c>
      <c r="D1961" s="2">
        <v>1524.5514722222222</v>
      </c>
      <c r="E1961" s="4">
        <v>5626.68325</v>
      </c>
      <c r="F1961">
        <f t="shared" si="60"/>
        <v>53.624441172011117</v>
      </c>
      <c r="G1961">
        <f t="shared" si="61"/>
        <v>57.166955593279489</v>
      </c>
    </row>
    <row r="1962" spans="1:7" x14ac:dyDescent="0.3">
      <c r="A1962" s="1">
        <v>1961</v>
      </c>
      <c r="B1962" s="2">
        <v>-2801.3</v>
      </c>
      <c r="C1962" s="3">
        <v>3.4308999999999998</v>
      </c>
      <c r="D1962" s="2">
        <v>1525.3295833333334</v>
      </c>
      <c r="E1962" s="4">
        <v>5629.3526388888886</v>
      </c>
      <c r="F1962">
        <f t="shared" si="60"/>
        <v>53.651810384703069</v>
      </c>
      <c r="G1962">
        <f t="shared" si="61"/>
        <v>57.194076515018288</v>
      </c>
    </row>
    <row r="1963" spans="1:7" x14ac:dyDescent="0.3">
      <c r="A1963" s="1">
        <v>1962</v>
      </c>
      <c r="B1963" s="2">
        <v>-2801.3</v>
      </c>
      <c r="C1963" s="3">
        <v>3.4297</v>
      </c>
      <c r="D1963" s="2">
        <v>1526.1075833333334</v>
      </c>
      <c r="E1963" s="4">
        <v>5632.0214166666665</v>
      </c>
      <c r="F1963">
        <f t="shared" si="60"/>
        <v>53.679175689182436</v>
      </c>
      <c r="G1963">
        <f t="shared" si="61"/>
        <v>57.221191227884091</v>
      </c>
    </row>
    <row r="1964" spans="1:7" x14ac:dyDescent="0.3">
      <c r="A1964" s="1">
        <v>1963</v>
      </c>
      <c r="B1964" s="2">
        <v>-2802.8</v>
      </c>
      <c r="C1964" s="3">
        <v>3.4302999999999999</v>
      </c>
      <c r="D1964" s="2">
        <v>1526.8857499999999</v>
      </c>
      <c r="E1964" s="4">
        <v>5634.6906111111111</v>
      </c>
      <c r="F1964">
        <f t="shared" si="60"/>
        <v>53.706546855980662</v>
      </c>
      <c r="G1964">
        <f t="shared" si="61"/>
        <v>57.248310174072394</v>
      </c>
    </row>
    <row r="1965" spans="1:7" x14ac:dyDescent="0.3">
      <c r="A1965" s="1">
        <v>1964</v>
      </c>
      <c r="B1965" s="2">
        <v>-2801.3</v>
      </c>
      <c r="C1965" s="3">
        <v>3.4302999999999999</v>
      </c>
      <c r="D1965" s="2">
        <v>1527.664</v>
      </c>
      <c r="E1965" s="4">
        <v>5637.3601388888892</v>
      </c>
      <c r="F1965">
        <f t="shared" si="60"/>
        <v>53.73392095393833</v>
      </c>
      <c r="G1965">
        <f t="shared" si="61"/>
        <v>57.275432506918712</v>
      </c>
    </row>
    <row r="1966" spans="1:7" x14ac:dyDescent="0.3">
      <c r="A1966" s="1">
        <v>1965</v>
      </c>
      <c r="B1966" s="2">
        <v>-2802.8</v>
      </c>
      <c r="C1966" s="3">
        <v>3.43</v>
      </c>
      <c r="D1966" s="2">
        <v>1528.4420277777779</v>
      </c>
      <c r="E1966" s="4">
        <v>5640.028638888889</v>
      </c>
      <c r="F1966">
        <f t="shared" si="60"/>
        <v>53.761287235470846</v>
      </c>
      <c r="G1966">
        <f t="shared" si="61"/>
        <v>57.302544397569498</v>
      </c>
    </row>
    <row r="1967" spans="1:7" x14ac:dyDescent="0.3">
      <c r="A1967" s="1">
        <v>1966</v>
      </c>
      <c r="B1967" s="2">
        <v>-2801.3</v>
      </c>
      <c r="C1967" s="3">
        <v>3.4297</v>
      </c>
      <c r="D1967" s="2">
        <v>1529.2201944444444</v>
      </c>
      <c r="E1967" s="4">
        <v>5642.6972500000002</v>
      </c>
      <c r="F1967">
        <f t="shared" si="60"/>
        <v>53.788658402269071</v>
      </c>
      <c r="G1967">
        <f t="shared" si="61"/>
        <v>57.329657417106297</v>
      </c>
    </row>
    <row r="1968" spans="1:7" x14ac:dyDescent="0.3">
      <c r="A1968" s="1">
        <v>1967</v>
      </c>
      <c r="B1968" s="2">
        <v>-2800.5</v>
      </c>
      <c r="C1968" s="3">
        <v>3.4291</v>
      </c>
      <c r="D1968" s="2">
        <v>1529.9984444444444</v>
      </c>
      <c r="E1968" s="4">
        <v>5645.3661666666667</v>
      </c>
      <c r="F1968">
        <f t="shared" si="60"/>
        <v>53.81603250022674</v>
      </c>
      <c r="G1968">
        <f t="shared" si="61"/>
        <v>57.356773541079598</v>
      </c>
    </row>
    <row r="1969" spans="1:7" x14ac:dyDescent="0.3">
      <c r="A1969" s="1">
        <v>1968</v>
      </c>
      <c r="B1969" s="2">
        <v>-2801.3</v>
      </c>
      <c r="C1969" s="3">
        <v>3.4291</v>
      </c>
      <c r="D1969" s="2">
        <v>1530.7768055555555</v>
      </c>
      <c r="E1969" s="4">
        <v>5648.035527777778</v>
      </c>
      <c r="F1969">
        <f t="shared" si="60"/>
        <v>53.843410506396985</v>
      </c>
      <c r="G1969">
        <f t="shared" si="61"/>
        <v>57.383894180596904</v>
      </c>
    </row>
    <row r="1970" spans="1:7" x14ac:dyDescent="0.3">
      <c r="A1970" s="1">
        <v>1969</v>
      </c>
      <c r="B1970" s="2">
        <v>-2802.8</v>
      </c>
      <c r="C1970" s="3">
        <v>3.4285000000000001</v>
      </c>
      <c r="D1970" s="2">
        <v>1531.5548611111112</v>
      </c>
      <c r="E1970" s="4">
        <v>5650.7033333333329</v>
      </c>
      <c r="F1970">
        <f t="shared" si="60"/>
        <v>53.870777764982648</v>
      </c>
      <c r="G1970">
        <f t="shared" si="61"/>
        <v>57.410999015710182</v>
      </c>
    </row>
    <row r="1971" spans="1:7" x14ac:dyDescent="0.3">
      <c r="A1971" s="1">
        <v>1970</v>
      </c>
      <c r="B1971" s="2">
        <v>-2801.3</v>
      </c>
      <c r="C1971" s="3">
        <v>3.4278</v>
      </c>
      <c r="D1971" s="2">
        <v>1532.3329722222222</v>
      </c>
      <c r="E1971" s="4">
        <v>5653.370972222222</v>
      </c>
      <c r="F1971">
        <f t="shared" si="60"/>
        <v>53.898146977674585</v>
      </c>
      <c r="G1971">
        <f t="shared" si="61"/>
        <v>57.438102157494477</v>
      </c>
    </row>
    <row r="1972" spans="1:7" x14ac:dyDescent="0.3">
      <c r="A1972" s="1">
        <v>1971</v>
      </c>
      <c r="B1972" s="2">
        <v>-2800.5</v>
      </c>
      <c r="C1972" s="3">
        <v>3.4287999999999998</v>
      </c>
      <c r="D1972" s="2">
        <v>1533.1110555555556</v>
      </c>
      <c r="E1972" s="4">
        <v>5656.0386944444444</v>
      </c>
      <c r="F1972">
        <f t="shared" si="60"/>
        <v>53.925515213313389</v>
      </c>
      <c r="G1972">
        <f t="shared" si="61"/>
        <v>57.46520614594327</v>
      </c>
    </row>
    <row r="1973" spans="1:7" x14ac:dyDescent="0.3">
      <c r="A1973" s="1">
        <v>1972</v>
      </c>
      <c r="B1973" s="2">
        <v>-2801.3</v>
      </c>
      <c r="C1973" s="3">
        <v>3.4281000000000001</v>
      </c>
      <c r="D1973" s="2">
        <v>1533.8892777777778</v>
      </c>
      <c r="E1973" s="4">
        <v>5658.7062500000002</v>
      </c>
      <c r="F1973">
        <f t="shared" si="60"/>
        <v>53.95288833421791</v>
      </c>
      <c r="G1973">
        <f t="shared" si="61"/>
        <v>57.492308441063059</v>
      </c>
    </row>
    <row r="1974" spans="1:7" x14ac:dyDescent="0.3">
      <c r="A1974" s="1">
        <v>1973</v>
      </c>
      <c r="B1974" s="2">
        <v>-2802.8</v>
      </c>
      <c r="C1974" s="3">
        <v>3.4281000000000001</v>
      </c>
      <c r="D1974" s="2">
        <v>1534.6675555555555</v>
      </c>
      <c r="E1974" s="4">
        <v>5661.3742222222227</v>
      </c>
      <c r="F1974">
        <f t="shared" si="60"/>
        <v>53.980263409228726</v>
      </c>
      <c r="G1974">
        <f t="shared" si="61"/>
        <v>57.519414969505348</v>
      </c>
    </row>
    <row r="1975" spans="1:7" x14ac:dyDescent="0.3">
      <c r="A1975" s="1">
        <v>1974</v>
      </c>
      <c r="B1975" s="2">
        <v>-2802.8</v>
      </c>
      <c r="C1975" s="3">
        <v>3.4278</v>
      </c>
      <c r="D1975" s="2">
        <v>1535.4459166666666</v>
      </c>
      <c r="E1975" s="4">
        <v>5664.0422500000004</v>
      </c>
      <c r="F1975">
        <f t="shared" si="60"/>
        <v>54.007641415398965</v>
      </c>
      <c r="G1975">
        <f t="shared" si="61"/>
        <v>57.546522062390636</v>
      </c>
    </row>
    <row r="1976" spans="1:7" x14ac:dyDescent="0.3">
      <c r="A1976" s="1">
        <v>1975</v>
      </c>
      <c r="B1976" s="2">
        <v>-2802.8</v>
      </c>
      <c r="C1976" s="3">
        <v>3.4272</v>
      </c>
      <c r="D1976" s="2">
        <v>1536.2240833333333</v>
      </c>
      <c r="E1976" s="4">
        <v>5666.7091666666665</v>
      </c>
      <c r="F1976">
        <f t="shared" si="60"/>
        <v>54.035012582197197</v>
      </c>
      <c r="G1976">
        <f t="shared" si="61"/>
        <v>57.573617866415901</v>
      </c>
    </row>
    <row r="1977" spans="1:7" x14ac:dyDescent="0.3">
      <c r="A1977" s="1">
        <v>1976</v>
      </c>
      <c r="B1977" s="2">
        <v>-2801.3</v>
      </c>
      <c r="C1977" s="3">
        <v>3.4268999999999998</v>
      </c>
      <c r="D1977" s="2">
        <v>1537.0023888888888</v>
      </c>
      <c r="E1977" s="4">
        <v>5669.3767222222223</v>
      </c>
      <c r="F1977">
        <f t="shared" si="60"/>
        <v>54.062388634261161</v>
      </c>
      <c r="G1977">
        <f t="shared" si="61"/>
        <v>57.600720161535691</v>
      </c>
    </row>
    <row r="1978" spans="1:7" x14ac:dyDescent="0.3">
      <c r="A1978" s="1">
        <v>1977</v>
      </c>
      <c r="B1978" s="2">
        <v>-2802.8</v>
      </c>
      <c r="C1978" s="3">
        <v>3.4272</v>
      </c>
      <c r="D1978" s="2">
        <v>1537.7806111111111</v>
      </c>
      <c r="E1978" s="4">
        <v>5672.0438888888893</v>
      </c>
      <c r="F1978">
        <f t="shared" si="60"/>
        <v>54.089761755165675</v>
      </c>
      <c r="G1978">
        <f t="shared" si="61"/>
        <v>57.627818505554472</v>
      </c>
    </row>
    <row r="1979" spans="1:7" x14ac:dyDescent="0.3">
      <c r="A1979" s="1">
        <v>1978</v>
      </c>
      <c r="B1979" s="2">
        <v>-2802.8</v>
      </c>
      <c r="C1979" s="3">
        <v>3.4268999999999998</v>
      </c>
      <c r="D1979" s="2">
        <v>1538.5588333333333</v>
      </c>
      <c r="E1979" s="4">
        <v>5674.7107500000002</v>
      </c>
      <c r="F1979">
        <f t="shared" si="60"/>
        <v>54.117134876070203</v>
      </c>
      <c r="G1979">
        <f t="shared" si="61"/>
        <v>57.654913745136746</v>
      </c>
    </row>
    <row r="1980" spans="1:7" x14ac:dyDescent="0.3">
      <c r="A1980" s="1">
        <v>1979</v>
      </c>
      <c r="B1980" s="2">
        <v>-2801.3</v>
      </c>
      <c r="C1980" s="3">
        <v>3.4262999999999999</v>
      </c>
      <c r="D1980" s="2">
        <v>1539.3370277777778</v>
      </c>
      <c r="E1980" s="4">
        <v>5677.3773055555557</v>
      </c>
      <c r="F1980">
        <f t="shared" si="60"/>
        <v>54.144507019921583</v>
      </c>
      <c r="G1980">
        <f t="shared" si="61"/>
        <v>57.682005880282524</v>
      </c>
    </row>
    <row r="1981" spans="1:7" x14ac:dyDescent="0.3">
      <c r="A1981" s="1">
        <v>1980</v>
      </c>
      <c r="B1981" s="2">
        <v>-2800.5</v>
      </c>
      <c r="C1981" s="3">
        <v>3.4262999999999999</v>
      </c>
      <c r="D1981" s="2">
        <v>1540.1150555555555</v>
      </c>
      <c r="E1981" s="4">
        <v>5680.0430277777778</v>
      </c>
      <c r="F1981">
        <f t="shared" si="60"/>
        <v>54.171873301454085</v>
      </c>
      <c r="G1981">
        <f t="shared" si="61"/>
        <v>57.70908954878329</v>
      </c>
    </row>
    <row r="1982" spans="1:7" x14ac:dyDescent="0.3">
      <c r="A1982" s="1">
        <v>1981</v>
      </c>
      <c r="B1982" s="2">
        <v>-2801.3</v>
      </c>
      <c r="C1982" s="3">
        <v>3.4253999999999998</v>
      </c>
      <c r="D1982" s="2">
        <v>1540.8931388888889</v>
      </c>
      <c r="E1982" s="4">
        <v>5682.7089444444446</v>
      </c>
      <c r="F1982">
        <f t="shared" si="60"/>
        <v>54.199241537092888</v>
      </c>
      <c r="G1982">
        <f t="shared" si="61"/>
        <v>57.736175192834551</v>
      </c>
    </row>
    <row r="1983" spans="1:7" x14ac:dyDescent="0.3">
      <c r="A1983" s="1">
        <v>1982</v>
      </c>
      <c r="B1983" s="2">
        <v>-2799.8</v>
      </c>
      <c r="C1983" s="3">
        <v>3.4257</v>
      </c>
      <c r="D1983" s="2">
        <v>1541.6712500000001</v>
      </c>
      <c r="E1983" s="4">
        <v>5685.3746388888885</v>
      </c>
      <c r="F1983">
        <f t="shared" si="60"/>
        <v>54.22661074978484</v>
      </c>
      <c r="G1983">
        <f t="shared" si="61"/>
        <v>57.76325857911381</v>
      </c>
    </row>
    <row r="1984" spans="1:7" x14ac:dyDescent="0.3">
      <c r="A1984" s="1">
        <v>1983</v>
      </c>
      <c r="B1984" s="2">
        <v>-2801.3</v>
      </c>
      <c r="C1984" s="3">
        <v>3.4257</v>
      </c>
      <c r="D1984" s="2">
        <v>1542.4494999999999</v>
      </c>
      <c r="E1984" s="4">
        <v>5688.0406944444449</v>
      </c>
      <c r="F1984">
        <f t="shared" si="60"/>
        <v>54.253984847742501</v>
      </c>
      <c r="G1984">
        <f t="shared" si="61"/>
        <v>57.79034563427259</v>
      </c>
    </row>
    <row r="1985" spans="1:7" x14ac:dyDescent="0.3">
      <c r="A1985" s="1">
        <v>1984</v>
      </c>
      <c r="B1985" s="2">
        <v>-2802.8</v>
      </c>
      <c r="C1985" s="3">
        <v>3.4241000000000001</v>
      </c>
      <c r="D1985" s="2">
        <v>1543.2276944444445</v>
      </c>
      <c r="E1985" s="4">
        <v>5690.7064166666669</v>
      </c>
      <c r="F1985">
        <f t="shared" si="60"/>
        <v>54.281356991593888</v>
      </c>
      <c r="G1985">
        <f t="shared" si="61"/>
        <v>57.817429302773348</v>
      </c>
    </row>
    <row r="1986" spans="1:7" x14ac:dyDescent="0.3">
      <c r="A1986" s="1">
        <v>1985</v>
      </c>
      <c r="B1986" s="2">
        <v>-2803.5</v>
      </c>
      <c r="C1986" s="3">
        <v>3.4247000000000001</v>
      </c>
      <c r="D1986" s="2">
        <v>1544.0059444444444</v>
      </c>
      <c r="E1986" s="4">
        <v>5693.3719444444441</v>
      </c>
      <c r="F1986">
        <f t="shared" si="60"/>
        <v>54.308731089551543</v>
      </c>
      <c r="G1986">
        <f t="shared" si="61"/>
        <v>57.844510995723596</v>
      </c>
    </row>
    <row r="1987" spans="1:7" x14ac:dyDescent="0.3">
      <c r="A1987" s="1">
        <v>1986</v>
      </c>
      <c r="B1987" s="2">
        <v>-2801.3</v>
      </c>
      <c r="C1987" s="3">
        <v>3.4253999999999998</v>
      </c>
      <c r="D1987" s="2">
        <v>1544.7841388888889</v>
      </c>
      <c r="E1987" s="4">
        <v>5696.0375833333337</v>
      </c>
      <c r="F1987">
        <f t="shared" ref="F1987:F2050" si="62">(D1987/2843.01605555556)*100</f>
        <v>54.33610323340293</v>
      </c>
      <c r="G1987">
        <f t="shared" ref="G1987:G2050" si="63">(E1987/9842.54486111111)*100</f>
        <v>57.871593817559877</v>
      </c>
    </row>
    <row r="1988" spans="1:7" x14ac:dyDescent="0.3">
      <c r="A1988" s="1">
        <v>1987</v>
      </c>
      <c r="B1988" s="2">
        <v>-2802.8</v>
      </c>
      <c r="C1988" s="3">
        <v>3.4247000000000001</v>
      </c>
      <c r="D1988" s="2">
        <v>1545.5623611111112</v>
      </c>
      <c r="E1988" s="4">
        <v>5698.7028611111109</v>
      </c>
      <c r="F1988">
        <f t="shared" si="62"/>
        <v>54.363476354307451</v>
      </c>
      <c r="G1988">
        <f t="shared" si="63"/>
        <v>57.898672970516621</v>
      </c>
    </row>
    <row r="1989" spans="1:7" x14ac:dyDescent="0.3">
      <c r="A1989" s="1">
        <v>1988</v>
      </c>
      <c r="B1989" s="2">
        <v>-2802.8</v>
      </c>
      <c r="C1989" s="3">
        <v>3.4235000000000002</v>
      </c>
      <c r="D1989" s="2">
        <v>1546.3405833333334</v>
      </c>
      <c r="E1989" s="4">
        <v>5701.3677500000003</v>
      </c>
      <c r="F1989">
        <f t="shared" si="62"/>
        <v>54.390849475211979</v>
      </c>
      <c r="G1989">
        <f t="shared" si="63"/>
        <v>57.92574817237238</v>
      </c>
    </row>
    <row r="1990" spans="1:7" x14ac:dyDescent="0.3">
      <c r="A1990" s="1">
        <v>1989</v>
      </c>
      <c r="B1990" s="2">
        <v>-2799.8</v>
      </c>
      <c r="C1990" s="3">
        <v>3.4241000000000001</v>
      </c>
      <c r="D1990" s="2">
        <v>1547.1188055555556</v>
      </c>
      <c r="E1990" s="4">
        <v>5704.0326111111108</v>
      </c>
      <c r="F1990">
        <f t="shared" si="62"/>
        <v>54.418222596116493</v>
      </c>
      <c r="G1990">
        <f t="shared" si="63"/>
        <v>57.952823092006625</v>
      </c>
    </row>
    <row r="1991" spans="1:7" x14ac:dyDescent="0.3">
      <c r="A1991" s="1">
        <v>1990</v>
      </c>
      <c r="B1991" s="2">
        <v>-2802.8</v>
      </c>
      <c r="C1991" s="3">
        <v>3.4235000000000002</v>
      </c>
      <c r="D1991" s="2">
        <v>1547.8968333333332</v>
      </c>
      <c r="E1991" s="4">
        <v>5706.696722222222</v>
      </c>
      <c r="F1991">
        <f t="shared" si="62"/>
        <v>54.445588877649001</v>
      </c>
      <c r="G1991">
        <f t="shared" si="63"/>
        <v>57.979890391660369</v>
      </c>
    </row>
    <row r="1992" spans="1:7" x14ac:dyDescent="0.3">
      <c r="A1992" s="1">
        <v>1991</v>
      </c>
      <c r="B1992" s="2">
        <v>-2802.8</v>
      </c>
      <c r="C1992" s="3">
        <v>3.4232</v>
      </c>
      <c r="D1992" s="2">
        <v>1548.6749166666666</v>
      </c>
      <c r="E1992" s="4">
        <v>5709.3608333333332</v>
      </c>
      <c r="F1992">
        <f t="shared" si="62"/>
        <v>54.472957113287798</v>
      </c>
      <c r="G1992">
        <f t="shared" si="63"/>
        <v>58.00695769131412</v>
      </c>
    </row>
    <row r="1993" spans="1:7" x14ac:dyDescent="0.3">
      <c r="A1993" s="1">
        <v>1992</v>
      </c>
      <c r="B1993" s="2">
        <v>-2801.3</v>
      </c>
      <c r="C1993" s="3">
        <v>3.4222999999999999</v>
      </c>
      <c r="D1993" s="2">
        <v>1549.4528333333333</v>
      </c>
      <c r="E1993" s="4">
        <v>5712.0238611111108</v>
      </c>
      <c r="F1993">
        <f t="shared" si="62"/>
        <v>54.500319486607729</v>
      </c>
      <c r="G1993">
        <f t="shared" si="63"/>
        <v>58.034013984329349</v>
      </c>
    </row>
    <row r="1994" spans="1:7" x14ac:dyDescent="0.3">
      <c r="A1994" s="1">
        <v>1993</v>
      </c>
      <c r="B1994" s="2">
        <v>-2801.3</v>
      </c>
      <c r="C1994" s="3">
        <v>3.4218999999999999</v>
      </c>
      <c r="D1994" s="2">
        <v>1550.2309722222221</v>
      </c>
      <c r="E1994" s="4">
        <v>5714.6873055555552</v>
      </c>
      <c r="F1994">
        <f t="shared" si="62"/>
        <v>54.527689676352821</v>
      </c>
      <c r="G1994">
        <f t="shared" si="63"/>
        <v>58.061074510667076</v>
      </c>
    </row>
    <row r="1995" spans="1:7" x14ac:dyDescent="0.3">
      <c r="A1995" s="1">
        <v>1994</v>
      </c>
      <c r="B1995" s="2">
        <v>-2802.8</v>
      </c>
      <c r="C1995" s="3">
        <v>3.4228999999999998</v>
      </c>
      <c r="D1995" s="2">
        <v>1551.0091944444443</v>
      </c>
      <c r="E1995" s="4">
        <v>5717.3510277777777</v>
      </c>
      <c r="F1995">
        <f t="shared" si="62"/>
        <v>54.555062797257335</v>
      </c>
      <c r="G1995">
        <f t="shared" si="63"/>
        <v>58.088137859219827</v>
      </c>
    </row>
    <row r="1996" spans="1:7" x14ac:dyDescent="0.3">
      <c r="A1996" s="1">
        <v>1995</v>
      </c>
      <c r="B1996" s="2">
        <v>-2802.8</v>
      </c>
      <c r="C1996" s="3">
        <v>3.4228999999999998</v>
      </c>
      <c r="D1996" s="2">
        <v>1551.7874166666666</v>
      </c>
      <c r="E1996" s="4">
        <v>5720.0147222222222</v>
      </c>
      <c r="F1996">
        <f t="shared" si="62"/>
        <v>54.582435918161863</v>
      </c>
      <c r="G1996">
        <f t="shared" si="63"/>
        <v>58.115200925551058</v>
      </c>
    </row>
    <row r="1997" spans="1:7" x14ac:dyDescent="0.3">
      <c r="A1997" s="1">
        <v>1996</v>
      </c>
      <c r="B1997" s="2">
        <v>-2800.5</v>
      </c>
      <c r="C1997" s="3">
        <v>3.4226000000000001</v>
      </c>
      <c r="D1997" s="2">
        <v>1552.5656111111111</v>
      </c>
      <c r="E1997" s="4">
        <v>5722.6781388888885</v>
      </c>
      <c r="F1997">
        <f t="shared" si="62"/>
        <v>54.609808062013244</v>
      </c>
      <c r="G1997">
        <f t="shared" si="63"/>
        <v>58.1422611696673</v>
      </c>
    </row>
    <row r="1998" spans="1:7" x14ac:dyDescent="0.3">
      <c r="A1998" s="1">
        <v>1997</v>
      </c>
      <c r="B1998" s="2">
        <v>-2800.5</v>
      </c>
      <c r="C1998" s="3">
        <v>3.4222999999999999</v>
      </c>
      <c r="D1998" s="2">
        <v>1553.3436111111112</v>
      </c>
      <c r="E1998" s="4">
        <v>5725.3406111111108</v>
      </c>
      <c r="F1998">
        <f t="shared" si="62"/>
        <v>54.637173366492611</v>
      </c>
      <c r="G1998">
        <f t="shared" si="63"/>
        <v>58.169311818252524</v>
      </c>
    </row>
    <row r="1999" spans="1:7" x14ac:dyDescent="0.3">
      <c r="A1999" s="1">
        <v>1998</v>
      </c>
      <c r="B1999" s="2">
        <v>-2801.3</v>
      </c>
      <c r="C1999" s="3">
        <v>3.4218999999999999</v>
      </c>
      <c r="D1999" s="2">
        <v>1554.1216944444445</v>
      </c>
      <c r="E1999" s="4">
        <v>5728.0032499999998</v>
      </c>
      <c r="F1999">
        <f t="shared" si="62"/>
        <v>54.664541602131408</v>
      </c>
      <c r="G1999">
        <f t="shared" si="63"/>
        <v>58.196364160166745</v>
      </c>
    </row>
    <row r="2000" spans="1:7" x14ac:dyDescent="0.3">
      <c r="A2000" s="1">
        <v>1999</v>
      </c>
      <c r="B2000" s="2">
        <v>-2801.3</v>
      </c>
      <c r="C2000" s="3">
        <v>3.4218999999999999</v>
      </c>
      <c r="D2000" s="2">
        <v>1554.8999166666667</v>
      </c>
      <c r="E2000" s="4">
        <v>5730.6660000000002</v>
      </c>
      <c r="F2000">
        <f t="shared" si="62"/>
        <v>54.691914723035936</v>
      </c>
      <c r="G2000">
        <f t="shared" si="63"/>
        <v>58.223417630966978</v>
      </c>
    </row>
    <row r="2001" spans="1:7" x14ac:dyDescent="0.3">
      <c r="A2001" s="1">
        <v>2000</v>
      </c>
      <c r="B2001" s="2">
        <v>-2801.3</v>
      </c>
      <c r="C2001" s="3">
        <v>3.4216000000000002</v>
      </c>
      <c r="D2001" s="2">
        <v>1555.6781666666666</v>
      </c>
      <c r="E2001" s="4">
        <v>5733.328833333333</v>
      </c>
      <c r="F2001">
        <f t="shared" si="62"/>
        <v>54.719288820993597</v>
      </c>
      <c r="G2001">
        <f t="shared" si="63"/>
        <v>58.250471948431702</v>
      </c>
    </row>
    <row r="2002" spans="1:7" x14ac:dyDescent="0.3">
      <c r="A2002" s="1">
        <v>2001</v>
      </c>
      <c r="B2002" s="2">
        <v>-2800.5</v>
      </c>
      <c r="C2002" s="3">
        <v>3.4213</v>
      </c>
      <c r="D2002" s="2">
        <v>1556.4564444444445</v>
      </c>
      <c r="E2002" s="4">
        <v>5735.9915555555554</v>
      </c>
      <c r="F2002">
        <f t="shared" si="62"/>
        <v>54.746663896004414</v>
      </c>
      <c r="G2002">
        <f t="shared" si="63"/>
        <v>58.277525137010436</v>
      </c>
    </row>
    <row r="2003" spans="1:7" x14ac:dyDescent="0.3">
      <c r="A2003" s="1">
        <v>2002</v>
      </c>
      <c r="B2003" s="2">
        <v>-2802.8</v>
      </c>
      <c r="C2003" s="3">
        <v>3.4198</v>
      </c>
      <c r="D2003" s="2">
        <v>1557.2345277777779</v>
      </c>
      <c r="E2003" s="4">
        <v>5738.6533333333336</v>
      </c>
      <c r="F2003">
        <f t="shared" si="62"/>
        <v>54.77403213164321</v>
      </c>
      <c r="G2003">
        <f t="shared" si="63"/>
        <v>58.304568730058151</v>
      </c>
    </row>
    <row r="2004" spans="1:7" x14ac:dyDescent="0.3">
      <c r="A2004" s="1">
        <v>2003</v>
      </c>
      <c r="B2004" s="2">
        <v>-2798.3</v>
      </c>
      <c r="C2004" s="3">
        <v>3.4209999999999998</v>
      </c>
      <c r="D2004" s="2">
        <v>1558.0126944444444</v>
      </c>
      <c r="E2004" s="4">
        <v>5741.3154444444444</v>
      </c>
      <c r="F2004">
        <f t="shared" si="62"/>
        <v>54.801403298441443</v>
      </c>
      <c r="G2004">
        <f t="shared" si="63"/>
        <v>58.331615709763874</v>
      </c>
    </row>
    <row r="2005" spans="1:7" x14ac:dyDescent="0.3">
      <c r="A2005" s="1">
        <v>2004</v>
      </c>
      <c r="B2005" s="2">
        <v>-2801.3</v>
      </c>
      <c r="C2005" s="3">
        <v>3.4209999999999998</v>
      </c>
      <c r="D2005" s="2">
        <v>1558.7908055555556</v>
      </c>
      <c r="E2005" s="4">
        <v>5743.9771666666666</v>
      </c>
      <c r="F2005">
        <f t="shared" si="62"/>
        <v>54.828772511133394</v>
      </c>
      <c r="G2005">
        <f t="shared" si="63"/>
        <v>58.358658738368582</v>
      </c>
    </row>
    <row r="2006" spans="1:7" x14ac:dyDescent="0.3">
      <c r="A2006" s="1">
        <v>2005</v>
      </c>
      <c r="B2006" s="2">
        <v>-2802.8</v>
      </c>
      <c r="C2006" s="3">
        <v>3.4207000000000001</v>
      </c>
      <c r="D2006" s="2">
        <v>1559.569</v>
      </c>
      <c r="E2006" s="4">
        <v>5746.6391111111116</v>
      </c>
      <c r="F2006">
        <f t="shared" si="62"/>
        <v>54.85614465498476</v>
      </c>
      <c r="G2006">
        <f t="shared" si="63"/>
        <v>58.385704024745309</v>
      </c>
    </row>
    <row r="2007" spans="1:7" x14ac:dyDescent="0.3">
      <c r="A2007" s="1">
        <v>2006</v>
      </c>
      <c r="B2007" s="2">
        <v>-2801.3</v>
      </c>
      <c r="C2007" s="3">
        <v>3.4207000000000001</v>
      </c>
      <c r="D2007" s="2">
        <v>1560.347361111111</v>
      </c>
      <c r="E2007" s="4">
        <v>5749.3014166666662</v>
      </c>
      <c r="F2007">
        <f t="shared" si="62"/>
        <v>54.883522661155013</v>
      </c>
      <c r="G2007">
        <f t="shared" si="63"/>
        <v>58.412752980001528</v>
      </c>
    </row>
    <row r="2008" spans="1:7" x14ac:dyDescent="0.3">
      <c r="A2008" s="1">
        <v>2007</v>
      </c>
      <c r="B2008" s="2">
        <v>-2801.3</v>
      </c>
      <c r="C2008" s="3">
        <v>3.4184999999999999</v>
      </c>
      <c r="D2008" s="2">
        <v>1561.1256111111111</v>
      </c>
      <c r="E2008" s="4">
        <v>5751.9629166666664</v>
      </c>
      <c r="F2008">
        <f t="shared" si="62"/>
        <v>54.910896759112681</v>
      </c>
      <c r="G2008">
        <f t="shared" si="63"/>
        <v>58.439793750834234</v>
      </c>
    </row>
    <row r="2009" spans="1:7" x14ac:dyDescent="0.3">
      <c r="A2009" s="1">
        <v>2008</v>
      </c>
      <c r="B2009" s="2">
        <v>-2801.3</v>
      </c>
      <c r="C2009" s="3">
        <v>3.4198</v>
      </c>
      <c r="D2009" s="2">
        <v>1561.9039444444445</v>
      </c>
      <c r="E2009" s="4">
        <v>5754.6244444444446</v>
      </c>
      <c r="F2009">
        <f t="shared" si="62"/>
        <v>54.938273788229786</v>
      </c>
      <c r="G2009">
        <f t="shared" si="63"/>
        <v>58.46683480388846</v>
      </c>
    </row>
    <row r="2010" spans="1:7" x14ac:dyDescent="0.3">
      <c r="A2010" s="1">
        <v>2009</v>
      </c>
      <c r="B2010" s="2">
        <v>-2802.8</v>
      </c>
      <c r="C2010" s="3">
        <v>3.4198</v>
      </c>
      <c r="D2010" s="2">
        <v>1562.6821944444443</v>
      </c>
      <c r="E2010" s="4">
        <v>5757.28575</v>
      </c>
      <c r="F2010">
        <f t="shared" si="62"/>
        <v>54.965647886187455</v>
      </c>
      <c r="G2010">
        <f t="shared" si="63"/>
        <v>58.493873599170662</v>
      </c>
    </row>
    <row r="2011" spans="1:7" x14ac:dyDescent="0.3">
      <c r="A2011" s="1">
        <v>2010</v>
      </c>
      <c r="B2011" s="2">
        <v>-2802.8</v>
      </c>
      <c r="C2011" s="3">
        <v>3.4184999999999999</v>
      </c>
      <c r="D2011" s="2">
        <v>1563.4603888888889</v>
      </c>
      <c r="E2011" s="4">
        <v>5759.946722222222</v>
      </c>
      <c r="F2011">
        <f t="shared" si="62"/>
        <v>54.993020030038828</v>
      </c>
      <c r="G2011">
        <f t="shared" si="63"/>
        <v>58.520909007794863</v>
      </c>
    </row>
    <row r="2012" spans="1:7" x14ac:dyDescent="0.3">
      <c r="A2012" s="1">
        <v>2011</v>
      </c>
      <c r="B2012" s="2">
        <v>-2800.5</v>
      </c>
      <c r="C2012" s="3">
        <v>3.4173</v>
      </c>
      <c r="D2012" s="2">
        <v>1564.2384166666666</v>
      </c>
      <c r="E2012" s="4">
        <v>5762.6067222222218</v>
      </c>
      <c r="F2012">
        <f t="shared" si="62"/>
        <v>55.020386311571336</v>
      </c>
      <c r="G2012">
        <f t="shared" si="63"/>
        <v>58.54793453866656</v>
      </c>
    </row>
    <row r="2013" spans="1:7" x14ac:dyDescent="0.3">
      <c r="A2013" s="1">
        <v>2012</v>
      </c>
      <c r="B2013" s="2">
        <v>-2802.8</v>
      </c>
      <c r="C2013" s="3">
        <v>3.4184999999999999</v>
      </c>
      <c r="D2013" s="2">
        <v>1565.0167222222221</v>
      </c>
      <c r="E2013" s="4">
        <v>5765.2673888888885</v>
      </c>
      <c r="F2013">
        <f t="shared" si="62"/>
        <v>55.047762363635286</v>
      </c>
      <c r="G2013">
        <f t="shared" si="63"/>
        <v>58.574966842854259</v>
      </c>
    </row>
    <row r="2014" spans="1:7" x14ac:dyDescent="0.3">
      <c r="A2014" s="1">
        <v>2013</v>
      </c>
      <c r="B2014" s="2">
        <v>-2801.3</v>
      </c>
      <c r="C2014" s="3">
        <v>3.4182000000000001</v>
      </c>
      <c r="D2014" s="2">
        <v>1565.794861111111</v>
      </c>
      <c r="E2014" s="4">
        <v>5767.9276666666665</v>
      </c>
      <c r="F2014">
        <f t="shared" si="62"/>
        <v>55.075132553380378</v>
      </c>
      <c r="G2014">
        <f t="shared" si="63"/>
        <v>58.601995195940958</v>
      </c>
    </row>
    <row r="2015" spans="1:7" x14ac:dyDescent="0.3">
      <c r="A2015" s="1">
        <v>2014</v>
      </c>
      <c r="B2015" s="2">
        <v>-2801.3</v>
      </c>
      <c r="C2015" s="3">
        <v>3.4188000000000001</v>
      </c>
      <c r="D2015" s="2">
        <v>1566.5728888888889</v>
      </c>
      <c r="E2015" s="4">
        <v>5770.587361111111</v>
      </c>
      <c r="F2015">
        <f t="shared" si="62"/>
        <v>55.102498834912893</v>
      </c>
      <c r="G2015">
        <f t="shared" si="63"/>
        <v>58.629017622376153</v>
      </c>
    </row>
    <row r="2016" spans="1:7" x14ac:dyDescent="0.3">
      <c r="A2016" s="1">
        <v>2015</v>
      </c>
      <c r="B2016" s="2">
        <v>-2801.3</v>
      </c>
      <c r="C2016" s="3">
        <v>3.4184999999999999</v>
      </c>
      <c r="D2016" s="2">
        <v>1567.3511111111111</v>
      </c>
      <c r="E2016" s="4">
        <v>5773.2474444444442</v>
      </c>
      <c r="F2016">
        <f t="shared" si="62"/>
        <v>55.129871955817414</v>
      </c>
      <c r="G2016">
        <f t="shared" si="63"/>
        <v>58.656043999912342</v>
      </c>
    </row>
    <row r="2017" spans="1:7" x14ac:dyDescent="0.3">
      <c r="A2017" s="1">
        <v>2016</v>
      </c>
      <c r="B2017" s="2">
        <v>-2801.3</v>
      </c>
      <c r="C2017" s="3">
        <v>3.4167000000000001</v>
      </c>
      <c r="D2017" s="2">
        <v>1568.1291944444445</v>
      </c>
      <c r="E2017" s="4">
        <v>5775.906722222222</v>
      </c>
      <c r="F2017">
        <f t="shared" si="62"/>
        <v>55.157240191456211</v>
      </c>
      <c r="G2017">
        <f t="shared" si="63"/>
        <v>58.683062193025037</v>
      </c>
    </row>
    <row r="2018" spans="1:7" x14ac:dyDescent="0.3">
      <c r="A2018" s="1">
        <v>2017</v>
      </c>
      <c r="B2018" s="2">
        <v>-2802.8</v>
      </c>
      <c r="C2018" s="3">
        <v>3.4176000000000002</v>
      </c>
      <c r="D2018" s="2">
        <v>1568.9073611111112</v>
      </c>
      <c r="E2018" s="4">
        <v>5778.5661666666665</v>
      </c>
      <c r="F2018">
        <f t="shared" si="62"/>
        <v>55.184611358254458</v>
      </c>
      <c r="G2018">
        <f t="shared" si="63"/>
        <v>58.710082079466716</v>
      </c>
    </row>
    <row r="2019" spans="1:7" x14ac:dyDescent="0.3">
      <c r="A2019" s="1">
        <v>2018</v>
      </c>
      <c r="B2019" s="2">
        <v>-2802.8</v>
      </c>
      <c r="C2019" s="3">
        <v>3.4176000000000002</v>
      </c>
      <c r="D2019" s="2">
        <v>1569.6856388888889</v>
      </c>
      <c r="E2019" s="4">
        <v>5781.2257499999996</v>
      </c>
      <c r="F2019">
        <f t="shared" si="62"/>
        <v>55.21198643326526</v>
      </c>
      <c r="G2019">
        <f t="shared" si="63"/>
        <v>58.737103377015906</v>
      </c>
    </row>
    <row r="2020" spans="1:7" x14ac:dyDescent="0.3">
      <c r="A2020" s="1">
        <v>2019</v>
      </c>
      <c r="B2020" s="2">
        <v>-2802.8</v>
      </c>
      <c r="C2020" s="3">
        <v>3.4154</v>
      </c>
      <c r="D2020" s="2">
        <v>1570.4636666666668</v>
      </c>
      <c r="E2020" s="4">
        <v>5783.8843333333334</v>
      </c>
      <c r="F2020">
        <f t="shared" si="62"/>
        <v>55.239352714797775</v>
      </c>
      <c r="G2020">
        <f t="shared" si="63"/>
        <v>58.764114514591093</v>
      </c>
    </row>
    <row r="2021" spans="1:7" x14ac:dyDescent="0.3">
      <c r="A2021" s="1">
        <v>2020</v>
      </c>
      <c r="B2021" s="2">
        <v>-2799.1</v>
      </c>
      <c r="C2021" s="3">
        <v>3.4169999999999998</v>
      </c>
      <c r="D2021" s="2">
        <v>1571.2417777777778</v>
      </c>
      <c r="E2021" s="4">
        <v>5786.5432777777778</v>
      </c>
      <c r="F2021">
        <f t="shared" si="62"/>
        <v>55.266721927489712</v>
      </c>
      <c r="G2021">
        <f t="shared" si="63"/>
        <v>58.791129321045773</v>
      </c>
    </row>
    <row r="2022" spans="1:7" x14ac:dyDescent="0.3">
      <c r="A2022" s="1">
        <v>2021</v>
      </c>
      <c r="B2022" s="2">
        <v>-2801.3</v>
      </c>
      <c r="C2022" s="3">
        <v>3.4173</v>
      </c>
      <c r="D2022" s="2">
        <v>1572.0200277777778</v>
      </c>
      <c r="E2022" s="4">
        <v>5789.2024722222222</v>
      </c>
      <c r="F2022">
        <f t="shared" si="62"/>
        <v>55.294096025447381</v>
      </c>
      <c r="G2022">
        <f t="shared" si="63"/>
        <v>58.818146667493963</v>
      </c>
    </row>
    <row r="2023" spans="1:7" x14ac:dyDescent="0.3">
      <c r="A2023" s="1">
        <v>2022</v>
      </c>
      <c r="B2023" s="2">
        <v>-2801.3</v>
      </c>
      <c r="C2023" s="3">
        <v>3.4167000000000001</v>
      </c>
      <c r="D2023" s="2">
        <v>1572.7982222222222</v>
      </c>
      <c r="E2023" s="4">
        <v>5791.8614166666666</v>
      </c>
      <c r="F2023">
        <f t="shared" si="62"/>
        <v>55.321468169298761</v>
      </c>
      <c r="G2023">
        <f t="shared" si="63"/>
        <v>58.845161473948636</v>
      </c>
    </row>
    <row r="2024" spans="1:7" x14ac:dyDescent="0.3">
      <c r="A2024" s="1">
        <v>2023</v>
      </c>
      <c r="B2024" s="2">
        <v>-2802.8</v>
      </c>
      <c r="C2024" s="3">
        <v>3.4150999999999998</v>
      </c>
      <c r="D2024" s="2">
        <v>1573.5765833333332</v>
      </c>
      <c r="E2024" s="4">
        <v>5794.520833333333</v>
      </c>
      <c r="F2024">
        <f t="shared" si="62"/>
        <v>55.348846175468999</v>
      </c>
      <c r="G2024">
        <f t="shared" si="63"/>
        <v>58.872181078168829</v>
      </c>
    </row>
    <row r="2025" spans="1:7" x14ac:dyDescent="0.3">
      <c r="A2025" s="1">
        <v>2024</v>
      </c>
      <c r="B2025" s="2">
        <v>-2799.8</v>
      </c>
      <c r="C2025" s="3">
        <v>3.4161000000000001</v>
      </c>
      <c r="D2025" s="2">
        <v>1574.3546111111111</v>
      </c>
      <c r="E2025" s="4">
        <v>5797.17875</v>
      </c>
      <c r="F2025">
        <f t="shared" si="62"/>
        <v>55.376212457001515</v>
      </c>
      <c r="G2025">
        <f t="shared" si="63"/>
        <v>58.899185442428006</v>
      </c>
    </row>
    <row r="2026" spans="1:7" x14ac:dyDescent="0.3">
      <c r="A2026" s="1">
        <v>2025</v>
      </c>
      <c r="B2026" s="2">
        <v>-2801.3</v>
      </c>
      <c r="C2026" s="3">
        <v>3.4154</v>
      </c>
      <c r="D2026" s="2">
        <v>1575.1326944444445</v>
      </c>
      <c r="E2026" s="4">
        <v>5799.8367222222223</v>
      </c>
      <c r="F2026">
        <f t="shared" si="62"/>
        <v>55.403580692640318</v>
      </c>
      <c r="G2026">
        <f t="shared" si="63"/>
        <v>58.926190371130168</v>
      </c>
    </row>
    <row r="2027" spans="1:7" x14ac:dyDescent="0.3">
      <c r="A2027" s="1">
        <v>2026</v>
      </c>
      <c r="B2027" s="2">
        <v>-2801.3</v>
      </c>
      <c r="C2027" s="3">
        <v>3.4161000000000001</v>
      </c>
      <c r="D2027" s="2">
        <v>1575.9106111111112</v>
      </c>
      <c r="E2027" s="4">
        <v>5802.493361111111</v>
      </c>
      <c r="F2027">
        <f t="shared" si="62"/>
        <v>55.43094306596025</v>
      </c>
      <c r="G2027">
        <f t="shared" si="63"/>
        <v>58.953181753200326</v>
      </c>
    </row>
    <row r="2028" spans="1:7" x14ac:dyDescent="0.3">
      <c r="A2028" s="1">
        <v>2027</v>
      </c>
      <c r="B2028" s="2">
        <v>-2800.5</v>
      </c>
      <c r="C2028" s="3">
        <v>3.4150999999999998</v>
      </c>
      <c r="D2028" s="2">
        <v>1576.6888333333334</v>
      </c>
      <c r="E2028" s="4">
        <v>5805.1511944444446</v>
      </c>
      <c r="F2028">
        <f t="shared" si="62"/>
        <v>55.458316186864778</v>
      </c>
      <c r="G2028">
        <f t="shared" si="63"/>
        <v>58.980185270794991</v>
      </c>
    </row>
    <row r="2029" spans="1:7" x14ac:dyDescent="0.3">
      <c r="A2029" s="1">
        <v>2028</v>
      </c>
      <c r="B2029" s="2">
        <v>-2799.1</v>
      </c>
      <c r="C2029" s="3">
        <v>3.4148000000000001</v>
      </c>
      <c r="D2029" s="2">
        <v>1577.4669444444444</v>
      </c>
      <c r="E2029" s="4">
        <v>5807.8086944444449</v>
      </c>
      <c r="F2029">
        <f t="shared" si="62"/>
        <v>55.485685399556708</v>
      </c>
      <c r="G2029">
        <f t="shared" si="63"/>
        <v>59.007185401731668</v>
      </c>
    </row>
    <row r="2030" spans="1:7" x14ac:dyDescent="0.3">
      <c r="A2030" s="1">
        <v>2029</v>
      </c>
      <c r="B2030" s="2">
        <v>-2802.8</v>
      </c>
      <c r="C2030" s="3">
        <v>3.4144999999999999</v>
      </c>
      <c r="D2030" s="2">
        <v>1578.2449999999999</v>
      </c>
      <c r="E2030" s="4">
        <v>5810.4656944444441</v>
      </c>
      <c r="F2030">
        <f t="shared" si="62"/>
        <v>55.513052658142357</v>
      </c>
      <c r="G2030">
        <f t="shared" si="63"/>
        <v>59.034180452681319</v>
      </c>
    </row>
    <row r="2031" spans="1:7" x14ac:dyDescent="0.3">
      <c r="A2031" s="1">
        <v>2030</v>
      </c>
      <c r="B2031" s="2">
        <v>-2801.3</v>
      </c>
      <c r="C2031" s="3">
        <v>3.4144999999999999</v>
      </c>
      <c r="D2031" s="2">
        <v>1579.0233055555555</v>
      </c>
      <c r="E2031" s="4">
        <v>5813.123333333333</v>
      </c>
      <c r="F2031">
        <f t="shared" si="62"/>
        <v>55.540428710206328</v>
      </c>
      <c r="G2031">
        <f t="shared" si="63"/>
        <v>59.061181994725487</v>
      </c>
    </row>
    <row r="2032" spans="1:7" x14ac:dyDescent="0.3">
      <c r="A2032" s="1">
        <v>2031</v>
      </c>
      <c r="B2032" s="2">
        <v>-2802.8</v>
      </c>
      <c r="C2032" s="3">
        <v>3.4144999999999999</v>
      </c>
      <c r="D2032" s="2">
        <v>1579.8012777777778</v>
      </c>
      <c r="E2032" s="4">
        <v>5815.7797222222225</v>
      </c>
      <c r="F2032">
        <f t="shared" si="62"/>
        <v>55.567793037632555</v>
      </c>
      <c r="G2032">
        <f t="shared" si="63"/>
        <v>59.088170836802142</v>
      </c>
    </row>
    <row r="2033" spans="1:7" x14ac:dyDescent="0.3">
      <c r="A2033" s="1">
        <v>2032</v>
      </c>
      <c r="B2033" s="2">
        <v>-2800.5</v>
      </c>
      <c r="C2033" s="3">
        <v>3.4136000000000002</v>
      </c>
      <c r="D2033" s="2">
        <v>1580.5793888888888</v>
      </c>
      <c r="E2033" s="4">
        <v>5818.4363333333331</v>
      </c>
      <c r="F2033">
        <f t="shared" si="62"/>
        <v>55.595162250324478</v>
      </c>
      <c r="G2033">
        <f t="shared" si="63"/>
        <v>59.115161936650793</v>
      </c>
    </row>
    <row r="2034" spans="1:7" x14ac:dyDescent="0.3">
      <c r="A2034" s="1">
        <v>2033</v>
      </c>
      <c r="B2034" s="2">
        <v>-2801.3</v>
      </c>
      <c r="C2034" s="3">
        <v>3.4138999999999999</v>
      </c>
      <c r="D2034" s="2">
        <v>1581.3576388888889</v>
      </c>
      <c r="E2034" s="4">
        <v>5821.0933611111113</v>
      </c>
      <c r="F2034">
        <f t="shared" si="62"/>
        <v>55.622536348282161</v>
      </c>
      <c r="G2034">
        <f t="shared" si="63"/>
        <v>59.142157269821958</v>
      </c>
    </row>
    <row r="2035" spans="1:7" x14ac:dyDescent="0.3">
      <c r="A2035" s="1">
        <v>2034</v>
      </c>
      <c r="B2035" s="2">
        <v>-2801.3</v>
      </c>
      <c r="C2035" s="3">
        <v>3.4129999999999998</v>
      </c>
      <c r="D2035" s="2">
        <v>1582.1357499999999</v>
      </c>
      <c r="E2035" s="4">
        <v>5823.749527777778</v>
      </c>
      <c r="F2035">
        <f t="shared" si="62"/>
        <v>55.649905560974098</v>
      </c>
      <c r="G2035">
        <f t="shared" si="63"/>
        <v>59.169143854126602</v>
      </c>
    </row>
    <row r="2036" spans="1:7" x14ac:dyDescent="0.3">
      <c r="A2036" s="1">
        <v>2035</v>
      </c>
      <c r="B2036" s="2">
        <v>-2802.8</v>
      </c>
      <c r="C2036" s="3">
        <v>3.4136000000000002</v>
      </c>
      <c r="D2036" s="2">
        <v>1582.9139722222221</v>
      </c>
      <c r="E2036" s="4">
        <v>5826.4058055555552</v>
      </c>
      <c r="F2036">
        <f t="shared" si="62"/>
        <v>55.677278681878619</v>
      </c>
      <c r="G2036">
        <f t="shared" si="63"/>
        <v>59.196131567317245</v>
      </c>
    </row>
    <row r="2037" spans="1:7" x14ac:dyDescent="0.3">
      <c r="A2037" s="1">
        <v>2036</v>
      </c>
      <c r="B2037" s="2">
        <v>-2799.8</v>
      </c>
      <c r="C2037" s="3">
        <v>3.4129999999999998</v>
      </c>
      <c r="D2037" s="2">
        <v>1583.6921944444443</v>
      </c>
      <c r="E2037" s="4">
        <v>5829.0620833333332</v>
      </c>
      <c r="F2037">
        <f t="shared" si="62"/>
        <v>55.704651802783147</v>
      </c>
      <c r="G2037">
        <f t="shared" si="63"/>
        <v>59.223119280507895</v>
      </c>
    </row>
    <row r="2038" spans="1:7" x14ac:dyDescent="0.3">
      <c r="A2038" s="1">
        <v>2037</v>
      </c>
      <c r="B2038" s="2">
        <v>-2801.3</v>
      </c>
      <c r="C2038" s="3">
        <v>3.4133</v>
      </c>
      <c r="D2038" s="2">
        <v>1584.4704722222223</v>
      </c>
      <c r="E2038" s="4">
        <v>5831.7182222222218</v>
      </c>
      <c r="F2038">
        <f t="shared" si="62"/>
        <v>55.732026877793963</v>
      </c>
      <c r="G2038">
        <f t="shared" si="63"/>
        <v>59.250105582591047</v>
      </c>
    </row>
    <row r="2039" spans="1:7" x14ac:dyDescent="0.3">
      <c r="A2039" s="1">
        <v>2038</v>
      </c>
      <c r="B2039" s="2">
        <v>-2801.3</v>
      </c>
      <c r="C2039" s="3">
        <v>3.4114</v>
      </c>
      <c r="D2039" s="2">
        <v>1585.2485833333333</v>
      </c>
      <c r="E2039" s="4">
        <v>5834.3736944444445</v>
      </c>
      <c r="F2039">
        <f t="shared" si="62"/>
        <v>55.7593960904859</v>
      </c>
      <c r="G2039">
        <f t="shared" si="63"/>
        <v>59.277085111358197</v>
      </c>
    </row>
    <row r="2040" spans="1:7" x14ac:dyDescent="0.3">
      <c r="A2040" s="1">
        <v>2039</v>
      </c>
      <c r="B2040" s="2">
        <v>-2801.3</v>
      </c>
      <c r="C2040" s="3">
        <v>3.4125999999999999</v>
      </c>
      <c r="D2040" s="2">
        <v>1586.0269722222222</v>
      </c>
      <c r="E2040" s="4">
        <v>5837.029833333333</v>
      </c>
      <c r="F2040">
        <f t="shared" si="62"/>
        <v>55.786775073709293</v>
      </c>
      <c r="G2040">
        <f t="shared" si="63"/>
        <v>59.304071413441342</v>
      </c>
    </row>
    <row r="2041" spans="1:7" x14ac:dyDescent="0.3">
      <c r="A2041" s="1">
        <v>2040</v>
      </c>
      <c r="B2041" s="2">
        <v>-2802.8</v>
      </c>
      <c r="C2041" s="3">
        <v>3.4123000000000001</v>
      </c>
      <c r="D2041" s="2">
        <v>1586.8052777777777</v>
      </c>
      <c r="E2041" s="4">
        <v>5839.6855555555558</v>
      </c>
      <c r="F2041">
        <f t="shared" si="62"/>
        <v>55.81415112577325</v>
      </c>
      <c r="G2041">
        <f t="shared" si="63"/>
        <v>59.331053482201987</v>
      </c>
    </row>
    <row r="2042" spans="1:7" x14ac:dyDescent="0.3">
      <c r="A2042" s="1">
        <v>2041</v>
      </c>
      <c r="B2042" s="2">
        <v>-2803.5</v>
      </c>
      <c r="C2042" s="3">
        <v>3.4117000000000002</v>
      </c>
      <c r="D2042" s="2">
        <v>1587.5835</v>
      </c>
      <c r="E2042" s="4">
        <v>5842.3410000000003</v>
      </c>
      <c r="F2042">
        <f t="shared" si="62"/>
        <v>55.841524246677778</v>
      </c>
      <c r="G2042">
        <f t="shared" si="63"/>
        <v>59.358032728747631</v>
      </c>
    </row>
    <row r="2043" spans="1:7" x14ac:dyDescent="0.3">
      <c r="A2043" s="1">
        <v>2042</v>
      </c>
      <c r="B2043" s="2">
        <v>-2802.8</v>
      </c>
      <c r="C2043" s="3">
        <v>3.4119999999999999</v>
      </c>
      <c r="D2043" s="2">
        <v>1588.361861111111</v>
      </c>
      <c r="E2043" s="4">
        <v>5844.9965555555555</v>
      </c>
      <c r="F2043">
        <f t="shared" si="62"/>
        <v>55.868902252848017</v>
      </c>
      <c r="G2043">
        <f t="shared" si="63"/>
        <v>59.385013104179265</v>
      </c>
    </row>
    <row r="2044" spans="1:7" x14ac:dyDescent="0.3">
      <c r="A2044" s="1">
        <v>2043</v>
      </c>
      <c r="B2044" s="2">
        <v>-2802.8</v>
      </c>
      <c r="C2044" s="3">
        <v>3.4117000000000002</v>
      </c>
      <c r="D2044" s="2">
        <v>1589.1400555555556</v>
      </c>
      <c r="E2044" s="4">
        <v>5847.6516388888886</v>
      </c>
      <c r="F2044">
        <f t="shared" si="62"/>
        <v>55.896274396699397</v>
      </c>
      <c r="G2044">
        <f t="shared" si="63"/>
        <v>59.411988681845394</v>
      </c>
    </row>
    <row r="2045" spans="1:7" x14ac:dyDescent="0.3">
      <c r="A2045" s="1">
        <v>2044</v>
      </c>
      <c r="B2045" s="2">
        <v>-2801.3</v>
      </c>
      <c r="C2045" s="3">
        <v>3.4110999999999998</v>
      </c>
      <c r="D2045" s="2">
        <v>1589.9183888888888</v>
      </c>
      <c r="E2045" s="4">
        <v>5850.3068333333331</v>
      </c>
      <c r="F2045">
        <f t="shared" si="62"/>
        <v>55.923651425816502</v>
      </c>
      <c r="G2045">
        <f t="shared" si="63"/>
        <v>59.438965388397534</v>
      </c>
    </row>
    <row r="2046" spans="1:7" x14ac:dyDescent="0.3">
      <c r="A2046" s="1">
        <v>2045</v>
      </c>
      <c r="B2046" s="2">
        <v>-2801.3</v>
      </c>
      <c r="C2046" s="3">
        <v>3.4114</v>
      </c>
      <c r="D2046" s="2">
        <v>1590.6965</v>
      </c>
      <c r="E2046" s="4">
        <v>5852.9610000000002</v>
      </c>
      <c r="F2046">
        <f t="shared" si="62"/>
        <v>55.951020638508439</v>
      </c>
      <c r="G2046">
        <f t="shared" si="63"/>
        <v>59.465931652754165</v>
      </c>
    </row>
    <row r="2047" spans="1:7" x14ac:dyDescent="0.3">
      <c r="A2047" s="1">
        <v>2046</v>
      </c>
      <c r="B2047" s="2">
        <v>-2802.8</v>
      </c>
      <c r="C2047" s="3">
        <v>3.4114</v>
      </c>
      <c r="D2047" s="2">
        <v>1591.4748888888889</v>
      </c>
      <c r="E2047" s="4">
        <v>5855.6158888888885</v>
      </c>
      <c r="F2047">
        <f t="shared" si="62"/>
        <v>55.978399621731832</v>
      </c>
      <c r="G2047">
        <f t="shared" si="63"/>
        <v>59.492905254869797</v>
      </c>
    </row>
    <row r="2048" spans="1:7" x14ac:dyDescent="0.3">
      <c r="A2048" s="1">
        <v>2047</v>
      </c>
      <c r="B2048" s="2">
        <v>-2800.5</v>
      </c>
      <c r="C2048" s="3">
        <v>3.4110999999999998</v>
      </c>
      <c r="D2048" s="2">
        <v>1592.2530833333333</v>
      </c>
      <c r="E2048" s="4">
        <v>5858.2702777777777</v>
      </c>
      <c r="F2048">
        <f t="shared" si="62"/>
        <v>56.005771765583212</v>
      </c>
      <c r="G2048">
        <f t="shared" si="63"/>
        <v>59.519873776998431</v>
      </c>
    </row>
    <row r="2049" spans="1:7" x14ac:dyDescent="0.3">
      <c r="A2049" s="1">
        <v>2048</v>
      </c>
      <c r="B2049" s="2">
        <v>-2802.8</v>
      </c>
      <c r="C2049" s="3">
        <v>3.4104999999999999</v>
      </c>
      <c r="D2049" s="2">
        <v>1593.0311666666666</v>
      </c>
      <c r="E2049" s="4">
        <v>5860.9243055555553</v>
      </c>
      <c r="F2049">
        <f t="shared" si="62"/>
        <v>56.033140001222016</v>
      </c>
      <c r="G2049">
        <f t="shared" si="63"/>
        <v>59.546838630247542</v>
      </c>
    </row>
    <row r="2050" spans="1:7" x14ac:dyDescent="0.3">
      <c r="A2050" s="1">
        <v>2049</v>
      </c>
      <c r="B2050" s="2">
        <v>-2801.3</v>
      </c>
      <c r="C2050" s="3">
        <v>3.4091999999999998</v>
      </c>
      <c r="D2050" s="2">
        <v>1593.8091388888888</v>
      </c>
      <c r="E2050" s="4">
        <v>5863.5774444444442</v>
      </c>
      <c r="F2050">
        <f t="shared" si="62"/>
        <v>56.060504328648229</v>
      </c>
      <c r="G2050">
        <f t="shared" si="63"/>
        <v>59.57379445240867</v>
      </c>
    </row>
    <row r="2051" spans="1:7" x14ac:dyDescent="0.3">
      <c r="A2051" s="1">
        <v>2050</v>
      </c>
      <c r="B2051" s="2">
        <v>-2801.3</v>
      </c>
      <c r="C2051" s="3">
        <v>3.4104999999999999</v>
      </c>
      <c r="D2051" s="2">
        <v>1594.5872777777777</v>
      </c>
      <c r="E2051" s="4">
        <v>5866.2310555555559</v>
      </c>
      <c r="F2051">
        <f t="shared" ref="F2051:F2114" si="64">(D2051/2843.01605555556)*100</f>
        <v>56.08787451839332</v>
      </c>
      <c r="G2051">
        <f t="shared" ref="G2051:G2114" si="65">(E2051/9842.54486111111)*100</f>
        <v>59.600755072335289</v>
      </c>
    </row>
    <row r="2052" spans="1:7" x14ac:dyDescent="0.3">
      <c r="A2052" s="1">
        <v>2051</v>
      </c>
      <c r="B2052" s="2">
        <v>-2801.3</v>
      </c>
      <c r="C2052" s="3">
        <v>3.4098999999999999</v>
      </c>
      <c r="D2052" s="2">
        <v>1595.3655833333332</v>
      </c>
      <c r="E2052" s="4">
        <v>5868.8852500000003</v>
      </c>
      <c r="F2052">
        <f t="shared" si="64"/>
        <v>56.115250570457277</v>
      </c>
      <c r="G2052">
        <f t="shared" si="65"/>
        <v>59.627721618913412</v>
      </c>
    </row>
    <row r="2053" spans="1:7" x14ac:dyDescent="0.3">
      <c r="A2053" s="1">
        <v>2052</v>
      </c>
      <c r="B2053" s="2">
        <v>-2802.8</v>
      </c>
      <c r="C2053" s="3">
        <v>3.4095</v>
      </c>
      <c r="D2053" s="2">
        <v>1596.1438055555554</v>
      </c>
      <c r="E2053" s="4">
        <v>5871.5389166666664</v>
      </c>
      <c r="F2053">
        <f t="shared" si="64"/>
        <v>56.142623691361791</v>
      </c>
      <c r="G2053">
        <f t="shared" si="65"/>
        <v>59.654682803283031</v>
      </c>
    </row>
    <row r="2054" spans="1:7" x14ac:dyDescent="0.3">
      <c r="A2054" s="1">
        <v>2053</v>
      </c>
      <c r="B2054" s="2">
        <v>-2801.3</v>
      </c>
      <c r="C2054" s="3">
        <v>3.4098999999999999</v>
      </c>
      <c r="D2054" s="2">
        <v>1596.9219166666667</v>
      </c>
      <c r="E2054" s="4">
        <v>5874.192</v>
      </c>
      <c r="F2054">
        <f t="shared" si="64"/>
        <v>56.169992904053743</v>
      </c>
      <c r="G2054">
        <f t="shared" si="65"/>
        <v>59.681638061001138</v>
      </c>
    </row>
    <row r="2055" spans="1:7" x14ac:dyDescent="0.3">
      <c r="A2055" s="1">
        <v>2054</v>
      </c>
      <c r="B2055" s="2">
        <v>-2802.8</v>
      </c>
      <c r="C2055" s="3">
        <v>3.4089</v>
      </c>
      <c r="D2055" s="2">
        <v>1597.7000555555555</v>
      </c>
      <c r="E2055" s="4">
        <v>5876.844694444444</v>
      </c>
      <c r="F2055">
        <f t="shared" si="64"/>
        <v>56.197363093798835</v>
      </c>
      <c r="G2055">
        <f t="shared" si="65"/>
        <v>59.708589367618245</v>
      </c>
    </row>
    <row r="2056" spans="1:7" x14ac:dyDescent="0.3">
      <c r="A2056" s="1">
        <v>2055</v>
      </c>
      <c r="B2056" s="2">
        <v>-2802.8</v>
      </c>
      <c r="C2056" s="3">
        <v>3.4089</v>
      </c>
      <c r="D2056" s="2">
        <v>1598.4782499999999</v>
      </c>
      <c r="E2056" s="4">
        <v>5879.497416666667</v>
      </c>
      <c r="F2056">
        <f t="shared" si="64"/>
        <v>56.224735237650201</v>
      </c>
      <c r="G2056">
        <f t="shared" si="65"/>
        <v>59.735540956456866</v>
      </c>
    </row>
    <row r="2057" spans="1:7" x14ac:dyDescent="0.3">
      <c r="A2057" s="1">
        <v>2056</v>
      </c>
      <c r="B2057" s="2">
        <v>-2802.8</v>
      </c>
      <c r="C2057" s="3">
        <v>3.4083000000000001</v>
      </c>
      <c r="D2057" s="2">
        <v>1599.2564722222223</v>
      </c>
      <c r="E2057" s="4">
        <v>5882.150083333333</v>
      </c>
      <c r="F2057">
        <f t="shared" si="64"/>
        <v>56.252108358554743</v>
      </c>
      <c r="G2057">
        <f t="shared" si="65"/>
        <v>59.76249198085246</v>
      </c>
    </row>
    <row r="2058" spans="1:7" x14ac:dyDescent="0.3">
      <c r="A2058" s="1">
        <v>2057</v>
      </c>
      <c r="B2058" s="2">
        <v>-2801.3</v>
      </c>
      <c r="C2058" s="3">
        <v>3.4089</v>
      </c>
      <c r="D2058" s="2">
        <v>1600.0347222222222</v>
      </c>
      <c r="E2058" s="4">
        <v>5884.8028888888884</v>
      </c>
      <c r="F2058">
        <f t="shared" si="64"/>
        <v>56.279482456512397</v>
      </c>
      <c r="G2058">
        <f t="shared" si="65"/>
        <v>59.789444416355572</v>
      </c>
    </row>
    <row r="2059" spans="1:7" x14ac:dyDescent="0.3">
      <c r="A2059" s="1">
        <v>2058</v>
      </c>
      <c r="B2059" s="2">
        <v>-2802.8</v>
      </c>
      <c r="C2059" s="3">
        <v>3.4068000000000001</v>
      </c>
      <c r="D2059" s="2">
        <v>1600.812861111111</v>
      </c>
      <c r="E2059" s="4">
        <v>5887.4550555555552</v>
      </c>
      <c r="F2059">
        <f t="shared" si="64"/>
        <v>56.306852646257489</v>
      </c>
      <c r="G2059">
        <f t="shared" si="65"/>
        <v>59.816390360764174</v>
      </c>
    </row>
    <row r="2060" spans="1:7" x14ac:dyDescent="0.3">
      <c r="A2060" s="1">
        <v>2059</v>
      </c>
      <c r="B2060" s="2">
        <v>-2803.5</v>
      </c>
      <c r="C2060" s="3">
        <v>3.4083000000000001</v>
      </c>
      <c r="D2060" s="2">
        <v>1601.5910833333332</v>
      </c>
      <c r="E2060" s="4">
        <v>5890.1071944444448</v>
      </c>
      <c r="F2060">
        <f t="shared" si="64"/>
        <v>56.334225767162017</v>
      </c>
      <c r="G2060">
        <f t="shared" si="65"/>
        <v>59.843336022951277</v>
      </c>
    </row>
    <row r="2061" spans="1:7" x14ac:dyDescent="0.3">
      <c r="A2061" s="1">
        <v>2060</v>
      </c>
      <c r="B2061" s="2">
        <v>-2802.8</v>
      </c>
      <c r="C2061" s="3">
        <v>3.4079999999999999</v>
      </c>
      <c r="D2061" s="2">
        <v>1602.3692777777778</v>
      </c>
      <c r="E2061" s="4">
        <v>5892.7592777777782</v>
      </c>
      <c r="F2061">
        <f t="shared" si="64"/>
        <v>56.361597911013398</v>
      </c>
      <c r="G2061">
        <f t="shared" si="65"/>
        <v>59.870281120695381</v>
      </c>
    </row>
    <row r="2062" spans="1:7" x14ac:dyDescent="0.3">
      <c r="A2062" s="1">
        <v>2061</v>
      </c>
      <c r="B2062" s="2">
        <v>-2801.3</v>
      </c>
      <c r="C2062" s="3">
        <v>3.4074</v>
      </c>
      <c r="D2062" s="2">
        <v>1603.1473611111112</v>
      </c>
      <c r="E2062" s="4">
        <v>5895.4106666666667</v>
      </c>
      <c r="F2062">
        <f t="shared" si="64"/>
        <v>56.388966146652194</v>
      </c>
      <c r="G2062">
        <f t="shared" si="65"/>
        <v>59.897219162901969</v>
      </c>
    </row>
    <row r="2063" spans="1:7" x14ac:dyDescent="0.3">
      <c r="A2063" s="1">
        <v>2062</v>
      </c>
      <c r="B2063" s="2">
        <v>-2799.8</v>
      </c>
      <c r="C2063" s="3">
        <v>3.4070999999999998</v>
      </c>
      <c r="D2063" s="2">
        <v>1603.9257222222222</v>
      </c>
      <c r="E2063" s="4">
        <v>5898.0626666666667</v>
      </c>
      <c r="F2063">
        <f t="shared" si="64"/>
        <v>56.41634415282244</v>
      </c>
      <c r="G2063">
        <f t="shared" si="65"/>
        <v>59.924163413981567</v>
      </c>
    </row>
    <row r="2064" spans="1:7" x14ac:dyDescent="0.3">
      <c r="A2064" s="1">
        <v>2063</v>
      </c>
      <c r="B2064" s="2">
        <v>-2802.8</v>
      </c>
      <c r="C2064" s="3">
        <v>3.4068000000000001</v>
      </c>
      <c r="D2064" s="2">
        <v>1604.7039166666666</v>
      </c>
      <c r="E2064" s="4">
        <v>5900.7139722222219</v>
      </c>
      <c r="F2064">
        <f t="shared" si="64"/>
        <v>56.44371629667382</v>
      </c>
      <c r="G2064">
        <f t="shared" si="65"/>
        <v>59.951100609523657</v>
      </c>
    </row>
    <row r="2065" spans="1:7" x14ac:dyDescent="0.3">
      <c r="A2065" s="1">
        <v>2064</v>
      </c>
      <c r="B2065" s="2">
        <v>-2800.5</v>
      </c>
      <c r="C2065" s="3">
        <v>3.4068000000000001</v>
      </c>
      <c r="D2065" s="2">
        <v>1605.482</v>
      </c>
      <c r="E2065" s="4">
        <v>5903.3647222222226</v>
      </c>
      <c r="F2065">
        <f t="shared" si="64"/>
        <v>56.471084532312609</v>
      </c>
      <c r="G2065">
        <f t="shared" si="65"/>
        <v>59.978032160635749</v>
      </c>
    </row>
    <row r="2066" spans="1:7" x14ac:dyDescent="0.3">
      <c r="A2066" s="1">
        <v>2065</v>
      </c>
      <c r="B2066" s="2">
        <v>-2801.3</v>
      </c>
      <c r="C2066" s="3">
        <v>3.4070999999999998</v>
      </c>
      <c r="D2066" s="2">
        <v>1606.2602222222222</v>
      </c>
      <c r="E2066" s="4">
        <v>5906.0159444444444</v>
      </c>
      <c r="F2066">
        <f t="shared" si="64"/>
        <v>56.498457653217137</v>
      </c>
      <c r="G2066">
        <f t="shared" si="65"/>
        <v>60.004968509513333</v>
      </c>
    </row>
    <row r="2067" spans="1:7" x14ac:dyDescent="0.3">
      <c r="A2067" s="1">
        <v>2066</v>
      </c>
      <c r="B2067" s="2">
        <v>-2801.3</v>
      </c>
      <c r="C2067" s="3">
        <v>3.4060999999999999</v>
      </c>
      <c r="D2067" s="2">
        <v>1607.0382222222222</v>
      </c>
      <c r="E2067" s="4">
        <v>5908.6663055555555</v>
      </c>
      <c r="F2067">
        <f t="shared" si="64"/>
        <v>56.525822957696505</v>
      </c>
      <c r="G2067">
        <f t="shared" si="65"/>
        <v>60.031896109524418</v>
      </c>
    </row>
    <row r="2068" spans="1:7" x14ac:dyDescent="0.3">
      <c r="A2068" s="1">
        <v>2067</v>
      </c>
      <c r="B2068" s="2">
        <v>-2801.3</v>
      </c>
      <c r="C2068" s="3">
        <v>3.4060999999999999</v>
      </c>
      <c r="D2068" s="2">
        <v>1607.8164444444444</v>
      </c>
      <c r="E2068" s="4">
        <v>5911.3170555555553</v>
      </c>
      <c r="F2068">
        <f t="shared" si="64"/>
        <v>56.553196078601019</v>
      </c>
      <c r="G2068">
        <f t="shared" si="65"/>
        <v>60.058827660636496</v>
      </c>
    </row>
    <row r="2069" spans="1:7" x14ac:dyDescent="0.3">
      <c r="A2069" s="1">
        <v>2068</v>
      </c>
      <c r="B2069" s="2">
        <v>-2802.8</v>
      </c>
      <c r="C2069" s="3">
        <v>3.4051999999999998</v>
      </c>
      <c r="D2069" s="2">
        <v>1608.59475</v>
      </c>
      <c r="E2069" s="4">
        <v>5913.9677499999998</v>
      </c>
      <c r="F2069">
        <f t="shared" si="64"/>
        <v>56.580572130664983</v>
      </c>
      <c r="G2069">
        <f t="shared" si="65"/>
        <v>60.085758647305589</v>
      </c>
    </row>
    <row r="2070" spans="1:7" x14ac:dyDescent="0.3">
      <c r="A2070" s="1">
        <v>2069</v>
      </c>
      <c r="B2070" s="2">
        <v>-2802.8</v>
      </c>
      <c r="C2070" s="3">
        <v>3.4049</v>
      </c>
      <c r="D2070" s="2">
        <v>1609.3731388888889</v>
      </c>
      <c r="E2070" s="4">
        <v>5916.6187777777777</v>
      </c>
      <c r="F2070">
        <f t="shared" si="64"/>
        <v>56.607951113888376</v>
      </c>
      <c r="G2070">
        <f t="shared" si="65"/>
        <v>60.112693020632669</v>
      </c>
    </row>
    <row r="2071" spans="1:7" x14ac:dyDescent="0.3">
      <c r="A2071" s="1">
        <v>2070</v>
      </c>
      <c r="B2071" s="2">
        <v>-2803.5</v>
      </c>
      <c r="C2071" s="3">
        <v>3.4055</v>
      </c>
      <c r="D2071" s="2">
        <v>1610.1513611111111</v>
      </c>
      <c r="E2071" s="4">
        <v>5919.2688333333335</v>
      </c>
      <c r="F2071">
        <f t="shared" si="64"/>
        <v>56.635324234792897</v>
      </c>
      <c r="G2071">
        <f t="shared" si="65"/>
        <v>60.139617516207252</v>
      </c>
    </row>
    <row r="2072" spans="1:7" x14ac:dyDescent="0.3">
      <c r="A2072" s="1">
        <v>2071</v>
      </c>
      <c r="B2072" s="2">
        <v>-2803.5</v>
      </c>
      <c r="C2072" s="3">
        <v>3.4058000000000002</v>
      </c>
      <c r="D2072" s="2">
        <v>1610.9295277777778</v>
      </c>
      <c r="E2072" s="4">
        <v>5921.9186944444446</v>
      </c>
      <c r="F2072">
        <f t="shared" si="64"/>
        <v>56.662695401591137</v>
      </c>
      <c r="G2072">
        <f t="shared" si="65"/>
        <v>60.166540036231318</v>
      </c>
    </row>
    <row r="2073" spans="1:7" x14ac:dyDescent="0.3">
      <c r="A2073" s="1">
        <v>2072</v>
      </c>
      <c r="B2073" s="2">
        <v>-2803.5</v>
      </c>
      <c r="C2073" s="3">
        <v>3.4049</v>
      </c>
      <c r="D2073" s="2">
        <v>1611.7077222222222</v>
      </c>
      <c r="E2073" s="4">
        <v>5924.5684444444441</v>
      </c>
      <c r="F2073">
        <f t="shared" si="64"/>
        <v>56.690067545442503</v>
      </c>
      <c r="G2073">
        <f t="shared" si="65"/>
        <v>60.193461427369385</v>
      </c>
    </row>
    <row r="2074" spans="1:7" x14ac:dyDescent="0.3">
      <c r="A2074" s="1">
        <v>2073</v>
      </c>
      <c r="B2074" s="2">
        <v>-2800.5</v>
      </c>
      <c r="C2074" s="3">
        <v>3.4043000000000001</v>
      </c>
      <c r="D2074" s="2">
        <v>1612.4859444444444</v>
      </c>
      <c r="E2074" s="4">
        <v>5927.2180555555551</v>
      </c>
      <c r="F2074">
        <f t="shared" si="64"/>
        <v>56.717440666347031</v>
      </c>
      <c r="G2074">
        <f t="shared" si="65"/>
        <v>60.220381407399955</v>
      </c>
    </row>
    <row r="2075" spans="1:7" x14ac:dyDescent="0.3">
      <c r="A2075" s="1">
        <v>2074</v>
      </c>
      <c r="B2075" s="2">
        <v>-2802.8</v>
      </c>
      <c r="C2075" s="3">
        <v>3.4043000000000001</v>
      </c>
      <c r="D2075" s="2">
        <v>1613.2640277777778</v>
      </c>
      <c r="E2075" s="4">
        <v>5929.8670833333335</v>
      </c>
      <c r="F2075">
        <f t="shared" si="64"/>
        <v>56.744808901985834</v>
      </c>
      <c r="G2075">
        <f t="shared" si="65"/>
        <v>60.247295460779036</v>
      </c>
    </row>
    <row r="2076" spans="1:7" x14ac:dyDescent="0.3">
      <c r="A2076" s="1">
        <v>2075</v>
      </c>
      <c r="B2076" s="2">
        <v>-2800.5</v>
      </c>
      <c r="C2076" s="3">
        <v>3.4045999999999998</v>
      </c>
      <c r="D2076" s="2">
        <v>1614.0419999999999</v>
      </c>
      <c r="E2076" s="4">
        <v>5932.5157222222224</v>
      </c>
      <c r="F2076">
        <f t="shared" si="64"/>
        <v>56.772173229412047</v>
      </c>
      <c r="G2076">
        <f t="shared" si="65"/>
        <v>60.274205563057095</v>
      </c>
    </row>
    <row r="2077" spans="1:7" x14ac:dyDescent="0.3">
      <c r="A2077" s="1">
        <v>2076</v>
      </c>
      <c r="B2077" s="2">
        <v>-2801.3</v>
      </c>
      <c r="C2077" s="3">
        <v>3.4043000000000001</v>
      </c>
      <c r="D2077" s="2">
        <v>1614.8201111111111</v>
      </c>
      <c r="E2077" s="4">
        <v>5935.1646388888885</v>
      </c>
      <c r="F2077">
        <f t="shared" si="64"/>
        <v>56.799542442103998</v>
      </c>
      <c r="G2077">
        <f t="shared" si="65"/>
        <v>60.301118487550156</v>
      </c>
    </row>
    <row r="2078" spans="1:7" x14ac:dyDescent="0.3">
      <c r="A2078" s="1">
        <v>2077</v>
      </c>
      <c r="B2078" s="2">
        <v>-2802.8</v>
      </c>
      <c r="C2078" s="3">
        <v>3.4039999999999999</v>
      </c>
      <c r="D2078" s="2">
        <v>1615.5981666666667</v>
      </c>
      <c r="E2078" s="4">
        <v>5937.8131944444449</v>
      </c>
      <c r="F2078">
        <f t="shared" si="64"/>
        <v>56.82690970068964</v>
      </c>
      <c r="G2078">
        <f t="shared" si="65"/>
        <v>60.328027743163716</v>
      </c>
    </row>
    <row r="2079" spans="1:7" x14ac:dyDescent="0.3">
      <c r="A2079" s="1">
        <v>2078</v>
      </c>
      <c r="B2079" s="2">
        <v>-2802.8</v>
      </c>
      <c r="C2079" s="3">
        <v>3.4039999999999999</v>
      </c>
      <c r="D2079" s="2">
        <v>1616.3765277777777</v>
      </c>
      <c r="E2079" s="4">
        <v>5940.4624166666663</v>
      </c>
      <c r="F2079">
        <f t="shared" si="64"/>
        <v>56.854287706859893</v>
      </c>
      <c r="G2079">
        <f t="shared" si="65"/>
        <v>60.354943772093272</v>
      </c>
    </row>
    <row r="2080" spans="1:7" x14ac:dyDescent="0.3">
      <c r="A2080" s="1">
        <v>2079</v>
      </c>
      <c r="B2080" s="2">
        <v>-2802.8</v>
      </c>
      <c r="C2080" s="3">
        <v>3.4020999999999999</v>
      </c>
      <c r="D2080" s="2">
        <v>1617.1548055555556</v>
      </c>
      <c r="E2080" s="4">
        <v>5943.1112222222218</v>
      </c>
      <c r="F2080">
        <f t="shared" si="64"/>
        <v>56.881662781870709</v>
      </c>
      <c r="G2080">
        <f t="shared" si="65"/>
        <v>60.381855567700335</v>
      </c>
    </row>
    <row r="2081" spans="1:7" x14ac:dyDescent="0.3">
      <c r="A2081" s="1">
        <v>2080</v>
      </c>
      <c r="B2081" s="2">
        <v>-2801.3</v>
      </c>
      <c r="C2081" s="3">
        <v>3.403</v>
      </c>
      <c r="D2081" s="2">
        <v>1617.9330833333333</v>
      </c>
      <c r="E2081" s="4">
        <v>5945.7598055555554</v>
      </c>
      <c r="F2081">
        <f t="shared" si="64"/>
        <v>56.909037856881518</v>
      </c>
      <c r="G2081">
        <f t="shared" si="65"/>
        <v>60.408765105535402</v>
      </c>
    </row>
    <row r="2082" spans="1:7" x14ac:dyDescent="0.3">
      <c r="A2082" s="1">
        <v>2081</v>
      </c>
      <c r="B2082" s="2">
        <v>-2799.8</v>
      </c>
      <c r="C2082" s="3">
        <v>3.4026999999999998</v>
      </c>
      <c r="D2082" s="2">
        <v>1618.7111666666667</v>
      </c>
      <c r="E2082" s="4">
        <v>5948.4076388888889</v>
      </c>
      <c r="F2082">
        <f t="shared" si="64"/>
        <v>56.936406092520322</v>
      </c>
      <c r="G2082">
        <f t="shared" si="65"/>
        <v>60.435667023389946</v>
      </c>
    </row>
    <row r="2083" spans="1:7" x14ac:dyDescent="0.3">
      <c r="A2083" s="1">
        <v>2082</v>
      </c>
      <c r="B2083" s="2">
        <v>-2799.8</v>
      </c>
      <c r="C2083" s="3">
        <v>3.4026999999999998</v>
      </c>
      <c r="D2083" s="2">
        <v>1619.4891944444444</v>
      </c>
      <c r="E2083" s="4">
        <v>5951.0550555555556</v>
      </c>
      <c r="F2083">
        <f t="shared" si="64"/>
        <v>56.963772374052823</v>
      </c>
      <c r="G2083">
        <f t="shared" si="65"/>
        <v>60.462564707921999</v>
      </c>
    </row>
    <row r="2084" spans="1:7" x14ac:dyDescent="0.3">
      <c r="A2084" s="1">
        <v>2083</v>
      </c>
      <c r="B2084" s="2">
        <v>-2802.8</v>
      </c>
      <c r="C2084" s="3">
        <v>3.4033000000000002</v>
      </c>
      <c r="D2084" s="2">
        <v>1620.2674166666666</v>
      </c>
      <c r="E2084" s="4">
        <v>5953.7030833333338</v>
      </c>
      <c r="F2084">
        <f t="shared" si="64"/>
        <v>56.991145494957351</v>
      </c>
      <c r="G2084">
        <f t="shared" si="65"/>
        <v>60.489468601327047</v>
      </c>
    </row>
    <row r="2085" spans="1:7" x14ac:dyDescent="0.3">
      <c r="A2085" s="1">
        <v>2084</v>
      </c>
      <c r="B2085" s="2">
        <v>-2801.3</v>
      </c>
      <c r="C2085" s="3">
        <v>3.4020999999999999</v>
      </c>
      <c r="D2085" s="2">
        <v>1621.0456111111112</v>
      </c>
      <c r="E2085" s="4">
        <v>5956.3508888888891</v>
      </c>
      <c r="F2085">
        <f t="shared" si="64"/>
        <v>57.018517638808731</v>
      </c>
      <c r="G2085">
        <f t="shared" si="65"/>
        <v>60.516370236960093</v>
      </c>
    </row>
    <row r="2086" spans="1:7" x14ac:dyDescent="0.3">
      <c r="A2086" s="1">
        <v>2085</v>
      </c>
      <c r="B2086" s="2">
        <v>-2799.8</v>
      </c>
      <c r="C2086" s="3">
        <v>3.4015</v>
      </c>
      <c r="D2086" s="2">
        <v>1621.8236388888888</v>
      </c>
      <c r="E2086" s="4">
        <v>5958.997861111111</v>
      </c>
      <c r="F2086">
        <f t="shared" si="64"/>
        <v>57.045883920341232</v>
      </c>
      <c r="G2086">
        <f t="shared" si="65"/>
        <v>60.543263405948132</v>
      </c>
    </row>
    <row r="2087" spans="1:7" x14ac:dyDescent="0.3">
      <c r="A2087" s="1">
        <v>2086</v>
      </c>
      <c r="B2087" s="2">
        <v>-2802.8</v>
      </c>
      <c r="C2087" s="3">
        <v>3.4020999999999999</v>
      </c>
      <c r="D2087" s="2">
        <v>1622.6019166666667</v>
      </c>
      <c r="E2087" s="4">
        <v>5961.6456111111111</v>
      </c>
      <c r="F2087">
        <f t="shared" si="64"/>
        <v>57.073258995352049</v>
      </c>
      <c r="G2087">
        <f t="shared" si="65"/>
        <v>60.570164477138192</v>
      </c>
    </row>
    <row r="2088" spans="1:7" x14ac:dyDescent="0.3">
      <c r="A2088" s="1">
        <v>2087</v>
      </c>
      <c r="B2088" s="2">
        <v>-2801.3</v>
      </c>
      <c r="C2088" s="3">
        <v>3.4018000000000002</v>
      </c>
      <c r="D2088" s="2">
        <v>1623.3802777777778</v>
      </c>
      <c r="E2088" s="4">
        <v>5964.2934166666664</v>
      </c>
      <c r="F2088">
        <f t="shared" si="64"/>
        <v>57.100637001522301</v>
      </c>
      <c r="G2088">
        <f t="shared" si="65"/>
        <v>60.597066112771238</v>
      </c>
    </row>
    <row r="2089" spans="1:7" x14ac:dyDescent="0.3">
      <c r="A2089" s="1">
        <v>2088</v>
      </c>
      <c r="B2089" s="2">
        <v>-2800.5</v>
      </c>
      <c r="C2089" s="3">
        <v>3.4018000000000002</v>
      </c>
      <c r="D2089" s="2">
        <v>1624.1583888888888</v>
      </c>
      <c r="E2089" s="4">
        <v>5966.940333333333</v>
      </c>
      <c r="F2089">
        <f t="shared" si="64"/>
        <v>57.128006214214246</v>
      </c>
      <c r="G2089">
        <f t="shared" si="65"/>
        <v>60.62395871731627</v>
      </c>
    </row>
    <row r="2090" spans="1:7" x14ac:dyDescent="0.3">
      <c r="A2090" s="1">
        <v>2089</v>
      </c>
      <c r="B2090" s="2">
        <v>-2799.8</v>
      </c>
      <c r="C2090" s="3">
        <v>3.4015</v>
      </c>
      <c r="D2090" s="2">
        <v>1624.9366388888889</v>
      </c>
      <c r="E2090" s="4">
        <v>5969.5872777777777</v>
      </c>
      <c r="F2090">
        <f t="shared" si="64"/>
        <v>57.155380312171914</v>
      </c>
      <c r="G2090">
        <f t="shared" si="65"/>
        <v>60.65085160408281</v>
      </c>
    </row>
    <row r="2091" spans="1:7" x14ac:dyDescent="0.3">
      <c r="A2091" s="1">
        <v>2090</v>
      </c>
      <c r="B2091" s="2">
        <v>-2802.8</v>
      </c>
      <c r="C2091" s="3">
        <v>3.4011999999999998</v>
      </c>
      <c r="D2091" s="2">
        <v>1625.7147777777777</v>
      </c>
      <c r="E2091" s="4">
        <v>5972.2338611111109</v>
      </c>
      <c r="F2091">
        <f t="shared" si="64"/>
        <v>57.182750501916999</v>
      </c>
      <c r="G2091">
        <f t="shared" si="65"/>
        <v>60.677740821969842</v>
      </c>
    </row>
    <row r="2092" spans="1:7" x14ac:dyDescent="0.3">
      <c r="A2092" s="1">
        <v>2091</v>
      </c>
      <c r="B2092" s="2">
        <v>-2802.8</v>
      </c>
      <c r="C2092" s="3">
        <v>3.4011999999999998</v>
      </c>
      <c r="D2092" s="2">
        <v>1626.4929166666666</v>
      </c>
      <c r="E2092" s="4">
        <v>5974.8803611111107</v>
      </c>
      <c r="F2092">
        <f t="shared" si="64"/>
        <v>57.210120691662084</v>
      </c>
      <c r="G2092">
        <f t="shared" si="65"/>
        <v>60.704629193192375</v>
      </c>
    </row>
    <row r="2093" spans="1:7" x14ac:dyDescent="0.3">
      <c r="A2093" s="1">
        <v>2092</v>
      </c>
      <c r="B2093" s="2">
        <v>-2801.3</v>
      </c>
      <c r="C2093" s="3">
        <v>3.4009</v>
      </c>
      <c r="D2093" s="2">
        <v>1627.2711111111112</v>
      </c>
      <c r="E2093" s="4">
        <v>5977.5266388888886</v>
      </c>
      <c r="F2093">
        <f t="shared" si="64"/>
        <v>57.237492835513471</v>
      </c>
      <c r="G2093">
        <f t="shared" si="65"/>
        <v>60.731515306642912</v>
      </c>
    </row>
    <row r="2094" spans="1:7" x14ac:dyDescent="0.3">
      <c r="A2094" s="1">
        <v>2093</v>
      </c>
      <c r="B2094" s="2">
        <v>-2798.3</v>
      </c>
      <c r="C2094" s="3">
        <v>3.4001999999999999</v>
      </c>
      <c r="D2094" s="2">
        <v>1628.0492777777779</v>
      </c>
      <c r="E2094" s="4">
        <v>5980.1729166666664</v>
      </c>
      <c r="F2094">
        <f t="shared" si="64"/>
        <v>57.264864002311697</v>
      </c>
      <c r="G2094">
        <f t="shared" si="65"/>
        <v>60.758401420093442</v>
      </c>
    </row>
    <row r="2095" spans="1:7" x14ac:dyDescent="0.3">
      <c r="A2095" s="1">
        <v>2094</v>
      </c>
      <c r="B2095" s="2">
        <v>-2801.3</v>
      </c>
      <c r="C2095" s="3">
        <v>3.4001999999999999</v>
      </c>
      <c r="D2095" s="2">
        <v>1628.8274444444444</v>
      </c>
      <c r="E2095" s="4">
        <v>5982.8186944444442</v>
      </c>
      <c r="F2095">
        <f t="shared" si="64"/>
        <v>57.292235169109929</v>
      </c>
      <c r="G2095">
        <f t="shared" si="65"/>
        <v>60.785282453556967</v>
      </c>
    </row>
    <row r="2096" spans="1:7" x14ac:dyDescent="0.3">
      <c r="A2096" s="1">
        <v>2095</v>
      </c>
      <c r="B2096" s="2">
        <v>-2801.3</v>
      </c>
      <c r="C2096" s="3">
        <v>3.4005999999999998</v>
      </c>
      <c r="D2096" s="2">
        <v>1629.605638888889</v>
      </c>
      <c r="E2096" s="4">
        <v>5985.4644166666667</v>
      </c>
      <c r="F2096">
        <f t="shared" si="64"/>
        <v>57.319607312961317</v>
      </c>
      <c r="G2096">
        <f t="shared" si="65"/>
        <v>60.812162922577492</v>
      </c>
    </row>
    <row r="2097" spans="1:7" x14ac:dyDescent="0.3">
      <c r="A2097" s="1">
        <v>2096</v>
      </c>
      <c r="B2097" s="2">
        <v>-2802.8</v>
      </c>
      <c r="C2097" s="3">
        <v>3.399</v>
      </c>
      <c r="D2097" s="2">
        <v>1630.3838333333333</v>
      </c>
      <c r="E2097" s="4">
        <v>5988.1099444444444</v>
      </c>
      <c r="F2097">
        <f t="shared" si="64"/>
        <v>57.346979456812683</v>
      </c>
      <c r="G2097">
        <f t="shared" si="65"/>
        <v>60.839041416047515</v>
      </c>
    </row>
    <row r="2098" spans="1:7" x14ac:dyDescent="0.3">
      <c r="A2098" s="1">
        <v>2097</v>
      </c>
      <c r="B2098" s="2">
        <v>-2803.5</v>
      </c>
      <c r="C2098" s="3">
        <v>3.3986999999999998</v>
      </c>
      <c r="D2098" s="2">
        <v>1631.162111111111</v>
      </c>
      <c r="E2098" s="4">
        <v>5990.7555277777774</v>
      </c>
      <c r="F2098">
        <f t="shared" si="64"/>
        <v>57.374354531823499</v>
      </c>
      <c r="G2098">
        <f t="shared" si="65"/>
        <v>60.865920473960536</v>
      </c>
    </row>
    <row r="2099" spans="1:7" x14ac:dyDescent="0.3">
      <c r="A2099" s="1">
        <v>2098</v>
      </c>
      <c r="B2099" s="2">
        <v>-2801.3</v>
      </c>
      <c r="C2099" s="3">
        <v>3.3980999999999999</v>
      </c>
      <c r="D2099" s="2">
        <v>1631.9403055555556</v>
      </c>
      <c r="E2099" s="4">
        <v>5993.4006944444445</v>
      </c>
      <c r="F2099">
        <f t="shared" si="64"/>
        <v>57.40172667567488</v>
      </c>
      <c r="G2099">
        <f t="shared" si="65"/>
        <v>60.892795298551064</v>
      </c>
    </row>
    <row r="2100" spans="1:7" x14ac:dyDescent="0.3">
      <c r="A2100" s="1">
        <v>2099</v>
      </c>
      <c r="B2100" s="2">
        <v>-2803.5</v>
      </c>
      <c r="C2100" s="3">
        <v>3.3986999999999998</v>
      </c>
      <c r="D2100" s="2">
        <v>1632.7184166666666</v>
      </c>
      <c r="E2100" s="4">
        <v>5996.0454166666668</v>
      </c>
      <c r="F2100">
        <f t="shared" si="64"/>
        <v>57.429095888366824</v>
      </c>
      <c r="G2100">
        <f t="shared" si="65"/>
        <v>60.919665607597572</v>
      </c>
    </row>
    <row r="2101" spans="1:7" x14ac:dyDescent="0.3">
      <c r="A2101" s="1">
        <v>2100</v>
      </c>
      <c r="B2101" s="2">
        <v>-2802.8</v>
      </c>
      <c r="C2101" s="3">
        <v>3.3993000000000002</v>
      </c>
      <c r="D2101" s="2">
        <v>1633.4966111111112</v>
      </c>
      <c r="E2101" s="4">
        <v>5998.690333333333</v>
      </c>
      <c r="F2101">
        <f t="shared" si="64"/>
        <v>57.456468032218197</v>
      </c>
      <c r="G2101">
        <f t="shared" si="65"/>
        <v>60.946537892194584</v>
      </c>
    </row>
    <row r="2102" spans="1:7" x14ac:dyDescent="0.3">
      <c r="A2102" s="1">
        <v>2101</v>
      </c>
      <c r="B2102" s="2">
        <v>-2802.8</v>
      </c>
      <c r="C2102" s="3">
        <v>3.3984000000000001</v>
      </c>
      <c r="D2102" s="2">
        <v>1634.2749444444444</v>
      </c>
      <c r="E2102" s="4">
        <v>6001.3352777777782</v>
      </c>
      <c r="F2102">
        <f t="shared" si="64"/>
        <v>57.483845061335302</v>
      </c>
      <c r="G2102">
        <f t="shared" si="65"/>
        <v>60.973410459013103</v>
      </c>
    </row>
    <row r="2103" spans="1:7" x14ac:dyDescent="0.3">
      <c r="A2103" s="1">
        <v>2102</v>
      </c>
      <c r="B2103" s="2">
        <v>-2800.5</v>
      </c>
      <c r="C2103" s="3">
        <v>3.3984000000000001</v>
      </c>
      <c r="D2103" s="2">
        <v>1635.0530555555556</v>
      </c>
      <c r="E2103" s="4">
        <v>6003.9795277777775</v>
      </c>
      <c r="F2103">
        <f t="shared" si="64"/>
        <v>57.511214274027246</v>
      </c>
      <c r="G2103">
        <f t="shared" si="65"/>
        <v>61.000275970294105</v>
      </c>
    </row>
    <row r="2104" spans="1:7" x14ac:dyDescent="0.3">
      <c r="A2104" s="1">
        <v>2103</v>
      </c>
      <c r="B2104" s="2">
        <v>-2801.3</v>
      </c>
      <c r="C2104" s="3">
        <v>3.3980999999999999</v>
      </c>
      <c r="D2104" s="2">
        <v>1635.8311666666666</v>
      </c>
      <c r="E2104" s="4">
        <v>6006.6236944444445</v>
      </c>
      <c r="F2104">
        <f t="shared" si="64"/>
        <v>57.538583486719183</v>
      </c>
      <c r="G2104">
        <f t="shared" si="65"/>
        <v>61.027140634910616</v>
      </c>
    </row>
    <row r="2105" spans="1:7" x14ac:dyDescent="0.3">
      <c r="A2105" s="1">
        <v>2104</v>
      </c>
      <c r="B2105" s="2">
        <v>-2801.3</v>
      </c>
      <c r="C2105" s="3">
        <v>3.3975</v>
      </c>
      <c r="D2105" s="2">
        <v>1636.6094722222222</v>
      </c>
      <c r="E2105" s="4">
        <v>6009.2683055555553</v>
      </c>
      <c r="F2105">
        <f t="shared" si="64"/>
        <v>57.565959538783154</v>
      </c>
      <c r="G2105">
        <f t="shared" si="65"/>
        <v>61.054009815071119</v>
      </c>
    </row>
    <row r="2106" spans="1:7" x14ac:dyDescent="0.3">
      <c r="A2106" s="1">
        <v>2105</v>
      </c>
      <c r="B2106" s="2">
        <v>-2801.3</v>
      </c>
      <c r="C2106" s="3">
        <v>3.3975</v>
      </c>
      <c r="D2106" s="2">
        <v>1637.3876944444444</v>
      </c>
      <c r="E2106" s="4">
        <v>6011.9123055555556</v>
      </c>
      <c r="F2106">
        <f t="shared" si="64"/>
        <v>57.593332659687668</v>
      </c>
      <c r="G2106">
        <f t="shared" si="65"/>
        <v>61.080872786358633</v>
      </c>
    </row>
    <row r="2107" spans="1:7" x14ac:dyDescent="0.3">
      <c r="A2107" s="1">
        <v>2106</v>
      </c>
      <c r="B2107" s="2">
        <v>-2801.3</v>
      </c>
      <c r="C2107" s="3">
        <v>3.3980999999999999</v>
      </c>
      <c r="D2107" s="2">
        <v>1638.1659722222223</v>
      </c>
      <c r="E2107" s="4">
        <v>6014.5565277777778</v>
      </c>
      <c r="F2107">
        <f t="shared" si="64"/>
        <v>57.620707734698485</v>
      </c>
      <c r="G2107">
        <f t="shared" si="65"/>
        <v>61.107738015418136</v>
      </c>
    </row>
    <row r="2108" spans="1:7" x14ac:dyDescent="0.3">
      <c r="A2108" s="1">
        <v>2107</v>
      </c>
      <c r="B2108" s="2">
        <v>-2801.3</v>
      </c>
      <c r="C2108" s="3">
        <v>3.3971</v>
      </c>
      <c r="D2108" s="2">
        <v>1638.9440555555555</v>
      </c>
      <c r="E2108" s="4">
        <v>6017.2000277777779</v>
      </c>
      <c r="F2108">
        <f t="shared" si="64"/>
        <v>57.648075970337274</v>
      </c>
      <c r="G2108">
        <f t="shared" si="65"/>
        <v>61.134595906718637</v>
      </c>
    </row>
    <row r="2109" spans="1:7" x14ac:dyDescent="0.3">
      <c r="A2109" s="1">
        <v>2108</v>
      </c>
      <c r="B2109" s="2">
        <v>-2801.3</v>
      </c>
      <c r="C2109" s="3">
        <v>3.3971</v>
      </c>
      <c r="D2109" s="2">
        <v>1639.722361111111</v>
      </c>
      <c r="E2109" s="4">
        <v>6019.8438055555553</v>
      </c>
      <c r="F2109">
        <f t="shared" si="64"/>
        <v>57.675452022401238</v>
      </c>
      <c r="G2109">
        <f t="shared" si="65"/>
        <v>61.161456620234134</v>
      </c>
    </row>
    <row r="2110" spans="1:7" x14ac:dyDescent="0.3">
      <c r="A2110" s="1">
        <v>2109</v>
      </c>
      <c r="B2110" s="2">
        <v>-2802.8</v>
      </c>
      <c r="C2110" s="3">
        <v>3.3967999999999998</v>
      </c>
      <c r="D2110" s="2">
        <v>1640.5006388888889</v>
      </c>
      <c r="E2110" s="4">
        <v>6022.4872777777782</v>
      </c>
      <c r="F2110">
        <f t="shared" si="64"/>
        <v>57.702827097412055</v>
      </c>
      <c r="G2110">
        <f t="shared" si="65"/>
        <v>61.188314229313136</v>
      </c>
    </row>
    <row r="2111" spans="1:7" x14ac:dyDescent="0.3">
      <c r="A2111" s="1">
        <v>2110</v>
      </c>
      <c r="B2111" s="2">
        <v>-2802.8</v>
      </c>
      <c r="C2111" s="3">
        <v>3.3965000000000001</v>
      </c>
      <c r="D2111" s="2">
        <v>1641.2788055555557</v>
      </c>
      <c r="E2111" s="4">
        <v>6025.1303055555554</v>
      </c>
      <c r="F2111">
        <f t="shared" si="64"/>
        <v>57.730198264210287</v>
      </c>
      <c r="G2111">
        <f t="shared" si="65"/>
        <v>61.215167322848131</v>
      </c>
    </row>
    <row r="2112" spans="1:7" x14ac:dyDescent="0.3">
      <c r="A2112" s="1">
        <v>2111</v>
      </c>
      <c r="B2112" s="2">
        <v>-2801.3</v>
      </c>
      <c r="C2112" s="3">
        <v>3.3965000000000001</v>
      </c>
      <c r="D2112" s="2">
        <v>1642.0568888888888</v>
      </c>
      <c r="E2112" s="4">
        <v>6027.7730277777782</v>
      </c>
      <c r="F2112">
        <f t="shared" si="64"/>
        <v>57.757566499849077</v>
      </c>
      <c r="G2112">
        <f t="shared" si="65"/>
        <v>61.242017311946618</v>
      </c>
    </row>
    <row r="2113" spans="1:7" x14ac:dyDescent="0.3">
      <c r="A2113" s="1">
        <v>2112</v>
      </c>
      <c r="B2113" s="2">
        <v>-2801.3</v>
      </c>
      <c r="C2113" s="3">
        <v>3.3961999999999999</v>
      </c>
      <c r="D2113" s="2">
        <v>1642.8350277777777</v>
      </c>
      <c r="E2113" s="4">
        <v>6030.415944444444</v>
      </c>
      <c r="F2113">
        <f t="shared" si="64"/>
        <v>57.784936689594169</v>
      </c>
      <c r="G2113">
        <f t="shared" si="65"/>
        <v>61.268869276595609</v>
      </c>
    </row>
    <row r="2114" spans="1:7" x14ac:dyDescent="0.3">
      <c r="A2114" s="1">
        <v>2113</v>
      </c>
      <c r="B2114" s="2">
        <v>-2801.3</v>
      </c>
      <c r="C2114" s="3">
        <v>3.3961999999999999</v>
      </c>
      <c r="D2114" s="2">
        <v>1643.6132222222222</v>
      </c>
      <c r="E2114" s="4">
        <v>6033.0587222222221</v>
      </c>
      <c r="F2114">
        <f t="shared" si="64"/>
        <v>57.812308833445549</v>
      </c>
      <c r="G2114">
        <f t="shared" si="65"/>
        <v>61.295719830137095</v>
      </c>
    </row>
    <row r="2115" spans="1:7" x14ac:dyDescent="0.3">
      <c r="A2115" s="1">
        <v>2114</v>
      </c>
      <c r="B2115" s="2">
        <v>-2801.3</v>
      </c>
      <c r="C2115" s="3">
        <v>3.3959000000000001</v>
      </c>
      <c r="D2115" s="2">
        <v>1644.3913333333333</v>
      </c>
      <c r="E2115" s="4">
        <v>6035.7008888888886</v>
      </c>
      <c r="F2115">
        <f t="shared" ref="F2115:F2178" si="66">(D2115/2843.01605555556)*100</f>
        <v>57.839678046137486</v>
      </c>
      <c r="G2115">
        <f t="shared" ref="G2115:G2178" si="67">(E2115/9842.54486111111)*100</f>
        <v>61.322564174805571</v>
      </c>
    </row>
    <row r="2116" spans="1:7" x14ac:dyDescent="0.3">
      <c r="A2116" s="1">
        <v>2115</v>
      </c>
      <c r="B2116" s="2">
        <v>-2799.8</v>
      </c>
      <c r="C2116" s="3">
        <v>3.3953000000000002</v>
      </c>
      <c r="D2116" s="2">
        <v>1645.1695</v>
      </c>
      <c r="E2116" s="4">
        <v>6038.343277777778</v>
      </c>
      <c r="F2116">
        <f t="shared" si="66"/>
        <v>57.867049212935726</v>
      </c>
      <c r="G2116">
        <f t="shared" si="67"/>
        <v>61.349410777246071</v>
      </c>
    </row>
    <row r="2117" spans="1:7" x14ac:dyDescent="0.3">
      <c r="A2117" s="1">
        <v>2116</v>
      </c>
      <c r="B2117" s="2">
        <v>-2801.3</v>
      </c>
      <c r="C2117" s="3">
        <v>3.3959000000000001</v>
      </c>
      <c r="D2117" s="2">
        <v>1645.9476666666667</v>
      </c>
      <c r="E2117" s="4">
        <v>6040.9854444444445</v>
      </c>
      <c r="F2117">
        <f t="shared" si="66"/>
        <v>57.894420379733958</v>
      </c>
      <c r="G2117">
        <f t="shared" si="67"/>
        <v>61.376255121914546</v>
      </c>
    </row>
    <row r="2118" spans="1:7" x14ac:dyDescent="0.3">
      <c r="A2118" s="1">
        <v>2117</v>
      </c>
      <c r="B2118" s="2">
        <v>-2801.3</v>
      </c>
      <c r="C2118" s="3">
        <v>3.3956</v>
      </c>
      <c r="D2118" s="2">
        <v>1646.7257777777777</v>
      </c>
      <c r="E2118" s="4">
        <v>6043.6273888888891</v>
      </c>
      <c r="F2118">
        <f t="shared" si="66"/>
        <v>57.921789592425895</v>
      </c>
      <c r="G2118">
        <f t="shared" si="67"/>
        <v>61.403097208811033</v>
      </c>
    </row>
    <row r="2119" spans="1:7" x14ac:dyDescent="0.3">
      <c r="A2119" s="1">
        <v>2118</v>
      </c>
      <c r="B2119" s="2">
        <v>-2801.3</v>
      </c>
      <c r="C2119" s="3">
        <v>3.3956</v>
      </c>
      <c r="D2119" s="2">
        <v>1647.5037777777777</v>
      </c>
      <c r="E2119" s="4">
        <v>6046.2685833333335</v>
      </c>
      <c r="F2119">
        <f t="shared" si="66"/>
        <v>57.949154896905263</v>
      </c>
      <c r="G2119">
        <f t="shared" si="67"/>
        <v>61.429931675726998</v>
      </c>
    </row>
    <row r="2120" spans="1:7" x14ac:dyDescent="0.3">
      <c r="A2120" s="1">
        <v>2119</v>
      </c>
      <c r="B2120" s="2">
        <v>-2803.5</v>
      </c>
      <c r="C2120" s="3">
        <v>3.3953000000000002</v>
      </c>
      <c r="D2120" s="2">
        <v>1648.2819166666666</v>
      </c>
      <c r="E2120" s="4">
        <v>6048.9102222222218</v>
      </c>
      <c r="F2120">
        <f t="shared" si="66"/>
        <v>57.976525086650355</v>
      </c>
      <c r="G2120">
        <f t="shared" si="67"/>
        <v>61.456770658186969</v>
      </c>
    </row>
    <row r="2121" spans="1:7" x14ac:dyDescent="0.3">
      <c r="A2121" s="1">
        <v>2120</v>
      </c>
      <c r="B2121" s="2">
        <v>-2802.8</v>
      </c>
      <c r="C2121" s="3">
        <v>3.3946999999999998</v>
      </c>
      <c r="D2121" s="2">
        <v>1649.0601666666666</v>
      </c>
      <c r="E2121" s="4">
        <v>6051.5519722222225</v>
      </c>
      <c r="F2121">
        <f t="shared" si="66"/>
        <v>58.003899184608024</v>
      </c>
      <c r="G2121">
        <f t="shared" si="67"/>
        <v>61.483610769532945</v>
      </c>
    </row>
    <row r="2122" spans="1:7" x14ac:dyDescent="0.3">
      <c r="A2122" s="1">
        <v>2121</v>
      </c>
      <c r="B2122" s="2">
        <v>-2802.8</v>
      </c>
      <c r="C2122" s="3">
        <v>3.3940000000000001</v>
      </c>
      <c r="D2122" s="2">
        <v>1649.8383888888889</v>
      </c>
      <c r="E2122" s="4">
        <v>6054.1935555555556</v>
      </c>
      <c r="F2122">
        <f t="shared" si="66"/>
        <v>58.031272305512552</v>
      </c>
      <c r="G2122">
        <f t="shared" si="67"/>
        <v>61.510449187549931</v>
      </c>
    </row>
    <row r="2123" spans="1:7" x14ac:dyDescent="0.3">
      <c r="A2123" s="1">
        <v>2122</v>
      </c>
      <c r="B2123" s="2">
        <v>-2801.3</v>
      </c>
      <c r="C2123" s="3">
        <v>3.3936999999999999</v>
      </c>
      <c r="D2123" s="2">
        <v>1650.6166111111111</v>
      </c>
      <c r="E2123" s="4">
        <v>6056.8348611111114</v>
      </c>
      <c r="F2123">
        <f t="shared" si="66"/>
        <v>58.058645426417065</v>
      </c>
      <c r="G2123">
        <f t="shared" si="67"/>
        <v>61.5372847833519</v>
      </c>
    </row>
    <row r="2124" spans="1:7" x14ac:dyDescent="0.3">
      <c r="A2124" s="1">
        <v>2123</v>
      </c>
      <c r="B2124" s="2">
        <v>-2799.8</v>
      </c>
      <c r="C2124" s="3">
        <v>3.3940000000000001</v>
      </c>
      <c r="D2124" s="2">
        <v>1651.3947222222223</v>
      </c>
      <c r="E2124" s="4">
        <v>6059.4756666666663</v>
      </c>
      <c r="F2124">
        <f t="shared" si="66"/>
        <v>58.086014639109017</v>
      </c>
      <c r="G2124">
        <f t="shared" si="67"/>
        <v>61.564115299166858</v>
      </c>
    </row>
    <row r="2125" spans="1:7" x14ac:dyDescent="0.3">
      <c r="A2125" s="1">
        <v>2124</v>
      </c>
      <c r="B2125" s="2">
        <v>-2800.5</v>
      </c>
      <c r="C2125" s="3">
        <v>3.3934000000000002</v>
      </c>
      <c r="D2125" s="2">
        <v>1652.1730277777779</v>
      </c>
      <c r="E2125" s="4">
        <v>6062.1167500000001</v>
      </c>
      <c r="F2125">
        <f t="shared" si="66"/>
        <v>58.113390691172974</v>
      </c>
      <c r="G2125">
        <f t="shared" si="67"/>
        <v>61.590948637196838</v>
      </c>
    </row>
    <row r="2126" spans="1:7" x14ac:dyDescent="0.3">
      <c r="A2126" s="1">
        <v>2125</v>
      </c>
      <c r="B2126" s="2">
        <v>-2802.8</v>
      </c>
      <c r="C2126" s="3">
        <v>3.3927999999999998</v>
      </c>
      <c r="D2126" s="2">
        <v>1652.9513333333334</v>
      </c>
      <c r="E2126" s="4">
        <v>6064.7576944444445</v>
      </c>
      <c r="F2126">
        <f t="shared" si="66"/>
        <v>58.140766743236938</v>
      </c>
      <c r="G2126">
        <f t="shared" si="67"/>
        <v>61.617780564119307</v>
      </c>
    </row>
    <row r="2127" spans="1:7" x14ac:dyDescent="0.3">
      <c r="A2127" s="1">
        <v>2126</v>
      </c>
      <c r="B2127" s="2">
        <v>-2801.3</v>
      </c>
      <c r="C2127" s="3">
        <v>3.3934000000000002</v>
      </c>
      <c r="D2127" s="2">
        <v>1653.7295555555556</v>
      </c>
      <c r="E2127" s="4">
        <v>6067.3981666666668</v>
      </c>
      <c r="F2127">
        <f t="shared" si="66"/>
        <v>58.168139864141452</v>
      </c>
      <c r="G2127">
        <f t="shared" si="67"/>
        <v>61.644607693276264</v>
      </c>
    </row>
    <row r="2128" spans="1:7" x14ac:dyDescent="0.3">
      <c r="A2128" s="1">
        <v>2127</v>
      </c>
      <c r="B2128" s="2">
        <v>-2801.3</v>
      </c>
      <c r="C2128" s="3">
        <v>3.3925000000000001</v>
      </c>
      <c r="D2128" s="2">
        <v>1654.5078055555555</v>
      </c>
      <c r="E2128" s="4">
        <v>6070.0388611111111</v>
      </c>
      <c r="F2128">
        <f t="shared" si="66"/>
        <v>58.19551396209912</v>
      </c>
      <c r="G2128">
        <f t="shared" si="67"/>
        <v>61.67143708020523</v>
      </c>
    </row>
    <row r="2129" spans="1:7" x14ac:dyDescent="0.3">
      <c r="A2129" s="1">
        <v>2128</v>
      </c>
      <c r="B2129" s="2">
        <v>-2801.3</v>
      </c>
      <c r="C2129" s="3">
        <v>3.3927999999999998</v>
      </c>
      <c r="D2129" s="2">
        <v>1655.2859166666667</v>
      </c>
      <c r="E2129" s="4">
        <v>6072.6786388888886</v>
      </c>
      <c r="F2129">
        <f t="shared" si="66"/>
        <v>58.222883174791065</v>
      </c>
      <c r="G2129">
        <f t="shared" si="67"/>
        <v>61.698257153824677</v>
      </c>
    </row>
    <row r="2130" spans="1:7" x14ac:dyDescent="0.3">
      <c r="A2130" s="1">
        <v>2129</v>
      </c>
      <c r="B2130" s="2">
        <v>-2802.8</v>
      </c>
      <c r="C2130" s="3">
        <v>3.3921999999999999</v>
      </c>
      <c r="D2130" s="2">
        <v>1656.0641944444444</v>
      </c>
      <c r="E2130" s="4">
        <v>6075.318888888889</v>
      </c>
      <c r="F2130">
        <f t="shared" si="66"/>
        <v>58.250258249801881</v>
      </c>
      <c r="G2130">
        <f t="shared" si="67"/>
        <v>61.725082025209645</v>
      </c>
    </row>
    <row r="2131" spans="1:7" x14ac:dyDescent="0.3">
      <c r="A2131" s="1">
        <v>2130</v>
      </c>
      <c r="B2131" s="2">
        <v>-2802.8</v>
      </c>
      <c r="C2131" s="3">
        <v>3.3915999999999999</v>
      </c>
      <c r="D2131" s="2">
        <v>1656.8425555555555</v>
      </c>
      <c r="E2131" s="4">
        <v>6077.9589999999998</v>
      </c>
      <c r="F2131">
        <f t="shared" si="66"/>
        <v>58.277636255972119</v>
      </c>
      <c r="G2131">
        <f t="shared" si="67"/>
        <v>61.7519054854871</v>
      </c>
    </row>
    <row r="2132" spans="1:7" x14ac:dyDescent="0.3">
      <c r="A2132" s="1">
        <v>2131</v>
      </c>
      <c r="B2132" s="2">
        <v>-2801.3</v>
      </c>
      <c r="C2132" s="3">
        <v>3.3913000000000002</v>
      </c>
      <c r="D2132" s="2">
        <v>1657.6206111111112</v>
      </c>
      <c r="E2132" s="4">
        <v>6080.5979722222219</v>
      </c>
      <c r="F2132">
        <f t="shared" si="66"/>
        <v>58.305003514557782</v>
      </c>
      <c r="G2132">
        <f t="shared" si="67"/>
        <v>61.778717374683048</v>
      </c>
    </row>
    <row r="2133" spans="1:7" x14ac:dyDescent="0.3">
      <c r="A2133" s="1">
        <v>2132</v>
      </c>
      <c r="B2133" s="2">
        <v>-2801.3</v>
      </c>
      <c r="C2133" s="3">
        <v>3.3915999999999999</v>
      </c>
      <c r="D2133" s="2">
        <v>1658.398861111111</v>
      </c>
      <c r="E2133" s="4">
        <v>6083.2373611111107</v>
      </c>
      <c r="F2133">
        <f t="shared" si="66"/>
        <v>58.332377612515444</v>
      </c>
      <c r="G2133">
        <f t="shared" si="67"/>
        <v>61.805533497201495</v>
      </c>
    </row>
    <row r="2134" spans="1:7" x14ac:dyDescent="0.3">
      <c r="A2134" s="1">
        <v>2133</v>
      </c>
      <c r="B2134" s="2">
        <v>-2801.3</v>
      </c>
      <c r="C2134" s="3">
        <v>3.3915999999999999</v>
      </c>
      <c r="D2134" s="2">
        <v>1659.1769444444444</v>
      </c>
      <c r="E2134" s="4">
        <v>6085.8763888888889</v>
      </c>
      <c r="F2134">
        <f t="shared" si="66"/>
        <v>58.35974584815424</v>
      </c>
      <c r="G2134">
        <f t="shared" si="67"/>
        <v>61.832345950840441</v>
      </c>
    </row>
    <row r="2135" spans="1:7" x14ac:dyDescent="0.3">
      <c r="A2135" s="1">
        <v>2134</v>
      </c>
      <c r="B2135" s="2">
        <v>-2799.8</v>
      </c>
      <c r="C2135" s="3">
        <v>3.3913000000000002</v>
      </c>
      <c r="D2135" s="2">
        <v>1659.9551944444445</v>
      </c>
      <c r="E2135" s="4">
        <v>6088.5155277777776</v>
      </c>
      <c r="F2135">
        <f t="shared" si="66"/>
        <v>58.387119946111909</v>
      </c>
      <c r="G2135">
        <f t="shared" si="67"/>
        <v>61.859159533365386</v>
      </c>
    </row>
    <row r="2136" spans="1:7" x14ac:dyDescent="0.3">
      <c r="A2136" s="1">
        <v>2135</v>
      </c>
      <c r="B2136" s="2">
        <v>-2800.5</v>
      </c>
      <c r="C2136" s="3">
        <v>3.3906000000000001</v>
      </c>
      <c r="D2136" s="2">
        <v>1660.7333055555555</v>
      </c>
      <c r="E2136" s="4">
        <v>6091.1538611111109</v>
      </c>
      <c r="F2136">
        <f t="shared" si="66"/>
        <v>58.414489158803853</v>
      </c>
      <c r="G2136">
        <f t="shared" si="67"/>
        <v>61.885964931466816</v>
      </c>
    </row>
    <row r="2137" spans="1:7" x14ac:dyDescent="0.3">
      <c r="A2137" s="1">
        <v>2136</v>
      </c>
      <c r="B2137" s="2">
        <v>-2799.1</v>
      </c>
      <c r="C2137" s="3">
        <v>3.3902999999999999</v>
      </c>
      <c r="D2137" s="2">
        <v>1661.5113055555555</v>
      </c>
      <c r="E2137" s="4">
        <v>6093.791916666667</v>
      </c>
      <c r="F2137">
        <f t="shared" si="66"/>
        <v>58.441854463283214</v>
      </c>
      <c r="G2137">
        <f t="shared" si="67"/>
        <v>61.912767507353259</v>
      </c>
    </row>
    <row r="2138" spans="1:7" x14ac:dyDescent="0.3">
      <c r="A2138" s="1">
        <v>2137</v>
      </c>
      <c r="B2138" s="2">
        <v>-2802.8</v>
      </c>
      <c r="C2138" s="3">
        <v>3.3896999999999999</v>
      </c>
      <c r="D2138" s="2">
        <v>1662.2896388888889</v>
      </c>
      <c r="E2138" s="4">
        <v>6096.4310277777777</v>
      </c>
      <c r="F2138">
        <f t="shared" si="66"/>
        <v>58.469231492400318</v>
      </c>
      <c r="G2138">
        <f t="shared" si="67"/>
        <v>61.939580807656704</v>
      </c>
    </row>
    <row r="2139" spans="1:7" x14ac:dyDescent="0.3">
      <c r="A2139" s="1">
        <v>2138</v>
      </c>
      <c r="B2139" s="2">
        <v>-2801.3</v>
      </c>
      <c r="C2139" s="3">
        <v>3.3906000000000001</v>
      </c>
      <c r="D2139" s="2">
        <v>1663.0677777777778</v>
      </c>
      <c r="E2139" s="4">
        <v>6099.0690833333338</v>
      </c>
      <c r="F2139">
        <f t="shared" si="66"/>
        <v>58.49660168214541</v>
      </c>
      <c r="G2139">
        <f t="shared" si="67"/>
        <v>61.966383383543146</v>
      </c>
    </row>
    <row r="2140" spans="1:7" x14ac:dyDescent="0.3">
      <c r="A2140" s="1">
        <v>2139</v>
      </c>
      <c r="B2140" s="2">
        <v>-2801.3</v>
      </c>
      <c r="C2140" s="3">
        <v>3.3894000000000002</v>
      </c>
      <c r="D2140" s="2">
        <v>1663.8459166666667</v>
      </c>
      <c r="E2140" s="4">
        <v>6101.7070555555556</v>
      </c>
      <c r="F2140">
        <f t="shared" si="66"/>
        <v>58.523971871890502</v>
      </c>
      <c r="G2140">
        <f t="shared" si="67"/>
        <v>61.993185112765069</v>
      </c>
    </row>
    <row r="2141" spans="1:7" x14ac:dyDescent="0.3">
      <c r="A2141" s="1">
        <v>2140</v>
      </c>
      <c r="B2141" s="2">
        <v>-2801.3</v>
      </c>
      <c r="C2141" s="3">
        <v>3.3896999999999999</v>
      </c>
      <c r="D2141" s="2">
        <v>1664.6242777777777</v>
      </c>
      <c r="E2141" s="4">
        <v>6104.3454722222223</v>
      </c>
      <c r="F2141">
        <f t="shared" si="66"/>
        <v>58.551349878060741</v>
      </c>
      <c r="G2141">
        <f t="shared" si="67"/>
        <v>62.019991357530998</v>
      </c>
    </row>
    <row r="2142" spans="1:7" x14ac:dyDescent="0.3">
      <c r="A2142" s="1">
        <v>2141</v>
      </c>
      <c r="B2142" s="2">
        <v>-2802.8</v>
      </c>
      <c r="C2142" s="3">
        <v>3.3896999999999999</v>
      </c>
      <c r="D2142" s="2">
        <v>1665.4024722222223</v>
      </c>
      <c r="E2142" s="4">
        <v>6106.9832222222221</v>
      </c>
      <c r="F2142">
        <f t="shared" si="66"/>
        <v>58.578722021912135</v>
      </c>
      <c r="G2142">
        <f t="shared" si="67"/>
        <v>62.046790828980939</v>
      </c>
    </row>
    <row r="2143" spans="1:7" x14ac:dyDescent="0.3">
      <c r="A2143" s="1">
        <v>2142</v>
      </c>
      <c r="B2143" s="2">
        <v>-2803.5</v>
      </c>
      <c r="C2143" s="3">
        <v>3.3891</v>
      </c>
      <c r="D2143" s="2">
        <v>1666.18075</v>
      </c>
      <c r="E2143" s="4">
        <v>6109.6209166666667</v>
      </c>
      <c r="F2143">
        <f t="shared" si="66"/>
        <v>58.606097096922937</v>
      </c>
      <c r="G2143">
        <f t="shared" si="67"/>
        <v>62.073589735987866</v>
      </c>
    </row>
    <row r="2144" spans="1:7" x14ac:dyDescent="0.3">
      <c r="A2144" s="1">
        <v>2143</v>
      </c>
      <c r="B2144" s="2">
        <v>-2801.3</v>
      </c>
      <c r="C2144" s="3">
        <v>3.3891</v>
      </c>
      <c r="D2144" s="2">
        <v>1666.9590277777777</v>
      </c>
      <c r="E2144" s="4">
        <v>6112.2588055555552</v>
      </c>
      <c r="F2144">
        <f t="shared" si="66"/>
        <v>58.63347217193374</v>
      </c>
      <c r="G2144">
        <f t="shared" si="67"/>
        <v>62.100390618545291</v>
      </c>
    </row>
    <row r="2145" spans="1:7" x14ac:dyDescent="0.3">
      <c r="A2145" s="1">
        <v>2144</v>
      </c>
      <c r="B2145" s="2">
        <v>-2800.5</v>
      </c>
      <c r="C2145" s="3">
        <v>3.3894000000000002</v>
      </c>
      <c r="D2145" s="2">
        <v>1667.7369722222222</v>
      </c>
      <c r="E2145" s="4">
        <v>6114.8953055555558</v>
      </c>
      <c r="F2145">
        <f t="shared" si="66"/>
        <v>58.660835522306819</v>
      </c>
      <c r="G2145">
        <f t="shared" si="67"/>
        <v>62.127177390027711</v>
      </c>
    </row>
    <row r="2146" spans="1:7" x14ac:dyDescent="0.3">
      <c r="A2146" s="1">
        <v>2145</v>
      </c>
      <c r="B2146" s="2">
        <v>-2802.8</v>
      </c>
      <c r="C2146" s="3">
        <v>3.3881999999999999</v>
      </c>
      <c r="D2146" s="2">
        <v>1668.5151111111111</v>
      </c>
      <c r="E2146" s="4">
        <v>6117.5324444444441</v>
      </c>
      <c r="F2146">
        <f t="shared" si="66"/>
        <v>58.688205712051911</v>
      </c>
      <c r="G2146">
        <f t="shared" si="67"/>
        <v>62.153970652604627</v>
      </c>
    </row>
    <row r="2147" spans="1:7" x14ac:dyDescent="0.3">
      <c r="A2147" s="1">
        <v>2146</v>
      </c>
      <c r="B2147" s="2">
        <v>-2800.5</v>
      </c>
      <c r="C2147" s="3">
        <v>3.3881999999999999</v>
      </c>
      <c r="D2147" s="2">
        <v>1669.2932499999999</v>
      </c>
      <c r="E2147" s="4">
        <v>6120.1693055555552</v>
      </c>
      <c r="F2147">
        <f t="shared" si="66"/>
        <v>58.715575901797003</v>
      </c>
      <c r="G2147">
        <f t="shared" si="67"/>
        <v>62.180761092966549</v>
      </c>
    </row>
    <row r="2148" spans="1:7" x14ac:dyDescent="0.3">
      <c r="A2148" s="1">
        <v>2147</v>
      </c>
      <c r="B2148" s="2">
        <v>-2802.8</v>
      </c>
      <c r="C2148" s="3">
        <v>3.3885000000000001</v>
      </c>
      <c r="D2148" s="2">
        <v>1670.0713611111112</v>
      </c>
      <c r="E2148" s="4">
        <v>6122.8058333333329</v>
      </c>
      <c r="F2148">
        <f t="shared" si="66"/>
        <v>58.742945114488954</v>
      </c>
      <c r="G2148">
        <f t="shared" si="67"/>
        <v>62.207548146670469</v>
      </c>
    </row>
    <row r="2149" spans="1:7" x14ac:dyDescent="0.3">
      <c r="A2149" s="1">
        <v>2148</v>
      </c>
      <c r="B2149" s="2">
        <v>-2800.5</v>
      </c>
      <c r="C2149" s="3">
        <v>3.3881999999999999</v>
      </c>
      <c r="D2149" s="2">
        <v>1670.8496666666667</v>
      </c>
      <c r="E2149" s="4">
        <v>6125.4428888888888</v>
      </c>
      <c r="F2149">
        <f t="shared" si="66"/>
        <v>58.770321166552911</v>
      </c>
      <c r="G2149">
        <f t="shared" si="67"/>
        <v>62.234340562582894</v>
      </c>
    </row>
    <row r="2150" spans="1:7" x14ac:dyDescent="0.3">
      <c r="A2150" s="1">
        <v>2149</v>
      </c>
      <c r="B2150" s="2">
        <v>-2801.3</v>
      </c>
      <c r="C2150" s="3">
        <v>3.3881999999999999</v>
      </c>
      <c r="D2150" s="2">
        <v>1671.6277777777777</v>
      </c>
      <c r="E2150" s="4">
        <v>6128.0791111111112</v>
      </c>
      <c r="F2150">
        <f t="shared" si="66"/>
        <v>58.797690379244848</v>
      </c>
      <c r="G2150">
        <f t="shared" si="67"/>
        <v>62.261124511850298</v>
      </c>
    </row>
    <row r="2151" spans="1:7" x14ac:dyDescent="0.3">
      <c r="A2151" s="1">
        <v>2150</v>
      </c>
      <c r="B2151" s="2">
        <v>-2799.8</v>
      </c>
      <c r="C2151" s="3">
        <v>3.3875000000000002</v>
      </c>
      <c r="D2151" s="2">
        <v>1672.405888888889</v>
      </c>
      <c r="E2151" s="4">
        <v>6130.7153611111107</v>
      </c>
      <c r="F2151">
        <f t="shared" si="66"/>
        <v>58.825059591936792</v>
      </c>
      <c r="G2151">
        <f t="shared" si="67"/>
        <v>62.287908743339202</v>
      </c>
    </row>
    <row r="2152" spans="1:7" x14ac:dyDescent="0.3">
      <c r="A2152" s="1">
        <v>2151</v>
      </c>
      <c r="B2152" s="2">
        <v>-2801.3</v>
      </c>
      <c r="C2152" s="3">
        <v>3.3877999999999999</v>
      </c>
      <c r="D2152" s="2">
        <v>1673.1840555555555</v>
      </c>
      <c r="E2152" s="4">
        <v>6133.3516388888893</v>
      </c>
      <c r="F2152">
        <f t="shared" si="66"/>
        <v>58.852430758735018</v>
      </c>
      <c r="G2152">
        <f t="shared" si="67"/>
        <v>62.314693257049626</v>
      </c>
    </row>
    <row r="2153" spans="1:7" x14ac:dyDescent="0.3">
      <c r="A2153" s="1">
        <v>2152</v>
      </c>
      <c r="B2153" s="2">
        <v>-2800.5</v>
      </c>
      <c r="C2153" s="3">
        <v>3.3877999999999999</v>
      </c>
      <c r="D2153" s="2">
        <v>1673.9622777777777</v>
      </c>
      <c r="E2153" s="4">
        <v>6135.9875277777774</v>
      </c>
      <c r="F2153">
        <f t="shared" si="66"/>
        <v>58.879803879639546</v>
      </c>
      <c r="G2153">
        <f t="shared" si="67"/>
        <v>62.341473819659029</v>
      </c>
    </row>
    <row r="2154" spans="1:7" x14ac:dyDescent="0.3">
      <c r="A2154" s="1">
        <v>2153</v>
      </c>
      <c r="B2154" s="2">
        <v>-2802.8</v>
      </c>
      <c r="C2154" s="3">
        <v>3.3872</v>
      </c>
      <c r="D2154" s="2">
        <v>1674.7405000000001</v>
      </c>
      <c r="E2154" s="4">
        <v>6138.6236111111111</v>
      </c>
      <c r="F2154">
        <f t="shared" si="66"/>
        <v>58.907177000544074</v>
      </c>
      <c r="G2154">
        <f t="shared" si="67"/>
        <v>62.368256357818943</v>
      </c>
    </row>
    <row r="2155" spans="1:7" x14ac:dyDescent="0.3">
      <c r="A2155" s="1">
        <v>2154</v>
      </c>
      <c r="B2155" s="2">
        <v>-2800.5</v>
      </c>
      <c r="C2155" s="3">
        <v>3.3872</v>
      </c>
      <c r="D2155" s="2">
        <v>1675.5186111111111</v>
      </c>
      <c r="E2155" s="4">
        <v>6141.2589722222219</v>
      </c>
      <c r="F2155">
        <f t="shared" si="66"/>
        <v>58.934546213236018</v>
      </c>
      <c r="G2155">
        <f t="shared" si="67"/>
        <v>62.395031558219841</v>
      </c>
    </row>
    <row r="2156" spans="1:7" x14ac:dyDescent="0.3">
      <c r="A2156" s="1">
        <v>2155</v>
      </c>
      <c r="B2156" s="2">
        <v>-2801.3</v>
      </c>
      <c r="C2156" s="3">
        <v>3.3875000000000002</v>
      </c>
      <c r="D2156" s="2">
        <v>1676.2968055555555</v>
      </c>
      <c r="E2156" s="4">
        <v>6143.8946388888889</v>
      </c>
      <c r="F2156">
        <f t="shared" si="66"/>
        <v>58.961918357087384</v>
      </c>
      <c r="G2156">
        <f t="shared" si="67"/>
        <v>62.421809863057241</v>
      </c>
    </row>
    <row r="2157" spans="1:7" x14ac:dyDescent="0.3">
      <c r="A2157" s="1">
        <v>2156</v>
      </c>
      <c r="B2157" s="2">
        <v>-2802.8</v>
      </c>
      <c r="C2157" s="3">
        <v>3.3866000000000001</v>
      </c>
      <c r="D2157" s="2">
        <v>1677.0751388888889</v>
      </c>
      <c r="E2157" s="4">
        <v>6146.5306388888885</v>
      </c>
      <c r="F2157">
        <f t="shared" si="66"/>
        <v>58.989295386204496</v>
      </c>
      <c r="G2157">
        <f t="shared" si="67"/>
        <v>62.448591554552657</v>
      </c>
    </row>
    <row r="2158" spans="1:7" x14ac:dyDescent="0.3">
      <c r="A2158" s="1">
        <v>2157</v>
      </c>
      <c r="B2158" s="2">
        <v>-2802.8</v>
      </c>
      <c r="C2158" s="3">
        <v>3.3860000000000001</v>
      </c>
      <c r="D2158" s="2">
        <v>1677.8534166666666</v>
      </c>
      <c r="E2158" s="4">
        <v>6149.1661111111107</v>
      </c>
      <c r="F2158">
        <f t="shared" si="66"/>
        <v>59.016670461215305</v>
      </c>
      <c r="G2158">
        <f t="shared" si="67"/>
        <v>62.475367883839553</v>
      </c>
    </row>
    <row r="2159" spans="1:7" x14ac:dyDescent="0.3">
      <c r="A2159" s="1">
        <v>2158</v>
      </c>
      <c r="B2159" s="2">
        <v>-2801.3</v>
      </c>
      <c r="C2159" s="3">
        <v>3.3862999999999999</v>
      </c>
      <c r="D2159" s="2">
        <v>1678.6315277777778</v>
      </c>
      <c r="E2159" s="4">
        <v>6151.8008611111109</v>
      </c>
      <c r="F2159">
        <f t="shared" si="66"/>
        <v>59.044039673907257</v>
      </c>
      <c r="G2159">
        <f t="shared" si="67"/>
        <v>62.502136875367455</v>
      </c>
    </row>
    <row r="2160" spans="1:7" x14ac:dyDescent="0.3">
      <c r="A2160" s="1">
        <v>2159</v>
      </c>
      <c r="B2160" s="2">
        <v>-2802.8</v>
      </c>
      <c r="C2160" s="3">
        <v>3.3860000000000001</v>
      </c>
      <c r="D2160" s="2">
        <v>1679.4098333333334</v>
      </c>
      <c r="E2160" s="4">
        <v>6154.4361111111111</v>
      </c>
      <c r="F2160">
        <f t="shared" si="66"/>
        <v>59.071415725971207</v>
      </c>
      <c r="G2160">
        <f t="shared" si="67"/>
        <v>62.528910946882355</v>
      </c>
    </row>
    <row r="2161" spans="1:7" x14ac:dyDescent="0.3">
      <c r="A2161" s="1">
        <v>2160</v>
      </c>
      <c r="B2161" s="2">
        <v>-2800.5</v>
      </c>
      <c r="C2161" s="3">
        <v>3.3856999999999999</v>
      </c>
      <c r="D2161" s="2">
        <v>1680.1878888888889</v>
      </c>
      <c r="E2161" s="4">
        <v>6157.0704999999998</v>
      </c>
      <c r="F2161">
        <f t="shared" si="66"/>
        <v>59.098782984556863</v>
      </c>
      <c r="G2161">
        <f t="shared" si="67"/>
        <v>62.555676269530736</v>
      </c>
    </row>
    <row r="2162" spans="1:7" x14ac:dyDescent="0.3">
      <c r="A2162" s="1">
        <v>2161</v>
      </c>
      <c r="B2162" s="2">
        <v>-2799.1</v>
      </c>
      <c r="C2162" s="3">
        <v>3.3843999999999999</v>
      </c>
      <c r="D2162" s="2">
        <v>1680.9660555555556</v>
      </c>
      <c r="E2162" s="4">
        <v>6159.7049722222218</v>
      </c>
      <c r="F2162">
        <f t="shared" si="66"/>
        <v>59.126154151355095</v>
      </c>
      <c r="G2162">
        <f t="shared" si="67"/>
        <v>62.582442438843636</v>
      </c>
    </row>
    <row r="2163" spans="1:7" x14ac:dyDescent="0.3">
      <c r="A2163" s="1">
        <v>2162</v>
      </c>
      <c r="B2163" s="2">
        <v>-2801.3</v>
      </c>
      <c r="C2163" s="3">
        <v>3.3856999999999999</v>
      </c>
      <c r="D2163" s="2">
        <v>1681.7442222222223</v>
      </c>
      <c r="E2163" s="4">
        <v>6162.3389999999999</v>
      </c>
      <c r="F2163">
        <f t="shared" si="66"/>
        <v>59.153525318153335</v>
      </c>
      <c r="G2163">
        <f t="shared" si="67"/>
        <v>62.609204092612515</v>
      </c>
    </row>
    <row r="2164" spans="1:7" x14ac:dyDescent="0.3">
      <c r="A2164" s="1">
        <v>2163</v>
      </c>
      <c r="B2164" s="2">
        <v>-2801.3</v>
      </c>
      <c r="C2164" s="3">
        <v>3.3851</v>
      </c>
      <c r="D2164" s="2">
        <v>1682.5223611111112</v>
      </c>
      <c r="E2164" s="4">
        <v>6164.9730555555552</v>
      </c>
      <c r="F2164">
        <f t="shared" si="66"/>
        <v>59.180895507898427</v>
      </c>
      <c r="G2164">
        <f t="shared" si="67"/>
        <v>62.635966028602894</v>
      </c>
    </row>
    <row r="2165" spans="1:7" x14ac:dyDescent="0.3">
      <c r="A2165" s="1">
        <v>2164</v>
      </c>
      <c r="B2165" s="2">
        <v>-2802.8</v>
      </c>
      <c r="C2165" s="3">
        <v>3.3841000000000001</v>
      </c>
      <c r="D2165" s="2">
        <v>1683.3005000000001</v>
      </c>
      <c r="E2165" s="4">
        <v>6167.6068888888885</v>
      </c>
      <c r="F2165">
        <f t="shared" si="66"/>
        <v>59.208265697643505</v>
      </c>
      <c r="G2165">
        <f t="shared" si="67"/>
        <v>62.662725706821284</v>
      </c>
    </row>
    <row r="2166" spans="1:7" x14ac:dyDescent="0.3">
      <c r="A2166" s="1">
        <v>2165</v>
      </c>
      <c r="B2166" s="2">
        <v>-2802.8</v>
      </c>
      <c r="C2166" s="3">
        <v>3.3835000000000002</v>
      </c>
      <c r="D2166" s="2">
        <v>1684.078888888889</v>
      </c>
      <c r="E2166" s="4">
        <v>6170.2414166666667</v>
      </c>
      <c r="F2166">
        <f t="shared" si="66"/>
        <v>59.235644680866905</v>
      </c>
      <c r="G2166">
        <f t="shared" si="67"/>
        <v>62.689492440577176</v>
      </c>
    </row>
    <row r="2167" spans="1:7" x14ac:dyDescent="0.3">
      <c r="A2167" s="1">
        <v>2166</v>
      </c>
      <c r="B2167" s="2">
        <v>-2802.8</v>
      </c>
      <c r="C2167" s="3">
        <v>3.3843999999999999</v>
      </c>
      <c r="D2167" s="2">
        <v>1684.8572777777779</v>
      </c>
      <c r="E2167" s="4">
        <v>6172.8757222222221</v>
      </c>
      <c r="F2167">
        <f t="shared" si="66"/>
        <v>59.263023664090298</v>
      </c>
      <c r="G2167">
        <f t="shared" si="67"/>
        <v>62.716256916561065</v>
      </c>
    </row>
    <row r="2168" spans="1:7" x14ac:dyDescent="0.3">
      <c r="A2168" s="1">
        <v>2167</v>
      </c>
      <c r="B2168" s="2">
        <v>-2800.5</v>
      </c>
      <c r="C2168" s="3">
        <v>3.3843999999999999</v>
      </c>
      <c r="D2168" s="2">
        <v>1685.6355000000001</v>
      </c>
      <c r="E2168" s="4">
        <v>6175.5095555555554</v>
      </c>
      <c r="F2168">
        <f t="shared" si="66"/>
        <v>59.290396784994812</v>
      </c>
      <c r="G2168">
        <f t="shared" si="67"/>
        <v>62.743016594779441</v>
      </c>
    </row>
    <row r="2169" spans="1:7" x14ac:dyDescent="0.3">
      <c r="A2169" s="1">
        <v>2168</v>
      </c>
      <c r="B2169" s="2">
        <v>-2802.8</v>
      </c>
      <c r="C2169" s="3">
        <v>3.3832</v>
      </c>
      <c r="D2169" s="2">
        <v>1686.4137777777778</v>
      </c>
      <c r="E2169" s="4">
        <v>6178.1429166666667</v>
      </c>
      <c r="F2169">
        <f t="shared" si="66"/>
        <v>59.317771860005628</v>
      </c>
      <c r="G2169">
        <f t="shared" si="67"/>
        <v>62.769771475232325</v>
      </c>
    </row>
    <row r="2170" spans="1:7" x14ac:dyDescent="0.3">
      <c r="A2170" s="1">
        <v>2169</v>
      </c>
      <c r="B2170" s="2">
        <v>-2799.8</v>
      </c>
      <c r="C2170" s="3">
        <v>3.3828999999999998</v>
      </c>
      <c r="D2170" s="2">
        <v>1687.19175</v>
      </c>
      <c r="E2170" s="4">
        <v>6180.7754166666664</v>
      </c>
      <c r="F2170">
        <f t="shared" si="66"/>
        <v>59.345136187431848</v>
      </c>
      <c r="G2170">
        <f t="shared" si="67"/>
        <v>62.796517606818689</v>
      </c>
    </row>
    <row r="2171" spans="1:7" x14ac:dyDescent="0.3">
      <c r="A2171" s="1">
        <v>2170</v>
      </c>
      <c r="B2171" s="2">
        <v>-2799.8</v>
      </c>
      <c r="C2171" s="3">
        <v>3.3832</v>
      </c>
      <c r="D2171" s="2">
        <v>1687.9698611111112</v>
      </c>
      <c r="E2171" s="4">
        <v>6183.4080277777775</v>
      </c>
      <c r="F2171">
        <f t="shared" si="66"/>
        <v>59.372505400123785</v>
      </c>
      <c r="G2171">
        <f t="shared" si="67"/>
        <v>62.823264867291059</v>
      </c>
    </row>
    <row r="2172" spans="1:7" x14ac:dyDescent="0.3">
      <c r="A2172" s="1">
        <v>2171</v>
      </c>
      <c r="B2172" s="2">
        <v>-2802.8</v>
      </c>
      <c r="C2172" s="3">
        <v>3.3820000000000001</v>
      </c>
      <c r="D2172" s="2">
        <v>1688.7480833333334</v>
      </c>
      <c r="E2172" s="4">
        <v>6186.0406111111115</v>
      </c>
      <c r="F2172">
        <f t="shared" si="66"/>
        <v>59.399878521028313</v>
      </c>
      <c r="G2172">
        <f t="shared" si="67"/>
        <v>62.850011845541928</v>
      </c>
    </row>
    <row r="2173" spans="1:7" x14ac:dyDescent="0.3">
      <c r="A2173" s="1">
        <v>2172</v>
      </c>
      <c r="B2173" s="2">
        <v>-2801.3</v>
      </c>
      <c r="C2173" s="3">
        <v>3.3826000000000001</v>
      </c>
      <c r="D2173" s="2">
        <v>1689.5261944444444</v>
      </c>
      <c r="E2173" s="4">
        <v>6188.6728055555559</v>
      </c>
      <c r="F2173">
        <f t="shared" si="66"/>
        <v>59.427247733720257</v>
      </c>
      <c r="G2173">
        <f t="shared" si="67"/>
        <v>62.876754872691798</v>
      </c>
    </row>
    <row r="2174" spans="1:7" x14ac:dyDescent="0.3">
      <c r="A2174" s="1">
        <v>2173</v>
      </c>
      <c r="B2174" s="2">
        <v>-2798.3</v>
      </c>
      <c r="C2174" s="3">
        <v>3.3828999999999998</v>
      </c>
      <c r="D2174" s="2">
        <v>1690.3044166666666</v>
      </c>
      <c r="E2174" s="4">
        <v>6191.3053611111109</v>
      </c>
      <c r="F2174">
        <f t="shared" si="66"/>
        <v>59.454620854624771</v>
      </c>
      <c r="G2174">
        <f t="shared" si="67"/>
        <v>62.903501568721168</v>
      </c>
    </row>
    <row r="2175" spans="1:7" x14ac:dyDescent="0.3">
      <c r="A2175" s="1">
        <v>2174</v>
      </c>
      <c r="B2175" s="2">
        <v>-2799.1</v>
      </c>
      <c r="C2175" s="3">
        <v>3.3828999999999998</v>
      </c>
      <c r="D2175" s="2">
        <v>1691.0824444444445</v>
      </c>
      <c r="E2175" s="4">
        <v>6193.9370555555552</v>
      </c>
      <c r="F2175">
        <f t="shared" si="66"/>
        <v>59.481987136157286</v>
      </c>
      <c r="G2175">
        <f t="shared" si="67"/>
        <v>62.930239515884011</v>
      </c>
    </row>
    <row r="2176" spans="1:7" x14ac:dyDescent="0.3">
      <c r="A2176" s="1">
        <v>2175</v>
      </c>
      <c r="B2176" s="2">
        <v>-2800.5</v>
      </c>
      <c r="C2176" s="3">
        <v>3.3820000000000001</v>
      </c>
      <c r="D2176" s="2">
        <v>1691.8605277777779</v>
      </c>
      <c r="E2176" s="4">
        <v>6196.5686111111108</v>
      </c>
      <c r="F2176">
        <f t="shared" si="66"/>
        <v>59.50935537179609</v>
      </c>
      <c r="G2176">
        <f t="shared" si="67"/>
        <v>62.956976051939371</v>
      </c>
    </row>
    <row r="2177" spans="1:7" x14ac:dyDescent="0.3">
      <c r="A2177" s="1">
        <v>2176</v>
      </c>
      <c r="B2177" s="2">
        <v>-2802.8</v>
      </c>
      <c r="C2177" s="3">
        <v>3.3803999999999998</v>
      </c>
      <c r="D2177" s="2">
        <v>1692.6388333333334</v>
      </c>
      <c r="E2177" s="4">
        <v>6199.2006666666666</v>
      </c>
      <c r="F2177">
        <f t="shared" si="66"/>
        <v>59.536731423860047</v>
      </c>
      <c r="G2177">
        <f t="shared" si="67"/>
        <v>62.983717667981743</v>
      </c>
    </row>
    <row r="2178" spans="1:7" x14ac:dyDescent="0.3">
      <c r="A2178" s="1">
        <v>2177</v>
      </c>
      <c r="B2178" s="2">
        <v>-2800.5</v>
      </c>
      <c r="C2178" s="3">
        <v>3.3816000000000002</v>
      </c>
      <c r="D2178" s="2">
        <v>1693.4170833333333</v>
      </c>
      <c r="E2178" s="4">
        <v>6201.8324722222223</v>
      </c>
      <c r="F2178">
        <f t="shared" si="66"/>
        <v>59.564105521817709</v>
      </c>
      <c r="G2178">
        <f t="shared" si="67"/>
        <v>63.010456744030598</v>
      </c>
    </row>
    <row r="2179" spans="1:7" x14ac:dyDescent="0.3">
      <c r="A2179" s="1">
        <v>2178</v>
      </c>
      <c r="B2179" s="2">
        <v>-2801.3</v>
      </c>
      <c r="C2179" s="3">
        <v>3.3820000000000001</v>
      </c>
      <c r="D2179" s="2">
        <v>1694.1951944444445</v>
      </c>
      <c r="E2179" s="4">
        <v>6204.4636111111113</v>
      </c>
      <c r="F2179">
        <f t="shared" ref="F2179:F2242" si="68">(D2179/2843.01605555556)*100</f>
        <v>59.591474734509653</v>
      </c>
      <c r="G2179">
        <f t="shared" ref="G2179:G2242" si="69">(E2179/9842.54486111111)*100</f>
        <v>63.037189046763451</v>
      </c>
    </row>
    <row r="2180" spans="1:7" x14ac:dyDescent="0.3">
      <c r="A2180" s="1">
        <v>2179</v>
      </c>
      <c r="B2180" s="2">
        <v>-2800.5</v>
      </c>
      <c r="C2180" s="3">
        <v>3.3813</v>
      </c>
      <c r="D2180" s="2">
        <v>1694.9734166666667</v>
      </c>
      <c r="E2180" s="4">
        <v>6207.0949722222222</v>
      </c>
      <c r="F2180">
        <f t="shared" si="68"/>
        <v>59.618847855414181</v>
      </c>
      <c r="G2180">
        <f t="shared" si="69"/>
        <v>63.0639236072683</v>
      </c>
    </row>
    <row r="2181" spans="1:7" x14ac:dyDescent="0.3">
      <c r="A2181" s="1">
        <v>2180</v>
      </c>
      <c r="B2181" s="2">
        <v>-2801.3</v>
      </c>
      <c r="C2181" s="3">
        <v>3.3807</v>
      </c>
      <c r="D2181" s="2">
        <v>1695.7516111111111</v>
      </c>
      <c r="E2181" s="4">
        <v>6209.7261666666664</v>
      </c>
      <c r="F2181">
        <f t="shared" si="68"/>
        <v>59.646219999265561</v>
      </c>
      <c r="G2181">
        <f t="shared" si="69"/>
        <v>63.090656474444152</v>
      </c>
    </row>
    <row r="2182" spans="1:7" x14ac:dyDescent="0.3">
      <c r="A2182" s="1">
        <v>2181</v>
      </c>
      <c r="B2182" s="2">
        <v>-2801.3</v>
      </c>
      <c r="C2182" s="3">
        <v>3.3809999999999998</v>
      </c>
      <c r="D2182" s="2">
        <v>1696.5298055555556</v>
      </c>
      <c r="E2182" s="4">
        <v>6212.3570555555552</v>
      </c>
      <c r="F2182">
        <f t="shared" si="68"/>
        <v>59.673592143116934</v>
      </c>
      <c r="G2182">
        <f t="shared" si="69"/>
        <v>63.117386237183503</v>
      </c>
    </row>
    <row r="2183" spans="1:7" x14ac:dyDescent="0.3">
      <c r="A2183" s="1">
        <v>2182</v>
      </c>
      <c r="B2183" s="2">
        <v>-2801.3</v>
      </c>
      <c r="C2183" s="3">
        <v>3.3807</v>
      </c>
      <c r="D2183" s="2">
        <v>1697.3081944444446</v>
      </c>
      <c r="E2183" s="4">
        <v>6214.988638888889</v>
      </c>
      <c r="F2183">
        <f t="shared" si="68"/>
        <v>59.700971126340328</v>
      </c>
      <c r="G2183">
        <f t="shared" si="69"/>
        <v>63.144123055460355</v>
      </c>
    </row>
    <row r="2184" spans="1:7" x14ac:dyDescent="0.3">
      <c r="A2184" s="1">
        <v>2183</v>
      </c>
      <c r="B2184" s="2">
        <v>-2799.8</v>
      </c>
      <c r="C2184" s="3">
        <v>3.3807</v>
      </c>
      <c r="D2184" s="2">
        <v>1698.0864166666668</v>
      </c>
      <c r="E2184" s="4">
        <v>6217.619555555556</v>
      </c>
      <c r="F2184">
        <f t="shared" si="68"/>
        <v>59.728344247244848</v>
      </c>
      <c r="G2184">
        <f t="shared" si="69"/>
        <v>63.170853100421212</v>
      </c>
    </row>
    <row r="2185" spans="1:7" x14ac:dyDescent="0.3">
      <c r="A2185" s="1">
        <v>2184</v>
      </c>
      <c r="B2185" s="2">
        <v>-2801.3</v>
      </c>
      <c r="C2185" s="3">
        <v>3.3803999999999998</v>
      </c>
      <c r="D2185" s="2">
        <v>1698.8646666666666</v>
      </c>
      <c r="E2185" s="4">
        <v>6220.2503888888887</v>
      </c>
      <c r="F2185">
        <f t="shared" si="68"/>
        <v>59.75571834520251</v>
      </c>
      <c r="G2185">
        <f t="shared" si="69"/>
        <v>63.197582298717549</v>
      </c>
    </row>
    <row r="2186" spans="1:7" x14ac:dyDescent="0.3">
      <c r="A2186" s="1">
        <v>2185</v>
      </c>
      <c r="B2186" s="2">
        <v>-2800.5</v>
      </c>
      <c r="C2186" s="3">
        <v>3.3803999999999998</v>
      </c>
      <c r="D2186" s="2">
        <v>1699.6428055555555</v>
      </c>
      <c r="E2186" s="4">
        <v>6222.8806944444441</v>
      </c>
      <c r="F2186">
        <f t="shared" si="68"/>
        <v>59.783088534947602</v>
      </c>
      <c r="G2186">
        <f t="shared" si="69"/>
        <v>63.224306134805396</v>
      </c>
    </row>
    <row r="2187" spans="1:7" x14ac:dyDescent="0.3">
      <c r="A2187" s="1">
        <v>2186</v>
      </c>
      <c r="B2187" s="2">
        <v>-2801.3</v>
      </c>
      <c r="C2187" s="3">
        <v>3.3801000000000001</v>
      </c>
      <c r="D2187" s="2">
        <v>1700.4208333333333</v>
      </c>
      <c r="E2187" s="4">
        <v>6225.5105555555556</v>
      </c>
      <c r="F2187">
        <f t="shared" si="68"/>
        <v>59.810454816480117</v>
      </c>
      <c r="G2187">
        <f t="shared" si="69"/>
        <v>63.251025455349229</v>
      </c>
    </row>
    <row r="2188" spans="1:7" x14ac:dyDescent="0.3">
      <c r="A2188" s="1">
        <v>2187</v>
      </c>
      <c r="B2188" s="2">
        <v>-2800.5</v>
      </c>
      <c r="C2188" s="3">
        <v>3.3797999999999999</v>
      </c>
      <c r="D2188" s="2">
        <v>1701.1991388888889</v>
      </c>
      <c r="E2188" s="4">
        <v>6228.1409444444444</v>
      </c>
      <c r="F2188">
        <f t="shared" si="68"/>
        <v>59.837830868544074</v>
      </c>
      <c r="G2188">
        <f t="shared" si="69"/>
        <v>63.277750138101574</v>
      </c>
    </row>
    <row r="2189" spans="1:7" x14ac:dyDescent="0.3">
      <c r="A2189" s="1">
        <v>2188</v>
      </c>
      <c r="B2189" s="2">
        <v>-2802.8</v>
      </c>
      <c r="C2189" s="3">
        <v>3.3795000000000002</v>
      </c>
      <c r="D2189" s="2">
        <v>1701.9772499999999</v>
      </c>
      <c r="E2189" s="4">
        <v>6230.7706388888892</v>
      </c>
      <c r="F2189">
        <f t="shared" si="68"/>
        <v>59.865200081236011</v>
      </c>
      <c r="G2189">
        <f t="shared" si="69"/>
        <v>63.30446776531641</v>
      </c>
    </row>
    <row r="2190" spans="1:7" x14ac:dyDescent="0.3">
      <c r="A2190" s="1">
        <v>2189</v>
      </c>
      <c r="B2190" s="2">
        <v>-2800.5</v>
      </c>
      <c r="C2190" s="3">
        <v>3.3792</v>
      </c>
      <c r="D2190" s="2">
        <v>1702.7553333333333</v>
      </c>
      <c r="E2190" s="4">
        <v>6233.4001388888892</v>
      </c>
      <c r="F2190">
        <f t="shared" si="68"/>
        <v>59.892568316874815</v>
      </c>
      <c r="G2190">
        <f t="shared" si="69"/>
        <v>63.331183416980743</v>
      </c>
    </row>
    <row r="2191" spans="1:7" x14ac:dyDescent="0.3">
      <c r="A2191" s="1">
        <v>2190</v>
      </c>
      <c r="B2191" s="2">
        <v>-2799.8</v>
      </c>
      <c r="C2191" s="3">
        <v>3.3788999999999998</v>
      </c>
      <c r="D2191" s="2">
        <v>1703.5335555555555</v>
      </c>
      <c r="E2191" s="4">
        <v>6236.0298888888892</v>
      </c>
      <c r="F2191">
        <f t="shared" si="68"/>
        <v>59.919941437779336</v>
      </c>
      <c r="G2191">
        <f t="shared" si="69"/>
        <v>63.357901608638578</v>
      </c>
    </row>
    <row r="2192" spans="1:7" x14ac:dyDescent="0.3">
      <c r="A2192" s="1">
        <v>2191</v>
      </c>
      <c r="B2192" s="2">
        <v>-2799.8</v>
      </c>
      <c r="C2192" s="3">
        <v>3.3792</v>
      </c>
      <c r="D2192" s="2">
        <v>1704.311611111111</v>
      </c>
      <c r="E2192" s="4">
        <v>6238.658861111111</v>
      </c>
      <c r="F2192">
        <f t="shared" si="68"/>
        <v>59.947308696364985</v>
      </c>
      <c r="G2192">
        <f t="shared" si="69"/>
        <v>63.384611898094398</v>
      </c>
    </row>
    <row r="2193" spans="1:7" x14ac:dyDescent="0.3">
      <c r="A2193" s="1">
        <v>2192</v>
      </c>
      <c r="B2193" s="2">
        <v>-2799.8</v>
      </c>
      <c r="C2193" s="3">
        <v>3.3792</v>
      </c>
      <c r="D2193" s="2">
        <v>1705.0897222222222</v>
      </c>
      <c r="E2193" s="4">
        <v>6241.2880277777776</v>
      </c>
      <c r="F2193">
        <f t="shared" si="68"/>
        <v>59.974677909056936</v>
      </c>
      <c r="G2193">
        <f t="shared" si="69"/>
        <v>63.411324163100723</v>
      </c>
    </row>
    <row r="2194" spans="1:7" x14ac:dyDescent="0.3">
      <c r="A2194" s="1">
        <v>2193</v>
      </c>
      <c r="B2194" s="2">
        <v>-2801.3</v>
      </c>
      <c r="C2194" s="3">
        <v>3.3784999999999998</v>
      </c>
      <c r="D2194" s="2">
        <v>1705.867888888889</v>
      </c>
      <c r="E2194" s="4">
        <v>6243.9170833333337</v>
      </c>
      <c r="F2194">
        <f t="shared" si="68"/>
        <v>60.002049075855169</v>
      </c>
      <c r="G2194">
        <f t="shared" si="69"/>
        <v>63.438035299221049</v>
      </c>
    </row>
    <row r="2195" spans="1:7" x14ac:dyDescent="0.3">
      <c r="A2195" s="1">
        <v>2194</v>
      </c>
      <c r="B2195" s="2">
        <v>-2800.5</v>
      </c>
      <c r="C2195" s="3">
        <v>3.3782000000000001</v>
      </c>
      <c r="D2195" s="2">
        <v>1706.6461111111112</v>
      </c>
      <c r="E2195" s="4">
        <v>6246.546166666667</v>
      </c>
      <c r="F2195">
        <f t="shared" si="68"/>
        <v>60.029422196759697</v>
      </c>
      <c r="G2195">
        <f t="shared" si="69"/>
        <v>63.464746717562882</v>
      </c>
    </row>
    <row r="2196" spans="1:7" x14ac:dyDescent="0.3">
      <c r="A2196" s="1">
        <v>2195</v>
      </c>
      <c r="B2196" s="2">
        <v>-2801.3</v>
      </c>
      <c r="C2196" s="3">
        <v>3.3782000000000001</v>
      </c>
      <c r="D2196" s="2">
        <v>1707.4242777777779</v>
      </c>
      <c r="E2196" s="4">
        <v>6249.1748611111107</v>
      </c>
      <c r="F2196">
        <f t="shared" si="68"/>
        <v>60.056793363557922</v>
      </c>
      <c r="G2196">
        <f t="shared" si="69"/>
        <v>63.4914541848037</v>
      </c>
    </row>
    <row r="2197" spans="1:7" x14ac:dyDescent="0.3">
      <c r="A2197" s="1">
        <v>2196</v>
      </c>
      <c r="B2197" s="2">
        <v>-2801.3</v>
      </c>
      <c r="C2197" s="3">
        <v>3.3776000000000002</v>
      </c>
      <c r="D2197" s="2">
        <v>1708.2026944444444</v>
      </c>
      <c r="E2197" s="4">
        <v>6251.8038611111115</v>
      </c>
      <c r="F2197">
        <f t="shared" si="68"/>
        <v>60.084173323834456</v>
      </c>
      <c r="G2197">
        <f t="shared" si="69"/>
        <v>63.518164756481035</v>
      </c>
    </row>
    <row r="2198" spans="1:7" x14ac:dyDescent="0.3">
      <c r="A2198" s="1">
        <v>2197</v>
      </c>
      <c r="B2198" s="2">
        <v>-2801.3</v>
      </c>
      <c r="C2198" s="3">
        <v>3.3776000000000002</v>
      </c>
      <c r="D2198" s="2">
        <v>1708.9807777777778</v>
      </c>
      <c r="E2198" s="4">
        <v>6254.4319166666664</v>
      </c>
      <c r="F2198">
        <f t="shared" si="68"/>
        <v>60.11154155947326</v>
      </c>
      <c r="G2198">
        <f t="shared" si="69"/>
        <v>63.544865732627343</v>
      </c>
    </row>
    <row r="2199" spans="1:7" x14ac:dyDescent="0.3">
      <c r="A2199" s="1">
        <v>2198</v>
      </c>
      <c r="B2199" s="2">
        <v>-2801.3</v>
      </c>
      <c r="C2199" s="3">
        <v>3.3763999999999998</v>
      </c>
      <c r="D2199" s="2">
        <v>1709.7588333333333</v>
      </c>
      <c r="E2199" s="4">
        <v>6257.0595277777775</v>
      </c>
      <c r="F2199">
        <f t="shared" si="68"/>
        <v>60.138908818058908</v>
      </c>
      <c r="G2199">
        <f t="shared" si="69"/>
        <v>63.571562193229646</v>
      </c>
    </row>
    <row r="2200" spans="1:7" x14ac:dyDescent="0.3">
      <c r="A2200" s="1">
        <v>2199</v>
      </c>
      <c r="B2200" s="2">
        <v>-2801.3</v>
      </c>
      <c r="C2200" s="3">
        <v>3.3761000000000001</v>
      </c>
      <c r="D2200" s="2">
        <v>1710.537111111111</v>
      </c>
      <c r="E2200" s="4">
        <v>6259.6876111111114</v>
      </c>
      <c r="F2200">
        <f t="shared" si="68"/>
        <v>60.166283893069725</v>
      </c>
      <c r="G2200">
        <f t="shared" si="69"/>
        <v>63.598263451597468</v>
      </c>
    </row>
    <row r="2201" spans="1:7" x14ac:dyDescent="0.3">
      <c r="A2201" s="1">
        <v>2200</v>
      </c>
      <c r="B2201" s="2">
        <v>-2801.3</v>
      </c>
      <c r="C2201" s="3">
        <v>3.3773</v>
      </c>
      <c r="D2201" s="2">
        <v>1711.3154166666666</v>
      </c>
      <c r="E2201" s="4">
        <v>6262.3159166666665</v>
      </c>
      <c r="F2201">
        <f t="shared" si="68"/>
        <v>60.193659945133682</v>
      </c>
      <c r="G2201">
        <f t="shared" si="69"/>
        <v>63.624966967737272</v>
      </c>
    </row>
    <row r="2202" spans="1:7" x14ac:dyDescent="0.3">
      <c r="A2202" s="1">
        <v>2201</v>
      </c>
      <c r="B2202" s="2">
        <v>-2802.8</v>
      </c>
      <c r="C2202" s="3">
        <v>3.3763999999999998</v>
      </c>
      <c r="D2202" s="2">
        <v>1712.0936111111112</v>
      </c>
      <c r="E2202" s="4">
        <v>6264.9437222222223</v>
      </c>
      <c r="F2202">
        <f t="shared" si="68"/>
        <v>60.221032088985062</v>
      </c>
      <c r="G2202">
        <f t="shared" si="69"/>
        <v>63.651665403890092</v>
      </c>
    </row>
    <row r="2203" spans="1:7" x14ac:dyDescent="0.3">
      <c r="A2203" s="1">
        <v>2202</v>
      </c>
      <c r="B2203" s="2">
        <v>-2801.3</v>
      </c>
      <c r="C2203" s="3">
        <v>3.3754</v>
      </c>
      <c r="D2203" s="2">
        <v>1712.87175</v>
      </c>
      <c r="E2203" s="4">
        <v>6267.5709722222218</v>
      </c>
      <c r="F2203">
        <f t="shared" si="68"/>
        <v>60.248402278730154</v>
      </c>
      <c r="G2203">
        <f t="shared" si="69"/>
        <v>63.678358195612894</v>
      </c>
    </row>
    <row r="2204" spans="1:7" x14ac:dyDescent="0.3">
      <c r="A2204" s="1">
        <v>2203</v>
      </c>
      <c r="B2204" s="2">
        <v>-2803.5</v>
      </c>
      <c r="C2204" s="3">
        <v>3.3763999999999998</v>
      </c>
      <c r="D2204" s="2">
        <v>1713.649861111111</v>
      </c>
      <c r="E2204" s="4">
        <v>6270.1978055555555</v>
      </c>
      <c r="F2204">
        <f t="shared" si="68"/>
        <v>60.275771491422091</v>
      </c>
      <c r="G2204">
        <f t="shared" si="69"/>
        <v>63.705046754013196</v>
      </c>
    </row>
    <row r="2205" spans="1:7" x14ac:dyDescent="0.3">
      <c r="A2205" s="1">
        <v>2204</v>
      </c>
      <c r="B2205" s="2">
        <v>-2801.3</v>
      </c>
      <c r="C2205" s="3">
        <v>3.3761000000000001</v>
      </c>
      <c r="D2205" s="2">
        <v>1714.4280833333332</v>
      </c>
      <c r="E2205" s="4">
        <v>6272.8250277777779</v>
      </c>
      <c r="F2205">
        <f t="shared" si="68"/>
        <v>60.303144612326612</v>
      </c>
      <c r="G2205">
        <f t="shared" si="69"/>
        <v>63.731739263514498</v>
      </c>
    </row>
    <row r="2206" spans="1:7" x14ac:dyDescent="0.3">
      <c r="A2206" s="1">
        <v>2205</v>
      </c>
      <c r="B2206" s="2">
        <v>-2802.8</v>
      </c>
      <c r="C2206" s="3">
        <v>3.3761000000000001</v>
      </c>
      <c r="D2206" s="2">
        <v>1715.2062222222223</v>
      </c>
      <c r="E2206" s="4">
        <v>6275.4518055555554</v>
      </c>
      <c r="F2206">
        <f t="shared" si="68"/>
        <v>60.330514802071711</v>
      </c>
      <c r="G2206">
        <f t="shared" si="69"/>
        <v>63.758427257471794</v>
      </c>
    </row>
    <row r="2207" spans="1:7" x14ac:dyDescent="0.3">
      <c r="A2207" s="1">
        <v>2206</v>
      </c>
      <c r="B2207" s="2">
        <v>-2801.3</v>
      </c>
      <c r="C2207" s="3">
        <v>3.3754</v>
      </c>
      <c r="D2207" s="2">
        <v>1715.9843611111112</v>
      </c>
      <c r="E2207" s="4">
        <v>6278.0784722222224</v>
      </c>
      <c r="F2207">
        <f t="shared" si="68"/>
        <v>60.357884991816803</v>
      </c>
      <c r="G2207">
        <f t="shared" si="69"/>
        <v>63.785114122543099</v>
      </c>
    </row>
    <row r="2208" spans="1:7" x14ac:dyDescent="0.3">
      <c r="A2208" s="1">
        <v>2207</v>
      </c>
      <c r="B2208" s="2">
        <v>-2801.3</v>
      </c>
      <c r="C2208" s="3">
        <v>3.3754</v>
      </c>
      <c r="D2208" s="2">
        <v>1716.7624444444446</v>
      </c>
      <c r="E2208" s="4">
        <v>6280.7048055555551</v>
      </c>
      <c r="F2208">
        <f t="shared" si="68"/>
        <v>60.385253227455593</v>
      </c>
      <c r="G2208">
        <f t="shared" si="69"/>
        <v>63.811797600956389</v>
      </c>
    </row>
    <row r="2209" spans="1:7" x14ac:dyDescent="0.3">
      <c r="A2209" s="1">
        <v>2208</v>
      </c>
      <c r="B2209" s="2">
        <v>-2802.8</v>
      </c>
      <c r="C2209" s="3">
        <v>3.3751000000000002</v>
      </c>
      <c r="D2209" s="2">
        <v>1717.540611111111</v>
      </c>
      <c r="E2209" s="4">
        <v>6283.3312500000002</v>
      </c>
      <c r="F2209">
        <f t="shared" si="68"/>
        <v>60.412624394253825</v>
      </c>
      <c r="G2209">
        <f t="shared" si="69"/>
        <v>63.838482208255684</v>
      </c>
    </row>
    <row r="2210" spans="1:7" x14ac:dyDescent="0.3">
      <c r="A2210" s="1">
        <v>2209</v>
      </c>
      <c r="B2210" s="2">
        <v>-2801.3</v>
      </c>
      <c r="C2210" s="3">
        <v>3.3751000000000002</v>
      </c>
      <c r="D2210" s="2">
        <v>1718.3187777777778</v>
      </c>
      <c r="E2210" s="4">
        <v>6285.9574722222223</v>
      </c>
      <c r="F2210">
        <f t="shared" si="68"/>
        <v>60.439995561052065</v>
      </c>
      <c r="G2210">
        <f t="shared" si="69"/>
        <v>63.865164557782983</v>
      </c>
    </row>
    <row r="2211" spans="1:7" x14ac:dyDescent="0.3">
      <c r="A2211" s="1">
        <v>2210</v>
      </c>
      <c r="B2211" s="2">
        <v>-2802.8</v>
      </c>
      <c r="C2211" s="3">
        <v>3.3742000000000001</v>
      </c>
      <c r="D2211" s="2">
        <v>1719.0970833333333</v>
      </c>
      <c r="E2211" s="4">
        <v>6288.5838611111112</v>
      </c>
      <c r="F2211">
        <f t="shared" si="68"/>
        <v>60.467371613116015</v>
      </c>
      <c r="G2211">
        <f t="shared" si="69"/>
        <v>63.891848600639278</v>
      </c>
    </row>
    <row r="2212" spans="1:7" x14ac:dyDescent="0.3">
      <c r="A2212" s="1">
        <v>2211</v>
      </c>
      <c r="B2212" s="2">
        <v>-2801.3</v>
      </c>
      <c r="C2212" s="3">
        <v>3.3748</v>
      </c>
      <c r="D2212" s="2">
        <v>1719.8750833333334</v>
      </c>
      <c r="E2212" s="4">
        <v>6291.2092222222218</v>
      </c>
      <c r="F2212">
        <f t="shared" si="68"/>
        <v>60.494736917595382</v>
      </c>
      <c r="G2212">
        <f t="shared" si="69"/>
        <v>63.918522201300057</v>
      </c>
    </row>
    <row r="2213" spans="1:7" x14ac:dyDescent="0.3">
      <c r="A2213" s="1">
        <v>2212</v>
      </c>
      <c r="B2213" s="2">
        <v>-2802.8</v>
      </c>
      <c r="C2213" s="3">
        <v>3.3738999999999999</v>
      </c>
      <c r="D2213" s="2">
        <v>1720.6532500000001</v>
      </c>
      <c r="E2213" s="4">
        <v>6293.8349444444448</v>
      </c>
      <c r="F2213">
        <f t="shared" si="68"/>
        <v>60.522108084393622</v>
      </c>
      <c r="G2213">
        <f t="shared" si="69"/>
        <v>63.945199470840343</v>
      </c>
    </row>
    <row r="2214" spans="1:7" x14ac:dyDescent="0.3">
      <c r="A2214" s="1">
        <v>2213</v>
      </c>
      <c r="B2214" s="2">
        <v>-2801.3</v>
      </c>
      <c r="C2214" s="3">
        <v>3.3738999999999999</v>
      </c>
      <c r="D2214" s="2">
        <v>1721.4314444444444</v>
      </c>
      <c r="E2214" s="4">
        <v>6296.460694444444</v>
      </c>
      <c r="F2214">
        <f t="shared" si="68"/>
        <v>60.549480228244988</v>
      </c>
      <c r="G2214">
        <f t="shared" si="69"/>
        <v>63.971877022602122</v>
      </c>
    </row>
    <row r="2215" spans="1:7" x14ac:dyDescent="0.3">
      <c r="A2215" s="1">
        <v>2214</v>
      </c>
      <c r="B2215" s="2">
        <v>-2799.8</v>
      </c>
      <c r="C2215" s="3">
        <v>3.3738999999999999</v>
      </c>
      <c r="D2215" s="2">
        <v>1722.2096666666666</v>
      </c>
      <c r="E2215" s="4">
        <v>6299.086416666667</v>
      </c>
      <c r="F2215">
        <f t="shared" si="68"/>
        <v>60.576853349149516</v>
      </c>
      <c r="G2215">
        <f t="shared" si="69"/>
        <v>63.998554292142416</v>
      </c>
    </row>
    <row r="2216" spans="1:7" x14ac:dyDescent="0.3">
      <c r="A2216" s="1">
        <v>2215</v>
      </c>
      <c r="B2216" s="2">
        <v>-2802.8</v>
      </c>
      <c r="C2216" s="3">
        <v>3.3738999999999999</v>
      </c>
      <c r="D2216" s="2">
        <v>1722.9878055555555</v>
      </c>
      <c r="E2216" s="4">
        <v>6301.7115555555556</v>
      </c>
      <c r="F2216">
        <f t="shared" si="68"/>
        <v>60.604223538894608</v>
      </c>
      <c r="G2216">
        <f t="shared" si="69"/>
        <v>64.025225635031191</v>
      </c>
    </row>
    <row r="2217" spans="1:7" x14ac:dyDescent="0.3">
      <c r="A2217" s="1">
        <v>2216</v>
      </c>
      <c r="B2217" s="2">
        <v>-2800.5</v>
      </c>
      <c r="C2217" s="3">
        <v>3.3727</v>
      </c>
      <c r="D2217" s="2">
        <v>1723.7659444444444</v>
      </c>
      <c r="E2217" s="4">
        <v>6304.3365277777775</v>
      </c>
      <c r="F2217">
        <f t="shared" si="68"/>
        <v>60.631593728639686</v>
      </c>
      <c r="G2217">
        <f t="shared" si="69"/>
        <v>64.051895284590969</v>
      </c>
    </row>
    <row r="2218" spans="1:7" x14ac:dyDescent="0.3">
      <c r="A2218" s="1">
        <v>2217</v>
      </c>
      <c r="B2218" s="2">
        <v>-2799.8</v>
      </c>
      <c r="C2218" s="3">
        <v>3.3733</v>
      </c>
      <c r="D2218" s="2">
        <v>1724.5441388888889</v>
      </c>
      <c r="E2218" s="4">
        <v>6306.961638888889</v>
      </c>
      <c r="F2218">
        <f t="shared" si="68"/>
        <v>60.658965872491081</v>
      </c>
      <c r="G2218">
        <f t="shared" si="69"/>
        <v>64.078566345258253</v>
      </c>
    </row>
    <row r="2219" spans="1:7" x14ac:dyDescent="0.3">
      <c r="A2219" s="1">
        <v>2218</v>
      </c>
      <c r="B2219" s="2">
        <v>-2801.3</v>
      </c>
      <c r="C2219" s="3">
        <v>3.3736000000000002</v>
      </c>
      <c r="D2219" s="2">
        <v>1725.3224444444445</v>
      </c>
      <c r="E2219" s="4">
        <v>6309.5869722222224</v>
      </c>
      <c r="F2219">
        <f t="shared" si="68"/>
        <v>60.68634192455503</v>
      </c>
      <c r="G2219">
        <f t="shared" si="69"/>
        <v>64.105239663697532</v>
      </c>
    </row>
    <row r="2220" spans="1:7" x14ac:dyDescent="0.3">
      <c r="A2220" s="1">
        <v>2219</v>
      </c>
      <c r="B2220" s="2">
        <v>-2803.5</v>
      </c>
      <c r="C2220" s="3">
        <v>3.3730000000000002</v>
      </c>
      <c r="D2220" s="2">
        <v>1726.1006944444443</v>
      </c>
      <c r="E2220" s="4">
        <v>6312.2120833333329</v>
      </c>
      <c r="F2220">
        <f t="shared" si="68"/>
        <v>60.713716022512699</v>
      </c>
      <c r="G2220">
        <f t="shared" si="69"/>
        <v>64.131910724364801</v>
      </c>
    </row>
    <row r="2221" spans="1:7" x14ac:dyDescent="0.3">
      <c r="A2221" s="1">
        <v>2220</v>
      </c>
      <c r="B2221" s="2">
        <v>-2801.3</v>
      </c>
      <c r="C2221" s="3">
        <v>3.3719999999999999</v>
      </c>
      <c r="D2221" s="2">
        <v>1726.8788055555556</v>
      </c>
      <c r="E2221" s="4">
        <v>6314.8363055555556</v>
      </c>
      <c r="F2221">
        <f t="shared" si="68"/>
        <v>60.741085235204636</v>
      </c>
      <c r="G2221">
        <f t="shared" si="69"/>
        <v>64.158572753944071</v>
      </c>
    </row>
    <row r="2222" spans="1:7" x14ac:dyDescent="0.3">
      <c r="A2222" s="1">
        <v>2221</v>
      </c>
      <c r="B2222" s="2">
        <v>-2801.3</v>
      </c>
      <c r="C2222" s="3">
        <v>3.3730000000000002</v>
      </c>
      <c r="D2222" s="2">
        <v>1727.6571666666666</v>
      </c>
      <c r="E2222" s="4">
        <v>6317.4614444444442</v>
      </c>
      <c r="F2222">
        <f t="shared" si="68"/>
        <v>60.768463241374882</v>
      </c>
      <c r="G2222">
        <f t="shared" si="69"/>
        <v>64.185244096832861</v>
      </c>
    </row>
    <row r="2223" spans="1:7" x14ac:dyDescent="0.3">
      <c r="A2223" s="1">
        <v>2222</v>
      </c>
      <c r="B2223" s="2">
        <v>-2802.8</v>
      </c>
      <c r="C2223" s="3">
        <v>3.3723000000000001</v>
      </c>
      <c r="D2223" s="2">
        <v>1728.4354722222222</v>
      </c>
      <c r="E2223" s="4">
        <v>6320.0860000000002</v>
      </c>
      <c r="F2223">
        <f t="shared" si="68"/>
        <v>60.795839293438846</v>
      </c>
      <c r="G2223">
        <f t="shared" si="69"/>
        <v>64.211909513070125</v>
      </c>
    </row>
    <row r="2224" spans="1:7" x14ac:dyDescent="0.3">
      <c r="A2224" s="1">
        <v>2223</v>
      </c>
      <c r="B2224" s="2">
        <v>-2802.8</v>
      </c>
      <c r="C2224" s="3">
        <v>3.3723000000000001</v>
      </c>
      <c r="D2224" s="2">
        <v>1729.2135277777777</v>
      </c>
      <c r="E2224" s="4">
        <v>6322.7097777777781</v>
      </c>
      <c r="F2224">
        <f t="shared" si="68"/>
        <v>60.823206552024502</v>
      </c>
      <c r="G2224">
        <f t="shared" si="69"/>
        <v>64.238567027105404</v>
      </c>
    </row>
    <row r="2225" spans="1:7" x14ac:dyDescent="0.3">
      <c r="A2225" s="1">
        <v>2224</v>
      </c>
      <c r="B2225" s="2">
        <v>-2801.3</v>
      </c>
      <c r="C2225" s="3">
        <v>3.3714</v>
      </c>
      <c r="D2225" s="2">
        <v>1729.9915555555556</v>
      </c>
      <c r="E2225" s="4">
        <v>6325.3330277777777</v>
      </c>
      <c r="F2225">
        <f t="shared" si="68"/>
        <v>60.850572833557003</v>
      </c>
      <c r="G2225">
        <f t="shared" si="69"/>
        <v>64.265219178932156</v>
      </c>
    </row>
    <row r="2226" spans="1:7" x14ac:dyDescent="0.3">
      <c r="A2226" s="1">
        <v>2225</v>
      </c>
      <c r="B2226" s="2">
        <v>-2799.8</v>
      </c>
      <c r="C2226" s="3">
        <v>3.3717000000000001</v>
      </c>
      <c r="D2226" s="2">
        <v>1730.7697499999999</v>
      </c>
      <c r="E2226" s="4">
        <v>6327.9564444444441</v>
      </c>
      <c r="F2226">
        <f t="shared" si="68"/>
        <v>60.877944977408383</v>
      </c>
      <c r="G2226">
        <f t="shared" si="69"/>
        <v>64.291873024087906</v>
      </c>
    </row>
    <row r="2227" spans="1:7" x14ac:dyDescent="0.3">
      <c r="A2227" s="1">
        <v>2226</v>
      </c>
      <c r="B2227" s="2">
        <v>-2802.8</v>
      </c>
      <c r="C2227" s="3">
        <v>3.3717000000000001</v>
      </c>
      <c r="D2227" s="2">
        <v>1731.5480555555555</v>
      </c>
      <c r="E2227" s="4">
        <v>6330.5803888888886</v>
      </c>
      <c r="F2227">
        <f t="shared" si="68"/>
        <v>60.90532102947234</v>
      </c>
      <c r="G2227">
        <f t="shared" si="69"/>
        <v>64.318532231452181</v>
      </c>
    </row>
    <row r="2228" spans="1:7" x14ac:dyDescent="0.3">
      <c r="A2228" s="1">
        <v>2227</v>
      </c>
      <c r="B2228" s="2">
        <v>-2799.1</v>
      </c>
      <c r="C2228" s="3">
        <v>3.3711000000000002</v>
      </c>
      <c r="D2228" s="2">
        <v>1732.3262500000001</v>
      </c>
      <c r="E2228" s="4">
        <v>6333.2039722222225</v>
      </c>
      <c r="F2228">
        <f t="shared" si="68"/>
        <v>60.932693173323727</v>
      </c>
      <c r="G2228">
        <f t="shared" si="69"/>
        <v>64.345187769936942</v>
      </c>
    </row>
    <row r="2229" spans="1:7" x14ac:dyDescent="0.3">
      <c r="A2229" s="1">
        <v>2228</v>
      </c>
      <c r="B2229" s="2">
        <v>-2801.3</v>
      </c>
      <c r="C2229" s="3">
        <v>3.3708</v>
      </c>
      <c r="D2229" s="2">
        <v>1733.1043888888889</v>
      </c>
      <c r="E2229" s="4">
        <v>6335.8269722222221</v>
      </c>
      <c r="F2229">
        <f t="shared" si="68"/>
        <v>60.960063363068819</v>
      </c>
      <c r="G2229">
        <f t="shared" si="69"/>
        <v>64.371837381770192</v>
      </c>
    </row>
    <row r="2230" spans="1:7" x14ac:dyDescent="0.3">
      <c r="A2230" s="1">
        <v>2229</v>
      </c>
      <c r="B2230" s="2">
        <v>-2802.8</v>
      </c>
      <c r="C2230" s="3">
        <v>3.3696000000000002</v>
      </c>
      <c r="D2230" s="2">
        <v>1733.8826111111111</v>
      </c>
      <c r="E2230" s="4">
        <v>6338.4498055555559</v>
      </c>
      <c r="F2230">
        <f t="shared" si="68"/>
        <v>60.987436483973333</v>
      </c>
      <c r="G2230">
        <f t="shared" si="69"/>
        <v>64.398485300274444</v>
      </c>
    </row>
    <row r="2231" spans="1:7" x14ac:dyDescent="0.3">
      <c r="A2231" s="1">
        <v>2230</v>
      </c>
      <c r="B2231" s="2">
        <v>-2801.3</v>
      </c>
      <c r="C2231" s="3">
        <v>3.3702000000000001</v>
      </c>
      <c r="D2231" s="2">
        <v>1734.6607777777779</v>
      </c>
      <c r="E2231" s="4">
        <v>6341.0728888888889</v>
      </c>
      <c r="F2231">
        <f t="shared" si="68"/>
        <v>61.014807650771573</v>
      </c>
      <c r="G2231">
        <f t="shared" si="69"/>
        <v>64.4251357587722</v>
      </c>
    </row>
    <row r="2232" spans="1:7" x14ac:dyDescent="0.3">
      <c r="A2232" s="1">
        <v>2231</v>
      </c>
      <c r="B2232" s="2">
        <v>-2802.8</v>
      </c>
      <c r="C2232" s="3">
        <v>3.3698999999999999</v>
      </c>
      <c r="D2232" s="2">
        <v>1735.4389166666667</v>
      </c>
      <c r="E2232" s="4">
        <v>6343.6954999999998</v>
      </c>
      <c r="F2232">
        <f t="shared" si="68"/>
        <v>61.042177840516651</v>
      </c>
      <c r="G2232">
        <f t="shared" si="69"/>
        <v>64.451781419504456</v>
      </c>
    </row>
    <row r="2233" spans="1:7" x14ac:dyDescent="0.3">
      <c r="A2233" s="1">
        <v>2232</v>
      </c>
      <c r="B2233" s="2">
        <v>-2803.5</v>
      </c>
      <c r="C2233" s="3">
        <v>3.3698999999999999</v>
      </c>
      <c r="D2233" s="2">
        <v>1736.2171111111111</v>
      </c>
      <c r="E2233" s="4">
        <v>6346.3181388888888</v>
      </c>
      <c r="F2233">
        <f t="shared" si="68"/>
        <v>61.069549984368031</v>
      </c>
      <c r="G2233">
        <f t="shared" si="69"/>
        <v>64.478427362458206</v>
      </c>
    </row>
    <row r="2234" spans="1:7" x14ac:dyDescent="0.3">
      <c r="A2234" s="1">
        <v>2233</v>
      </c>
      <c r="B2234" s="2">
        <v>-2800.5</v>
      </c>
      <c r="C2234" s="3">
        <v>3.3683000000000001</v>
      </c>
      <c r="D2234" s="2">
        <v>1736.9953888888888</v>
      </c>
      <c r="E2234" s="4">
        <v>6348.9408055555559</v>
      </c>
      <c r="F2234">
        <f t="shared" si="68"/>
        <v>61.09692505937884</v>
      </c>
      <c r="G2234">
        <f t="shared" si="69"/>
        <v>64.505073587633461</v>
      </c>
    </row>
    <row r="2235" spans="1:7" x14ac:dyDescent="0.3">
      <c r="A2235" s="1">
        <v>2234</v>
      </c>
      <c r="B2235" s="2">
        <v>-2801.3</v>
      </c>
      <c r="C2235" s="3">
        <v>3.3698999999999999</v>
      </c>
      <c r="D2235" s="2">
        <v>1737.7735277777779</v>
      </c>
      <c r="E2235" s="4">
        <v>6351.5630000000001</v>
      </c>
      <c r="F2235">
        <f t="shared" si="68"/>
        <v>61.124295249123939</v>
      </c>
      <c r="G2235">
        <f t="shared" si="69"/>
        <v>64.53171501504319</v>
      </c>
    </row>
    <row r="2236" spans="1:7" x14ac:dyDescent="0.3">
      <c r="A2236" s="1">
        <v>2235</v>
      </c>
      <c r="B2236" s="2">
        <v>-2801.3</v>
      </c>
      <c r="C2236" s="3">
        <v>3.3685999999999998</v>
      </c>
      <c r="D2236" s="2">
        <v>1738.5516666666667</v>
      </c>
      <c r="E2236" s="4">
        <v>6354.1850277777776</v>
      </c>
      <c r="F2236">
        <f t="shared" si="68"/>
        <v>61.151665438869031</v>
      </c>
      <c r="G2236">
        <f t="shared" si="69"/>
        <v>64.558354749123936</v>
      </c>
    </row>
    <row r="2237" spans="1:7" x14ac:dyDescent="0.3">
      <c r="A2237" s="1">
        <v>2236</v>
      </c>
      <c r="B2237" s="2">
        <v>-2801.3</v>
      </c>
      <c r="C2237" s="3">
        <v>3.3696000000000002</v>
      </c>
      <c r="D2237" s="2">
        <v>1739.3298611111111</v>
      </c>
      <c r="E2237" s="4">
        <v>6356.8071666666665</v>
      </c>
      <c r="F2237">
        <f t="shared" si="68"/>
        <v>61.179037582720397</v>
      </c>
      <c r="G2237">
        <f t="shared" si="69"/>
        <v>64.58499561209068</v>
      </c>
    </row>
    <row r="2238" spans="1:7" x14ac:dyDescent="0.3">
      <c r="A2238" s="1">
        <v>2237</v>
      </c>
      <c r="B2238" s="2">
        <v>-2801.3</v>
      </c>
      <c r="C2238" s="3">
        <v>3.3679999999999999</v>
      </c>
      <c r="D2238" s="2">
        <v>1740.1080555555557</v>
      </c>
      <c r="E2238" s="4">
        <v>6359.4285833333333</v>
      </c>
      <c r="F2238">
        <f t="shared" si="68"/>
        <v>61.206409726571785</v>
      </c>
      <c r="G2238">
        <f t="shared" si="69"/>
        <v>64.611629137298408</v>
      </c>
    </row>
    <row r="2239" spans="1:7" x14ac:dyDescent="0.3">
      <c r="A2239" s="1">
        <v>2238</v>
      </c>
      <c r="B2239" s="2">
        <v>-2802.8</v>
      </c>
      <c r="C2239" s="3">
        <v>3.3685999999999998</v>
      </c>
      <c r="D2239" s="2">
        <v>1740.8861666666667</v>
      </c>
      <c r="E2239" s="4">
        <v>6362.0496944444449</v>
      </c>
      <c r="F2239">
        <f t="shared" si="68"/>
        <v>61.233778939263729</v>
      </c>
      <c r="G2239">
        <f t="shared" si="69"/>
        <v>64.638259558069649</v>
      </c>
    </row>
    <row r="2240" spans="1:7" x14ac:dyDescent="0.3">
      <c r="A2240" s="1">
        <v>2239</v>
      </c>
      <c r="B2240" s="2">
        <v>-2801.3</v>
      </c>
      <c r="C2240" s="3">
        <v>3.3685999999999998</v>
      </c>
      <c r="D2240" s="2">
        <v>1741.6644444444444</v>
      </c>
      <c r="E2240" s="4">
        <v>6364.6712222222222</v>
      </c>
      <c r="F2240">
        <f t="shared" si="68"/>
        <v>61.261154014274531</v>
      </c>
      <c r="G2240">
        <f t="shared" si="69"/>
        <v>64.664894212163375</v>
      </c>
    </row>
    <row r="2241" spans="1:7" x14ac:dyDescent="0.3">
      <c r="A2241" s="1">
        <v>2240</v>
      </c>
      <c r="B2241" s="2">
        <v>-2801.3</v>
      </c>
      <c r="C2241" s="3">
        <v>3.3673999999999999</v>
      </c>
      <c r="D2241" s="2">
        <v>1742.4427777777778</v>
      </c>
      <c r="E2241" s="4">
        <v>6367.2926944444444</v>
      </c>
      <c r="F2241">
        <f t="shared" si="68"/>
        <v>61.288531043391636</v>
      </c>
      <c r="G2241">
        <f t="shared" si="69"/>
        <v>64.691528301814117</v>
      </c>
    </row>
    <row r="2242" spans="1:7" x14ac:dyDescent="0.3">
      <c r="A2242" s="1">
        <v>2241</v>
      </c>
      <c r="B2242" s="2">
        <v>-2801.3</v>
      </c>
      <c r="C2242" s="3">
        <v>3.3677000000000001</v>
      </c>
      <c r="D2242" s="2">
        <v>1743.2210277777779</v>
      </c>
      <c r="E2242" s="4">
        <v>6369.9138888888892</v>
      </c>
      <c r="F2242">
        <f t="shared" si="68"/>
        <v>61.315905141349312</v>
      </c>
      <c r="G2242">
        <f t="shared" si="69"/>
        <v>64.718159569249849</v>
      </c>
    </row>
    <row r="2243" spans="1:7" x14ac:dyDescent="0.3">
      <c r="A2243" s="1">
        <v>2242</v>
      </c>
      <c r="B2243" s="2">
        <v>-2802.8</v>
      </c>
      <c r="C2243" s="3">
        <v>3.3677000000000001</v>
      </c>
      <c r="D2243" s="2">
        <v>1743.9992500000001</v>
      </c>
      <c r="E2243" s="4">
        <v>6372.5349166666665</v>
      </c>
      <c r="F2243">
        <f t="shared" ref="F2243:F2306" si="70">(D2243/2843.01605555556)*100</f>
        <v>61.343278262253833</v>
      </c>
      <c r="G2243">
        <f t="shared" ref="G2243:G2306" si="71">(E2243/9842.54486111111)*100</f>
        <v>64.74478914335657</v>
      </c>
    </row>
    <row r="2244" spans="1:7" x14ac:dyDescent="0.3">
      <c r="A2244" s="1">
        <v>2243</v>
      </c>
      <c r="B2244" s="2">
        <v>-2800.5</v>
      </c>
      <c r="C2244" s="3">
        <v>3.3673999999999999</v>
      </c>
      <c r="D2244" s="2">
        <v>1744.7773611111111</v>
      </c>
      <c r="E2244" s="4">
        <v>6375.1553611111112</v>
      </c>
      <c r="F2244">
        <f t="shared" si="70"/>
        <v>61.37064747494577</v>
      </c>
      <c r="G2244">
        <f t="shared" si="71"/>
        <v>64.771412790811794</v>
      </c>
    </row>
    <row r="2245" spans="1:7" x14ac:dyDescent="0.3">
      <c r="A2245" s="1">
        <v>2244</v>
      </c>
      <c r="B2245" s="2">
        <v>-2801.3</v>
      </c>
      <c r="C2245" s="3">
        <v>3.3673999999999999</v>
      </c>
      <c r="D2245" s="2">
        <v>1745.5554166666666</v>
      </c>
      <c r="E2245" s="4">
        <v>6377.7754166666664</v>
      </c>
      <c r="F2245">
        <f t="shared" si="70"/>
        <v>61.398014733531426</v>
      </c>
      <c r="G2245">
        <f t="shared" si="71"/>
        <v>64.798032487166026</v>
      </c>
    </row>
    <row r="2246" spans="1:7" x14ac:dyDescent="0.3">
      <c r="A2246" s="1">
        <v>2245</v>
      </c>
      <c r="B2246" s="2">
        <v>-2802.8</v>
      </c>
      <c r="C2246" s="3">
        <v>3.3673999999999999</v>
      </c>
      <c r="D2246" s="2">
        <v>1746.3336388888888</v>
      </c>
      <c r="E2246" s="4">
        <v>6380.3957222222225</v>
      </c>
      <c r="F2246">
        <f t="shared" si="70"/>
        <v>61.42538785443594</v>
      </c>
      <c r="G2246">
        <f t="shared" si="71"/>
        <v>64.824654723513746</v>
      </c>
    </row>
    <row r="2247" spans="1:7" x14ac:dyDescent="0.3">
      <c r="A2247" s="1">
        <v>2246</v>
      </c>
      <c r="B2247" s="2">
        <v>-2802.8</v>
      </c>
      <c r="C2247" s="3">
        <v>3.3671000000000002</v>
      </c>
      <c r="D2247" s="2">
        <v>1747.1120277777777</v>
      </c>
      <c r="E2247" s="4">
        <v>6383.0164722222225</v>
      </c>
      <c r="F2247">
        <f t="shared" si="70"/>
        <v>61.452766837659333</v>
      </c>
      <c r="G2247">
        <f t="shared" si="71"/>
        <v>64.851281475405472</v>
      </c>
    </row>
    <row r="2248" spans="1:7" x14ac:dyDescent="0.3">
      <c r="A2248" s="1">
        <v>2247</v>
      </c>
      <c r="B2248" s="2">
        <v>-2801.3</v>
      </c>
      <c r="C2248" s="3">
        <v>3.3668</v>
      </c>
      <c r="D2248" s="2">
        <v>1747.8901666666666</v>
      </c>
      <c r="E2248" s="4">
        <v>6385.6361111111109</v>
      </c>
      <c r="F2248">
        <f t="shared" si="70"/>
        <v>61.480137027404425</v>
      </c>
      <c r="G2248">
        <f t="shared" si="71"/>
        <v>64.877896938437189</v>
      </c>
    </row>
    <row r="2249" spans="1:7" x14ac:dyDescent="0.3">
      <c r="A2249" s="1">
        <v>2248</v>
      </c>
      <c r="B2249" s="2">
        <v>-2801.3</v>
      </c>
      <c r="C2249" s="3">
        <v>3.3664999999999998</v>
      </c>
      <c r="D2249" s="2">
        <v>1748.6684444444445</v>
      </c>
      <c r="E2249" s="4">
        <v>6388.2563055555556</v>
      </c>
      <c r="F2249">
        <f t="shared" si="70"/>
        <v>61.507512102415241</v>
      </c>
      <c r="G2249">
        <f t="shared" si="71"/>
        <v>64.904518045898911</v>
      </c>
    </row>
    <row r="2250" spans="1:7" x14ac:dyDescent="0.3">
      <c r="A2250" s="1">
        <v>2249</v>
      </c>
      <c r="B2250" s="2">
        <v>-2801.3</v>
      </c>
      <c r="C2250" s="3">
        <v>3.3664999999999998</v>
      </c>
      <c r="D2250" s="2">
        <v>1749.4466111111112</v>
      </c>
      <c r="E2250" s="4">
        <v>6390.8760833333336</v>
      </c>
      <c r="F2250">
        <f t="shared" si="70"/>
        <v>61.534883269213481</v>
      </c>
      <c r="G2250">
        <f t="shared" si="71"/>
        <v>64.931134920038119</v>
      </c>
    </row>
    <row r="2251" spans="1:7" x14ac:dyDescent="0.3">
      <c r="A2251" s="1">
        <v>2250</v>
      </c>
      <c r="B2251" s="2">
        <v>-2801.3</v>
      </c>
      <c r="C2251" s="3">
        <v>3.3660999999999999</v>
      </c>
      <c r="D2251" s="2">
        <v>1750.2247222222222</v>
      </c>
      <c r="E2251" s="4">
        <v>6393.4953055555552</v>
      </c>
      <c r="F2251">
        <f t="shared" si="70"/>
        <v>61.562252481905425</v>
      </c>
      <c r="G2251">
        <f t="shared" si="71"/>
        <v>64.957746149747337</v>
      </c>
    </row>
    <row r="2252" spans="1:7" x14ac:dyDescent="0.3">
      <c r="A2252" s="1">
        <v>2251</v>
      </c>
      <c r="B2252" s="2">
        <v>-2802.8</v>
      </c>
      <c r="C2252" s="3">
        <v>3.3658000000000001</v>
      </c>
      <c r="D2252" s="2">
        <v>1751.0029999999999</v>
      </c>
      <c r="E2252" s="4">
        <v>6396.1151944444446</v>
      </c>
      <c r="F2252">
        <f t="shared" si="70"/>
        <v>61.589627556916227</v>
      </c>
      <c r="G2252">
        <f t="shared" si="71"/>
        <v>64.984364152772542</v>
      </c>
    </row>
    <row r="2253" spans="1:7" x14ac:dyDescent="0.3">
      <c r="A2253" s="1">
        <v>2252</v>
      </c>
      <c r="B2253" s="2">
        <v>-2801.3</v>
      </c>
      <c r="C2253" s="3">
        <v>3.3658000000000001</v>
      </c>
      <c r="D2253" s="2">
        <v>1751.7812777777779</v>
      </c>
      <c r="E2253" s="4">
        <v>6398.7347222222224</v>
      </c>
      <c r="F2253">
        <f t="shared" si="70"/>
        <v>61.617002631927043</v>
      </c>
      <c r="G2253">
        <f t="shared" si="71"/>
        <v>65.010978486918262</v>
      </c>
    </row>
    <row r="2254" spans="1:7" x14ac:dyDescent="0.3">
      <c r="A2254" s="1">
        <v>2253</v>
      </c>
      <c r="B2254" s="2">
        <v>-2801.3</v>
      </c>
      <c r="C2254" s="3">
        <v>3.3654999999999999</v>
      </c>
      <c r="D2254" s="2">
        <v>1752.5594444444444</v>
      </c>
      <c r="E2254" s="4">
        <v>6401.3535833333335</v>
      </c>
      <c r="F2254">
        <f t="shared" si="70"/>
        <v>61.644373798725269</v>
      </c>
      <c r="G2254">
        <f t="shared" si="71"/>
        <v>65.037586047747965</v>
      </c>
    </row>
    <row r="2255" spans="1:7" x14ac:dyDescent="0.3">
      <c r="A2255" s="1">
        <v>2254</v>
      </c>
      <c r="B2255" s="2">
        <v>-2800.5</v>
      </c>
      <c r="C2255" s="3">
        <v>3.3652000000000002</v>
      </c>
      <c r="D2255" s="2">
        <v>1753.3378055555556</v>
      </c>
      <c r="E2255" s="4">
        <v>6403.9732777777781</v>
      </c>
      <c r="F2255">
        <f t="shared" si="70"/>
        <v>61.671751804895521</v>
      </c>
      <c r="G2255">
        <f t="shared" si="71"/>
        <v>65.064202075222681</v>
      </c>
    </row>
    <row r="2256" spans="1:7" x14ac:dyDescent="0.3">
      <c r="A2256" s="1">
        <v>2255</v>
      </c>
      <c r="B2256" s="2">
        <v>-2801.3</v>
      </c>
      <c r="C2256" s="3">
        <v>3.3649</v>
      </c>
      <c r="D2256" s="2">
        <v>1754.1157777777778</v>
      </c>
      <c r="E2256" s="4">
        <v>6406.5910555555556</v>
      </c>
      <c r="F2256">
        <f t="shared" si="70"/>
        <v>61.699116132321741</v>
      </c>
      <c r="G2256">
        <f t="shared" si="71"/>
        <v>65.090798629413868</v>
      </c>
    </row>
    <row r="2257" spans="1:7" x14ac:dyDescent="0.3">
      <c r="A2257" s="1">
        <v>2256</v>
      </c>
      <c r="B2257" s="2">
        <v>-2799.1</v>
      </c>
      <c r="C2257" s="3">
        <v>3.3645999999999998</v>
      </c>
      <c r="D2257" s="2">
        <v>1754.8938888888888</v>
      </c>
      <c r="E2257" s="4">
        <v>6409.2094444444447</v>
      </c>
      <c r="F2257">
        <f t="shared" si="70"/>
        <v>61.726485345013685</v>
      </c>
      <c r="G2257">
        <f t="shared" si="71"/>
        <v>65.117401392478072</v>
      </c>
    </row>
    <row r="2258" spans="1:7" x14ac:dyDescent="0.3">
      <c r="A2258" s="1">
        <v>2257</v>
      </c>
      <c r="B2258" s="2">
        <v>-2800.5</v>
      </c>
      <c r="C2258" s="3">
        <v>3.3645999999999998</v>
      </c>
      <c r="D2258" s="2">
        <v>1755.6719166666667</v>
      </c>
      <c r="E2258" s="4">
        <v>6411.8271944444441</v>
      </c>
      <c r="F2258">
        <f t="shared" si="70"/>
        <v>61.753851626546194</v>
      </c>
      <c r="G2258">
        <f t="shared" si="71"/>
        <v>65.143997664447767</v>
      </c>
    </row>
    <row r="2259" spans="1:7" x14ac:dyDescent="0.3">
      <c r="A2259" s="1">
        <v>2258</v>
      </c>
      <c r="B2259" s="2">
        <v>-2799.8</v>
      </c>
      <c r="C2259" s="3">
        <v>3.3639999999999999</v>
      </c>
      <c r="D2259" s="2">
        <v>1756.4501666666667</v>
      </c>
      <c r="E2259" s="4">
        <v>6414.4456666666665</v>
      </c>
      <c r="F2259">
        <f t="shared" si="70"/>
        <v>61.781225724503862</v>
      </c>
      <c r="G2259">
        <f t="shared" si="71"/>
        <v>65.170601274176462</v>
      </c>
    </row>
    <row r="2260" spans="1:7" x14ac:dyDescent="0.3">
      <c r="A2260" s="1">
        <v>2259</v>
      </c>
      <c r="B2260" s="2">
        <v>-2802.8</v>
      </c>
      <c r="C2260" s="3">
        <v>3.3639999999999999</v>
      </c>
      <c r="D2260" s="2">
        <v>1757.2286111111111</v>
      </c>
      <c r="E2260" s="4">
        <v>6417.064861111111</v>
      </c>
      <c r="F2260">
        <f t="shared" si="70"/>
        <v>61.808606661833544</v>
      </c>
      <c r="G2260">
        <f t="shared" si="71"/>
        <v>65.197212221664174</v>
      </c>
    </row>
    <row r="2261" spans="1:7" x14ac:dyDescent="0.3">
      <c r="A2261" s="1">
        <v>2260</v>
      </c>
      <c r="B2261" s="2">
        <v>-2802.8</v>
      </c>
      <c r="C2261" s="3">
        <v>3.3639999999999999</v>
      </c>
      <c r="D2261" s="2">
        <v>1758.0068611111112</v>
      </c>
      <c r="E2261" s="4">
        <v>6419.6829444444447</v>
      </c>
      <c r="F2261">
        <f t="shared" si="70"/>
        <v>61.835980759791219</v>
      </c>
      <c r="G2261">
        <f t="shared" si="71"/>
        <v>65.223811880291876</v>
      </c>
    </row>
    <row r="2262" spans="1:7" x14ac:dyDescent="0.3">
      <c r="A2262" s="1">
        <v>2261</v>
      </c>
      <c r="B2262" s="2">
        <v>-2802.8</v>
      </c>
      <c r="C2262" s="3">
        <v>3.3639999999999999</v>
      </c>
      <c r="D2262" s="2">
        <v>1758.7848055555555</v>
      </c>
      <c r="E2262" s="4">
        <v>6422.2998888888887</v>
      </c>
      <c r="F2262">
        <f t="shared" si="70"/>
        <v>61.863344110164284</v>
      </c>
      <c r="G2262">
        <f t="shared" si="71"/>
        <v>65.25039996783805</v>
      </c>
    </row>
    <row r="2263" spans="1:7" x14ac:dyDescent="0.3">
      <c r="A2263" s="1">
        <v>2262</v>
      </c>
      <c r="B2263" s="2">
        <v>-2799.8</v>
      </c>
      <c r="C2263" s="3">
        <v>3.3633999999999999</v>
      </c>
      <c r="D2263" s="2">
        <v>1759.5630000000001</v>
      </c>
      <c r="E2263" s="4">
        <v>6424.9176388888891</v>
      </c>
      <c r="F2263">
        <f t="shared" si="70"/>
        <v>61.890716254015679</v>
      </c>
      <c r="G2263">
        <f t="shared" si="71"/>
        <v>65.276996239807744</v>
      </c>
    </row>
    <row r="2264" spans="1:7" x14ac:dyDescent="0.3">
      <c r="A2264" s="1">
        <v>2263</v>
      </c>
      <c r="B2264" s="2">
        <v>-2799.8</v>
      </c>
      <c r="C2264" s="3">
        <v>3.3618000000000001</v>
      </c>
      <c r="D2264" s="2">
        <v>1760.3412777777778</v>
      </c>
      <c r="E2264" s="4">
        <v>6427.5352222222218</v>
      </c>
      <c r="F2264">
        <f t="shared" si="70"/>
        <v>61.918091329026481</v>
      </c>
      <c r="G2264">
        <f t="shared" si="71"/>
        <v>65.303590818448427</v>
      </c>
    </row>
    <row r="2265" spans="1:7" x14ac:dyDescent="0.3">
      <c r="A2265" s="1">
        <v>2264</v>
      </c>
      <c r="B2265" s="2">
        <v>-2800.5</v>
      </c>
      <c r="C2265" s="3">
        <v>3.3633999999999999</v>
      </c>
      <c r="D2265" s="2">
        <v>1761.1193611111112</v>
      </c>
      <c r="E2265" s="4">
        <v>6430.1521666666667</v>
      </c>
      <c r="F2265">
        <f t="shared" si="70"/>
        <v>61.945459564665285</v>
      </c>
      <c r="G2265">
        <f t="shared" si="71"/>
        <v>65.3301789059946</v>
      </c>
    </row>
    <row r="2266" spans="1:7" x14ac:dyDescent="0.3">
      <c r="A2266" s="1">
        <v>2265</v>
      </c>
      <c r="B2266" s="2">
        <v>-2801.3</v>
      </c>
      <c r="C2266" s="3">
        <v>3.363</v>
      </c>
      <c r="D2266" s="2">
        <v>1761.8976666666667</v>
      </c>
      <c r="E2266" s="4">
        <v>6432.7696388888889</v>
      </c>
      <c r="F2266">
        <f t="shared" si="70"/>
        <v>61.972835616729242</v>
      </c>
      <c r="G2266">
        <f t="shared" si="71"/>
        <v>65.3567723557493</v>
      </c>
    </row>
    <row r="2267" spans="1:7" x14ac:dyDescent="0.3">
      <c r="A2267" s="1">
        <v>2266</v>
      </c>
      <c r="B2267" s="2">
        <v>-2801.3</v>
      </c>
      <c r="C2267" s="3">
        <v>3.3624000000000001</v>
      </c>
      <c r="D2267" s="2">
        <v>1762.6756944444444</v>
      </c>
      <c r="E2267" s="4">
        <v>6435.3860000000004</v>
      </c>
      <c r="F2267">
        <f t="shared" si="70"/>
        <v>62.000201898261743</v>
      </c>
      <c r="G2267">
        <f t="shared" si="71"/>
        <v>65.383354516643976</v>
      </c>
    </row>
    <row r="2268" spans="1:7" x14ac:dyDescent="0.3">
      <c r="A2268" s="1">
        <v>2267</v>
      </c>
      <c r="B2268" s="2">
        <v>-2801.3</v>
      </c>
      <c r="C2268" s="3">
        <v>3.3633999999999999</v>
      </c>
      <c r="D2268" s="2">
        <v>1763.4537777777778</v>
      </c>
      <c r="E2268" s="4">
        <v>6438.0023055555557</v>
      </c>
      <c r="F2268">
        <f t="shared" si="70"/>
        <v>62.027570133900547</v>
      </c>
      <c r="G2268">
        <f t="shared" si="71"/>
        <v>65.40993611309564</v>
      </c>
    </row>
    <row r="2269" spans="1:7" x14ac:dyDescent="0.3">
      <c r="A2269" s="1">
        <v>2268</v>
      </c>
      <c r="B2269" s="2">
        <v>-2801.3</v>
      </c>
      <c r="C2269" s="3">
        <v>3.3624000000000001</v>
      </c>
      <c r="D2269" s="2">
        <v>1764.2320277777778</v>
      </c>
      <c r="E2269" s="4">
        <v>6440.6190555555559</v>
      </c>
      <c r="F2269">
        <f t="shared" si="70"/>
        <v>62.054944231858208</v>
      </c>
      <c r="G2269">
        <f t="shared" si="71"/>
        <v>65.436522225091338</v>
      </c>
    </row>
    <row r="2270" spans="1:7" x14ac:dyDescent="0.3">
      <c r="A2270" s="1">
        <v>2269</v>
      </c>
      <c r="B2270" s="2">
        <v>-2802.8</v>
      </c>
      <c r="C2270" s="3">
        <v>3.3618000000000001</v>
      </c>
      <c r="D2270" s="2">
        <v>1765.0102222222222</v>
      </c>
      <c r="E2270" s="4">
        <v>6443.2356388888893</v>
      </c>
      <c r="F2270">
        <f t="shared" si="70"/>
        <v>62.082316375709588</v>
      </c>
      <c r="G2270">
        <f t="shared" si="71"/>
        <v>65.46310664375801</v>
      </c>
    </row>
    <row r="2271" spans="1:7" x14ac:dyDescent="0.3">
      <c r="A2271" s="1">
        <v>2270</v>
      </c>
      <c r="B2271" s="2">
        <v>-2801.3</v>
      </c>
      <c r="C2271" s="3">
        <v>3.3618000000000001</v>
      </c>
      <c r="D2271" s="2">
        <v>1765.7881944444443</v>
      </c>
      <c r="E2271" s="4">
        <v>6445.8509444444444</v>
      </c>
      <c r="F2271">
        <f t="shared" si="70"/>
        <v>62.109680703135808</v>
      </c>
      <c r="G2271">
        <f t="shared" si="71"/>
        <v>65.489678080235663</v>
      </c>
    </row>
    <row r="2272" spans="1:7" x14ac:dyDescent="0.3">
      <c r="A2272" s="1">
        <v>2271</v>
      </c>
      <c r="B2272" s="2">
        <v>-2801.3</v>
      </c>
      <c r="C2272" s="3">
        <v>3.3593000000000002</v>
      </c>
      <c r="D2272" s="2">
        <v>1766.5663611111111</v>
      </c>
      <c r="E2272" s="4">
        <v>6448.4667777777777</v>
      </c>
      <c r="F2272">
        <f t="shared" si="70"/>
        <v>62.137051869934048</v>
      </c>
      <c r="G2272">
        <f t="shared" si="71"/>
        <v>65.516254878921828</v>
      </c>
    </row>
    <row r="2273" spans="1:7" x14ac:dyDescent="0.3">
      <c r="A2273" s="1">
        <v>2272</v>
      </c>
      <c r="B2273" s="2">
        <v>-2800.5</v>
      </c>
      <c r="C2273" s="3">
        <v>3.3618000000000001</v>
      </c>
      <c r="D2273" s="2">
        <v>1767.3444166666666</v>
      </c>
      <c r="E2273" s="4">
        <v>6451.0824166666671</v>
      </c>
      <c r="F2273">
        <f t="shared" si="70"/>
        <v>62.164419128519697</v>
      </c>
      <c r="G2273">
        <f t="shared" si="71"/>
        <v>65.542829702057503</v>
      </c>
    </row>
    <row r="2274" spans="1:7" x14ac:dyDescent="0.3">
      <c r="A2274" s="1">
        <v>2273</v>
      </c>
      <c r="B2274" s="2">
        <v>-2801.3</v>
      </c>
      <c r="C2274" s="3">
        <v>3.3618000000000001</v>
      </c>
      <c r="D2274" s="2">
        <v>1768.1224444444445</v>
      </c>
      <c r="E2274" s="4">
        <v>6453.6977777777774</v>
      </c>
      <c r="F2274">
        <f t="shared" si="70"/>
        <v>62.191785410052205</v>
      </c>
      <c r="G2274">
        <f t="shared" si="71"/>
        <v>65.569401702978155</v>
      </c>
    </row>
    <row r="2275" spans="1:7" x14ac:dyDescent="0.3">
      <c r="A2275" s="1">
        <v>2274</v>
      </c>
      <c r="B2275" s="2">
        <v>-2800.5</v>
      </c>
      <c r="C2275" s="3">
        <v>3.3605999999999998</v>
      </c>
      <c r="D2275" s="2">
        <v>1768.9006388888888</v>
      </c>
      <c r="E2275" s="4">
        <v>6456.3133055555554</v>
      </c>
      <c r="F2275">
        <f t="shared" si="70"/>
        <v>62.219157553903578</v>
      </c>
      <c r="G2275">
        <f t="shared" si="71"/>
        <v>65.595975397227818</v>
      </c>
    </row>
    <row r="2276" spans="1:7" x14ac:dyDescent="0.3">
      <c r="A2276" s="1">
        <v>2275</v>
      </c>
      <c r="B2276" s="2">
        <v>-2802.8</v>
      </c>
      <c r="C2276" s="3">
        <v>3.3609</v>
      </c>
      <c r="D2276" s="2">
        <v>1769.6788333333334</v>
      </c>
      <c r="E2276" s="4">
        <v>6458.9288611111115</v>
      </c>
      <c r="F2276">
        <f t="shared" si="70"/>
        <v>62.246529697754958</v>
      </c>
      <c r="G2276">
        <f t="shared" si="71"/>
        <v>65.622549373699002</v>
      </c>
    </row>
    <row r="2277" spans="1:7" x14ac:dyDescent="0.3">
      <c r="A2277" s="1">
        <v>2276</v>
      </c>
      <c r="B2277" s="2">
        <v>-2799.8</v>
      </c>
      <c r="C2277" s="3">
        <v>3.3609</v>
      </c>
      <c r="D2277" s="2">
        <v>1770.4568888888889</v>
      </c>
      <c r="E2277" s="4">
        <v>6461.5436388888893</v>
      </c>
      <c r="F2277">
        <f t="shared" si="70"/>
        <v>62.273896956340614</v>
      </c>
      <c r="G2277">
        <f t="shared" si="71"/>
        <v>65.649115447968157</v>
      </c>
    </row>
    <row r="2278" spans="1:7" x14ac:dyDescent="0.3">
      <c r="A2278" s="1">
        <v>2277</v>
      </c>
      <c r="B2278" s="2">
        <v>-2802.8</v>
      </c>
      <c r="C2278" s="3">
        <v>3.3603000000000001</v>
      </c>
      <c r="D2278" s="2">
        <v>1771.2351666666666</v>
      </c>
      <c r="E2278" s="4">
        <v>6464.158861111111</v>
      </c>
      <c r="F2278">
        <f t="shared" si="70"/>
        <v>62.301272031351431</v>
      </c>
      <c r="G2278">
        <f t="shared" si="71"/>
        <v>65.675686037781304</v>
      </c>
    </row>
    <row r="2279" spans="1:7" x14ac:dyDescent="0.3">
      <c r="A2279" s="1">
        <v>2278</v>
      </c>
      <c r="B2279" s="2">
        <v>-2798.3</v>
      </c>
      <c r="C2279" s="3">
        <v>3.3599000000000001</v>
      </c>
      <c r="D2279" s="2">
        <v>1772.0133888888888</v>
      </c>
      <c r="E2279" s="4">
        <v>6466.7739722222223</v>
      </c>
      <c r="F2279">
        <f t="shared" si="70"/>
        <v>62.328645152255945</v>
      </c>
      <c r="G2279">
        <f t="shared" si="71"/>
        <v>65.702255498708467</v>
      </c>
    </row>
    <row r="2280" spans="1:7" x14ac:dyDescent="0.3">
      <c r="A2280" s="1">
        <v>2279</v>
      </c>
      <c r="B2280" s="2">
        <v>-2799.8</v>
      </c>
      <c r="C2280" s="3">
        <v>3.3603000000000001</v>
      </c>
      <c r="D2280" s="2">
        <v>1772.7917222222222</v>
      </c>
      <c r="E2280" s="4">
        <v>6469.3891111111116</v>
      </c>
      <c r="F2280">
        <f t="shared" si="70"/>
        <v>62.356022181373064</v>
      </c>
      <c r="G2280">
        <f t="shared" si="71"/>
        <v>65.728825241857137</v>
      </c>
    </row>
    <row r="2281" spans="1:7" x14ac:dyDescent="0.3">
      <c r="A2281" s="1">
        <v>2280</v>
      </c>
      <c r="B2281" s="2">
        <v>-2801.3</v>
      </c>
      <c r="C2281" s="3">
        <v>3.3595999999999999</v>
      </c>
      <c r="D2281" s="2">
        <v>1773.5700555555557</v>
      </c>
      <c r="E2281" s="4">
        <v>6472.0041666666666</v>
      </c>
      <c r="F2281">
        <f t="shared" si="70"/>
        <v>62.383399210490168</v>
      </c>
      <c r="G2281">
        <f t="shared" si="71"/>
        <v>65.755394138341288</v>
      </c>
    </row>
    <row r="2282" spans="1:7" x14ac:dyDescent="0.3">
      <c r="A2282" s="1">
        <v>2281</v>
      </c>
      <c r="B2282" s="2">
        <v>-2800.5</v>
      </c>
      <c r="C2282" s="3">
        <v>3.3595999999999999</v>
      </c>
      <c r="D2282" s="2">
        <v>1774.3481666666667</v>
      </c>
      <c r="E2282" s="4">
        <v>6474.6183333333329</v>
      </c>
      <c r="F2282">
        <f t="shared" si="70"/>
        <v>62.410768423182105</v>
      </c>
      <c r="G2282">
        <f t="shared" si="71"/>
        <v>65.78195400373744</v>
      </c>
    </row>
    <row r="2283" spans="1:7" x14ac:dyDescent="0.3">
      <c r="A2283" s="1">
        <v>2282</v>
      </c>
      <c r="B2283" s="2">
        <v>-2801.3</v>
      </c>
      <c r="C2283" s="3">
        <v>3.3593000000000002</v>
      </c>
      <c r="D2283" s="2">
        <v>1775.1261944444445</v>
      </c>
      <c r="E2283" s="4">
        <v>6477.2320555555552</v>
      </c>
      <c r="F2283">
        <f t="shared" si="70"/>
        <v>62.438134704714606</v>
      </c>
      <c r="G2283">
        <f t="shared" si="71"/>
        <v>65.808509353589585</v>
      </c>
    </row>
    <row r="2284" spans="1:7" x14ac:dyDescent="0.3">
      <c r="A2284" s="1">
        <v>2283</v>
      </c>
      <c r="B2284" s="2">
        <v>-2802.8</v>
      </c>
      <c r="C2284" s="3">
        <v>3.359</v>
      </c>
      <c r="D2284" s="2">
        <v>1775.9044166666667</v>
      </c>
      <c r="E2284" s="4">
        <v>6479.8461944444443</v>
      </c>
      <c r="F2284">
        <f t="shared" si="70"/>
        <v>62.465507825619135</v>
      </c>
      <c r="G2284">
        <f t="shared" si="71"/>
        <v>65.83506893676423</v>
      </c>
    </row>
    <row r="2285" spans="1:7" x14ac:dyDescent="0.3">
      <c r="A2285" s="1">
        <v>2284</v>
      </c>
      <c r="B2285" s="2">
        <v>-2800.5</v>
      </c>
      <c r="C2285" s="3">
        <v>3.359</v>
      </c>
      <c r="D2285" s="2">
        <v>1776.6824444444444</v>
      </c>
      <c r="E2285" s="4">
        <v>6482.4594722222218</v>
      </c>
      <c r="F2285">
        <f t="shared" si="70"/>
        <v>62.492874107151643</v>
      </c>
      <c r="G2285">
        <f t="shared" si="71"/>
        <v>65.86161977107237</v>
      </c>
    </row>
    <row r="2286" spans="1:7" x14ac:dyDescent="0.3">
      <c r="A2286" s="1">
        <v>2285</v>
      </c>
      <c r="B2286" s="2">
        <v>-2801.3</v>
      </c>
      <c r="C2286" s="3">
        <v>3.3572000000000002</v>
      </c>
      <c r="D2286" s="2">
        <v>1777.4605277777778</v>
      </c>
      <c r="E2286" s="4">
        <v>6485.0726944444441</v>
      </c>
      <c r="F2286">
        <f t="shared" si="70"/>
        <v>62.520242342790446</v>
      </c>
      <c r="G2286">
        <f t="shared" si="71"/>
        <v>65.88817004093751</v>
      </c>
    </row>
    <row r="2287" spans="1:7" x14ac:dyDescent="0.3">
      <c r="A2287" s="1">
        <v>2286</v>
      </c>
      <c r="B2287" s="2">
        <v>-2799.8</v>
      </c>
      <c r="C2287" s="3">
        <v>3.359</v>
      </c>
      <c r="D2287" s="2">
        <v>1778.2386111111111</v>
      </c>
      <c r="E2287" s="4">
        <v>6487.6859166666663</v>
      </c>
      <c r="F2287">
        <f t="shared" si="70"/>
        <v>62.54761057842925</v>
      </c>
      <c r="G2287">
        <f t="shared" si="71"/>
        <v>65.91472031080265</v>
      </c>
    </row>
    <row r="2288" spans="1:7" x14ac:dyDescent="0.3">
      <c r="A2288" s="1">
        <v>2287</v>
      </c>
      <c r="B2288" s="2">
        <v>-2801.3</v>
      </c>
      <c r="C2288" s="3">
        <v>3.3586999999999998</v>
      </c>
      <c r="D2288" s="2">
        <v>1779.0168333333334</v>
      </c>
      <c r="E2288" s="4">
        <v>6490.2993888888886</v>
      </c>
      <c r="F2288">
        <f t="shared" si="70"/>
        <v>62.574983699333764</v>
      </c>
      <c r="G2288">
        <f t="shared" si="71"/>
        <v>65.941273120661279</v>
      </c>
    </row>
    <row r="2289" spans="1:7" x14ac:dyDescent="0.3">
      <c r="A2289" s="1">
        <v>2288</v>
      </c>
      <c r="B2289" s="2">
        <v>-2801.3</v>
      </c>
      <c r="C2289" s="3">
        <v>3.3580999999999999</v>
      </c>
      <c r="D2289" s="2">
        <v>1779.7949166666667</v>
      </c>
      <c r="E2289" s="4">
        <v>6492.9124722222223</v>
      </c>
      <c r="F2289">
        <f t="shared" si="70"/>
        <v>62.602351934972567</v>
      </c>
      <c r="G2289">
        <f t="shared" si="71"/>
        <v>65.967821979418929</v>
      </c>
    </row>
    <row r="2290" spans="1:7" x14ac:dyDescent="0.3">
      <c r="A2290" s="1">
        <v>2289</v>
      </c>
      <c r="B2290" s="2">
        <v>-2801.3</v>
      </c>
      <c r="C2290" s="3">
        <v>3.3580999999999999</v>
      </c>
      <c r="D2290" s="2">
        <v>1780.5730000000001</v>
      </c>
      <c r="E2290" s="4">
        <v>6495.5253055555559</v>
      </c>
      <c r="F2290">
        <f t="shared" si="70"/>
        <v>62.629720170611371</v>
      </c>
      <c r="G2290">
        <f t="shared" si="71"/>
        <v>65.994368298183062</v>
      </c>
    </row>
    <row r="2291" spans="1:7" x14ac:dyDescent="0.3">
      <c r="A2291" s="1">
        <v>2290</v>
      </c>
      <c r="B2291" s="2">
        <v>-2799.1</v>
      </c>
      <c r="C2291" s="3">
        <v>3.3574999999999999</v>
      </c>
      <c r="D2291" s="2">
        <v>1781.351138888889</v>
      </c>
      <c r="E2291" s="4">
        <v>6498.1379999999999</v>
      </c>
      <c r="F2291">
        <f t="shared" si="70"/>
        <v>62.657090360356449</v>
      </c>
      <c r="G2291">
        <f t="shared" si="71"/>
        <v>66.020913205839676</v>
      </c>
    </row>
    <row r="2292" spans="1:7" x14ac:dyDescent="0.3">
      <c r="A2292" s="1">
        <v>2291</v>
      </c>
      <c r="B2292" s="2">
        <v>-2799.8</v>
      </c>
      <c r="C2292" s="3">
        <v>3.3572000000000002</v>
      </c>
      <c r="D2292" s="2">
        <v>1782.1291944444445</v>
      </c>
      <c r="E2292" s="4">
        <v>6500.7503888888887</v>
      </c>
      <c r="F2292">
        <f t="shared" si="70"/>
        <v>62.684457618942105</v>
      </c>
      <c r="G2292">
        <f t="shared" si="71"/>
        <v>66.047455009059803</v>
      </c>
    </row>
    <row r="2293" spans="1:7" x14ac:dyDescent="0.3">
      <c r="A2293" s="1">
        <v>2292</v>
      </c>
      <c r="B2293" s="2">
        <v>-2801.3</v>
      </c>
      <c r="C2293" s="3">
        <v>3.3572000000000002</v>
      </c>
      <c r="D2293" s="2">
        <v>1782.9073055555555</v>
      </c>
      <c r="E2293" s="4">
        <v>6503.3628055555555</v>
      </c>
      <c r="F2293">
        <f t="shared" si="70"/>
        <v>62.711826831634042</v>
      </c>
      <c r="G2293">
        <f t="shared" si="71"/>
        <v>66.073997094501451</v>
      </c>
    </row>
    <row r="2294" spans="1:7" x14ac:dyDescent="0.3">
      <c r="A2294" s="1">
        <v>2293</v>
      </c>
      <c r="B2294" s="2">
        <v>-2801.3</v>
      </c>
      <c r="C2294" s="3">
        <v>3.3572000000000002</v>
      </c>
      <c r="D2294" s="2">
        <v>1783.6854722222222</v>
      </c>
      <c r="E2294" s="4">
        <v>6505.9753611111109</v>
      </c>
      <c r="F2294">
        <f t="shared" si="70"/>
        <v>62.739197998432282</v>
      </c>
      <c r="G2294">
        <f t="shared" si="71"/>
        <v>66.100540591050574</v>
      </c>
    </row>
    <row r="2295" spans="1:7" x14ac:dyDescent="0.3">
      <c r="A2295" s="1">
        <v>2294</v>
      </c>
      <c r="B2295" s="2">
        <v>-2801.3</v>
      </c>
      <c r="C2295" s="3">
        <v>3.3567999999999998</v>
      </c>
      <c r="D2295" s="2">
        <v>1784.4636666666668</v>
      </c>
      <c r="E2295" s="4">
        <v>6508.5875277777777</v>
      </c>
      <c r="F2295">
        <f t="shared" si="70"/>
        <v>62.766570142283662</v>
      </c>
      <c r="G2295">
        <f t="shared" si="71"/>
        <v>66.127080136498691</v>
      </c>
    </row>
    <row r="2296" spans="1:7" x14ac:dyDescent="0.3">
      <c r="A2296" s="1">
        <v>2295</v>
      </c>
      <c r="B2296" s="2">
        <v>-2802.8</v>
      </c>
      <c r="C2296" s="3">
        <v>3.3565</v>
      </c>
      <c r="D2296" s="2">
        <v>1785.2419444444445</v>
      </c>
      <c r="E2296" s="4">
        <v>6511.1999722222226</v>
      </c>
      <c r="F2296">
        <f t="shared" si="70"/>
        <v>62.793945217294478</v>
      </c>
      <c r="G2296">
        <f t="shared" si="71"/>
        <v>66.153622504161831</v>
      </c>
    </row>
    <row r="2297" spans="1:7" x14ac:dyDescent="0.3">
      <c r="A2297" s="1">
        <v>2296</v>
      </c>
      <c r="B2297" s="2">
        <v>-2801.3</v>
      </c>
      <c r="C2297" s="3">
        <v>3.3565</v>
      </c>
      <c r="D2297" s="2">
        <v>1786.0201388888888</v>
      </c>
      <c r="E2297" s="4">
        <v>6513.8118333333332</v>
      </c>
      <c r="F2297">
        <f t="shared" si="70"/>
        <v>62.821317361145844</v>
      </c>
      <c r="G2297">
        <f t="shared" si="71"/>
        <v>66.180158945173446</v>
      </c>
    </row>
    <row r="2298" spans="1:7" x14ac:dyDescent="0.3">
      <c r="A2298" s="1">
        <v>2297</v>
      </c>
      <c r="B2298" s="2">
        <v>-2801.3</v>
      </c>
      <c r="C2298" s="3">
        <v>3.3561999999999999</v>
      </c>
      <c r="D2298" s="2">
        <v>1786.7982777777777</v>
      </c>
      <c r="E2298" s="4">
        <v>6516.4234166666665</v>
      </c>
      <c r="F2298">
        <f t="shared" si="70"/>
        <v>62.848687550890936</v>
      </c>
      <c r="G2298">
        <f t="shared" si="71"/>
        <v>66.206692563970066</v>
      </c>
    </row>
    <row r="2299" spans="1:7" x14ac:dyDescent="0.3">
      <c r="A2299" s="1">
        <v>2298</v>
      </c>
      <c r="B2299" s="2">
        <v>-2799.8</v>
      </c>
      <c r="C2299" s="3">
        <v>3.3565</v>
      </c>
      <c r="D2299" s="2">
        <v>1787.5762222222222</v>
      </c>
      <c r="E2299" s="4">
        <v>6519.0344444444445</v>
      </c>
      <c r="F2299">
        <f t="shared" si="70"/>
        <v>62.876050901264016</v>
      </c>
      <c r="G2299">
        <f t="shared" si="71"/>
        <v>66.233220538336681</v>
      </c>
    </row>
    <row r="2300" spans="1:7" x14ac:dyDescent="0.3">
      <c r="A2300" s="1">
        <v>2299</v>
      </c>
      <c r="B2300" s="2">
        <v>-2802.8</v>
      </c>
      <c r="C2300" s="3">
        <v>3.3555999999999999</v>
      </c>
      <c r="D2300" s="2">
        <v>1788.3545833333333</v>
      </c>
      <c r="E2300" s="4">
        <v>6521.6466666666665</v>
      </c>
      <c r="F2300">
        <f t="shared" si="70"/>
        <v>62.903428907434254</v>
      </c>
      <c r="G2300">
        <f t="shared" si="71"/>
        <v>66.259760648227797</v>
      </c>
    </row>
    <row r="2301" spans="1:7" x14ac:dyDescent="0.3">
      <c r="A2301" s="1">
        <v>2300</v>
      </c>
      <c r="B2301" s="2">
        <v>-2801.3</v>
      </c>
      <c r="C2301" s="3">
        <v>3.3559000000000001</v>
      </c>
      <c r="D2301" s="2">
        <v>1789.13275</v>
      </c>
      <c r="E2301" s="4">
        <v>6524.2579722222226</v>
      </c>
      <c r="F2301">
        <f t="shared" si="70"/>
        <v>62.930800074232494</v>
      </c>
      <c r="G2301">
        <f t="shared" si="71"/>
        <v>66.286291444809422</v>
      </c>
    </row>
    <row r="2302" spans="1:7" x14ac:dyDescent="0.3">
      <c r="A2302" s="1">
        <v>2301</v>
      </c>
      <c r="B2302" s="2">
        <v>-2801.3</v>
      </c>
      <c r="C2302" s="3">
        <v>3.355</v>
      </c>
      <c r="D2302" s="2">
        <v>1789.9110000000001</v>
      </c>
      <c r="E2302" s="4">
        <v>6526.8694999999998</v>
      </c>
      <c r="F2302">
        <f t="shared" si="70"/>
        <v>62.958174172190162</v>
      </c>
      <c r="G2302">
        <f t="shared" si="71"/>
        <v>66.312824499163028</v>
      </c>
    </row>
    <row r="2303" spans="1:7" x14ac:dyDescent="0.3">
      <c r="A2303" s="1">
        <v>2302</v>
      </c>
      <c r="B2303" s="2">
        <v>-2802.8</v>
      </c>
      <c r="C2303" s="3">
        <v>3.355</v>
      </c>
      <c r="D2303" s="2">
        <v>1790.6891388888889</v>
      </c>
      <c r="E2303" s="4">
        <v>6529.4805555555558</v>
      </c>
      <c r="F2303">
        <f t="shared" si="70"/>
        <v>62.985544361935254</v>
      </c>
      <c r="G2303">
        <f t="shared" si="71"/>
        <v>66.33935275575115</v>
      </c>
    </row>
    <row r="2304" spans="1:7" x14ac:dyDescent="0.3">
      <c r="A2304" s="1">
        <v>2303</v>
      </c>
      <c r="B2304" s="2">
        <v>-2802.8</v>
      </c>
      <c r="C2304" s="3">
        <v>3.3553000000000002</v>
      </c>
      <c r="D2304" s="2">
        <v>1791.4674166666666</v>
      </c>
      <c r="E2304" s="4">
        <v>6532.0919722222225</v>
      </c>
      <c r="F2304">
        <f t="shared" si="70"/>
        <v>63.012919436946056</v>
      </c>
      <c r="G2304">
        <f t="shared" si="71"/>
        <v>66.365884681218773</v>
      </c>
    </row>
    <row r="2305" spans="1:7" x14ac:dyDescent="0.3">
      <c r="A2305" s="1">
        <v>2304</v>
      </c>
      <c r="B2305" s="2">
        <v>-2801.3</v>
      </c>
      <c r="C2305" s="3">
        <v>3.3546999999999998</v>
      </c>
      <c r="D2305" s="2">
        <v>1792.2455277777779</v>
      </c>
      <c r="E2305" s="4">
        <v>6534.7025000000003</v>
      </c>
      <c r="F2305">
        <f t="shared" si="70"/>
        <v>63.040288649638008</v>
      </c>
      <c r="G2305">
        <f t="shared" si="71"/>
        <v>66.392407575598369</v>
      </c>
    </row>
    <row r="2306" spans="1:7" x14ac:dyDescent="0.3">
      <c r="A2306" s="1">
        <v>2305</v>
      </c>
      <c r="B2306" s="2">
        <v>-2800.5</v>
      </c>
      <c r="C2306" s="3">
        <v>3.3540999999999999</v>
      </c>
      <c r="D2306" s="2">
        <v>1793.0237777777777</v>
      </c>
      <c r="E2306" s="4">
        <v>6537.3131666666668</v>
      </c>
      <c r="F2306">
        <f t="shared" si="70"/>
        <v>63.067662747595676</v>
      </c>
      <c r="G2306">
        <f t="shared" si="71"/>
        <v>66.41893188108547</v>
      </c>
    </row>
    <row r="2307" spans="1:7" x14ac:dyDescent="0.3">
      <c r="A2307" s="1">
        <v>2306</v>
      </c>
      <c r="B2307" s="2">
        <v>-2801.3</v>
      </c>
      <c r="C2307" s="3">
        <v>3.355</v>
      </c>
      <c r="D2307" s="2">
        <v>1793.8018611111111</v>
      </c>
      <c r="E2307" s="4">
        <v>6539.9230833333331</v>
      </c>
      <c r="F2307">
        <f t="shared" ref="F2307:F2370" si="72">(D2307/2843.01605555556)*100</f>
        <v>63.095030983234466</v>
      </c>
      <c r="G2307">
        <f t="shared" ref="G2307:G2370" si="73">(E2307/9842.54486111111)*100</f>
        <v>66.445448566592063</v>
      </c>
    </row>
    <row r="2308" spans="1:7" x14ac:dyDescent="0.3">
      <c r="A2308" s="1">
        <v>2307</v>
      </c>
      <c r="B2308" s="2">
        <v>-2801.3</v>
      </c>
      <c r="C2308" s="3">
        <v>3.3536999999999999</v>
      </c>
      <c r="D2308" s="2">
        <v>1794.5798611111111</v>
      </c>
      <c r="E2308" s="4">
        <v>6542.5326388888889</v>
      </c>
      <c r="F2308">
        <f t="shared" si="72"/>
        <v>63.122396287713833</v>
      </c>
      <c r="G2308">
        <f t="shared" si="73"/>
        <v>66.471961583219169</v>
      </c>
    </row>
    <row r="2309" spans="1:7" x14ac:dyDescent="0.3">
      <c r="A2309" s="1">
        <v>2308</v>
      </c>
      <c r="B2309" s="2">
        <v>-2801.3</v>
      </c>
      <c r="C2309" s="3">
        <v>3.3553000000000002</v>
      </c>
      <c r="D2309" s="2">
        <v>1795.3580277777778</v>
      </c>
      <c r="E2309" s="4">
        <v>6545.1427222222219</v>
      </c>
      <c r="F2309">
        <f t="shared" si="72"/>
        <v>63.149767454512073</v>
      </c>
      <c r="G2309">
        <f t="shared" si="73"/>
        <v>66.498479962054759</v>
      </c>
    </row>
    <row r="2310" spans="1:7" x14ac:dyDescent="0.3">
      <c r="A2310" s="1">
        <v>2309</v>
      </c>
      <c r="B2310" s="2">
        <v>-2801.3</v>
      </c>
      <c r="C2310" s="3">
        <v>3.3540999999999999</v>
      </c>
      <c r="D2310" s="2">
        <v>1796.1362222222222</v>
      </c>
      <c r="E2310" s="4">
        <v>6547.7526944444444</v>
      </c>
      <c r="F2310">
        <f t="shared" si="72"/>
        <v>63.177139598363453</v>
      </c>
      <c r="G2310">
        <f t="shared" si="73"/>
        <v>66.524997212004365</v>
      </c>
    </row>
    <row r="2311" spans="1:7" x14ac:dyDescent="0.3">
      <c r="A2311" s="1">
        <v>2310</v>
      </c>
      <c r="B2311" s="2">
        <v>-2801.3</v>
      </c>
      <c r="C2311" s="3">
        <v>3.3527999999999998</v>
      </c>
      <c r="D2311" s="2">
        <v>1796.9144444444444</v>
      </c>
      <c r="E2311" s="4">
        <v>6550.3627500000002</v>
      </c>
      <c r="F2311">
        <f t="shared" si="72"/>
        <v>63.204512719267967</v>
      </c>
      <c r="G2311">
        <f t="shared" si="73"/>
        <v>66.551515308618463</v>
      </c>
    </row>
    <row r="2312" spans="1:7" x14ac:dyDescent="0.3">
      <c r="A2312" s="1">
        <v>2311</v>
      </c>
      <c r="B2312" s="2">
        <v>-2802.8</v>
      </c>
      <c r="C2312" s="3">
        <v>3.3536999999999999</v>
      </c>
      <c r="D2312" s="2">
        <v>1797.6926944444444</v>
      </c>
      <c r="E2312" s="4">
        <v>6552.9724999999999</v>
      </c>
      <c r="F2312">
        <f t="shared" si="72"/>
        <v>63.231886817225636</v>
      </c>
      <c r="G2312">
        <f t="shared" si="73"/>
        <v>66.578030300796058</v>
      </c>
    </row>
    <row r="2313" spans="1:7" x14ac:dyDescent="0.3">
      <c r="A2313" s="1">
        <v>2312</v>
      </c>
      <c r="B2313" s="2">
        <v>-2801.3</v>
      </c>
      <c r="C2313" s="3">
        <v>3.3527999999999998</v>
      </c>
      <c r="D2313" s="2">
        <v>1798.4708888888888</v>
      </c>
      <c r="E2313" s="4">
        <v>6555.5821111111109</v>
      </c>
      <c r="F2313">
        <f t="shared" si="72"/>
        <v>63.259258961077016</v>
      </c>
      <c r="G2313">
        <f t="shared" si="73"/>
        <v>66.604543881866149</v>
      </c>
    </row>
    <row r="2314" spans="1:7" x14ac:dyDescent="0.3">
      <c r="A2314" s="1">
        <v>2313</v>
      </c>
      <c r="B2314" s="2">
        <v>-2801.3</v>
      </c>
      <c r="C2314" s="3">
        <v>3.3536999999999999</v>
      </c>
      <c r="D2314" s="2">
        <v>1799.2490555555555</v>
      </c>
      <c r="E2314" s="4">
        <v>6558.1911944444446</v>
      </c>
      <c r="F2314">
        <f t="shared" si="72"/>
        <v>63.286630127875256</v>
      </c>
      <c r="G2314">
        <f t="shared" si="73"/>
        <v>66.631052100727743</v>
      </c>
    </row>
    <row r="2315" spans="1:7" x14ac:dyDescent="0.3">
      <c r="A2315" s="1">
        <v>2314</v>
      </c>
      <c r="B2315" s="2">
        <v>-2802.8</v>
      </c>
      <c r="C2315" s="3">
        <v>3.3525</v>
      </c>
      <c r="D2315" s="2">
        <v>1800.0272500000001</v>
      </c>
      <c r="E2315" s="4">
        <v>6560.8001944444441</v>
      </c>
      <c r="F2315">
        <f t="shared" si="72"/>
        <v>63.314002271726636</v>
      </c>
      <c r="G2315">
        <f t="shared" si="73"/>
        <v>66.657559472924817</v>
      </c>
    </row>
    <row r="2316" spans="1:7" x14ac:dyDescent="0.3">
      <c r="A2316" s="1">
        <v>2315</v>
      </c>
      <c r="B2316" s="2">
        <v>-2802.8</v>
      </c>
      <c r="C2316" s="3">
        <v>3.3527999999999998</v>
      </c>
      <c r="D2316" s="2">
        <v>1800.8055555555557</v>
      </c>
      <c r="E2316" s="4">
        <v>6563.4092499999997</v>
      </c>
      <c r="F2316">
        <f t="shared" si="72"/>
        <v>63.341378323790586</v>
      </c>
      <c r="G2316">
        <f t="shared" si="73"/>
        <v>66.684067409564918</v>
      </c>
    </row>
    <row r="2317" spans="1:7" x14ac:dyDescent="0.3">
      <c r="A2317" s="1">
        <v>2316</v>
      </c>
      <c r="B2317" s="2">
        <v>-2801.3</v>
      </c>
      <c r="C2317" s="3">
        <v>3.3519000000000001</v>
      </c>
      <c r="D2317" s="2">
        <v>1801.5834722222223</v>
      </c>
      <c r="E2317" s="4">
        <v>6566.0170277777779</v>
      </c>
      <c r="F2317">
        <f t="shared" si="72"/>
        <v>63.368740697110525</v>
      </c>
      <c r="G2317">
        <f t="shared" si="73"/>
        <v>66.710562364015985</v>
      </c>
    </row>
    <row r="2318" spans="1:7" x14ac:dyDescent="0.3">
      <c r="A2318" s="1">
        <v>2317</v>
      </c>
      <c r="B2318" s="2">
        <v>-2797.6</v>
      </c>
      <c r="C2318" s="3">
        <v>3.3519000000000001</v>
      </c>
      <c r="D2318" s="2">
        <v>1802.3615555555555</v>
      </c>
      <c r="E2318" s="4">
        <v>6568.6250833333334</v>
      </c>
      <c r="F2318">
        <f t="shared" si="72"/>
        <v>63.396108932749314</v>
      </c>
      <c r="G2318">
        <f t="shared" si="73"/>
        <v>66.737060140682075</v>
      </c>
    </row>
    <row r="2319" spans="1:7" x14ac:dyDescent="0.3">
      <c r="A2319" s="1">
        <v>2318</v>
      </c>
      <c r="B2319" s="2">
        <v>-2799.8</v>
      </c>
      <c r="C2319" s="3">
        <v>3.3519000000000001</v>
      </c>
      <c r="D2319" s="2">
        <v>1803.1396944444446</v>
      </c>
      <c r="E2319" s="4">
        <v>6571.2333611111108</v>
      </c>
      <c r="F2319">
        <f t="shared" si="72"/>
        <v>63.423479122494406</v>
      </c>
      <c r="G2319">
        <f t="shared" si="73"/>
        <v>66.763560175120134</v>
      </c>
    </row>
    <row r="2320" spans="1:7" x14ac:dyDescent="0.3">
      <c r="A2320" s="1">
        <v>2319</v>
      </c>
      <c r="B2320" s="2">
        <v>-2801.3</v>
      </c>
      <c r="C2320" s="3">
        <v>3.3515999999999999</v>
      </c>
      <c r="D2320" s="2">
        <v>1803.9177500000001</v>
      </c>
      <c r="E2320" s="4">
        <v>6573.8410000000003</v>
      </c>
      <c r="F2320">
        <f t="shared" si="72"/>
        <v>63.450846381080062</v>
      </c>
      <c r="G2320">
        <f t="shared" si="73"/>
        <v>66.79005371846371</v>
      </c>
    </row>
    <row r="2321" spans="1:7" x14ac:dyDescent="0.3">
      <c r="A2321" s="1">
        <v>2320</v>
      </c>
      <c r="B2321" s="2">
        <v>-2801.3</v>
      </c>
      <c r="C2321" s="3">
        <v>3.3513000000000002</v>
      </c>
      <c r="D2321" s="2">
        <v>1804.6958611111111</v>
      </c>
      <c r="E2321" s="4">
        <v>6576.4488055555557</v>
      </c>
      <c r="F2321">
        <f t="shared" si="72"/>
        <v>63.478215593772006</v>
      </c>
      <c r="G2321">
        <f t="shared" si="73"/>
        <v>66.816548955136284</v>
      </c>
    </row>
    <row r="2322" spans="1:7" x14ac:dyDescent="0.3">
      <c r="A2322" s="1">
        <v>2321</v>
      </c>
      <c r="B2322" s="2">
        <v>-2802.8</v>
      </c>
      <c r="C2322" s="3">
        <v>3.3513000000000002</v>
      </c>
      <c r="D2322" s="2">
        <v>1805.4740555555557</v>
      </c>
      <c r="E2322" s="4">
        <v>6579.0566666666664</v>
      </c>
      <c r="F2322">
        <f t="shared" si="72"/>
        <v>63.505587737623379</v>
      </c>
      <c r="G2322">
        <f t="shared" si="73"/>
        <v>66.843044756251857</v>
      </c>
    </row>
    <row r="2323" spans="1:7" x14ac:dyDescent="0.3">
      <c r="A2323" s="1">
        <v>2322</v>
      </c>
      <c r="B2323" s="2">
        <v>-2801.3</v>
      </c>
      <c r="C2323" s="3">
        <v>3.3515999999999999</v>
      </c>
      <c r="D2323" s="2">
        <v>1806.2520277777778</v>
      </c>
      <c r="E2323" s="4">
        <v>6581.6638055555559</v>
      </c>
      <c r="F2323">
        <f t="shared" si="72"/>
        <v>63.532952065049599</v>
      </c>
      <c r="G2323">
        <f t="shared" si="73"/>
        <v>66.869533219608428</v>
      </c>
    </row>
    <row r="2324" spans="1:7" x14ac:dyDescent="0.3">
      <c r="A2324" s="1">
        <v>2323</v>
      </c>
      <c r="B2324" s="2">
        <v>-2799.8</v>
      </c>
      <c r="C2324" s="3">
        <v>3.3506</v>
      </c>
      <c r="D2324" s="2">
        <v>1807.0301111111112</v>
      </c>
      <c r="E2324" s="4">
        <v>6584.2711388888893</v>
      </c>
      <c r="F2324">
        <f t="shared" si="72"/>
        <v>63.560320300688403</v>
      </c>
      <c r="G2324">
        <f t="shared" si="73"/>
        <v>66.896023658515503</v>
      </c>
    </row>
    <row r="2325" spans="1:7" x14ac:dyDescent="0.3">
      <c r="A2325" s="1">
        <v>2324</v>
      </c>
      <c r="B2325" s="2">
        <v>-2802.8</v>
      </c>
      <c r="C2325" s="3">
        <v>3.351</v>
      </c>
      <c r="D2325" s="2">
        <v>1807.8081388888888</v>
      </c>
      <c r="E2325" s="4">
        <v>6586.8781944444445</v>
      </c>
      <c r="F2325">
        <f t="shared" si="72"/>
        <v>63.587686582220904</v>
      </c>
      <c r="G2325">
        <f t="shared" si="73"/>
        <v>66.922511275207569</v>
      </c>
    </row>
    <row r="2326" spans="1:7" x14ac:dyDescent="0.3">
      <c r="A2326" s="1">
        <v>2325</v>
      </c>
      <c r="B2326" s="2">
        <v>-2801.3</v>
      </c>
      <c r="C2326" s="3">
        <v>3.3496999999999999</v>
      </c>
      <c r="D2326" s="2">
        <v>1808.5864444444444</v>
      </c>
      <c r="E2326" s="4">
        <v>6589.4859166666665</v>
      </c>
      <c r="F2326">
        <f t="shared" si="72"/>
        <v>63.615062634284868</v>
      </c>
      <c r="G2326">
        <f t="shared" si="73"/>
        <v>66.949005665215637</v>
      </c>
    </row>
    <row r="2327" spans="1:7" x14ac:dyDescent="0.3">
      <c r="A2327" s="1">
        <v>2326</v>
      </c>
      <c r="B2327" s="2">
        <v>-2801.3</v>
      </c>
      <c r="C2327" s="3">
        <v>3.35</v>
      </c>
      <c r="D2327" s="2">
        <v>1809.3646944444445</v>
      </c>
      <c r="E2327" s="4">
        <v>6592.0930555555551</v>
      </c>
      <c r="F2327">
        <f t="shared" si="72"/>
        <v>63.642436732242537</v>
      </c>
      <c r="G2327">
        <f t="shared" si="73"/>
        <v>66.975494128572194</v>
      </c>
    </row>
    <row r="2328" spans="1:7" x14ac:dyDescent="0.3">
      <c r="A2328" s="1">
        <v>2327</v>
      </c>
      <c r="B2328" s="2">
        <v>-2801.3</v>
      </c>
      <c r="C2328" s="3">
        <v>3.35</v>
      </c>
      <c r="D2328" s="2">
        <v>1810.1428611111112</v>
      </c>
      <c r="E2328" s="4">
        <v>6594.6998055555559</v>
      </c>
      <c r="F2328">
        <f t="shared" si="72"/>
        <v>63.669807899040762</v>
      </c>
      <c r="G2328">
        <f t="shared" si="73"/>
        <v>67.001978640827758</v>
      </c>
    </row>
    <row r="2329" spans="1:7" x14ac:dyDescent="0.3">
      <c r="A2329" s="1">
        <v>2328</v>
      </c>
      <c r="B2329" s="2">
        <v>-2802.8</v>
      </c>
      <c r="C2329" s="3">
        <v>3.35</v>
      </c>
      <c r="D2329" s="2">
        <v>1810.9209444444446</v>
      </c>
      <c r="E2329" s="4">
        <v>6597.3061388888891</v>
      </c>
      <c r="F2329">
        <f t="shared" si="72"/>
        <v>63.697176134679566</v>
      </c>
      <c r="G2329">
        <f t="shared" si="73"/>
        <v>67.028458919760808</v>
      </c>
    </row>
    <row r="2330" spans="1:7" x14ac:dyDescent="0.3">
      <c r="A2330" s="1">
        <v>2329</v>
      </c>
      <c r="B2330" s="2">
        <v>-2802.8</v>
      </c>
      <c r="C2330" s="3">
        <v>3.3496999999999999</v>
      </c>
      <c r="D2330" s="2">
        <v>1811.6993333333332</v>
      </c>
      <c r="E2330" s="4">
        <v>6599.9135277777777</v>
      </c>
      <c r="F2330">
        <f t="shared" si="72"/>
        <v>63.724555117902959</v>
      </c>
      <c r="G2330">
        <f t="shared" si="73"/>
        <v>67.054949923110868</v>
      </c>
    </row>
    <row r="2331" spans="1:7" x14ac:dyDescent="0.3">
      <c r="A2331" s="1">
        <v>2330</v>
      </c>
      <c r="B2331" s="2">
        <v>-2801.3</v>
      </c>
      <c r="C2331" s="3">
        <v>3.3496999999999999</v>
      </c>
      <c r="D2331" s="2">
        <v>1812.4773333333333</v>
      </c>
      <c r="E2331" s="4">
        <v>6602.5196388888889</v>
      </c>
      <c r="F2331">
        <f t="shared" si="72"/>
        <v>63.751920422382327</v>
      </c>
      <c r="G2331">
        <f t="shared" si="73"/>
        <v>67.081427944271937</v>
      </c>
    </row>
    <row r="2332" spans="1:7" x14ac:dyDescent="0.3">
      <c r="A2332" s="1">
        <v>2331</v>
      </c>
      <c r="B2332" s="2">
        <v>-2801.3</v>
      </c>
      <c r="C2332" s="3">
        <v>3.3481999999999998</v>
      </c>
      <c r="D2332" s="2">
        <v>1813.2557777777777</v>
      </c>
      <c r="E2332" s="4">
        <v>6605.1268611111109</v>
      </c>
      <c r="F2332">
        <f t="shared" si="72"/>
        <v>63.779301359712001</v>
      </c>
      <c r="G2332">
        <f t="shared" si="73"/>
        <v>67.107917254293</v>
      </c>
    </row>
    <row r="2333" spans="1:7" x14ac:dyDescent="0.3">
      <c r="A2333" s="1">
        <v>2332</v>
      </c>
      <c r="B2333" s="2">
        <v>-2800.5</v>
      </c>
      <c r="C2333" s="3">
        <v>3.3488000000000002</v>
      </c>
      <c r="D2333" s="2">
        <v>1814.0338055555555</v>
      </c>
      <c r="E2333" s="4">
        <v>6607.7325277777782</v>
      </c>
      <c r="F2333">
        <f t="shared" si="72"/>
        <v>63.806667641244509</v>
      </c>
      <c r="G2333">
        <f t="shared" si="73"/>
        <v>67.134390759910048</v>
      </c>
    </row>
    <row r="2334" spans="1:7" x14ac:dyDescent="0.3">
      <c r="A2334" s="1">
        <v>2333</v>
      </c>
      <c r="B2334" s="2">
        <v>-2800.5</v>
      </c>
      <c r="C2334" s="3">
        <v>3.3481999999999998</v>
      </c>
      <c r="D2334" s="2">
        <v>1814.8120277777778</v>
      </c>
      <c r="E2334" s="4">
        <v>6610.3386944444446</v>
      </c>
      <c r="F2334">
        <f t="shared" si="72"/>
        <v>63.834040762149037</v>
      </c>
      <c r="G2334">
        <f t="shared" si="73"/>
        <v>67.160869345514101</v>
      </c>
    </row>
    <row r="2335" spans="1:7" x14ac:dyDescent="0.3">
      <c r="A2335" s="1">
        <v>2334</v>
      </c>
      <c r="B2335" s="2">
        <v>-2801.3</v>
      </c>
      <c r="C2335" s="3">
        <v>3.3491</v>
      </c>
      <c r="D2335" s="2">
        <v>1815.5903055555555</v>
      </c>
      <c r="E2335" s="4">
        <v>6612.9447499999997</v>
      </c>
      <c r="F2335">
        <f t="shared" si="72"/>
        <v>63.861415837159839</v>
      </c>
      <c r="G2335">
        <f t="shared" si="73"/>
        <v>67.187346802232156</v>
      </c>
    </row>
    <row r="2336" spans="1:7" x14ac:dyDescent="0.3">
      <c r="A2336" s="1">
        <v>2335</v>
      </c>
      <c r="B2336" s="2">
        <v>-2801.3</v>
      </c>
      <c r="C2336" s="3">
        <v>3.3488000000000002</v>
      </c>
      <c r="D2336" s="2">
        <v>1816.3683611111112</v>
      </c>
      <c r="E2336" s="4">
        <v>6615.5499722222221</v>
      </c>
      <c r="F2336">
        <f t="shared" si="72"/>
        <v>63.888783095745502</v>
      </c>
      <c r="G2336">
        <f t="shared" si="73"/>
        <v>67.213815792305184</v>
      </c>
    </row>
    <row r="2337" spans="1:7" x14ac:dyDescent="0.3">
      <c r="A2337" s="1">
        <v>2336</v>
      </c>
      <c r="B2337" s="2">
        <v>-2801.3</v>
      </c>
      <c r="C2337" s="3">
        <v>3.3479000000000001</v>
      </c>
      <c r="D2337" s="2">
        <v>1817.1463055555555</v>
      </c>
      <c r="E2337" s="4">
        <v>6618.1547499999997</v>
      </c>
      <c r="F2337">
        <f t="shared" si="72"/>
        <v>63.916146446118574</v>
      </c>
      <c r="G2337">
        <f t="shared" si="73"/>
        <v>67.240280266834233</v>
      </c>
    </row>
    <row r="2338" spans="1:7" x14ac:dyDescent="0.3">
      <c r="A2338" s="1">
        <v>2337</v>
      </c>
      <c r="B2338" s="2">
        <v>-2801.3</v>
      </c>
      <c r="C2338" s="3">
        <v>3.3479000000000001</v>
      </c>
      <c r="D2338" s="2">
        <v>1817.9245000000001</v>
      </c>
      <c r="E2338" s="4">
        <v>6620.7598055555554</v>
      </c>
      <c r="F2338">
        <f t="shared" si="72"/>
        <v>63.943518589969962</v>
      </c>
      <c r="G2338">
        <f t="shared" si="73"/>
        <v>67.266747563578264</v>
      </c>
    </row>
    <row r="2339" spans="1:7" x14ac:dyDescent="0.3">
      <c r="A2339" s="1">
        <v>2338</v>
      </c>
      <c r="B2339" s="2">
        <v>-2801.3</v>
      </c>
      <c r="C2339" s="3">
        <v>3.3485</v>
      </c>
      <c r="D2339" s="2">
        <v>1818.7026666666666</v>
      </c>
      <c r="E2339" s="4">
        <v>6623.3649722222226</v>
      </c>
      <c r="F2339">
        <f t="shared" si="72"/>
        <v>63.970889756768187</v>
      </c>
      <c r="G2339">
        <f t="shared" si="73"/>
        <v>67.293215989208306</v>
      </c>
    </row>
    <row r="2340" spans="1:7" x14ac:dyDescent="0.3">
      <c r="A2340" s="1">
        <v>2339</v>
      </c>
      <c r="B2340" s="2">
        <v>-2801.3</v>
      </c>
      <c r="C2340" s="3">
        <v>3.3479000000000001</v>
      </c>
      <c r="D2340" s="2">
        <v>1819.4809166666666</v>
      </c>
      <c r="E2340" s="4">
        <v>6625.9703055555556</v>
      </c>
      <c r="F2340">
        <f t="shared" si="72"/>
        <v>63.998263854725856</v>
      </c>
      <c r="G2340">
        <f t="shared" si="73"/>
        <v>67.31968610816736</v>
      </c>
    </row>
    <row r="2341" spans="1:7" x14ac:dyDescent="0.3">
      <c r="A2341" s="1">
        <v>2340</v>
      </c>
      <c r="B2341" s="2">
        <v>-2797.6</v>
      </c>
      <c r="C2341" s="3">
        <v>3.3479000000000001</v>
      </c>
      <c r="D2341" s="2">
        <v>1820.2590833333334</v>
      </c>
      <c r="E2341" s="4">
        <v>6628.575055555556</v>
      </c>
      <c r="F2341">
        <f t="shared" si="72"/>
        <v>64.025635021524096</v>
      </c>
      <c r="G2341">
        <f t="shared" si="73"/>
        <v>67.346150300474889</v>
      </c>
    </row>
    <row r="2342" spans="1:7" x14ac:dyDescent="0.3">
      <c r="A2342" s="1">
        <v>2341</v>
      </c>
      <c r="B2342" s="2">
        <v>-2801.3</v>
      </c>
      <c r="C2342" s="3">
        <v>3.3472</v>
      </c>
      <c r="D2342" s="2">
        <v>1821.0372222222222</v>
      </c>
      <c r="E2342" s="4">
        <v>6631.1795833333335</v>
      </c>
      <c r="F2342">
        <f t="shared" si="72"/>
        <v>64.053005211269181</v>
      </c>
      <c r="G2342">
        <f t="shared" si="73"/>
        <v>67.372612235010436</v>
      </c>
    </row>
    <row r="2343" spans="1:7" x14ac:dyDescent="0.3">
      <c r="A2343" s="1">
        <v>2342</v>
      </c>
      <c r="B2343" s="2">
        <v>-2799.8</v>
      </c>
      <c r="C2343" s="3">
        <v>3.3469000000000002</v>
      </c>
      <c r="D2343" s="2">
        <v>1821.8154722222223</v>
      </c>
      <c r="E2343" s="4">
        <v>6633.7845277777778</v>
      </c>
      <c r="F2343">
        <f t="shared" si="72"/>
        <v>64.080379309226856</v>
      </c>
      <c r="G2343">
        <f t="shared" si="73"/>
        <v>67.399078402868469</v>
      </c>
    </row>
    <row r="2344" spans="1:7" x14ac:dyDescent="0.3">
      <c r="A2344" s="1">
        <v>2343</v>
      </c>
      <c r="B2344" s="2">
        <v>-2801.3</v>
      </c>
      <c r="C2344" s="3">
        <v>3.3469000000000002</v>
      </c>
      <c r="D2344" s="2">
        <v>1822.5936111111112</v>
      </c>
      <c r="E2344" s="4">
        <v>6636.3888888888887</v>
      </c>
      <c r="F2344">
        <f t="shared" si="72"/>
        <v>64.107749498971927</v>
      </c>
      <c r="G2344">
        <f t="shared" si="73"/>
        <v>67.42553864407499</v>
      </c>
    </row>
    <row r="2345" spans="1:7" x14ac:dyDescent="0.3">
      <c r="A2345" s="1">
        <v>2344</v>
      </c>
      <c r="B2345" s="2">
        <v>-2801.3</v>
      </c>
      <c r="C2345" s="3">
        <v>3.3460000000000001</v>
      </c>
      <c r="D2345" s="2">
        <v>1823.3718888888889</v>
      </c>
      <c r="E2345" s="4">
        <v>6638.9935555555558</v>
      </c>
      <c r="F2345">
        <f t="shared" si="72"/>
        <v>64.13512457398275</v>
      </c>
      <c r="G2345">
        <f t="shared" si="73"/>
        <v>67.452001989718042</v>
      </c>
    </row>
    <row r="2346" spans="1:7" x14ac:dyDescent="0.3">
      <c r="A2346" s="1">
        <v>2345</v>
      </c>
      <c r="B2346" s="2">
        <v>-2802.8</v>
      </c>
      <c r="C2346" s="3">
        <v>3.3456999999999999</v>
      </c>
      <c r="D2346" s="2">
        <v>1824.1498888888889</v>
      </c>
      <c r="E2346" s="4">
        <v>6641.5970277777778</v>
      </c>
      <c r="F2346">
        <f t="shared" si="72"/>
        <v>64.162489878462111</v>
      </c>
      <c r="G2346">
        <f t="shared" si="73"/>
        <v>67.478453199836551</v>
      </c>
    </row>
    <row r="2347" spans="1:7" x14ac:dyDescent="0.3">
      <c r="A2347" s="1">
        <v>2346</v>
      </c>
      <c r="B2347" s="2">
        <v>-2801.3</v>
      </c>
      <c r="C2347" s="3">
        <v>3.3456999999999999</v>
      </c>
      <c r="D2347" s="2">
        <v>1824.9281666666666</v>
      </c>
      <c r="E2347" s="4">
        <v>6644.2013888888887</v>
      </c>
      <c r="F2347">
        <f t="shared" si="72"/>
        <v>64.18986495347292</v>
      </c>
      <c r="G2347">
        <f t="shared" si="73"/>
        <v>67.504913441043072</v>
      </c>
    </row>
    <row r="2348" spans="1:7" x14ac:dyDescent="0.3">
      <c r="A2348" s="1">
        <v>2347</v>
      </c>
      <c r="B2348" s="2">
        <v>-2801.3</v>
      </c>
      <c r="C2348" s="3">
        <v>3.3456999999999999</v>
      </c>
      <c r="D2348" s="2">
        <v>1825.7063333333333</v>
      </c>
      <c r="E2348" s="4">
        <v>6646.8049166666669</v>
      </c>
      <c r="F2348">
        <f t="shared" si="72"/>
        <v>64.217236120271153</v>
      </c>
      <c r="G2348">
        <f t="shared" si="73"/>
        <v>67.531365215604609</v>
      </c>
    </row>
    <row r="2349" spans="1:7" x14ac:dyDescent="0.3">
      <c r="A2349" s="1">
        <v>2348</v>
      </c>
      <c r="B2349" s="2">
        <v>-2799.8</v>
      </c>
      <c r="C2349" s="3">
        <v>3.3456999999999999</v>
      </c>
      <c r="D2349" s="2">
        <v>1826.4845555555555</v>
      </c>
      <c r="E2349" s="4">
        <v>6649.4087777777777</v>
      </c>
      <c r="F2349">
        <f t="shared" si="72"/>
        <v>64.244609241175681</v>
      </c>
      <c r="G2349">
        <f t="shared" si="73"/>
        <v>67.557820376824125</v>
      </c>
    </row>
    <row r="2350" spans="1:7" x14ac:dyDescent="0.3">
      <c r="A2350" s="1">
        <v>2349</v>
      </c>
      <c r="B2350" s="2">
        <v>-2802.8</v>
      </c>
      <c r="C2350" s="3">
        <v>3.3456999999999999</v>
      </c>
      <c r="D2350" s="2">
        <v>1827.2630555555556</v>
      </c>
      <c r="E2350" s="4">
        <v>6652.01325</v>
      </c>
      <c r="F2350">
        <f t="shared" si="72"/>
        <v>64.271992132611658</v>
      </c>
      <c r="G2350">
        <f t="shared" si="73"/>
        <v>67.584281746916659</v>
      </c>
    </row>
    <row r="2351" spans="1:7" x14ac:dyDescent="0.3">
      <c r="A2351" s="1">
        <v>2350</v>
      </c>
      <c r="B2351" s="2">
        <v>-2801.3</v>
      </c>
      <c r="C2351" s="3">
        <v>3.3448000000000002</v>
      </c>
      <c r="D2351" s="2">
        <v>1828.04125</v>
      </c>
      <c r="E2351" s="4">
        <v>6654.6168055555554</v>
      </c>
      <c r="F2351">
        <f t="shared" si="72"/>
        <v>64.299364276463038</v>
      </c>
      <c r="G2351">
        <f t="shared" si="73"/>
        <v>67.610733803699688</v>
      </c>
    </row>
    <row r="2352" spans="1:7" x14ac:dyDescent="0.3">
      <c r="A2352" s="1">
        <v>2351</v>
      </c>
      <c r="B2352" s="2">
        <v>-2802.8</v>
      </c>
      <c r="C2352" s="3">
        <v>3.3437999999999999</v>
      </c>
      <c r="D2352" s="2">
        <v>1828.8194722222222</v>
      </c>
      <c r="E2352" s="4">
        <v>6657.2201111111108</v>
      </c>
      <c r="F2352">
        <f t="shared" si="72"/>
        <v>64.326737397367552</v>
      </c>
      <c r="G2352">
        <f t="shared" si="73"/>
        <v>67.6371833204892</v>
      </c>
    </row>
    <row r="2353" spans="1:7" x14ac:dyDescent="0.3">
      <c r="A2353" s="1">
        <v>2352</v>
      </c>
      <c r="B2353" s="2">
        <v>-2802.8</v>
      </c>
      <c r="C2353" s="3">
        <v>3.3448000000000002</v>
      </c>
      <c r="D2353" s="2">
        <v>1829.5976388888889</v>
      </c>
      <c r="E2353" s="4">
        <v>6659.8227777777774</v>
      </c>
      <c r="F2353">
        <f t="shared" si="72"/>
        <v>64.354108564165784</v>
      </c>
      <c r="G2353">
        <f t="shared" si="73"/>
        <v>67.663626346184216</v>
      </c>
    </row>
    <row r="2354" spans="1:7" x14ac:dyDescent="0.3">
      <c r="A2354" s="1">
        <v>2353</v>
      </c>
      <c r="B2354" s="2">
        <v>-2801.3</v>
      </c>
      <c r="C2354" s="3">
        <v>3.3448000000000002</v>
      </c>
      <c r="D2354" s="2">
        <v>1830.3757777777778</v>
      </c>
      <c r="E2354" s="4">
        <v>6662.4253611111108</v>
      </c>
      <c r="F2354">
        <f t="shared" si="72"/>
        <v>64.381478753910869</v>
      </c>
      <c r="G2354">
        <f t="shared" si="73"/>
        <v>67.690068525214727</v>
      </c>
    </row>
    <row r="2355" spans="1:7" x14ac:dyDescent="0.3">
      <c r="A2355" s="1">
        <v>2354</v>
      </c>
      <c r="B2355" s="2">
        <v>-2802.8</v>
      </c>
      <c r="C2355" s="3">
        <v>3.3448000000000002</v>
      </c>
      <c r="D2355" s="2">
        <v>1831.1540555555555</v>
      </c>
      <c r="E2355" s="4">
        <v>6665.0283611111108</v>
      </c>
      <c r="F2355">
        <f t="shared" si="72"/>
        <v>64.408853828921693</v>
      </c>
      <c r="G2355">
        <f t="shared" si="73"/>
        <v>67.716514937567737</v>
      </c>
    </row>
    <row r="2356" spans="1:7" x14ac:dyDescent="0.3">
      <c r="A2356" s="1">
        <v>2355</v>
      </c>
      <c r="B2356" s="2">
        <v>-2797.6</v>
      </c>
      <c r="C2356" s="3">
        <v>3.3443999999999998</v>
      </c>
      <c r="D2356" s="2">
        <v>1831.9321944444443</v>
      </c>
      <c r="E2356" s="4">
        <v>6667.6306111111107</v>
      </c>
      <c r="F2356">
        <f t="shared" si="72"/>
        <v>64.436224018666778</v>
      </c>
      <c r="G2356">
        <f t="shared" si="73"/>
        <v>67.742953729940254</v>
      </c>
    </row>
    <row r="2357" spans="1:7" x14ac:dyDescent="0.3">
      <c r="A2357" s="1">
        <v>2356</v>
      </c>
      <c r="B2357" s="2">
        <v>-2802.8</v>
      </c>
      <c r="C2357" s="3">
        <v>3.3443999999999998</v>
      </c>
      <c r="D2357" s="2">
        <v>1832.7104722222223</v>
      </c>
      <c r="E2357" s="4">
        <v>6670.2332777777774</v>
      </c>
      <c r="F2357">
        <f t="shared" si="72"/>
        <v>64.463599093677587</v>
      </c>
      <c r="G2357">
        <f t="shared" si="73"/>
        <v>67.769396755635256</v>
      </c>
    </row>
    <row r="2358" spans="1:7" x14ac:dyDescent="0.3">
      <c r="A2358" s="1">
        <v>2357</v>
      </c>
      <c r="B2358" s="2">
        <v>-2801.3</v>
      </c>
      <c r="C2358" s="3">
        <v>3.3437999999999999</v>
      </c>
      <c r="D2358" s="2">
        <v>1833.4884999999999</v>
      </c>
      <c r="E2358" s="4">
        <v>6672.8350277777781</v>
      </c>
      <c r="F2358">
        <f t="shared" si="72"/>
        <v>64.490965375210095</v>
      </c>
      <c r="G2358">
        <f t="shared" si="73"/>
        <v>67.795830468020768</v>
      </c>
    </row>
    <row r="2359" spans="1:7" x14ac:dyDescent="0.3">
      <c r="A2359" s="1">
        <v>2358</v>
      </c>
      <c r="B2359" s="2">
        <v>-2801.3</v>
      </c>
      <c r="C2359" s="3">
        <v>3.3435000000000001</v>
      </c>
      <c r="D2359" s="2">
        <v>1834.2666111111112</v>
      </c>
      <c r="E2359" s="4">
        <v>6675.4366666666665</v>
      </c>
      <c r="F2359">
        <f t="shared" si="72"/>
        <v>64.518334587902032</v>
      </c>
      <c r="G2359">
        <f t="shared" si="73"/>
        <v>67.822263051520252</v>
      </c>
    </row>
    <row r="2360" spans="1:7" x14ac:dyDescent="0.3">
      <c r="A2360" s="1">
        <v>2359</v>
      </c>
      <c r="B2360" s="2">
        <v>-2799.1</v>
      </c>
      <c r="C2360" s="3">
        <v>3.3435000000000001</v>
      </c>
      <c r="D2360" s="2">
        <v>1835.0448055555555</v>
      </c>
      <c r="E2360" s="4">
        <v>6678.0384722222225</v>
      </c>
      <c r="F2360">
        <f t="shared" si="72"/>
        <v>64.545706731753413</v>
      </c>
      <c r="G2360">
        <f t="shared" si="73"/>
        <v>67.848697328348777</v>
      </c>
    </row>
    <row r="2361" spans="1:7" x14ac:dyDescent="0.3">
      <c r="A2361" s="1">
        <v>2360</v>
      </c>
      <c r="B2361" s="2">
        <v>-2802.8</v>
      </c>
      <c r="C2361" s="3">
        <v>3.3431999999999999</v>
      </c>
      <c r="D2361" s="2">
        <v>1835.822861111111</v>
      </c>
      <c r="E2361" s="4">
        <v>6680.6397777777775</v>
      </c>
      <c r="F2361">
        <f t="shared" si="72"/>
        <v>64.573073990339068</v>
      </c>
      <c r="G2361">
        <f t="shared" si="73"/>
        <v>67.875126525190254</v>
      </c>
    </row>
    <row r="2362" spans="1:7" x14ac:dyDescent="0.3">
      <c r="A2362" s="1">
        <v>2361</v>
      </c>
      <c r="B2362" s="2">
        <v>-2801.3</v>
      </c>
      <c r="C2362" s="3">
        <v>3.3435000000000001</v>
      </c>
      <c r="D2362" s="2">
        <v>1836.601138888889</v>
      </c>
      <c r="E2362" s="4">
        <v>6683.2418333333335</v>
      </c>
      <c r="F2362">
        <f t="shared" si="72"/>
        <v>64.600449065349892</v>
      </c>
      <c r="G2362">
        <f t="shared" si="73"/>
        <v>67.901563342012267</v>
      </c>
    </row>
    <row r="2363" spans="1:7" x14ac:dyDescent="0.3">
      <c r="A2363" s="1">
        <v>2362</v>
      </c>
      <c r="B2363" s="2">
        <v>-2801.3</v>
      </c>
      <c r="C2363" s="3">
        <v>3.3426</v>
      </c>
      <c r="D2363" s="2">
        <v>1837.3793888888888</v>
      </c>
      <c r="E2363" s="4">
        <v>6685.8433333333332</v>
      </c>
      <c r="F2363">
        <f t="shared" si="72"/>
        <v>64.627823163307554</v>
      </c>
      <c r="G2363">
        <f t="shared" si="73"/>
        <v>67.927994514404261</v>
      </c>
    </row>
    <row r="2364" spans="1:7" x14ac:dyDescent="0.3">
      <c r="A2364" s="1">
        <v>2363</v>
      </c>
      <c r="B2364" s="2">
        <v>-2801.3</v>
      </c>
      <c r="C2364" s="3">
        <v>3.3422999999999998</v>
      </c>
      <c r="D2364" s="2">
        <v>1838.1575833333334</v>
      </c>
      <c r="E2364" s="4">
        <v>6688.4444166666663</v>
      </c>
      <c r="F2364">
        <f t="shared" si="72"/>
        <v>64.655195307158934</v>
      </c>
      <c r="G2364">
        <f t="shared" si="73"/>
        <v>67.954421453473756</v>
      </c>
    </row>
    <row r="2365" spans="1:7" x14ac:dyDescent="0.3">
      <c r="A2365" s="1">
        <v>2364</v>
      </c>
      <c r="B2365" s="2">
        <v>-2801.3</v>
      </c>
      <c r="C2365" s="3">
        <v>3.3416999999999999</v>
      </c>
      <c r="D2365" s="2">
        <v>1838.9358611111111</v>
      </c>
      <c r="E2365" s="4">
        <v>6691.0457777777774</v>
      </c>
      <c r="F2365">
        <f t="shared" si="72"/>
        <v>64.682570382169743</v>
      </c>
      <c r="G2365">
        <f t="shared" si="73"/>
        <v>67.980851214758246</v>
      </c>
    </row>
    <row r="2366" spans="1:7" x14ac:dyDescent="0.3">
      <c r="A2366" s="1">
        <v>2365</v>
      </c>
      <c r="B2366" s="2">
        <v>-2801.3</v>
      </c>
      <c r="C2366" s="3">
        <v>3.3422999999999998</v>
      </c>
      <c r="D2366" s="2">
        <v>1839.7140555555557</v>
      </c>
      <c r="E2366" s="4">
        <v>6693.6466944444446</v>
      </c>
      <c r="F2366">
        <f t="shared" si="72"/>
        <v>64.709942526021123</v>
      </c>
      <c r="G2366">
        <f t="shared" si="73"/>
        <v>68.007276460498744</v>
      </c>
    </row>
    <row r="2367" spans="1:7" x14ac:dyDescent="0.3">
      <c r="A2367" s="1">
        <v>2366</v>
      </c>
      <c r="B2367" s="2">
        <v>-2797.6</v>
      </c>
      <c r="C2367" s="3">
        <v>3.3422999999999998</v>
      </c>
      <c r="D2367" s="2">
        <v>1840.4921388888888</v>
      </c>
      <c r="E2367" s="4">
        <v>6696.2471944444442</v>
      </c>
      <c r="F2367">
        <f t="shared" si="72"/>
        <v>64.737310761659913</v>
      </c>
      <c r="G2367">
        <f t="shared" si="73"/>
        <v>68.033697472916728</v>
      </c>
    </row>
    <row r="2368" spans="1:7" x14ac:dyDescent="0.3">
      <c r="A2368" s="1">
        <v>2367</v>
      </c>
      <c r="B2368" s="2">
        <v>-2801.3</v>
      </c>
      <c r="C2368" s="3">
        <v>3.3420000000000001</v>
      </c>
      <c r="D2368" s="2">
        <v>1841.27025</v>
      </c>
      <c r="E2368" s="4">
        <v>6698.8474166666665</v>
      </c>
      <c r="F2368">
        <f t="shared" si="72"/>
        <v>64.764679974351864</v>
      </c>
      <c r="G2368">
        <f t="shared" si="73"/>
        <v>68.060115663119717</v>
      </c>
    </row>
    <row r="2369" spans="1:7" x14ac:dyDescent="0.3">
      <c r="A2369" s="1">
        <v>2368</v>
      </c>
      <c r="B2369" s="2">
        <v>-2802.8</v>
      </c>
      <c r="C2369" s="3">
        <v>3.3412999999999999</v>
      </c>
      <c r="D2369" s="2">
        <v>1842.0484722222222</v>
      </c>
      <c r="E2369" s="4">
        <v>6701.4480000000003</v>
      </c>
      <c r="F2369">
        <f t="shared" si="72"/>
        <v>64.792053095256392</v>
      </c>
      <c r="G2369">
        <f t="shared" si="73"/>
        <v>68.086537522202207</v>
      </c>
    </row>
    <row r="2370" spans="1:7" x14ac:dyDescent="0.3">
      <c r="A2370" s="1">
        <v>2369</v>
      </c>
      <c r="B2370" s="2">
        <v>-2802.8</v>
      </c>
      <c r="C2370" s="3">
        <v>3.3412999999999999</v>
      </c>
      <c r="D2370" s="2">
        <v>1842.8267777777778</v>
      </c>
      <c r="E2370" s="4">
        <v>6704.0486388888885</v>
      </c>
      <c r="F2370">
        <f t="shared" si="72"/>
        <v>64.819429147320349</v>
      </c>
      <c r="G2370">
        <f t="shared" si="73"/>
        <v>68.112959945727681</v>
      </c>
    </row>
    <row r="2371" spans="1:7" x14ac:dyDescent="0.3">
      <c r="A2371" s="1">
        <v>2370</v>
      </c>
      <c r="B2371" s="2">
        <v>-2801.3</v>
      </c>
      <c r="C2371" s="3">
        <v>3.3412999999999999</v>
      </c>
      <c r="D2371" s="2">
        <v>1843.6048611111112</v>
      </c>
      <c r="E2371" s="4">
        <v>6706.6484166666669</v>
      </c>
      <c r="F2371">
        <f t="shared" ref="F2371:F2434" si="74">(D2371/2843.01605555556)*100</f>
        <v>64.846797382959139</v>
      </c>
      <c r="G2371">
        <f t="shared" ref="G2371:G2434" si="75">(E2371/9842.54486111111)*100</f>
        <v>68.139373620386664</v>
      </c>
    </row>
    <row r="2372" spans="1:7" x14ac:dyDescent="0.3">
      <c r="A2372" s="1">
        <v>2371</v>
      </c>
      <c r="B2372" s="2">
        <v>-2800.5</v>
      </c>
      <c r="C2372" s="3">
        <v>3.3412999999999999</v>
      </c>
      <c r="D2372" s="2">
        <v>1844.3827777777778</v>
      </c>
      <c r="E2372" s="4">
        <v>6709.2475000000004</v>
      </c>
      <c r="F2372">
        <f t="shared" si="74"/>
        <v>64.874159756279084</v>
      </c>
      <c r="G2372">
        <f t="shared" si="75"/>
        <v>68.165780239508138</v>
      </c>
    </row>
    <row r="2373" spans="1:7" x14ac:dyDescent="0.3">
      <c r="A2373" s="1">
        <v>2372</v>
      </c>
      <c r="B2373" s="2">
        <v>-2801.3</v>
      </c>
      <c r="C2373" s="3">
        <v>3.3410000000000002</v>
      </c>
      <c r="D2373" s="2">
        <v>1845.1609722222222</v>
      </c>
      <c r="E2373" s="4">
        <v>6711.8472777777779</v>
      </c>
      <c r="F2373">
        <f t="shared" si="74"/>
        <v>64.90153190013045</v>
      </c>
      <c r="G2373">
        <f t="shared" si="75"/>
        <v>68.192193914167106</v>
      </c>
    </row>
    <row r="2374" spans="1:7" x14ac:dyDescent="0.3">
      <c r="A2374" s="1">
        <v>2373</v>
      </c>
      <c r="B2374" s="2">
        <v>-2800.5</v>
      </c>
      <c r="C2374" s="3">
        <v>3.3397999999999999</v>
      </c>
      <c r="D2374" s="2">
        <v>1845.9389444444444</v>
      </c>
      <c r="E2374" s="4">
        <v>6714.4461666666666</v>
      </c>
      <c r="F2374">
        <f t="shared" si="74"/>
        <v>64.928896227556663</v>
      </c>
      <c r="G2374">
        <f t="shared" si="75"/>
        <v>68.218598557738076</v>
      </c>
    </row>
    <row r="2375" spans="1:7" x14ac:dyDescent="0.3">
      <c r="A2375" s="1">
        <v>2374</v>
      </c>
      <c r="B2375" s="2">
        <v>-2801.3</v>
      </c>
      <c r="C2375" s="3">
        <v>3.3403999999999998</v>
      </c>
      <c r="D2375" s="2">
        <v>1846.7171111111111</v>
      </c>
      <c r="E2375" s="4">
        <v>6717.045444444444</v>
      </c>
      <c r="F2375">
        <f t="shared" si="74"/>
        <v>64.95626739435491</v>
      </c>
      <c r="G2375">
        <f t="shared" si="75"/>
        <v>68.245007152410039</v>
      </c>
    </row>
    <row r="2376" spans="1:7" x14ac:dyDescent="0.3">
      <c r="A2376" s="1">
        <v>2375</v>
      </c>
      <c r="B2376" s="2">
        <v>-2802.8</v>
      </c>
      <c r="C2376" s="3">
        <v>3.3403999999999998</v>
      </c>
      <c r="D2376" s="2">
        <v>1847.4952777777778</v>
      </c>
      <c r="E2376" s="4">
        <v>6719.6447777777776</v>
      </c>
      <c r="F2376">
        <f t="shared" si="74"/>
        <v>64.983638561153143</v>
      </c>
      <c r="G2376">
        <f t="shared" si="75"/>
        <v>68.271416311525016</v>
      </c>
    </row>
    <row r="2377" spans="1:7" x14ac:dyDescent="0.3">
      <c r="A2377" s="1">
        <v>2376</v>
      </c>
      <c r="B2377" s="2">
        <v>-2801.3</v>
      </c>
      <c r="C2377" s="3">
        <v>3.3403999999999998</v>
      </c>
      <c r="D2377" s="2">
        <v>1848.2734444444445</v>
      </c>
      <c r="E2377" s="4">
        <v>6722.2436666666663</v>
      </c>
      <c r="F2377">
        <f t="shared" si="74"/>
        <v>65.011009727951375</v>
      </c>
      <c r="G2377">
        <f t="shared" si="75"/>
        <v>68.297820955095972</v>
      </c>
    </row>
    <row r="2378" spans="1:7" x14ac:dyDescent="0.3">
      <c r="A2378" s="1">
        <v>2377</v>
      </c>
      <c r="B2378" s="2">
        <v>-2799.8</v>
      </c>
      <c r="C2378" s="3">
        <v>3.3401000000000001</v>
      </c>
      <c r="D2378" s="2">
        <v>1849.0513888888888</v>
      </c>
      <c r="E2378" s="4">
        <v>6724.8420277777777</v>
      </c>
      <c r="F2378">
        <f t="shared" si="74"/>
        <v>65.03837307832444</v>
      </c>
      <c r="G2378">
        <f t="shared" si="75"/>
        <v>68.324220236458444</v>
      </c>
    </row>
    <row r="2379" spans="1:7" x14ac:dyDescent="0.3">
      <c r="A2379" s="1">
        <v>2378</v>
      </c>
      <c r="B2379" s="2">
        <v>-2802.8</v>
      </c>
      <c r="C2379" s="3">
        <v>3.3397999999999999</v>
      </c>
      <c r="D2379" s="2">
        <v>1849.829611111111</v>
      </c>
      <c r="E2379" s="4">
        <v>6727.4408611111112</v>
      </c>
      <c r="F2379">
        <f t="shared" si="74"/>
        <v>65.065746199228968</v>
      </c>
      <c r="G2379">
        <f t="shared" si="75"/>
        <v>68.350624315586415</v>
      </c>
    </row>
    <row r="2380" spans="1:7" x14ac:dyDescent="0.3">
      <c r="A2380" s="1">
        <v>2379</v>
      </c>
      <c r="B2380" s="2">
        <v>-2802.8</v>
      </c>
      <c r="C2380" s="3">
        <v>3.3401000000000001</v>
      </c>
      <c r="D2380" s="2">
        <v>1850.6077777777778</v>
      </c>
      <c r="E2380" s="4">
        <v>6730.0396666666666</v>
      </c>
      <c r="F2380">
        <f t="shared" si="74"/>
        <v>65.093117366027201</v>
      </c>
      <c r="G2380">
        <f t="shared" si="75"/>
        <v>68.37702811249288</v>
      </c>
    </row>
    <row r="2381" spans="1:7" x14ac:dyDescent="0.3">
      <c r="A2381" s="1">
        <v>2380</v>
      </c>
      <c r="B2381" s="2">
        <v>-2797.6</v>
      </c>
      <c r="C2381" s="3">
        <v>3.3395000000000001</v>
      </c>
      <c r="D2381" s="2">
        <v>1851.3858055555556</v>
      </c>
      <c r="E2381" s="4">
        <v>6732.637555555556</v>
      </c>
      <c r="F2381">
        <f t="shared" si="74"/>
        <v>65.120483647559709</v>
      </c>
      <c r="G2381">
        <f t="shared" si="75"/>
        <v>68.40342259608984</v>
      </c>
    </row>
    <row r="2382" spans="1:7" x14ac:dyDescent="0.3">
      <c r="A2382" s="1">
        <v>2381</v>
      </c>
      <c r="B2382" s="2">
        <v>-2800.5</v>
      </c>
      <c r="C2382" s="3">
        <v>3.3389000000000002</v>
      </c>
      <c r="D2382" s="2">
        <v>1852.1640833333333</v>
      </c>
      <c r="E2382" s="4">
        <v>6735.2363333333333</v>
      </c>
      <c r="F2382">
        <f t="shared" si="74"/>
        <v>65.147858722570533</v>
      </c>
      <c r="G2382">
        <f t="shared" si="75"/>
        <v>68.429826110774798</v>
      </c>
    </row>
    <row r="2383" spans="1:7" x14ac:dyDescent="0.3">
      <c r="A2383" s="1">
        <v>2382</v>
      </c>
      <c r="B2383" s="2">
        <v>-2802.8</v>
      </c>
      <c r="C2383" s="3">
        <v>3.3391999999999999</v>
      </c>
      <c r="D2383" s="2">
        <v>1852.9421666666667</v>
      </c>
      <c r="E2383" s="4">
        <v>6737.8341944444446</v>
      </c>
      <c r="F2383">
        <f t="shared" si="74"/>
        <v>65.175226958209336</v>
      </c>
      <c r="G2383">
        <f t="shared" si="75"/>
        <v>68.456220312150251</v>
      </c>
    </row>
    <row r="2384" spans="1:7" x14ac:dyDescent="0.3">
      <c r="A2384" s="1">
        <v>2383</v>
      </c>
      <c r="B2384" s="2">
        <v>-2801.3</v>
      </c>
      <c r="C2384" s="3">
        <v>3.3382000000000001</v>
      </c>
      <c r="D2384" s="2">
        <v>1853.7202777777777</v>
      </c>
      <c r="E2384" s="4">
        <v>6740.432055555556</v>
      </c>
      <c r="F2384">
        <f t="shared" si="74"/>
        <v>65.202596170901259</v>
      </c>
      <c r="G2384">
        <f t="shared" si="75"/>
        <v>68.482614513525704</v>
      </c>
    </row>
    <row r="2385" spans="1:7" x14ac:dyDescent="0.3">
      <c r="A2385" s="1">
        <v>2384</v>
      </c>
      <c r="B2385" s="2">
        <v>-2800.5</v>
      </c>
      <c r="C2385" s="3">
        <v>3.3386</v>
      </c>
      <c r="D2385" s="2">
        <v>1854.4984444444444</v>
      </c>
      <c r="E2385" s="4">
        <v>6743.0297499999997</v>
      </c>
      <c r="F2385">
        <f t="shared" si="74"/>
        <v>65.229967337699506</v>
      </c>
      <c r="G2385">
        <f t="shared" si="75"/>
        <v>68.50900702157216</v>
      </c>
    </row>
    <row r="2386" spans="1:7" x14ac:dyDescent="0.3">
      <c r="A2386" s="1">
        <v>2385</v>
      </c>
      <c r="B2386" s="2">
        <v>-2799.8</v>
      </c>
      <c r="C2386" s="3">
        <v>3.3372999999999999</v>
      </c>
      <c r="D2386" s="2">
        <v>1855.2766388888888</v>
      </c>
      <c r="E2386" s="4">
        <v>6745.6273055555557</v>
      </c>
      <c r="F2386">
        <f t="shared" si="74"/>
        <v>65.257339481550886</v>
      </c>
      <c r="G2386">
        <f t="shared" si="75"/>
        <v>68.535398118511111</v>
      </c>
    </row>
    <row r="2387" spans="1:7" x14ac:dyDescent="0.3">
      <c r="A2387" s="1">
        <v>2386</v>
      </c>
      <c r="B2387" s="2">
        <v>-2800.5</v>
      </c>
      <c r="C2387" s="3">
        <v>3.3389000000000002</v>
      </c>
      <c r="D2387" s="2">
        <v>1856.0548611111112</v>
      </c>
      <c r="E2387" s="4">
        <v>6748.2249722222223</v>
      </c>
      <c r="F2387">
        <f t="shared" si="74"/>
        <v>65.284712602455414</v>
      </c>
      <c r="G2387">
        <f t="shared" si="75"/>
        <v>68.56179034433606</v>
      </c>
    </row>
    <row r="2388" spans="1:7" x14ac:dyDescent="0.3">
      <c r="A2388" s="1">
        <v>2387</v>
      </c>
      <c r="B2388" s="2">
        <v>-2801.3</v>
      </c>
      <c r="C2388" s="3">
        <v>3.3378999999999999</v>
      </c>
      <c r="D2388" s="2">
        <v>1856.8330000000001</v>
      </c>
      <c r="E2388" s="4">
        <v>6750.8222777777773</v>
      </c>
      <c r="F2388">
        <f t="shared" si="74"/>
        <v>65.312082792200499</v>
      </c>
      <c r="G2388">
        <f t="shared" si="75"/>
        <v>68.588178901281509</v>
      </c>
    </row>
    <row r="2389" spans="1:7" x14ac:dyDescent="0.3">
      <c r="A2389" s="1">
        <v>2388</v>
      </c>
      <c r="B2389" s="2">
        <v>-2802.8</v>
      </c>
      <c r="C2389" s="3">
        <v>3.3370000000000002</v>
      </c>
      <c r="D2389" s="2">
        <v>1857.6111111111111</v>
      </c>
      <c r="E2389" s="4">
        <v>6753.4190833333332</v>
      </c>
      <c r="F2389">
        <f t="shared" si="74"/>
        <v>65.339452004892436</v>
      </c>
      <c r="G2389">
        <f t="shared" si="75"/>
        <v>68.614562378239953</v>
      </c>
    </row>
    <row r="2390" spans="1:7" x14ac:dyDescent="0.3">
      <c r="A2390" s="1">
        <v>2389</v>
      </c>
      <c r="B2390" s="2">
        <v>-2800.5</v>
      </c>
      <c r="C2390" s="3">
        <v>3.3367</v>
      </c>
      <c r="D2390" s="2">
        <v>1858.3892222222223</v>
      </c>
      <c r="E2390" s="4">
        <v>6756.0158333333329</v>
      </c>
      <c r="F2390">
        <f t="shared" si="74"/>
        <v>65.366821217584388</v>
      </c>
      <c r="G2390">
        <f t="shared" si="75"/>
        <v>68.640945290755397</v>
      </c>
    </row>
    <row r="2391" spans="1:7" x14ac:dyDescent="0.3">
      <c r="A2391" s="1">
        <v>2390</v>
      </c>
      <c r="B2391" s="2">
        <v>-2801.3</v>
      </c>
      <c r="C2391" s="3">
        <v>3.3370000000000002</v>
      </c>
      <c r="D2391" s="2">
        <v>1859.1673611111112</v>
      </c>
      <c r="E2391" s="4">
        <v>6758.612444444444</v>
      </c>
      <c r="F2391">
        <f t="shared" si="74"/>
        <v>65.394191407329473</v>
      </c>
      <c r="G2391">
        <f t="shared" si="75"/>
        <v>68.667326792163337</v>
      </c>
    </row>
    <row r="2392" spans="1:7" x14ac:dyDescent="0.3">
      <c r="A2392" s="1">
        <v>2391</v>
      </c>
      <c r="B2392" s="2">
        <v>-2800.5</v>
      </c>
      <c r="C2392" s="3">
        <v>3.3370000000000002</v>
      </c>
      <c r="D2392" s="2">
        <v>1859.9454722222222</v>
      </c>
      <c r="E2392" s="4">
        <v>6761.2088611111112</v>
      </c>
      <c r="F2392">
        <f t="shared" si="74"/>
        <v>65.42156062002141</v>
      </c>
      <c r="G2392">
        <f t="shared" si="75"/>
        <v>68.693706318020773</v>
      </c>
    </row>
    <row r="2393" spans="1:7" x14ac:dyDescent="0.3">
      <c r="A2393" s="1">
        <v>2392</v>
      </c>
      <c r="B2393" s="2">
        <v>-2800.5</v>
      </c>
      <c r="C2393" s="3">
        <v>3.3367</v>
      </c>
      <c r="D2393" s="2">
        <v>1860.7236388888889</v>
      </c>
      <c r="E2393" s="4">
        <v>6763.805388888889</v>
      </c>
      <c r="F2393">
        <f t="shared" si="74"/>
        <v>65.448931786819642</v>
      </c>
      <c r="G2393">
        <f t="shared" si="75"/>
        <v>68.720086972764221</v>
      </c>
    </row>
    <row r="2394" spans="1:7" x14ac:dyDescent="0.3">
      <c r="A2394" s="1">
        <v>2393</v>
      </c>
      <c r="B2394" s="2">
        <v>-2802.8</v>
      </c>
      <c r="C2394" s="3">
        <v>3.3351000000000002</v>
      </c>
      <c r="D2394" s="2">
        <v>1861.5017499999999</v>
      </c>
      <c r="E2394" s="4">
        <v>6766.4013888888885</v>
      </c>
      <c r="F2394">
        <f t="shared" si="74"/>
        <v>65.476300999511579</v>
      </c>
      <c r="G2394">
        <f t="shared" si="75"/>
        <v>68.74646226529913</v>
      </c>
    </row>
    <row r="2395" spans="1:7" x14ac:dyDescent="0.3">
      <c r="A2395" s="1">
        <v>2394</v>
      </c>
      <c r="B2395" s="2">
        <v>-2801.3</v>
      </c>
      <c r="C2395" s="3">
        <v>3.3363999999999998</v>
      </c>
      <c r="D2395" s="2">
        <v>1862.2799166666666</v>
      </c>
      <c r="E2395" s="4">
        <v>6768.9975000000004</v>
      </c>
      <c r="F2395">
        <f t="shared" si="74"/>
        <v>65.503672166309826</v>
      </c>
      <c r="G2395">
        <f t="shared" si="75"/>
        <v>68.772838686720078</v>
      </c>
    </row>
    <row r="2396" spans="1:7" x14ac:dyDescent="0.3">
      <c r="A2396" s="1">
        <v>2395</v>
      </c>
      <c r="B2396" s="2">
        <v>-2800.5</v>
      </c>
      <c r="C2396" s="3">
        <v>3.3361000000000001</v>
      </c>
      <c r="D2396" s="2">
        <v>1863.0580833333333</v>
      </c>
      <c r="E2396" s="4">
        <v>6771.5934722222219</v>
      </c>
      <c r="F2396">
        <f t="shared" si="74"/>
        <v>65.531043333108059</v>
      </c>
      <c r="G2396">
        <f t="shared" si="75"/>
        <v>68.799213697033508</v>
      </c>
    </row>
    <row r="2397" spans="1:7" x14ac:dyDescent="0.3">
      <c r="A2397" s="1">
        <v>2396</v>
      </c>
      <c r="B2397" s="2">
        <v>-2799.8</v>
      </c>
      <c r="C2397" s="3">
        <v>3.3355000000000001</v>
      </c>
      <c r="D2397" s="2">
        <v>1863.8361388888889</v>
      </c>
      <c r="E2397" s="4">
        <v>6774.188916666667</v>
      </c>
      <c r="F2397">
        <f t="shared" si="74"/>
        <v>65.558410591693701</v>
      </c>
      <c r="G2397">
        <f t="shared" si="75"/>
        <v>68.82558334513844</v>
      </c>
    </row>
    <row r="2398" spans="1:7" x14ac:dyDescent="0.3">
      <c r="A2398" s="1">
        <v>2397</v>
      </c>
      <c r="B2398" s="2">
        <v>-2802.8</v>
      </c>
      <c r="C2398" s="3">
        <v>3.3355000000000001</v>
      </c>
      <c r="D2398" s="2">
        <v>1864.6143055555556</v>
      </c>
      <c r="E2398" s="4">
        <v>6776.7847777777779</v>
      </c>
      <c r="F2398">
        <f t="shared" si="74"/>
        <v>65.585781758491947</v>
      </c>
      <c r="G2398">
        <f t="shared" si="75"/>
        <v>68.851957226565858</v>
      </c>
    </row>
    <row r="2399" spans="1:7" x14ac:dyDescent="0.3">
      <c r="A2399" s="1">
        <v>2398</v>
      </c>
      <c r="B2399" s="2">
        <v>-2802.8</v>
      </c>
      <c r="C2399" s="3">
        <v>3.3355000000000001</v>
      </c>
      <c r="D2399" s="2">
        <v>1865.3923333333332</v>
      </c>
      <c r="E2399" s="4">
        <v>6779.379972222222</v>
      </c>
      <c r="F2399">
        <f t="shared" si="74"/>
        <v>65.613148040024456</v>
      </c>
      <c r="G2399">
        <f t="shared" si="75"/>
        <v>68.878324334677288</v>
      </c>
    </row>
    <row r="2400" spans="1:7" x14ac:dyDescent="0.3">
      <c r="A2400" s="1">
        <v>2399</v>
      </c>
      <c r="B2400" s="2">
        <v>-2803.5</v>
      </c>
      <c r="C2400" s="3">
        <v>3.3351000000000002</v>
      </c>
      <c r="D2400" s="2">
        <v>1866.1706111111112</v>
      </c>
      <c r="E2400" s="4">
        <v>6781.975611111111</v>
      </c>
      <c r="F2400">
        <f t="shared" si="74"/>
        <v>65.640523115035265</v>
      </c>
      <c r="G2400">
        <f t="shared" si="75"/>
        <v>68.904695958332724</v>
      </c>
    </row>
    <row r="2401" spans="1:7" x14ac:dyDescent="0.3">
      <c r="A2401" s="1">
        <v>2400</v>
      </c>
      <c r="B2401" s="2">
        <v>-2802.8</v>
      </c>
      <c r="C2401" s="3">
        <v>3.3348</v>
      </c>
      <c r="D2401" s="2">
        <v>1866.94875</v>
      </c>
      <c r="E2401" s="4">
        <v>6784.570555555556</v>
      </c>
      <c r="F2401">
        <f t="shared" si="74"/>
        <v>65.66789330478035</v>
      </c>
      <c r="G2401">
        <f t="shared" si="75"/>
        <v>68.931060526450636</v>
      </c>
    </row>
    <row r="2402" spans="1:7" x14ac:dyDescent="0.3">
      <c r="A2402" s="1">
        <v>2401</v>
      </c>
      <c r="B2402" s="2">
        <v>-2801.3</v>
      </c>
      <c r="C2402" s="3">
        <v>3.3344999999999998</v>
      </c>
      <c r="D2402" s="2">
        <v>1867.7269444444444</v>
      </c>
      <c r="E2402" s="4">
        <v>6787.1658333333335</v>
      </c>
      <c r="F2402">
        <f t="shared" si="74"/>
        <v>65.69526544863173</v>
      </c>
      <c r="G2402">
        <f t="shared" si="75"/>
        <v>68.957428481226557</v>
      </c>
    </row>
    <row r="2403" spans="1:7" x14ac:dyDescent="0.3">
      <c r="A2403" s="1">
        <v>2402</v>
      </c>
      <c r="B2403" s="2">
        <v>-2801.3</v>
      </c>
      <c r="C2403" s="3">
        <v>3.3348</v>
      </c>
      <c r="D2403" s="2">
        <v>1868.5052499999999</v>
      </c>
      <c r="E2403" s="4">
        <v>6789.7612499999996</v>
      </c>
      <c r="F2403">
        <f t="shared" si="74"/>
        <v>65.722641500695687</v>
      </c>
      <c r="G2403">
        <f t="shared" si="75"/>
        <v>68.983797847109983</v>
      </c>
    </row>
    <row r="2404" spans="1:7" x14ac:dyDescent="0.3">
      <c r="A2404" s="1">
        <v>2403</v>
      </c>
      <c r="B2404" s="2">
        <v>-2802.8</v>
      </c>
      <c r="C2404" s="3">
        <v>3.3342000000000001</v>
      </c>
      <c r="D2404" s="2">
        <v>1869.2833611111112</v>
      </c>
      <c r="E2404" s="4">
        <v>6792.3556944444445</v>
      </c>
      <c r="F2404">
        <f t="shared" si="74"/>
        <v>65.750010713387624</v>
      </c>
      <c r="G2404">
        <f t="shared" si="75"/>
        <v>69.010157335240891</v>
      </c>
    </row>
    <row r="2405" spans="1:7" x14ac:dyDescent="0.3">
      <c r="A2405" s="1">
        <v>2404</v>
      </c>
      <c r="B2405" s="2">
        <v>-2802.8</v>
      </c>
      <c r="C2405" s="3">
        <v>3.3344999999999998</v>
      </c>
      <c r="D2405" s="2">
        <v>1870.0616666666667</v>
      </c>
      <c r="E2405" s="4">
        <v>6794.9508055555552</v>
      </c>
      <c r="F2405">
        <f t="shared" si="74"/>
        <v>65.777386765451595</v>
      </c>
      <c r="G2405">
        <f t="shared" si="75"/>
        <v>69.036523596687815</v>
      </c>
    </row>
    <row r="2406" spans="1:7" x14ac:dyDescent="0.3">
      <c r="A2406" s="1">
        <v>2405</v>
      </c>
      <c r="B2406" s="2">
        <v>-2800.5</v>
      </c>
      <c r="C2406" s="3">
        <v>3.3342000000000001</v>
      </c>
      <c r="D2406" s="2">
        <v>1870.8399166666666</v>
      </c>
      <c r="E2406" s="4">
        <v>6797.5455277777774</v>
      </c>
      <c r="F2406">
        <f t="shared" si="74"/>
        <v>65.804760863409257</v>
      </c>
      <c r="G2406">
        <f t="shared" si="75"/>
        <v>69.062885907033731</v>
      </c>
    </row>
    <row r="2407" spans="1:7" x14ac:dyDescent="0.3">
      <c r="A2407" s="1">
        <v>2406</v>
      </c>
      <c r="B2407" s="2">
        <v>-2799.8</v>
      </c>
      <c r="C2407" s="3">
        <v>3.3336000000000001</v>
      </c>
      <c r="D2407" s="2">
        <v>1871.6180833333333</v>
      </c>
      <c r="E2407" s="4">
        <v>6800.1398333333336</v>
      </c>
      <c r="F2407">
        <f t="shared" si="74"/>
        <v>65.832132030207489</v>
      </c>
      <c r="G2407">
        <f t="shared" si="75"/>
        <v>69.089243984057148</v>
      </c>
    </row>
    <row r="2408" spans="1:7" x14ac:dyDescent="0.3">
      <c r="A2408" s="1">
        <v>2407</v>
      </c>
      <c r="B2408" s="2">
        <v>-2800.5</v>
      </c>
      <c r="C2408" s="3">
        <v>3.3338999999999999</v>
      </c>
      <c r="D2408" s="2">
        <v>1872.3962777777779</v>
      </c>
      <c r="E2408" s="4">
        <v>6802.7341666666671</v>
      </c>
      <c r="F2408">
        <f t="shared" si="74"/>
        <v>65.85950417405887</v>
      </c>
      <c r="G2408">
        <f t="shared" si="75"/>
        <v>69.115602343302058</v>
      </c>
    </row>
    <row r="2409" spans="1:7" x14ac:dyDescent="0.3">
      <c r="A2409" s="1">
        <v>2408</v>
      </c>
      <c r="B2409" s="2">
        <v>-2801.3</v>
      </c>
      <c r="C2409" s="3">
        <v>3.3332999999999999</v>
      </c>
      <c r="D2409" s="2">
        <v>1873.1744444444444</v>
      </c>
      <c r="E2409" s="4">
        <v>6805.328138888889</v>
      </c>
      <c r="F2409">
        <f t="shared" si="74"/>
        <v>65.886875340857102</v>
      </c>
      <c r="G2409">
        <f t="shared" si="75"/>
        <v>69.141957033667467</v>
      </c>
    </row>
    <row r="2410" spans="1:7" x14ac:dyDescent="0.3">
      <c r="A2410" s="1">
        <v>2409</v>
      </c>
      <c r="B2410" s="2">
        <v>-2799.8</v>
      </c>
      <c r="C2410" s="3">
        <v>3.3332999999999999</v>
      </c>
      <c r="D2410" s="2">
        <v>1873.9524722222222</v>
      </c>
      <c r="E2410" s="4">
        <v>6807.9213611111109</v>
      </c>
      <c r="F2410">
        <f t="shared" si="74"/>
        <v>65.914241622389611</v>
      </c>
      <c r="G2410">
        <f t="shared" si="75"/>
        <v>69.168304104052368</v>
      </c>
    </row>
    <row r="2411" spans="1:7" x14ac:dyDescent="0.3">
      <c r="A2411" s="1">
        <v>2410</v>
      </c>
      <c r="B2411" s="2">
        <v>-2802.8</v>
      </c>
      <c r="C2411" s="3">
        <v>3.3330000000000002</v>
      </c>
      <c r="D2411" s="2">
        <v>1874.7304999999999</v>
      </c>
      <c r="E2411" s="4">
        <v>6810.5145555555555</v>
      </c>
      <c r="F2411">
        <f t="shared" si="74"/>
        <v>65.941607903922119</v>
      </c>
      <c r="G2411">
        <f t="shared" si="75"/>
        <v>69.194650892215776</v>
      </c>
    </row>
    <row r="2412" spans="1:7" x14ac:dyDescent="0.3">
      <c r="A2412" s="1">
        <v>2411</v>
      </c>
      <c r="B2412" s="2">
        <v>-2802.8</v>
      </c>
      <c r="C2412" s="3">
        <v>3.3327</v>
      </c>
      <c r="D2412" s="2">
        <v>1875.5086666666666</v>
      </c>
      <c r="E2412" s="4">
        <v>6813.1081111111107</v>
      </c>
      <c r="F2412">
        <f t="shared" si="74"/>
        <v>65.968979070720351</v>
      </c>
      <c r="G2412">
        <f t="shared" si="75"/>
        <v>69.221001349258671</v>
      </c>
    </row>
    <row r="2413" spans="1:7" x14ac:dyDescent="0.3">
      <c r="A2413" s="1">
        <v>2412</v>
      </c>
      <c r="B2413" s="2">
        <v>-2800.5</v>
      </c>
      <c r="C2413" s="3">
        <v>3.3323999999999998</v>
      </c>
      <c r="D2413" s="2">
        <v>1876.2868888888888</v>
      </c>
      <c r="E2413" s="4">
        <v>6815.7017777777774</v>
      </c>
      <c r="F2413">
        <f t="shared" si="74"/>
        <v>65.996352191624879</v>
      </c>
      <c r="G2413">
        <f t="shared" si="75"/>
        <v>69.247352935187564</v>
      </c>
    </row>
    <row r="2414" spans="1:7" x14ac:dyDescent="0.3">
      <c r="A2414" s="1">
        <v>2413</v>
      </c>
      <c r="B2414" s="2">
        <v>-2801.3</v>
      </c>
      <c r="C2414" s="3">
        <v>3.3323999999999998</v>
      </c>
      <c r="D2414" s="2">
        <v>1877.0648333333334</v>
      </c>
      <c r="E2414" s="4">
        <v>6818.2943888888885</v>
      </c>
      <c r="F2414">
        <f t="shared" si="74"/>
        <v>66.023715541997944</v>
      </c>
      <c r="G2414">
        <f t="shared" si="75"/>
        <v>69.273693796699462</v>
      </c>
    </row>
    <row r="2415" spans="1:7" x14ac:dyDescent="0.3">
      <c r="A2415" s="1">
        <v>2414</v>
      </c>
      <c r="B2415" s="2">
        <v>-2801.3</v>
      </c>
      <c r="C2415" s="3">
        <v>3.3323999999999998</v>
      </c>
      <c r="D2415" s="2">
        <v>1877.8430000000001</v>
      </c>
      <c r="E2415" s="4">
        <v>6820.8874722222226</v>
      </c>
      <c r="F2415">
        <f t="shared" si="74"/>
        <v>66.051086708796191</v>
      </c>
      <c r="G2415">
        <f t="shared" si="75"/>
        <v>69.300039455976872</v>
      </c>
    </row>
    <row r="2416" spans="1:7" x14ac:dyDescent="0.3">
      <c r="A2416" s="1">
        <v>2415</v>
      </c>
      <c r="B2416" s="2">
        <v>-2803.5</v>
      </c>
      <c r="C2416" s="3">
        <v>3.3319999999999999</v>
      </c>
      <c r="D2416" s="2">
        <v>1878.6211666666666</v>
      </c>
      <c r="E2416" s="4">
        <v>6823.4803611111111</v>
      </c>
      <c r="F2416">
        <f t="shared" si="74"/>
        <v>66.078457875594424</v>
      </c>
      <c r="G2416">
        <f t="shared" si="75"/>
        <v>69.326383139703765</v>
      </c>
    </row>
    <row r="2417" spans="1:7" x14ac:dyDescent="0.3">
      <c r="A2417" s="1">
        <v>2416</v>
      </c>
      <c r="B2417" s="2">
        <v>-2801.3</v>
      </c>
      <c r="C2417" s="3">
        <v>3.3319999999999999</v>
      </c>
      <c r="D2417" s="2">
        <v>1879.3993055555557</v>
      </c>
      <c r="E2417" s="4">
        <v>6826.0731111111108</v>
      </c>
      <c r="F2417">
        <f t="shared" si="74"/>
        <v>66.105828065339509</v>
      </c>
      <c r="G2417">
        <f t="shared" si="75"/>
        <v>69.352725412323153</v>
      </c>
    </row>
    <row r="2418" spans="1:7" x14ac:dyDescent="0.3">
      <c r="A2418" s="1">
        <v>2417</v>
      </c>
      <c r="B2418" s="2">
        <v>-2801.3</v>
      </c>
      <c r="C2418" s="3">
        <v>3.3317000000000001</v>
      </c>
      <c r="D2418" s="2">
        <v>1880.1773055555554</v>
      </c>
      <c r="E2418" s="4">
        <v>6828.6651666666667</v>
      </c>
      <c r="F2418">
        <f t="shared" si="74"/>
        <v>66.133193369818869</v>
      </c>
      <c r="G2418">
        <f t="shared" si="75"/>
        <v>69.379060629405046</v>
      </c>
    </row>
    <row r="2419" spans="1:7" x14ac:dyDescent="0.3">
      <c r="A2419" s="1">
        <v>2418</v>
      </c>
      <c r="B2419" s="2">
        <v>-2801.3</v>
      </c>
      <c r="C2419" s="3">
        <v>3.3311000000000002</v>
      </c>
      <c r="D2419" s="2">
        <v>1880.9553055555555</v>
      </c>
      <c r="E2419" s="4">
        <v>6831.256861111111</v>
      </c>
      <c r="F2419">
        <f t="shared" si="74"/>
        <v>66.16055867429823</v>
      </c>
      <c r="G2419">
        <f t="shared" si="75"/>
        <v>69.405392177607411</v>
      </c>
    </row>
    <row r="2420" spans="1:7" x14ac:dyDescent="0.3">
      <c r="A2420" s="1">
        <v>2419</v>
      </c>
      <c r="B2420" s="2">
        <v>-2800.5</v>
      </c>
      <c r="C2420" s="3">
        <v>3.3313999999999999</v>
      </c>
      <c r="D2420" s="2">
        <v>1881.7334444444446</v>
      </c>
      <c r="E2420" s="4">
        <v>6833.8488888888887</v>
      </c>
      <c r="F2420">
        <f t="shared" si="74"/>
        <v>66.187928864043329</v>
      </c>
      <c r="G2420">
        <f t="shared" si="75"/>
        <v>69.431727112467797</v>
      </c>
    </row>
    <row r="2421" spans="1:7" x14ac:dyDescent="0.3">
      <c r="A2421" s="1">
        <v>2420</v>
      </c>
      <c r="B2421" s="2">
        <v>-2800.5</v>
      </c>
      <c r="C2421" s="3">
        <v>3.3317000000000001</v>
      </c>
      <c r="D2421" s="2">
        <v>1882.5115833333334</v>
      </c>
      <c r="E2421" s="4">
        <v>6836.4409444444445</v>
      </c>
      <c r="F2421">
        <f t="shared" si="74"/>
        <v>66.215299053788414</v>
      </c>
      <c r="G2421">
        <f t="shared" si="75"/>
        <v>69.458062329549691</v>
      </c>
    </row>
    <row r="2422" spans="1:7" x14ac:dyDescent="0.3">
      <c r="A2422" s="1">
        <v>2421</v>
      </c>
      <c r="B2422" s="2">
        <v>-2801.3</v>
      </c>
      <c r="C2422" s="3">
        <v>3.3304999999999998</v>
      </c>
      <c r="D2422" s="2">
        <v>1883.2897499999999</v>
      </c>
      <c r="E2422" s="4">
        <v>6839.032666666667</v>
      </c>
      <c r="F2422">
        <f t="shared" si="74"/>
        <v>66.242670220586646</v>
      </c>
      <c r="G2422">
        <f t="shared" si="75"/>
        <v>69.484394159973576</v>
      </c>
    </row>
    <row r="2423" spans="1:7" x14ac:dyDescent="0.3">
      <c r="A2423" s="1">
        <v>2422</v>
      </c>
      <c r="B2423" s="2">
        <v>-2800.5</v>
      </c>
      <c r="C2423" s="3">
        <v>3.3302</v>
      </c>
      <c r="D2423" s="2">
        <v>1884.0680277777778</v>
      </c>
      <c r="E2423" s="4">
        <v>6841.624777777778</v>
      </c>
      <c r="F2423">
        <f t="shared" si="74"/>
        <v>66.270045295597455</v>
      </c>
      <c r="G2423">
        <f t="shared" si="75"/>
        <v>69.510729941498468</v>
      </c>
    </row>
    <row r="2424" spans="1:7" x14ac:dyDescent="0.3">
      <c r="A2424" s="1">
        <v>2423</v>
      </c>
      <c r="B2424" s="2">
        <v>-2803.5</v>
      </c>
      <c r="C2424" s="3">
        <v>3.3304999999999998</v>
      </c>
      <c r="D2424" s="2">
        <v>1884.8463055555555</v>
      </c>
      <c r="E2424" s="4">
        <v>6844.2168333333329</v>
      </c>
      <c r="F2424">
        <f t="shared" si="74"/>
        <v>66.297420370608279</v>
      </c>
      <c r="G2424">
        <f t="shared" si="75"/>
        <v>69.537065158580333</v>
      </c>
    </row>
    <row r="2425" spans="1:7" x14ac:dyDescent="0.3">
      <c r="A2425" s="1">
        <v>2424</v>
      </c>
      <c r="B2425" s="2">
        <v>-2801.3</v>
      </c>
      <c r="C2425" s="3">
        <v>3.3298999999999999</v>
      </c>
      <c r="D2425" s="2">
        <v>1885.6245277777778</v>
      </c>
      <c r="E2425" s="4">
        <v>6846.8085833333334</v>
      </c>
      <c r="F2425">
        <f t="shared" si="74"/>
        <v>66.324793491512793</v>
      </c>
      <c r="G2425">
        <f t="shared" si="75"/>
        <v>69.563397271225725</v>
      </c>
    </row>
    <row r="2426" spans="1:7" x14ac:dyDescent="0.3">
      <c r="A2426" s="1">
        <v>2425</v>
      </c>
      <c r="B2426" s="2">
        <v>-2801.3</v>
      </c>
      <c r="C2426" s="3">
        <v>3.3292999999999999</v>
      </c>
      <c r="D2426" s="2">
        <v>1886.4026944444445</v>
      </c>
      <c r="E2426" s="4">
        <v>6849.3999444444444</v>
      </c>
      <c r="F2426">
        <f t="shared" si="74"/>
        <v>66.352164658311025</v>
      </c>
      <c r="G2426">
        <f t="shared" si="75"/>
        <v>69.589725432770095</v>
      </c>
    </row>
    <row r="2427" spans="1:7" x14ac:dyDescent="0.3">
      <c r="A2427" s="1">
        <v>2426</v>
      </c>
      <c r="B2427" s="2">
        <v>-2801.3</v>
      </c>
      <c r="C2427" s="3">
        <v>3.3292999999999999</v>
      </c>
      <c r="D2427" s="2">
        <v>1887.1808611111112</v>
      </c>
      <c r="E2427" s="4">
        <v>6851.990777777778</v>
      </c>
      <c r="F2427">
        <f t="shared" si="74"/>
        <v>66.379535825109272</v>
      </c>
      <c r="G2427">
        <f t="shared" si="75"/>
        <v>69.616048232105982</v>
      </c>
    </row>
    <row r="2428" spans="1:7" x14ac:dyDescent="0.3">
      <c r="A2428" s="1">
        <v>2427</v>
      </c>
      <c r="B2428" s="2">
        <v>-2802.8</v>
      </c>
      <c r="C2428" s="3">
        <v>3.3292999999999999</v>
      </c>
      <c r="D2428" s="2">
        <v>1887.9589722222222</v>
      </c>
      <c r="E2428" s="4">
        <v>6854.5814722222221</v>
      </c>
      <c r="F2428">
        <f t="shared" si="74"/>
        <v>66.406905037801195</v>
      </c>
      <c r="G2428">
        <f t="shared" si="75"/>
        <v>69.64236962033435</v>
      </c>
    </row>
    <row r="2429" spans="1:7" x14ac:dyDescent="0.3">
      <c r="A2429" s="1">
        <v>2428</v>
      </c>
      <c r="B2429" s="2">
        <v>-2802.8</v>
      </c>
      <c r="C2429" s="3">
        <v>3.3292999999999999</v>
      </c>
      <c r="D2429" s="2">
        <v>1888.7372499999999</v>
      </c>
      <c r="E2429" s="4">
        <v>6857.1728611111112</v>
      </c>
      <c r="F2429">
        <f t="shared" si="74"/>
        <v>66.434280112812019</v>
      </c>
      <c r="G2429">
        <f t="shared" si="75"/>
        <v>69.668698064100226</v>
      </c>
    </row>
    <row r="2430" spans="1:7" x14ac:dyDescent="0.3">
      <c r="A2430" s="1">
        <v>2429</v>
      </c>
      <c r="B2430" s="2">
        <v>-2801.3</v>
      </c>
      <c r="C2430" s="3">
        <v>3.3289</v>
      </c>
      <c r="D2430" s="2">
        <v>1889.515388888889</v>
      </c>
      <c r="E2430" s="4">
        <v>6859.7633055555552</v>
      </c>
      <c r="F2430">
        <f t="shared" si="74"/>
        <v>66.461650302557103</v>
      </c>
      <c r="G2430">
        <f t="shared" si="75"/>
        <v>69.695016912335078</v>
      </c>
    </row>
    <row r="2431" spans="1:7" x14ac:dyDescent="0.3">
      <c r="A2431" s="1">
        <v>2430</v>
      </c>
      <c r="B2431" s="2">
        <v>-2801.3</v>
      </c>
      <c r="C2431" s="3">
        <v>3.3285999999999998</v>
      </c>
      <c r="D2431" s="2">
        <v>1890.2932222222223</v>
      </c>
      <c r="E2431" s="4">
        <v>6862.3523611111113</v>
      </c>
      <c r="F2431">
        <f t="shared" si="74"/>
        <v>66.489009744717606</v>
      </c>
      <c r="G2431">
        <f t="shared" si="75"/>
        <v>69.721321649494939</v>
      </c>
    </row>
    <row r="2432" spans="1:7" x14ac:dyDescent="0.3">
      <c r="A2432" s="1">
        <v>2431</v>
      </c>
      <c r="B2432" s="2">
        <v>-2800.5</v>
      </c>
      <c r="C2432" s="3">
        <v>3.3289</v>
      </c>
      <c r="D2432" s="2">
        <v>1891.0715</v>
      </c>
      <c r="E2432" s="4">
        <v>6864.9429166666669</v>
      </c>
      <c r="F2432">
        <f t="shared" si="74"/>
        <v>66.516384819728415</v>
      </c>
      <c r="G2432">
        <f t="shared" si="75"/>
        <v>69.747641626615803</v>
      </c>
    </row>
    <row r="2433" spans="1:7" x14ac:dyDescent="0.3">
      <c r="A2433" s="1">
        <v>2432</v>
      </c>
      <c r="B2433" s="2">
        <v>-2800.5</v>
      </c>
      <c r="C2433" s="3">
        <v>3.3283</v>
      </c>
      <c r="D2433" s="2">
        <v>1891.8496944444444</v>
      </c>
      <c r="E2433" s="4">
        <v>6867.5332500000004</v>
      </c>
      <c r="F2433">
        <f t="shared" si="74"/>
        <v>66.543756963579796</v>
      </c>
      <c r="G2433">
        <f t="shared" si="75"/>
        <v>69.77395934596467</v>
      </c>
    </row>
    <row r="2434" spans="1:7" x14ac:dyDescent="0.3">
      <c r="A2434" s="1">
        <v>2433</v>
      </c>
      <c r="B2434" s="2">
        <v>-2800.5</v>
      </c>
      <c r="C2434" s="3">
        <v>3.3283</v>
      </c>
      <c r="D2434" s="2">
        <v>1892.6278333333332</v>
      </c>
      <c r="E2434" s="4">
        <v>6870.1229999999996</v>
      </c>
      <c r="F2434">
        <f t="shared" si="74"/>
        <v>66.571127153324881</v>
      </c>
      <c r="G2434">
        <f t="shared" si="75"/>
        <v>69.800271138662012</v>
      </c>
    </row>
    <row r="2435" spans="1:7" x14ac:dyDescent="0.3">
      <c r="A2435" s="1">
        <v>2434</v>
      </c>
      <c r="B2435" s="2">
        <v>-2801.3</v>
      </c>
      <c r="C2435" s="3">
        <v>3.3279999999999998</v>
      </c>
      <c r="D2435" s="2">
        <v>1893.405888888889</v>
      </c>
      <c r="E2435" s="4">
        <v>6872.7123333333329</v>
      </c>
      <c r="F2435">
        <f t="shared" ref="F2435:F2498" si="76">(D2435/2843.01605555556)*100</f>
        <v>66.598494411910536</v>
      </c>
      <c r="G2435">
        <f t="shared" ref="G2435:G2498" si="77">(E2435/9842.54486111111)*100</f>
        <v>69.826578698036869</v>
      </c>
    </row>
    <row r="2436" spans="1:7" x14ac:dyDescent="0.3">
      <c r="A2436" s="1">
        <v>2435</v>
      </c>
      <c r="B2436" s="2">
        <v>-2799.8</v>
      </c>
      <c r="C2436" s="3">
        <v>3.3279999999999998</v>
      </c>
      <c r="D2436" s="2">
        <v>1894.183888888889</v>
      </c>
      <c r="E2436" s="4">
        <v>6875.3014999999996</v>
      </c>
      <c r="F2436">
        <f t="shared" si="76"/>
        <v>66.625859716389897</v>
      </c>
      <c r="G2436">
        <f t="shared" si="77"/>
        <v>69.852884564082714</v>
      </c>
    </row>
    <row r="2437" spans="1:7" x14ac:dyDescent="0.3">
      <c r="A2437" s="1">
        <v>2436</v>
      </c>
      <c r="B2437" s="2">
        <v>-2802.8</v>
      </c>
      <c r="C2437" s="3">
        <v>3.3279999999999998</v>
      </c>
      <c r="D2437" s="2">
        <v>1894.96225</v>
      </c>
      <c r="E2437" s="4">
        <v>6877.8915833333331</v>
      </c>
      <c r="F2437">
        <f t="shared" si="76"/>
        <v>66.653237722560149</v>
      </c>
      <c r="G2437">
        <f t="shared" si="77"/>
        <v>69.879199743438093</v>
      </c>
    </row>
    <row r="2438" spans="1:7" x14ac:dyDescent="0.3">
      <c r="A2438" s="1">
        <v>2437</v>
      </c>
      <c r="B2438" s="2">
        <v>-2801.3</v>
      </c>
      <c r="C2438" s="3">
        <v>3.3273999999999999</v>
      </c>
      <c r="D2438" s="2">
        <v>1895.7404722222223</v>
      </c>
      <c r="E2438" s="4">
        <v>6880.4809722222226</v>
      </c>
      <c r="F2438">
        <f t="shared" si="76"/>
        <v>66.680610843464677</v>
      </c>
      <c r="G2438">
        <f t="shared" si="77"/>
        <v>69.905507867255949</v>
      </c>
    </row>
    <row r="2439" spans="1:7" x14ac:dyDescent="0.3">
      <c r="A2439" s="1">
        <v>2438</v>
      </c>
      <c r="B2439" s="2">
        <v>-2799.8</v>
      </c>
      <c r="C2439" s="3">
        <v>3.3268</v>
      </c>
      <c r="D2439" s="2">
        <v>1896.5184444444444</v>
      </c>
      <c r="E2439" s="4">
        <v>6883.0694722222224</v>
      </c>
      <c r="F2439">
        <f t="shared" si="76"/>
        <v>66.70797517089089</v>
      </c>
      <c r="G2439">
        <f t="shared" si="77"/>
        <v>69.931806959985792</v>
      </c>
    </row>
    <row r="2440" spans="1:7" x14ac:dyDescent="0.3">
      <c r="A2440" s="1">
        <v>2439</v>
      </c>
      <c r="B2440" s="2">
        <v>-2802.8</v>
      </c>
      <c r="C2440" s="3">
        <v>3.3273999999999999</v>
      </c>
      <c r="D2440" s="2">
        <v>1897.296638888889</v>
      </c>
      <c r="E2440" s="4">
        <v>6885.6586666666662</v>
      </c>
      <c r="F2440">
        <f t="shared" si="76"/>
        <v>66.73534731474227</v>
      </c>
      <c r="G2440">
        <f t="shared" si="77"/>
        <v>69.95811310825313</v>
      </c>
    </row>
    <row r="2441" spans="1:7" x14ac:dyDescent="0.3">
      <c r="A2441" s="1">
        <v>2440</v>
      </c>
      <c r="B2441" s="2">
        <v>-2801.3</v>
      </c>
      <c r="C2441" s="3">
        <v>3.3271000000000002</v>
      </c>
      <c r="D2441" s="2">
        <v>1898.0748333333333</v>
      </c>
      <c r="E2441" s="4">
        <v>6888.2476944444443</v>
      </c>
      <c r="F2441">
        <f t="shared" si="76"/>
        <v>66.762719458593651</v>
      </c>
      <c r="G2441">
        <f t="shared" si="77"/>
        <v>69.984417563191485</v>
      </c>
    </row>
    <row r="2442" spans="1:7" x14ac:dyDescent="0.3">
      <c r="A2442" s="1">
        <v>2441</v>
      </c>
      <c r="B2442" s="2">
        <v>-2801.3</v>
      </c>
      <c r="C2442" s="3">
        <v>3.3271000000000002</v>
      </c>
      <c r="D2442" s="2">
        <v>1898.8530555555556</v>
      </c>
      <c r="E2442" s="4">
        <v>6890.8365000000003</v>
      </c>
      <c r="F2442">
        <f t="shared" si="76"/>
        <v>66.790092579498179</v>
      </c>
      <c r="G2442">
        <f t="shared" si="77"/>
        <v>70.01071976035783</v>
      </c>
    </row>
    <row r="2443" spans="1:7" x14ac:dyDescent="0.3">
      <c r="A2443" s="1">
        <v>2442</v>
      </c>
      <c r="B2443" s="2">
        <v>-2802.8</v>
      </c>
      <c r="C2443" s="3">
        <v>3.3264999999999998</v>
      </c>
      <c r="D2443" s="2">
        <v>1899.6312499999999</v>
      </c>
      <c r="E2443" s="4">
        <v>6893.4253888888888</v>
      </c>
      <c r="F2443">
        <f t="shared" si="76"/>
        <v>66.817464723349545</v>
      </c>
      <c r="G2443">
        <f t="shared" si="77"/>
        <v>70.03702280418868</v>
      </c>
    </row>
    <row r="2444" spans="1:7" x14ac:dyDescent="0.3">
      <c r="A2444" s="1">
        <v>2443</v>
      </c>
      <c r="B2444" s="2">
        <v>-2802.8</v>
      </c>
      <c r="C2444" s="3">
        <v>3.3264999999999998</v>
      </c>
      <c r="D2444" s="2">
        <v>1900.4095</v>
      </c>
      <c r="E2444" s="4">
        <v>6896.0138888888887</v>
      </c>
      <c r="F2444">
        <f t="shared" si="76"/>
        <v>66.844838821307221</v>
      </c>
      <c r="G2444">
        <f t="shared" si="77"/>
        <v>70.063321896918524</v>
      </c>
    </row>
    <row r="2445" spans="1:7" x14ac:dyDescent="0.3">
      <c r="A2445" s="1">
        <v>2444</v>
      </c>
      <c r="B2445" s="2">
        <v>-2801.3</v>
      </c>
      <c r="C2445" s="3">
        <v>3.3262</v>
      </c>
      <c r="D2445" s="2">
        <v>1901.1875833333334</v>
      </c>
      <c r="E2445" s="4">
        <v>6898.6018888888893</v>
      </c>
      <c r="F2445">
        <f t="shared" si="76"/>
        <v>66.87220705694601</v>
      </c>
      <c r="G2445">
        <f t="shared" si="77"/>
        <v>70.089615909661362</v>
      </c>
    </row>
    <row r="2446" spans="1:7" x14ac:dyDescent="0.3">
      <c r="A2446" s="1">
        <v>2445</v>
      </c>
      <c r="B2446" s="2">
        <v>-2802.8</v>
      </c>
      <c r="C2446" s="3">
        <v>3.3249</v>
      </c>
      <c r="D2446" s="2">
        <v>1901.9659444444444</v>
      </c>
      <c r="E2446" s="4">
        <v>6901.1903888888892</v>
      </c>
      <c r="F2446">
        <f t="shared" si="76"/>
        <v>66.899585063116263</v>
      </c>
      <c r="G2446">
        <f t="shared" si="77"/>
        <v>70.115915002391205</v>
      </c>
    </row>
    <row r="2447" spans="1:7" x14ac:dyDescent="0.3">
      <c r="A2447" s="1">
        <v>2446</v>
      </c>
      <c r="B2447" s="2">
        <v>-2802.8</v>
      </c>
      <c r="C2447" s="3">
        <v>3.3258000000000001</v>
      </c>
      <c r="D2447" s="2">
        <v>1902.7439722222223</v>
      </c>
      <c r="E2447" s="4">
        <v>6903.7778611111107</v>
      </c>
      <c r="F2447">
        <f t="shared" si="76"/>
        <v>66.926951344648771</v>
      </c>
      <c r="G2447">
        <f t="shared" si="77"/>
        <v>70.142203652925531</v>
      </c>
    </row>
    <row r="2448" spans="1:7" x14ac:dyDescent="0.3">
      <c r="A2448" s="1">
        <v>2447</v>
      </c>
      <c r="B2448" s="2">
        <v>-2801.3</v>
      </c>
      <c r="C2448" s="3">
        <v>3.3258000000000001</v>
      </c>
      <c r="D2448" s="2">
        <v>1903.5220833333333</v>
      </c>
      <c r="E2448" s="4">
        <v>6906.3654722222218</v>
      </c>
      <c r="F2448">
        <f t="shared" si="76"/>
        <v>66.954320557340708</v>
      </c>
      <c r="G2448">
        <f t="shared" si="77"/>
        <v>70.168493714567362</v>
      </c>
    </row>
    <row r="2449" spans="1:7" x14ac:dyDescent="0.3">
      <c r="A2449" s="1">
        <v>2448</v>
      </c>
      <c r="B2449" s="2">
        <v>-2800.5</v>
      </c>
      <c r="C2449" s="3">
        <v>3.3246000000000002</v>
      </c>
      <c r="D2449" s="2">
        <v>1904.3003055555555</v>
      </c>
      <c r="E2449" s="4">
        <v>6908.9531944444443</v>
      </c>
      <c r="F2449">
        <f t="shared" si="76"/>
        <v>66.981693678245236</v>
      </c>
      <c r="G2449">
        <f t="shared" si="77"/>
        <v>70.194784905095204</v>
      </c>
    </row>
    <row r="2450" spans="1:7" x14ac:dyDescent="0.3">
      <c r="A2450" s="1">
        <v>2449</v>
      </c>
      <c r="B2450" s="2">
        <v>-2799.1</v>
      </c>
      <c r="C2450" s="3">
        <v>3.3249</v>
      </c>
      <c r="D2450" s="2">
        <v>1905.0784722222222</v>
      </c>
      <c r="E2450" s="4">
        <v>6911.5406666666668</v>
      </c>
      <c r="F2450">
        <f t="shared" si="76"/>
        <v>67.009064845043468</v>
      </c>
      <c r="G2450">
        <f t="shared" si="77"/>
        <v>70.22107355562953</v>
      </c>
    </row>
    <row r="2451" spans="1:7" x14ac:dyDescent="0.3">
      <c r="A2451" s="1">
        <v>2450</v>
      </c>
      <c r="B2451" s="2">
        <v>-2797.6</v>
      </c>
      <c r="C2451" s="3">
        <v>3.3239999999999998</v>
      </c>
      <c r="D2451" s="2">
        <v>1905.8564444444444</v>
      </c>
      <c r="E2451" s="4">
        <v>6914.127361111111</v>
      </c>
      <c r="F2451">
        <f t="shared" si="76"/>
        <v>67.036429172469695</v>
      </c>
      <c r="G2451">
        <f t="shared" si="77"/>
        <v>70.247354303961856</v>
      </c>
    </row>
    <row r="2452" spans="1:7" x14ac:dyDescent="0.3">
      <c r="A2452" s="1">
        <v>2451</v>
      </c>
      <c r="B2452" s="2">
        <v>-2801.3</v>
      </c>
      <c r="C2452" s="3">
        <v>3.3249</v>
      </c>
      <c r="D2452" s="2">
        <v>1906.6346111111111</v>
      </c>
      <c r="E2452" s="4">
        <v>6916.7145</v>
      </c>
      <c r="F2452">
        <f t="shared" si="76"/>
        <v>67.063800339267914</v>
      </c>
      <c r="G2452">
        <f t="shared" si="77"/>
        <v>70.273639567838174</v>
      </c>
    </row>
    <row r="2453" spans="1:7" x14ac:dyDescent="0.3">
      <c r="A2453" s="1">
        <v>2452</v>
      </c>
      <c r="B2453" s="2">
        <v>-2800.5</v>
      </c>
      <c r="C2453" s="3">
        <v>3.3239999999999998</v>
      </c>
      <c r="D2453" s="2">
        <v>1907.412638888889</v>
      </c>
      <c r="E2453" s="4">
        <v>6919.3009444444442</v>
      </c>
      <c r="F2453">
        <f t="shared" si="76"/>
        <v>67.091166620800436</v>
      </c>
      <c r="G2453">
        <f t="shared" si="77"/>
        <v>70.299917776176983</v>
      </c>
    </row>
    <row r="2454" spans="1:7" x14ac:dyDescent="0.3">
      <c r="A2454" s="1">
        <v>2453</v>
      </c>
      <c r="B2454" s="2">
        <v>-2802.8</v>
      </c>
      <c r="C2454" s="3">
        <v>3.3237000000000001</v>
      </c>
      <c r="D2454" s="2">
        <v>1908.19075</v>
      </c>
      <c r="E2454" s="4">
        <v>6921.8872777777779</v>
      </c>
      <c r="F2454">
        <f t="shared" si="76"/>
        <v>67.118535833492373</v>
      </c>
      <c r="G2454">
        <f t="shared" si="77"/>
        <v>70.326194855629822</v>
      </c>
    </row>
    <row r="2455" spans="1:7" x14ac:dyDescent="0.3">
      <c r="A2455" s="1">
        <v>2454</v>
      </c>
      <c r="B2455" s="2">
        <v>-2802.8</v>
      </c>
      <c r="C2455" s="3">
        <v>3.3243</v>
      </c>
      <c r="D2455" s="2">
        <v>1908.9690000000001</v>
      </c>
      <c r="E2455" s="4">
        <v>6924.4742777777774</v>
      </c>
      <c r="F2455">
        <f t="shared" si="76"/>
        <v>67.145909931450049</v>
      </c>
      <c r="G2455">
        <f t="shared" si="77"/>
        <v>70.352478708398635</v>
      </c>
    </row>
    <row r="2456" spans="1:7" x14ac:dyDescent="0.3">
      <c r="A2456" s="1">
        <v>2455</v>
      </c>
      <c r="B2456" s="2">
        <v>-2801.3</v>
      </c>
      <c r="C2456" s="3">
        <v>3.3233999999999999</v>
      </c>
      <c r="D2456" s="2">
        <v>1909.7471111111111</v>
      </c>
      <c r="E2456" s="4">
        <v>6927.0606388888891</v>
      </c>
      <c r="F2456">
        <f t="shared" si="76"/>
        <v>67.173279144141986</v>
      </c>
      <c r="G2456">
        <f t="shared" si="77"/>
        <v>70.378756070072953</v>
      </c>
    </row>
    <row r="2457" spans="1:7" x14ac:dyDescent="0.3">
      <c r="A2457" s="1">
        <v>2456</v>
      </c>
      <c r="B2457" s="2">
        <v>-2801.3</v>
      </c>
      <c r="C2457" s="3">
        <v>3.3237000000000001</v>
      </c>
      <c r="D2457" s="2">
        <v>1910.5251111111111</v>
      </c>
      <c r="E2457" s="4">
        <v>6929.6465833333332</v>
      </c>
      <c r="F2457">
        <f t="shared" si="76"/>
        <v>67.200644448621347</v>
      </c>
      <c r="G2457">
        <f t="shared" si="77"/>
        <v>70.405029198424756</v>
      </c>
    </row>
    <row r="2458" spans="1:7" x14ac:dyDescent="0.3">
      <c r="A2458" s="1">
        <v>2457</v>
      </c>
      <c r="B2458" s="2">
        <v>-2801.3</v>
      </c>
      <c r="C2458" s="3">
        <v>3.3239999999999998</v>
      </c>
      <c r="D2458" s="2">
        <v>1911.3031944444444</v>
      </c>
      <c r="E2458" s="4">
        <v>6932.2328333333335</v>
      </c>
      <c r="F2458">
        <f t="shared" si="76"/>
        <v>67.22801268426015</v>
      </c>
      <c r="G2458">
        <f t="shared" si="77"/>
        <v>70.43130543121309</v>
      </c>
    </row>
    <row r="2459" spans="1:7" x14ac:dyDescent="0.3">
      <c r="A2459" s="1">
        <v>2458</v>
      </c>
      <c r="B2459" s="2">
        <v>-2800.5</v>
      </c>
      <c r="C2459" s="3">
        <v>3.3233999999999999</v>
      </c>
      <c r="D2459" s="2">
        <v>1912.0812222222223</v>
      </c>
      <c r="E2459" s="4">
        <v>6934.8181666666669</v>
      </c>
      <c r="F2459">
        <f t="shared" si="76"/>
        <v>67.255378965792673</v>
      </c>
      <c r="G2459">
        <f t="shared" si="77"/>
        <v>70.457572350691891</v>
      </c>
    </row>
    <row r="2460" spans="1:7" x14ac:dyDescent="0.3">
      <c r="A2460" s="1">
        <v>2459</v>
      </c>
      <c r="B2460" s="2">
        <v>-2800.5</v>
      </c>
      <c r="C2460" s="3">
        <v>3.3214999999999999</v>
      </c>
      <c r="D2460" s="2">
        <v>1912.8593055555555</v>
      </c>
      <c r="E2460" s="4">
        <v>6937.4035000000003</v>
      </c>
      <c r="F2460">
        <f t="shared" si="76"/>
        <v>67.282747201431462</v>
      </c>
      <c r="G2460">
        <f t="shared" si="77"/>
        <v>70.483839270170705</v>
      </c>
    </row>
    <row r="2461" spans="1:7" x14ac:dyDescent="0.3">
      <c r="A2461" s="1">
        <v>2460</v>
      </c>
      <c r="B2461" s="2">
        <v>-2801.3</v>
      </c>
      <c r="C2461" s="3">
        <v>3.3231000000000002</v>
      </c>
      <c r="D2461" s="2">
        <v>1913.6375555555555</v>
      </c>
      <c r="E2461" s="4">
        <v>6939.9897222222226</v>
      </c>
      <c r="F2461">
        <f t="shared" si="76"/>
        <v>67.310121299389124</v>
      </c>
      <c r="G2461">
        <f t="shared" si="77"/>
        <v>70.510115220737518</v>
      </c>
    </row>
    <row r="2462" spans="1:7" x14ac:dyDescent="0.3">
      <c r="A2462" s="1">
        <v>2461</v>
      </c>
      <c r="B2462" s="2">
        <v>-2799.8</v>
      </c>
      <c r="C2462" s="3">
        <v>3.3227000000000002</v>
      </c>
      <c r="D2462" s="2">
        <v>1914.4155277777777</v>
      </c>
      <c r="E2462" s="4">
        <v>6942.5745555555559</v>
      </c>
      <c r="F2462">
        <f t="shared" si="76"/>
        <v>67.337485626815337</v>
      </c>
      <c r="G2462">
        <f t="shared" si="77"/>
        <v>70.536377060229313</v>
      </c>
    </row>
    <row r="2463" spans="1:7" x14ac:dyDescent="0.3">
      <c r="A2463" s="1">
        <v>2462</v>
      </c>
      <c r="B2463" s="2">
        <v>-2800.5</v>
      </c>
      <c r="C2463" s="3">
        <v>3.3220999999999998</v>
      </c>
      <c r="D2463" s="2">
        <v>1915.1937222222223</v>
      </c>
      <c r="E2463" s="4">
        <v>6945.1601111111113</v>
      </c>
      <c r="F2463">
        <f t="shared" si="76"/>
        <v>67.364857770666731</v>
      </c>
      <c r="G2463">
        <f t="shared" si="77"/>
        <v>70.562646237480124</v>
      </c>
    </row>
    <row r="2464" spans="1:7" x14ac:dyDescent="0.3">
      <c r="A2464" s="1">
        <v>2463</v>
      </c>
      <c r="B2464" s="2">
        <v>-2801.3</v>
      </c>
      <c r="C2464" s="3">
        <v>3.3220999999999998</v>
      </c>
      <c r="D2464" s="2">
        <v>1915.9719444444445</v>
      </c>
      <c r="E2464" s="4">
        <v>6947.745722222222</v>
      </c>
      <c r="F2464">
        <f t="shared" si="76"/>
        <v>67.392230891571245</v>
      </c>
      <c r="G2464">
        <f t="shared" si="77"/>
        <v>70.588915979173933</v>
      </c>
    </row>
    <row r="2465" spans="1:7" x14ac:dyDescent="0.3">
      <c r="A2465" s="1">
        <v>2464</v>
      </c>
      <c r="B2465" s="2">
        <v>-2800.5</v>
      </c>
      <c r="C2465" s="3">
        <v>3.3220999999999998</v>
      </c>
      <c r="D2465" s="2">
        <v>1916.7501111111112</v>
      </c>
      <c r="E2465" s="4">
        <v>6950.3306666666667</v>
      </c>
      <c r="F2465">
        <f t="shared" si="76"/>
        <v>67.419602058369492</v>
      </c>
      <c r="G2465">
        <f t="shared" si="77"/>
        <v>70.615178947551726</v>
      </c>
    </row>
    <row r="2466" spans="1:7" x14ac:dyDescent="0.3">
      <c r="A2466" s="1">
        <v>2465</v>
      </c>
      <c r="B2466" s="2">
        <v>-2801.3</v>
      </c>
      <c r="C2466" s="3">
        <v>3.3220999999999998</v>
      </c>
      <c r="D2466" s="2">
        <v>1917.5283055555556</v>
      </c>
      <c r="E2466" s="4">
        <v>6952.9153888888886</v>
      </c>
      <c r="F2466">
        <f t="shared" si="76"/>
        <v>67.446974202220858</v>
      </c>
      <c r="G2466">
        <f t="shared" si="77"/>
        <v>70.641439658157523</v>
      </c>
    </row>
    <row r="2467" spans="1:7" x14ac:dyDescent="0.3">
      <c r="A2467" s="1">
        <v>2466</v>
      </c>
      <c r="B2467" s="2">
        <v>-2801.3</v>
      </c>
      <c r="C2467" s="3">
        <v>3.3214999999999999</v>
      </c>
      <c r="D2467" s="2">
        <v>1918.3066666666666</v>
      </c>
      <c r="E2467" s="4">
        <v>6955.5006944444449</v>
      </c>
      <c r="F2467">
        <f t="shared" si="76"/>
        <v>67.47435220839111</v>
      </c>
      <c r="G2467">
        <f t="shared" si="77"/>
        <v>70.667706295414831</v>
      </c>
    </row>
    <row r="2468" spans="1:7" x14ac:dyDescent="0.3">
      <c r="A2468" s="1">
        <v>2467</v>
      </c>
      <c r="B2468" s="2">
        <v>-2802.8</v>
      </c>
      <c r="C2468" s="3">
        <v>3.3212000000000002</v>
      </c>
      <c r="D2468" s="2">
        <v>1919.0847777777778</v>
      </c>
      <c r="E2468" s="4">
        <v>6958.0848611111114</v>
      </c>
      <c r="F2468">
        <f t="shared" si="76"/>
        <v>67.501721421083047</v>
      </c>
      <c r="G2468">
        <f t="shared" si="77"/>
        <v>70.693961361590624</v>
      </c>
    </row>
    <row r="2469" spans="1:7" x14ac:dyDescent="0.3">
      <c r="A2469" s="1">
        <v>2468</v>
      </c>
      <c r="B2469" s="2">
        <v>-2802.8</v>
      </c>
      <c r="C2469" s="3">
        <v>3.3209</v>
      </c>
      <c r="D2469" s="2">
        <v>1919.863111111111</v>
      </c>
      <c r="E2469" s="4">
        <v>6960.6698055555553</v>
      </c>
      <c r="F2469">
        <f t="shared" si="76"/>
        <v>67.529098450200152</v>
      </c>
      <c r="G2469">
        <f t="shared" si="77"/>
        <v>70.720224329968417</v>
      </c>
    </row>
    <row r="2470" spans="1:7" x14ac:dyDescent="0.3">
      <c r="A2470" s="1">
        <v>2469</v>
      </c>
      <c r="B2470" s="2">
        <v>-2801.3</v>
      </c>
      <c r="C2470" s="3">
        <v>3.3209</v>
      </c>
      <c r="D2470" s="2">
        <v>1920.6415</v>
      </c>
      <c r="E2470" s="4">
        <v>6963.2546111111114</v>
      </c>
      <c r="F2470">
        <f t="shared" si="76"/>
        <v>67.556477433423538</v>
      </c>
      <c r="G2470">
        <f t="shared" si="77"/>
        <v>70.74648588723872</v>
      </c>
    </row>
    <row r="2471" spans="1:7" x14ac:dyDescent="0.3">
      <c r="A2471" s="1">
        <v>2470</v>
      </c>
      <c r="B2471" s="2">
        <v>-2802.8</v>
      </c>
      <c r="C2471" s="3">
        <v>3.3206000000000002</v>
      </c>
      <c r="D2471" s="2">
        <v>1921.4198055555555</v>
      </c>
      <c r="E2471" s="4">
        <v>6965.8391388888886</v>
      </c>
      <c r="F2471">
        <f t="shared" si="76"/>
        <v>67.583853485487495</v>
      </c>
      <c r="G2471">
        <f t="shared" si="77"/>
        <v>70.772744622294013</v>
      </c>
    </row>
    <row r="2472" spans="1:7" x14ac:dyDescent="0.3">
      <c r="A2472" s="1">
        <v>2471</v>
      </c>
      <c r="B2472" s="2">
        <v>-2801.3</v>
      </c>
      <c r="C2472" s="3">
        <v>3.3206000000000002</v>
      </c>
      <c r="D2472" s="2">
        <v>1922.1979166666667</v>
      </c>
      <c r="E2472" s="4">
        <v>6968.4228611111112</v>
      </c>
      <c r="F2472">
        <f t="shared" si="76"/>
        <v>67.611222698179446</v>
      </c>
      <c r="G2472">
        <f t="shared" si="77"/>
        <v>70.7989951729258</v>
      </c>
    </row>
    <row r="2473" spans="1:7" x14ac:dyDescent="0.3">
      <c r="A2473" s="1">
        <v>2472</v>
      </c>
      <c r="B2473" s="2">
        <v>-2801.3</v>
      </c>
      <c r="C2473" s="3">
        <v>3.32</v>
      </c>
      <c r="D2473" s="2">
        <v>1922.9760555555556</v>
      </c>
      <c r="E2473" s="4">
        <v>6971.0066111111109</v>
      </c>
      <c r="F2473">
        <f t="shared" si="76"/>
        <v>67.638592887924531</v>
      </c>
      <c r="G2473">
        <f t="shared" si="77"/>
        <v>70.825246005779093</v>
      </c>
    </row>
    <row r="2474" spans="1:7" x14ac:dyDescent="0.3">
      <c r="A2474" s="1">
        <v>2473</v>
      </c>
      <c r="B2474" s="2">
        <v>-2800.5</v>
      </c>
      <c r="C2474" s="3">
        <v>3.3203</v>
      </c>
      <c r="D2474" s="2">
        <v>1923.7541111111111</v>
      </c>
      <c r="E2474" s="4">
        <v>6973.5898333333334</v>
      </c>
      <c r="F2474">
        <f t="shared" si="76"/>
        <v>67.665960146510187</v>
      </c>
      <c r="G2474">
        <f t="shared" si="77"/>
        <v>70.85149147642386</v>
      </c>
    </row>
    <row r="2475" spans="1:7" x14ac:dyDescent="0.3">
      <c r="A2475" s="1">
        <v>2474</v>
      </c>
      <c r="B2475" s="2">
        <v>-2802.8</v>
      </c>
      <c r="C2475" s="3">
        <v>3.32</v>
      </c>
      <c r="D2475" s="2">
        <v>1924.5323333333333</v>
      </c>
      <c r="E2475" s="4">
        <v>6976.1733888888884</v>
      </c>
      <c r="F2475">
        <f t="shared" si="76"/>
        <v>67.693333267414715</v>
      </c>
      <c r="G2475">
        <f t="shared" si="77"/>
        <v>70.877740333726649</v>
      </c>
    </row>
    <row r="2476" spans="1:7" x14ac:dyDescent="0.3">
      <c r="A2476" s="1">
        <v>2475</v>
      </c>
      <c r="B2476" s="2">
        <v>-2802.8</v>
      </c>
      <c r="C2476" s="3">
        <v>3.3193000000000001</v>
      </c>
      <c r="D2476" s="2">
        <v>1925.3105277777777</v>
      </c>
      <c r="E2476" s="4">
        <v>6978.7566944444443</v>
      </c>
      <c r="F2476">
        <f t="shared" si="76"/>
        <v>67.720705411266096</v>
      </c>
      <c r="G2476">
        <f t="shared" si="77"/>
        <v>70.903986651035936</v>
      </c>
    </row>
    <row r="2477" spans="1:7" x14ac:dyDescent="0.3">
      <c r="A2477" s="1">
        <v>2476</v>
      </c>
      <c r="B2477" s="2">
        <v>-2800.5</v>
      </c>
      <c r="C2477" s="3">
        <v>3.3193000000000001</v>
      </c>
      <c r="D2477" s="2">
        <v>1926.0885555555556</v>
      </c>
      <c r="E2477" s="4">
        <v>6981.3389999999999</v>
      </c>
      <c r="F2477">
        <f t="shared" si="76"/>
        <v>67.74807169279859</v>
      </c>
      <c r="G2477">
        <f t="shared" si="77"/>
        <v>70.930222808371198</v>
      </c>
    </row>
    <row r="2478" spans="1:7" x14ac:dyDescent="0.3">
      <c r="A2478" s="1">
        <v>2477</v>
      </c>
      <c r="B2478" s="2">
        <v>-2802.8</v>
      </c>
      <c r="C2478" s="3">
        <v>3.32</v>
      </c>
      <c r="D2478" s="2">
        <v>1926.8668333333333</v>
      </c>
      <c r="E2478" s="4">
        <v>6983.9222777777777</v>
      </c>
      <c r="F2478">
        <f t="shared" si="76"/>
        <v>67.775446767809413</v>
      </c>
      <c r="G2478">
        <f t="shared" si="77"/>
        <v>70.956468843458993</v>
      </c>
    </row>
    <row r="2479" spans="1:7" x14ac:dyDescent="0.3">
      <c r="A2479" s="1">
        <v>2478</v>
      </c>
      <c r="B2479" s="2">
        <v>-2801.3</v>
      </c>
      <c r="C2479" s="3">
        <v>3.3193000000000001</v>
      </c>
      <c r="D2479" s="2">
        <v>1927.6447499999999</v>
      </c>
      <c r="E2479" s="4">
        <v>6986.50425</v>
      </c>
      <c r="F2479">
        <f t="shared" si="76"/>
        <v>67.802809141129345</v>
      </c>
      <c r="G2479">
        <f t="shared" si="77"/>
        <v>70.982701614136246</v>
      </c>
    </row>
    <row r="2480" spans="1:7" x14ac:dyDescent="0.3">
      <c r="A2480" s="1">
        <v>2479</v>
      </c>
      <c r="B2480" s="2">
        <v>-2799.8</v>
      </c>
      <c r="C2480" s="3">
        <v>3.3184</v>
      </c>
      <c r="D2480" s="2">
        <v>1928.4230555555555</v>
      </c>
      <c r="E2480" s="4">
        <v>6989.0870833333329</v>
      </c>
      <c r="F2480">
        <f t="shared" si="76"/>
        <v>67.830185193193287</v>
      </c>
      <c r="G2480">
        <f t="shared" si="77"/>
        <v>71.00894313368002</v>
      </c>
    </row>
    <row r="2481" spans="1:7" x14ac:dyDescent="0.3">
      <c r="A2481" s="1">
        <v>2480</v>
      </c>
      <c r="B2481" s="2">
        <v>-2799.8</v>
      </c>
      <c r="C2481" s="3">
        <v>3.3187000000000002</v>
      </c>
      <c r="D2481" s="2">
        <v>1929.2012222222222</v>
      </c>
      <c r="E2481" s="4">
        <v>6991.6696666666667</v>
      </c>
      <c r="F2481">
        <f t="shared" si="76"/>
        <v>67.857556359991534</v>
      </c>
      <c r="G2481">
        <f t="shared" si="77"/>
        <v>71.035182113230306</v>
      </c>
    </row>
    <row r="2482" spans="1:7" x14ac:dyDescent="0.3">
      <c r="A2482" s="1">
        <v>2481</v>
      </c>
      <c r="B2482" s="2">
        <v>-2802.8</v>
      </c>
      <c r="C2482" s="3">
        <v>3.3180999999999998</v>
      </c>
      <c r="D2482" s="2">
        <v>1929.9792500000001</v>
      </c>
      <c r="E2482" s="4">
        <v>6994.2515555555556</v>
      </c>
      <c r="F2482">
        <f t="shared" si="76"/>
        <v>67.884922641524042</v>
      </c>
      <c r="G2482">
        <f t="shared" si="77"/>
        <v>71.061414037243068</v>
      </c>
    </row>
    <row r="2483" spans="1:7" x14ac:dyDescent="0.3">
      <c r="A2483" s="1">
        <v>2482</v>
      </c>
      <c r="B2483" s="2">
        <v>-2802.8</v>
      </c>
      <c r="C2483" s="3">
        <v>3.3180999999999998</v>
      </c>
      <c r="D2483" s="2">
        <v>1930.7574999999999</v>
      </c>
      <c r="E2483" s="4">
        <v>6996.8340277777779</v>
      </c>
      <c r="F2483">
        <f t="shared" si="76"/>
        <v>67.912296739481704</v>
      </c>
      <c r="G2483">
        <f t="shared" si="77"/>
        <v>71.087651887907327</v>
      </c>
    </row>
    <row r="2484" spans="1:7" x14ac:dyDescent="0.3">
      <c r="A2484" s="1">
        <v>2483</v>
      </c>
      <c r="B2484" s="2">
        <v>-2800.5</v>
      </c>
      <c r="C2484" s="3">
        <v>3.3180999999999998</v>
      </c>
      <c r="D2484" s="2">
        <v>1931.5354722222223</v>
      </c>
      <c r="E2484" s="4">
        <v>6999.4153888888886</v>
      </c>
      <c r="F2484">
        <f t="shared" si="76"/>
        <v>67.939661066907931</v>
      </c>
      <c r="G2484">
        <f t="shared" si="77"/>
        <v>71.113878449711592</v>
      </c>
    </row>
    <row r="2485" spans="1:7" x14ac:dyDescent="0.3">
      <c r="A2485" s="1">
        <v>2484</v>
      </c>
      <c r="B2485" s="2">
        <v>-2803.5</v>
      </c>
      <c r="C2485" s="3">
        <v>3.3180999999999998</v>
      </c>
      <c r="D2485" s="2">
        <v>1932.31375</v>
      </c>
      <c r="E2485" s="4">
        <v>7001.9976111111109</v>
      </c>
      <c r="F2485">
        <f t="shared" si="76"/>
        <v>67.96703614191874</v>
      </c>
      <c r="G2485">
        <f t="shared" si="77"/>
        <v>71.140113760382349</v>
      </c>
    </row>
    <row r="2486" spans="1:7" x14ac:dyDescent="0.3">
      <c r="A2486" s="1">
        <v>2485</v>
      </c>
      <c r="B2486" s="2">
        <v>-2800.5</v>
      </c>
      <c r="C2486" s="3">
        <v>3.3172000000000001</v>
      </c>
      <c r="D2486" s="2">
        <v>1933.0918333333334</v>
      </c>
      <c r="E2486" s="4">
        <v>7004.5791944444445</v>
      </c>
      <c r="F2486">
        <f t="shared" si="76"/>
        <v>67.994404377557544</v>
      </c>
      <c r="G2486">
        <f t="shared" si="77"/>
        <v>71.166342579958624</v>
      </c>
    </row>
    <row r="2487" spans="1:7" x14ac:dyDescent="0.3">
      <c r="A2487" s="1">
        <v>2486</v>
      </c>
      <c r="B2487" s="2">
        <v>-2801.3</v>
      </c>
      <c r="C2487" s="3">
        <v>3.3178000000000001</v>
      </c>
      <c r="D2487" s="2">
        <v>1933.8700833333332</v>
      </c>
      <c r="E2487" s="4">
        <v>7007.1610555555553</v>
      </c>
      <c r="F2487">
        <f t="shared" si="76"/>
        <v>68.021778475515205</v>
      </c>
      <c r="G2487">
        <f t="shared" si="77"/>
        <v>71.192574221749879</v>
      </c>
    </row>
    <row r="2488" spans="1:7" x14ac:dyDescent="0.3">
      <c r="A2488" s="1">
        <v>2487</v>
      </c>
      <c r="B2488" s="2">
        <v>-2801.3</v>
      </c>
      <c r="C2488" s="3">
        <v>3.3174999999999999</v>
      </c>
      <c r="D2488" s="2">
        <v>1934.6482777777778</v>
      </c>
      <c r="E2488" s="4">
        <v>7009.7425833333336</v>
      </c>
      <c r="F2488">
        <f t="shared" si="76"/>
        <v>68.049150619366586</v>
      </c>
      <c r="G2488">
        <f t="shared" si="77"/>
        <v>71.218802476883141</v>
      </c>
    </row>
    <row r="2489" spans="1:7" x14ac:dyDescent="0.3">
      <c r="A2489" s="1">
        <v>2488</v>
      </c>
      <c r="B2489" s="2">
        <v>-2800.5</v>
      </c>
      <c r="C2489" s="3">
        <v>3.3165</v>
      </c>
      <c r="D2489" s="2">
        <v>1935.4265277777777</v>
      </c>
      <c r="E2489" s="4">
        <v>7012.3241111111111</v>
      </c>
      <c r="F2489">
        <f t="shared" si="76"/>
        <v>68.076524717324247</v>
      </c>
      <c r="G2489">
        <f t="shared" si="77"/>
        <v>71.245030732016403</v>
      </c>
    </row>
    <row r="2490" spans="1:7" x14ac:dyDescent="0.3">
      <c r="A2490" s="1">
        <v>2489</v>
      </c>
      <c r="B2490" s="2">
        <v>-2800.5</v>
      </c>
      <c r="C2490" s="3">
        <v>3.3161999999999998</v>
      </c>
      <c r="D2490" s="2">
        <v>1936.2045277777777</v>
      </c>
      <c r="E2490" s="4">
        <v>7014.9045277777777</v>
      </c>
      <c r="F2490">
        <f t="shared" si="76"/>
        <v>68.103890021803608</v>
      </c>
      <c r="G2490">
        <f t="shared" si="77"/>
        <v>71.271247698289656</v>
      </c>
    </row>
    <row r="2491" spans="1:7" x14ac:dyDescent="0.3">
      <c r="A2491" s="1">
        <v>2490</v>
      </c>
      <c r="B2491" s="2">
        <v>-2800.5</v>
      </c>
      <c r="C2491" s="3">
        <v>3.3165</v>
      </c>
      <c r="D2491" s="2">
        <v>1936.9825000000001</v>
      </c>
      <c r="E2491" s="4">
        <v>7017.4848055555558</v>
      </c>
      <c r="F2491">
        <f t="shared" si="76"/>
        <v>68.131254349229835</v>
      </c>
      <c r="G2491">
        <f t="shared" si="77"/>
        <v>71.29746325345539</v>
      </c>
    </row>
    <row r="2492" spans="1:7" x14ac:dyDescent="0.3">
      <c r="A2492" s="1">
        <v>2491</v>
      </c>
      <c r="B2492" s="2">
        <v>-2801.3</v>
      </c>
      <c r="C2492" s="3">
        <v>3.3165</v>
      </c>
      <c r="D2492" s="2">
        <v>1937.7605833333334</v>
      </c>
      <c r="E2492" s="4">
        <v>7020.0652499999997</v>
      </c>
      <c r="F2492">
        <f t="shared" si="76"/>
        <v>68.158622584868638</v>
      </c>
      <c r="G2492">
        <f t="shared" si="77"/>
        <v>71.323680501950136</v>
      </c>
    </row>
    <row r="2493" spans="1:7" x14ac:dyDescent="0.3">
      <c r="A2493" s="1">
        <v>2492</v>
      </c>
      <c r="B2493" s="2">
        <v>-2802.8</v>
      </c>
      <c r="C2493" s="3">
        <v>3.3169</v>
      </c>
      <c r="D2493" s="2">
        <v>1938.5386666666666</v>
      </c>
      <c r="E2493" s="4">
        <v>7022.6456388888892</v>
      </c>
      <c r="F2493">
        <f t="shared" si="76"/>
        <v>68.185990820507442</v>
      </c>
      <c r="G2493">
        <f t="shared" si="77"/>
        <v>71.349897186001883</v>
      </c>
    </row>
    <row r="2494" spans="1:7" x14ac:dyDescent="0.3">
      <c r="A2494" s="1">
        <v>2493</v>
      </c>
      <c r="B2494" s="2">
        <v>-2801.3</v>
      </c>
      <c r="C2494" s="3">
        <v>3.3161999999999998</v>
      </c>
      <c r="D2494" s="2">
        <v>1939.3169722222221</v>
      </c>
      <c r="E2494" s="4">
        <v>7025.2265833333331</v>
      </c>
      <c r="F2494">
        <f t="shared" si="76"/>
        <v>68.213366872571385</v>
      </c>
      <c r="G2494">
        <f t="shared" si="77"/>
        <v>71.376119514483634</v>
      </c>
    </row>
    <row r="2495" spans="1:7" x14ac:dyDescent="0.3">
      <c r="A2495" s="1">
        <v>2494</v>
      </c>
      <c r="B2495" s="2">
        <v>-2802.8</v>
      </c>
      <c r="C2495" s="3">
        <v>3.3149999999999999</v>
      </c>
      <c r="D2495" s="2">
        <v>1940.0954999999999</v>
      </c>
      <c r="E2495" s="4">
        <v>7027.808222222222</v>
      </c>
      <c r="F2495">
        <f t="shared" si="76"/>
        <v>68.240750741060509</v>
      </c>
      <c r="G2495">
        <f t="shared" si="77"/>
        <v>71.402348898502893</v>
      </c>
    </row>
    <row r="2496" spans="1:7" x14ac:dyDescent="0.3">
      <c r="A2496" s="1">
        <v>2495</v>
      </c>
      <c r="B2496" s="2">
        <v>-2802.8</v>
      </c>
      <c r="C2496" s="3">
        <v>3.3155999999999999</v>
      </c>
      <c r="D2496" s="2">
        <v>1940.8737777777778</v>
      </c>
      <c r="E2496" s="4">
        <v>7030.3886944444448</v>
      </c>
      <c r="F2496">
        <f t="shared" si="76"/>
        <v>68.268125816071318</v>
      </c>
      <c r="G2496">
        <f t="shared" si="77"/>
        <v>71.42856642921916</v>
      </c>
    </row>
    <row r="2497" spans="1:7" x14ac:dyDescent="0.3">
      <c r="A2497" s="1">
        <v>2496</v>
      </c>
      <c r="B2497" s="2">
        <v>-2801.3</v>
      </c>
      <c r="C2497" s="3">
        <v>3.3149999999999999</v>
      </c>
      <c r="D2497" s="2">
        <v>1941.6519722222222</v>
      </c>
      <c r="E2497" s="4">
        <v>7032.9688333333334</v>
      </c>
      <c r="F2497">
        <f t="shared" si="76"/>
        <v>68.295497959922699</v>
      </c>
      <c r="G2497">
        <f t="shared" si="77"/>
        <v>71.45478057327739</v>
      </c>
    </row>
    <row r="2498" spans="1:7" x14ac:dyDescent="0.3">
      <c r="A2498" s="1">
        <v>2497</v>
      </c>
      <c r="B2498" s="2">
        <v>-2800.5</v>
      </c>
      <c r="C2498" s="3">
        <v>3.3153000000000001</v>
      </c>
      <c r="D2498" s="2">
        <v>1942.430111111111</v>
      </c>
      <c r="E2498" s="4">
        <v>7035.5486944444447</v>
      </c>
      <c r="F2498">
        <f t="shared" si="76"/>
        <v>68.322868149667784</v>
      </c>
      <c r="G2498">
        <f t="shared" si="77"/>
        <v>71.480991895120638</v>
      </c>
    </row>
    <row r="2499" spans="1:7" x14ac:dyDescent="0.3">
      <c r="A2499" s="1">
        <v>2498</v>
      </c>
      <c r="B2499" s="2">
        <v>-2799.1</v>
      </c>
      <c r="C2499" s="3">
        <v>3.3149999999999999</v>
      </c>
      <c r="D2499" s="2">
        <v>1943.2083611111111</v>
      </c>
      <c r="E2499" s="4">
        <v>7038.1284999999998</v>
      </c>
      <c r="F2499">
        <f t="shared" ref="F2499:F2562" si="78">(D2499/2843.01605555556)*100</f>
        <v>68.350242247625459</v>
      </c>
      <c r="G2499">
        <f t="shared" ref="G2499:G2562" si="79">(E2499/9842.54486111111)*100</f>
        <v>71.507202652520874</v>
      </c>
    </row>
    <row r="2500" spans="1:7" x14ac:dyDescent="0.3">
      <c r="A2500" s="1">
        <v>2499</v>
      </c>
      <c r="B2500" s="2">
        <v>-2801.3</v>
      </c>
      <c r="C2500" s="3">
        <v>3.3149999999999999</v>
      </c>
      <c r="D2500" s="2">
        <v>1943.9863055555556</v>
      </c>
      <c r="E2500" s="4">
        <v>7040.7074444444443</v>
      </c>
      <c r="F2500">
        <f t="shared" si="78"/>
        <v>68.377605597998539</v>
      </c>
      <c r="G2500">
        <f t="shared" si="79"/>
        <v>71.533404661054604</v>
      </c>
    </row>
    <row r="2501" spans="1:7" x14ac:dyDescent="0.3">
      <c r="A2501" s="1">
        <v>2500</v>
      </c>
      <c r="B2501" s="2">
        <v>-2802.8</v>
      </c>
      <c r="C2501" s="3">
        <v>3.3149999999999999</v>
      </c>
      <c r="D2501" s="2">
        <v>1944.7646944444446</v>
      </c>
      <c r="E2501" s="4">
        <v>7043.2875277777775</v>
      </c>
      <c r="F2501">
        <f t="shared" si="78"/>
        <v>68.404984581221925</v>
      </c>
      <c r="G2501">
        <f t="shared" si="79"/>
        <v>71.559618240669849</v>
      </c>
    </row>
    <row r="2502" spans="1:7" x14ac:dyDescent="0.3">
      <c r="A2502" s="1">
        <v>2501</v>
      </c>
      <c r="B2502" s="2">
        <v>-2801.3</v>
      </c>
      <c r="C2502" s="3">
        <v>3.3144</v>
      </c>
      <c r="D2502" s="2">
        <v>1945.5428611111111</v>
      </c>
      <c r="E2502" s="4">
        <v>7045.8668055555554</v>
      </c>
      <c r="F2502">
        <f t="shared" si="78"/>
        <v>68.432355748020157</v>
      </c>
      <c r="G2502">
        <f t="shared" si="79"/>
        <v>71.585823635861573</v>
      </c>
    </row>
    <row r="2503" spans="1:7" x14ac:dyDescent="0.3">
      <c r="A2503" s="1">
        <v>2502</v>
      </c>
      <c r="B2503" s="2">
        <v>-2802.8</v>
      </c>
      <c r="C2503" s="3">
        <v>3.3140999999999998</v>
      </c>
      <c r="D2503" s="2">
        <v>1946.3211111111111</v>
      </c>
      <c r="E2503" s="4">
        <v>7048.4461666666666</v>
      </c>
      <c r="F2503">
        <f t="shared" si="78"/>
        <v>68.459729845977819</v>
      </c>
      <c r="G2503">
        <f t="shared" si="79"/>
        <v>71.612029877717802</v>
      </c>
    </row>
    <row r="2504" spans="1:7" x14ac:dyDescent="0.3">
      <c r="A2504" s="1">
        <v>2503</v>
      </c>
      <c r="B2504" s="2">
        <v>-2800.5</v>
      </c>
      <c r="C2504" s="3">
        <v>3.3140999999999998</v>
      </c>
      <c r="D2504" s="2">
        <v>1947.09925</v>
      </c>
      <c r="E2504" s="4">
        <v>7051.0251666666663</v>
      </c>
      <c r="F2504">
        <f t="shared" si="78"/>
        <v>68.487100035722918</v>
      </c>
      <c r="G2504">
        <f t="shared" si="79"/>
        <v>71.638232450694545</v>
      </c>
    </row>
    <row r="2505" spans="1:7" x14ac:dyDescent="0.3">
      <c r="A2505" s="1">
        <v>2504</v>
      </c>
      <c r="B2505" s="2">
        <v>-2801.3</v>
      </c>
      <c r="C2505" s="3">
        <v>3.3140999999999998</v>
      </c>
      <c r="D2505" s="2">
        <v>1947.8772222222221</v>
      </c>
      <c r="E2505" s="4">
        <v>7053.6029166666667</v>
      </c>
      <c r="F2505">
        <f t="shared" si="78"/>
        <v>68.514464363149131</v>
      </c>
      <c r="G2505">
        <f t="shared" si="79"/>
        <v>71.664422323703761</v>
      </c>
    </row>
    <row r="2506" spans="1:7" x14ac:dyDescent="0.3">
      <c r="A2506" s="1">
        <v>2505</v>
      </c>
      <c r="B2506" s="2">
        <v>-2801.3</v>
      </c>
      <c r="C2506" s="3">
        <v>3.3140999999999998</v>
      </c>
      <c r="D2506" s="2">
        <v>1948.655361111111</v>
      </c>
      <c r="E2506" s="4">
        <v>7056.1815277777778</v>
      </c>
      <c r="F2506">
        <f t="shared" si="78"/>
        <v>68.541834552894215</v>
      </c>
      <c r="G2506">
        <f t="shared" si="79"/>
        <v>71.690620945579468</v>
      </c>
    </row>
    <row r="2507" spans="1:7" x14ac:dyDescent="0.3">
      <c r="A2507" s="1">
        <v>2506</v>
      </c>
      <c r="B2507" s="2">
        <v>-2801.3</v>
      </c>
      <c r="C2507" s="3">
        <v>3.3128000000000002</v>
      </c>
      <c r="D2507" s="2">
        <v>1949.4334166666667</v>
      </c>
      <c r="E2507" s="4">
        <v>7058.7591666666667</v>
      </c>
      <c r="F2507">
        <f t="shared" si="78"/>
        <v>68.569201811479871</v>
      </c>
      <c r="G2507">
        <f t="shared" si="79"/>
        <v>71.716809689702686</v>
      </c>
    </row>
    <row r="2508" spans="1:7" x14ac:dyDescent="0.3">
      <c r="A2508" s="1">
        <v>2507</v>
      </c>
      <c r="B2508" s="2">
        <v>-2800.5</v>
      </c>
      <c r="C2508" s="3">
        <v>3.3130999999999999</v>
      </c>
      <c r="D2508" s="2">
        <v>1950.211638888889</v>
      </c>
      <c r="E2508" s="4">
        <v>7061.3373055555558</v>
      </c>
      <c r="F2508">
        <f t="shared" si="78"/>
        <v>68.596574932384399</v>
      </c>
      <c r="G2508">
        <f t="shared" si="79"/>
        <v>71.743003513812909</v>
      </c>
    </row>
    <row r="2509" spans="1:7" x14ac:dyDescent="0.3">
      <c r="A2509" s="1">
        <v>2508</v>
      </c>
      <c r="B2509" s="2">
        <v>-2801.3</v>
      </c>
      <c r="C2509" s="3">
        <v>3.3121999999999998</v>
      </c>
      <c r="D2509" s="2">
        <v>1950.9898055555554</v>
      </c>
      <c r="E2509" s="4">
        <v>7063.9151111111114</v>
      </c>
      <c r="F2509">
        <f t="shared" si="78"/>
        <v>68.623946099182632</v>
      </c>
      <c r="G2509">
        <f t="shared" si="79"/>
        <v>71.769193951265137</v>
      </c>
    </row>
    <row r="2510" spans="1:7" x14ac:dyDescent="0.3">
      <c r="A2510" s="1">
        <v>2509</v>
      </c>
      <c r="B2510" s="2">
        <v>-2801.3</v>
      </c>
      <c r="C2510" s="3">
        <v>3.3113000000000001</v>
      </c>
      <c r="D2510" s="2">
        <v>1951.7679166666667</v>
      </c>
      <c r="E2510" s="4">
        <v>7066.4925277777775</v>
      </c>
      <c r="F2510">
        <f t="shared" si="78"/>
        <v>68.651315311874569</v>
      </c>
      <c r="G2510">
        <f t="shared" si="79"/>
        <v>71.79538043761633</v>
      </c>
    </row>
    <row r="2511" spans="1:7" x14ac:dyDescent="0.3">
      <c r="A2511" s="1">
        <v>2510</v>
      </c>
      <c r="B2511" s="2">
        <v>-2802.8</v>
      </c>
      <c r="C2511" s="3">
        <v>3.3128000000000002</v>
      </c>
      <c r="D2511" s="2">
        <v>1952.5460555555555</v>
      </c>
      <c r="E2511" s="4">
        <v>7069.0701111111111</v>
      </c>
      <c r="F2511">
        <f t="shared" si="78"/>
        <v>68.678685501619668</v>
      </c>
      <c r="G2511">
        <f t="shared" si="79"/>
        <v>71.821568617296549</v>
      </c>
    </row>
    <row r="2512" spans="1:7" x14ac:dyDescent="0.3">
      <c r="A2512" s="1">
        <v>2511</v>
      </c>
      <c r="B2512" s="2">
        <v>-2800.5</v>
      </c>
      <c r="C2512" s="3">
        <v>3.3121999999999998</v>
      </c>
      <c r="D2512" s="2">
        <v>1953.3239444444444</v>
      </c>
      <c r="E2512" s="4">
        <v>7071.6465833333332</v>
      </c>
      <c r="F2512">
        <f t="shared" si="78"/>
        <v>68.706046897886438</v>
      </c>
      <c r="G2512">
        <f t="shared" si="79"/>
        <v>71.847745508116745</v>
      </c>
    </row>
    <row r="2513" spans="1:7" x14ac:dyDescent="0.3">
      <c r="A2513" s="1">
        <v>2512</v>
      </c>
      <c r="B2513" s="2">
        <v>-2801.3</v>
      </c>
      <c r="C2513" s="3">
        <v>3.3115999999999999</v>
      </c>
      <c r="D2513" s="2">
        <v>1954.1021111111111</v>
      </c>
      <c r="E2513" s="4">
        <v>7074.223722222222</v>
      </c>
      <c r="F2513">
        <f t="shared" si="78"/>
        <v>68.733418064684685</v>
      </c>
      <c r="G2513">
        <f t="shared" si="79"/>
        <v>71.873929172252957</v>
      </c>
    </row>
    <row r="2514" spans="1:7" x14ac:dyDescent="0.3">
      <c r="A2514" s="1">
        <v>2513</v>
      </c>
      <c r="B2514" s="2">
        <v>-2802.8</v>
      </c>
      <c r="C2514" s="3">
        <v>3.3113000000000001</v>
      </c>
      <c r="D2514" s="2">
        <v>1954.8803055555557</v>
      </c>
      <c r="E2514" s="4">
        <v>7076.8006944444442</v>
      </c>
      <c r="F2514">
        <f t="shared" si="78"/>
        <v>68.760790208536065</v>
      </c>
      <c r="G2514">
        <f t="shared" si="79"/>
        <v>71.900111143060158</v>
      </c>
    </row>
    <row r="2515" spans="1:7" x14ac:dyDescent="0.3">
      <c r="A2515" s="1">
        <v>2514</v>
      </c>
      <c r="B2515" s="2">
        <v>-2801.3</v>
      </c>
      <c r="C2515" s="3">
        <v>3.3115999999999999</v>
      </c>
      <c r="D2515" s="2">
        <v>1955.6584722222221</v>
      </c>
      <c r="E2515" s="4">
        <v>7079.3776666666663</v>
      </c>
      <c r="F2515">
        <f t="shared" si="78"/>
        <v>68.788161375334283</v>
      </c>
      <c r="G2515">
        <f t="shared" si="79"/>
        <v>71.926293113867374</v>
      </c>
    </row>
    <row r="2516" spans="1:7" x14ac:dyDescent="0.3">
      <c r="A2516" s="1">
        <v>2515</v>
      </c>
      <c r="B2516" s="2">
        <v>-2801.3</v>
      </c>
      <c r="C2516" s="3">
        <v>3.3113000000000001</v>
      </c>
      <c r="D2516" s="2">
        <v>1956.4365555555555</v>
      </c>
      <c r="E2516" s="4">
        <v>7081.9540833333331</v>
      </c>
      <c r="F2516">
        <f t="shared" si="78"/>
        <v>68.815529610973087</v>
      </c>
      <c r="G2516">
        <f t="shared" si="79"/>
        <v>71.95246944024457</v>
      </c>
    </row>
    <row r="2517" spans="1:7" x14ac:dyDescent="0.3">
      <c r="A2517" s="1">
        <v>2516</v>
      </c>
      <c r="B2517" s="2">
        <v>-2800.5</v>
      </c>
      <c r="C2517" s="3">
        <v>3.3109999999999999</v>
      </c>
      <c r="D2517" s="2">
        <v>1957.2144722222222</v>
      </c>
      <c r="E2517" s="4">
        <v>7084.5297499999997</v>
      </c>
      <c r="F2517">
        <f t="shared" si="78"/>
        <v>68.842891984293018</v>
      </c>
      <c r="G2517">
        <f t="shared" si="79"/>
        <v>71.978638146641245</v>
      </c>
    </row>
    <row r="2518" spans="1:7" x14ac:dyDescent="0.3">
      <c r="A2518" s="1">
        <v>2517</v>
      </c>
      <c r="B2518" s="2">
        <v>-2799.8</v>
      </c>
      <c r="C2518" s="3">
        <v>3.3107000000000002</v>
      </c>
      <c r="D2518" s="2">
        <v>1957.9924722222222</v>
      </c>
      <c r="E2518" s="4">
        <v>7087.1058055555559</v>
      </c>
      <c r="F2518">
        <f t="shared" si="78"/>
        <v>68.870257288772379</v>
      </c>
      <c r="G2518">
        <f t="shared" si="79"/>
        <v>72.004810804138955</v>
      </c>
    </row>
    <row r="2519" spans="1:7" x14ac:dyDescent="0.3">
      <c r="A2519" s="1">
        <v>2518</v>
      </c>
      <c r="B2519" s="2">
        <v>-2800.5</v>
      </c>
      <c r="C2519" s="3">
        <v>3.3109999999999999</v>
      </c>
      <c r="D2519" s="2">
        <v>1958.7706666666666</v>
      </c>
      <c r="E2519" s="4">
        <v>7089.6823055555551</v>
      </c>
      <c r="F2519">
        <f t="shared" si="78"/>
        <v>68.897629432623759</v>
      </c>
      <c r="G2519">
        <f t="shared" si="79"/>
        <v>72.030987977180644</v>
      </c>
    </row>
    <row r="2520" spans="1:7" x14ac:dyDescent="0.3">
      <c r="A2520" s="1">
        <v>2519</v>
      </c>
      <c r="B2520" s="2">
        <v>-2801.3</v>
      </c>
      <c r="C2520" s="3">
        <v>3.3102999999999998</v>
      </c>
      <c r="D2520" s="2">
        <v>1959.5486388888889</v>
      </c>
      <c r="E2520" s="4">
        <v>7092.2576111111111</v>
      </c>
      <c r="F2520">
        <f t="shared" si="78"/>
        <v>68.924993760049986</v>
      </c>
      <c r="G2520">
        <f t="shared" si="79"/>
        <v>72.057153014697832</v>
      </c>
    </row>
    <row r="2521" spans="1:7" x14ac:dyDescent="0.3">
      <c r="A2521" s="1">
        <v>2520</v>
      </c>
      <c r="B2521" s="2">
        <v>-2800.5</v>
      </c>
      <c r="C2521" s="3">
        <v>3.3107000000000002</v>
      </c>
      <c r="D2521" s="2">
        <v>1960.3266111111111</v>
      </c>
      <c r="E2521" s="4">
        <v>7094.8330277777777</v>
      </c>
      <c r="F2521">
        <f t="shared" si="78"/>
        <v>68.952358087476213</v>
      </c>
      <c r="G2521">
        <f t="shared" si="79"/>
        <v>72.083319181101018</v>
      </c>
    </row>
    <row r="2522" spans="1:7" x14ac:dyDescent="0.3">
      <c r="A2522" s="1">
        <v>2521</v>
      </c>
      <c r="B2522" s="2">
        <v>-2801.3</v>
      </c>
      <c r="C2522" s="3">
        <v>3.3096999999999999</v>
      </c>
      <c r="D2522" s="2">
        <v>1961.1048611111112</v>
      </c>
      <c r="E2522" s="4">
        <v>7097.4088055555558</v>
      </c>
      <c r="F2522">
        <f t="shared" si="78"/>
        <v>68.979732185433875</v>
      </c>
      <c r="G2522">
        <f t="shared" si="79"/>
        <v>72.109489016383719</v>
      </c>
    </row>
    <row r="2523" spans="1:7" x14ac:dyDescent="0.3">
      <c r="A2523" s="1">
        <v>2522</v>
      </c>
      <c r="B2523" s="2">
        <v>-2801.3</v>
      </c>
      <c r="C2523" s="3">
        <v>3.31</v>
      </c>
      <c r="D2523" s="2">
        <v>1961.8830833333334</v>
      </c>
      <c r="E2523" s="4">
        <v>7099.9846388888891</v>
      </c>
      <c r="F2523">
        <f t="shared" si="78"/>
        <v>69.007105306338403</v>
      </c>
      <c r="G2523">
        <f t="shared" si="79"/>
        <v>72.135659416109405</v>
      </c>
    </row>
    <row r="2524" spans="1:7" x14ac:dyDescent="0.3">
      <c r="A2524" s="1">
        <v>2523</v>
      </c>
      <c r="B2524" s="2">
        <v>-2802.8</v>
      </c>
      <c r="C2524" s="3">
        <v>3.3088000000000002</v>
      </c>
      <c r="D2524" s="2">
        <v>1962.6614166666666</v>
      </c>
      <c r="E2524" s="4">
        <v>7102.5603888888891</v>
      </c>
      <c r="F2524">
        <f t="shared" si="78"/>
        <v>69.034482335455493</v>
      </c>
      <c r="G2524">
        <f t="shared" si="79"/>
        <v>72.1618289691706</v>
      </c>
    </row>
    <row r="2525" spans="1:7" x14ac:dyDescent="0.3">
      <c r="A2525" s="1">
        <v>2524</v>
      </c>
      <c r="B2525" s="2">
        <v>-2801.3</v>
      </c>
      <c r="C2525" s="3">
        <v>3.3090999999999999</v>
      </c>
      <c r="D2525" s="2">
        <v>1963.4395555555554</v>
      </c>
      <c r="E2525" s="4">
        <v>7105.1352777777774</v>
      </c>
      <c r="F2525">
        <f t="shared" si="78"/>
        <v>69.061852525200578</v>
      </c>
      <c r="G2525">
        <f t="shared" si="79"/>
        <v>72.187989773365274</v>
      </c>
    </row>
    <row r="2526" spans="1:7" x14ac:dyDescent="0.3">
      <c r="A2526" s="1">
        <v>2525</v>
      </c>
      <c r="B2526" s="2">
        <v>-2802.8</v>
      </c>
      <c r="C2526" s="3">
        <v>3.3088000000000002</v>
      </c>
      <c r="D2526" s="2">
        <v>1964.2176944444445</v>
      </c>
      <c r="E2526" s="4">
        <v>7107.7103055555554</v>
      </c>
      <c r="F2526">
        <f t="shared" si="78"/>
        <v>69.089222714945677</v>
      </c>
      <c r="G2526">
        <f t="shared" si="79"/>
        <v>72.214151988667467</v>
      </c>
    </row>
    <row r="2527" spans="1:7" x14ac:dyDescent="0.3">
      <c r="A2527" s="1">
        <v>2526</v>
      </c>
      <c r="B2527" s="2">
        <v>-2801.3</v>
      </c>
      <c r="C2527" s="3">
        <v>3.3090999999999999</v>
      </c>
      <c r="D2527" s="2">
        <v>1964.9958888888889</v>
      </c>
      <c r="E2527" s="4">
        <v>7110.2853055555552</v>
      </c>
      <c r="F2527">
        <f t="shared" si="78"/>
        <v>69.116594858797058</v>
      </c>
      <c r="G2527">
        <f t="shared" si="79"/>
        <v>72.24031392174814</v>
      </c>
    </row>
    <row r="2528" spans="1:7" x14ac:dyDescent="0.3">
      <c r="A2528" s="1">
        <v>2527</v>
      </c>
      <c r="B2528" s="2">
        <v>-2801.3</v>
      </c>
      <c r="C2528" s="3">
        <v>3.3081999999999998</v>
      </c>
      <c r="D2528" s="2">
        <v>1965.774138888889</v>
      </c>
      <c r="E2528" s="4">
        <v>7112.8604999999998</v>
      </c>
      <c r="F2528">
        <f t="shared" si="78"/>
        <v>69.143968956754719</v>
      </c>
      <c r="G2528">
        <f t="shared" si="79"/>
        <v>72.26647783037933</v>
      </c>
    </row>
    <row r="2529" spans="1:7" x14ac:dyDescent="0.3">
      <c r="A2529" s="1">
        <v>2528</v>
      </c>
      <c r="B2529" s="2">
        <v>-2801.3</v>
      </c>
      <c r="C2529" s="3">
        <v>3.3090999999999999</v>
      </c>
      <c r="D2529" s="2">
        <v>1966.5523611111112</v>
      </c>
      <c r="E2529" s="4">
        <v>7115.4355277777777</v>
      </c>
      <c r="F2529">
        <f t="shared" si="78"/>
        <v>69.171342077659247</v>
      </c>
      <c r="G2529">
        <f t="shared" si="79"/>
        <v>72.292640045681509</v>
      </c>
    </row>
    <row r="2530" spans="1:7" x14ac:dyDescent="0.3">
      <c r="A2530" s="1">
        <v>2529</v>
      </c>
      <c r="B2530" s="2">
        <v>-2801.3</v>
      </c>
      <c r="C2530" s="3">
        <v>3.3085</v>
      </c>
      <c r="D2530" s="2">
        <v>1967.3305</v>
      </c>
      <c r="E2530" s="4">
        <v>7118.01</v>
      </c>
      <c r="F2530">
        <f t="shared" si="78"/>
        <v>69.198712267404332</v>
      </c>
      <c r="G2530">
        <f t="shared" si="79"/>
        <v>72.318796616553698</v>
      </c>
    </row>
    <row r="2531" spans="1:7" x14ac:dyDescent="0.3">
      <c r="A2531" s="1">
        <v>2530</v>
      </c>
      <c r="B2531" s="2">
        <v>-2801.3</v>
      </c>
      <c r="C2531" s="3">
        <v>3.3085</v>
      </c>
      <c r="D2531" s="2">
        <v>1968.1085277777777</v>
      </c>
      <c r="E2531" s="4">
        <v>7120.5839722222227</v>
      </c>
      <c r="F2531">
        <f t="shared" si="78"/>
        <v>69.22607854893684</v>
      </c>
      <c r="G2531">
        <f t="shared" si="79"/>
        <v>72.344948107438867</v>
      </c>
    </row>
    <row r="2532" spans="1:7" x14ac:dyDescent="0.3">
      <c r="A2532" s="1">
        <v>2531</v>
      </c>
      <c r="B2532" s="2">
        <v>-2801.3</v>
      </c>
      <c r="C2532" s="3">
        <v>3.3081999999999998</v>
      </c>
      <c r="D2532" s="2">
        <v>1968.8865555555556</v>
      </c>
      <c r="E2532" s="4">
        <v>7123.1577777777775</v>
      </c>
      <c r="F2532">
        <f t="shared" si="78"/>
        <v>69.253444830469348</v>
      </c>
      <c r="G2532">
        <f t="shared" si="79"/>
        <v>72.371097904995025</v>
      </c>
    </row>
    <row r="2533" spans="1:7" x14ac:dyDescent="0.3">
      <c r="A2533" s="1">
        <v>2532</v>
      </c>
      <c r="B2533" s="2">
        <v>-2801.3</v>
      </c>
      <c r="C2533" s="3">
        <v>3.3079000000000001</v>
      </c>
      <c r="D2533" s="2">
        <v>1969.6646944444444</v>
      </c>
      <c r="E2533" s="4">
        <v>7125.731777777778</v>
      </c>
      <c r="F2533">
        <f t="shared" si="78"/>
        <v>69.280815020214433</v>
      </c>
      <c r="G2533">
        <f t="shared" si="79"/>
        <v>72.397249678101687</v>
      </c>
    </row>
    <row r="2534" spans="1:7" x14ac:dyDescent="0.3">
      <c r="A2534" s="1">
        <v>2533</v>
      </c>
      <c r="B2534" s="2">
        <v>-2801.3</v>
      </c>
      <c r="C2534" s="3">
        <v>3.3079000000000001</v>
      </c>
      <c r="D2534" s="2">
        <v>1970.4427499999999</v>
      </c>
      <c r="E2534" s="4">
        <v>7128.3054444444442</v>
      </c>
      <c r="F2534">
        <f t="shared" si="78"/>
        <v>69.308182278800089</v>
      </c>
      <c r="G2534">
        <f t="shared" si="79"/>
        <v>72.423398064550355</v>
      </c>
    </row>
    <row r="2535" spans="1:7" x14ac:dyDescent="0.3">
      <c r="A2535" s="1">
        <v>2534</v>
      </c>
      <c r="B2535" s="2">
        <v>-2801.3</v>
      </c>
      <c r="C2535" s="3">
        <v>3.3071999999999999</v>
      </c>
      <c r="D2535" s="2">
        <v>1971.2208611111112</v>
      </c>
      <c r="E2535" s="4">
        <v>7130.8791111111113</v>
      </c>
      <c r="F2535">
        <f t="shared" si="78"/>
        <v>69.335551491492041</v>
      </c>
      <c r="G2535">
        <f t="shared" si="79"/>
        <v>72.449546450999023</v>
      </c>
    </row>
    <row r="2536" spans="1:7" x14ac:dyDescent="0.3">
      <c r="A2536" s="1">
        <v>2535</v>
      </c>
      <c r="B2536" s="2">
        <v>-2798.3</v>
      </c>
      <c r="C2536" s="3">
        <v>3.3069000000000002</v>
      </c>
      <c r="D2536" s="2">
        <v>1971.9989722222222</v>
      </c>
      <c r="E2536" s="4">
        <v>7133.4526111111109</v>
      </c>
      <c r="F2536">
        <f t="shared" si="78"/>
        <v>69.362920704183978</v>
      </c>
      <c r="G2536">
        <f t="shared" si="79"/>
        <v>72.475693144118694</v>
      </c>
    </row>
    <row r="2537" spans="1:7" x14ac:dyDescent="0.3">
      <c r="A2537" s="1">
        <v>2536</v>
      </c>
      <c r="B2537" s="2">
        <v>-2800.5</v>
      </c>
      <c r="C2537" s="3">
        <v>3.3069000000000002</v>
      </c>
      <c r="D2537" s="2">
        <v>1972.777111111111</v>
      </c>
      <c r="E2537" s="4">
        <v>7136.0259999999998</v>
      </c>
      <c r="F2537">
        <f t="shared" si="78"/>
        <v>69.390290893929063</v>
      </c>
      <c r="G2537">
        <f t="shared" si="79"/>
        <v>72.501838708352352</v>
      </c>
    </row>
    <row r="2538" spans="1:7" x14ac:dyDescent="0.3">
      <c r="A2538" s="1">
        <v>2537</v>
      </c>
      <c r="B2538" s="2">
        <v>-2800.5</v>
      </c>
      <c r="C2538" s="3">
        <v>3.3066</v>
      </c>
      <c r="D2538" s="2">
        <v>1973.5551944444444</v>
      </c>
      <c r="E2538" s="4">
        <v>7138.5990277777773</v>
      </c>
      <c r="F2538">
        <f t="shared" si="78"/>
        <v>69.417659129567866</v>
      </c>
      <c r="G2538">
        <f t="shared" si="79"/>
        <v>72.52798060370651</v>
      </c>
    </row>
    <row r="2539" spans="1:7" x14ac:dyDescent="0.3">
      <c r="A2539" s="1">
        <v>2538</v>
      </c>
      <c r="B2539" s="2">
        <v>-2802.8</v>
      </c>
      <c r="C2539" s="3">
        <v>3.306</v>
      </c>
      <c r="D2539" s="2">
        <v>1974.3334444444445</v>
      </c>
      <c r="E2539" s="4">
        <v>7141.1724722222225</v>
      </c>
      <c r="F2539">
        <f t="shared" si="78"/>
        <v>69.445033227525542</v>
      </c>
      <c r="G2539">
        <f t="shared" si="79"/>
        <v>72.554126732383182</v>
      </c>
    </row>
    <row r="2540" spans="1:7" x14ac:dyDescent="0.3">
      <c r="A2540" s="1">
        <v>2539</v>
      </c>
      <c r="B2540" s="2">
        <v>-2801.3</v>
      </c>
      <c r="C2540" s="3">
        <v>3.3066</v>
      </c>
      <c r="D2540" s="2">
        <v>1975.1115</v>
      </c>
      <c r="E2540" s="4">
        <v>7143.7449722222218</v>
      </c>
      <c r="F2540">
        <f t="shared" si="78"/>
        <v>69.472400486111184</v>
      </c>
      <c r="G2540">
        <f t="shared" si="79"/>
        <v>72.580263265528828</v>
      </c>
    </row>
    <row r="2541" spans="1:7" x14ac:dyDescent="0.3">
      <c r="A2541" s="1">
        <v>2540</v>
      </c>
      <c r="B2541" s="2">
        <v>-2800.5</v>
      </c>
      <c r="C2541" s="3">
        <v>3.3062999999999998</v>
      </c>
      <c r="D2541" s="2">
        <v>1975.8895833333333</v>
      </c>
      <c r="E2541" s="4">
        <v>7146.3175000000001</v>
      </c>
      <c r="F2541">
        <f t="shared" si="78"/>
        <v>69.499768721749987</v>
      </c>
      <c r="G2541">
        <f t="shared" si="79"/>
        <v>72.60640008089598</v>
      </c>
    </row>
    <row r="2542" spans="1:7" x14ac:dyDescent="0.3">
      <c r="A2542" s="1">
        <v>2541</v>
      </c>
      <c r="B2542" s="2">
        <v>-2802.8</v>
      </c>
      <c r="C2542" s="3">
        <v>3.306</v>
      </c>
      <c r="D2542" s="2">
        <v>1976.6676944444444</v>
      </c>
      <c r="E2542" s="4">
        <v>7148.89</v>
      </c>
      <c r="F2542">
        <f t="shared" si="78"/>
        <v>69.527137934441924</v>
      </c>
      <c r="G2542">
        <f t="shared" si="79"/>
        <v>72.632536614041641</v>
      </c>
    </row>
    <row r="2543" spans="1:7" x14ac:dyDescent="0.3">
      <c r="A2543" s="1">
        <v>2542</v>
      </c>
      <c r="B2543" s="2">
        <v>-2802.8</v>
      </c>
      <c r="C2543" s="3">
        <v>3.3054000000000001</v>
      </c>
      <c r="D2543" s="2">
        <v>1977.4459444444444</v>
      </c>
      <c r="E2543" s="4">
        <v>7151.4628888888892</v>
      </c>
      <c r="F2543">
        <f t="shared" si="78"/>
        <v>69.5545120323996</v>
      </c>
      <c r="G2543">
        <f t="shared" si="79"/>
        <v>72.658677098288294</v>
      </c>
    </row>
    <row r="2544" spans="1:7" x14ac:dyDescent="0.3">
      <c r="A2544" s="1">
        <v>2543</v>
      </c>
      <c r="B2544" s="2">
        <v>-2799.1</v>
      </c>
      <c r="C2544" s="3">
        <v>3.3062999999999998</v>
      </c>
      <c r="D2544" s="2">
        <v>1978.224138888889</v>
      </c>
      <c r="E2544" s="4">
        <v>7154.0353611111113</v>
      </c>
      <c r="F2544">
        <f t="shared" si="78"/>
        <v>69.581884176250981</v>
      </c>
      <c r="G2544">
        <f t="shared" si="79"/>
        <v>72.684813349212448</v>
      </c>
    </row>
    <row r="2545" spans="1:7" x14ac:dyDescent="0.3">
      <c r="A2545" s="1">
        <v>2544</v>
      </c>
      <c r="B2545" s="2">
        <v>-2802.8</v>
      </c>
      <c r="C2545" s="3">
        <v>3.3054000000000001</v>
      </c>
      <c r="D2545" s="2">
        <v>1979.0023333333334</v>
      </c>
      <c r="E2545" s="4">
        <v>7156.607472222222</v>
      </c>
      <c r="F2545">
        <f t="shared" si="78"/>
        <v>69.609256320102361</v>
      </c>
      <c r="G2545">
        <f t="shared" si="79"/>
        <v>72.710945931257086</v>
      </c>
    </row>
    <row r="2546" spans="1:7" x14ac:dyDescent="0.3">
      <c r="A2546" s="1">
        <v>2545</v>
      </c>
      <c r="B2546" s="2">
        <v>-2802.8</v>
      </c>
      <c r="C2546" s="3">
        <v>3.3045</v>
      </c>
      <c r="D2546" s="2">
        <v>1979.7805555555556</v>
      </c>
      <c r="E2546" s="4">
        <v>7159.1794722222221</v>
      </c>
      <c r="F2546">
        <f t="shared" si="78"/>
        <v>69.636629441006875</v>
      </c>
      <c r="G2546">
        <f t="shared" si="79"/>
        <v>72.737077384415741</v>
      </c>
    </row>
    <row r="2547" spans="1:7" x14ac:dyDescent="0.3">
      <c r="A2547" s="1">
        <v>2546</v>
      </c>
      <c r="B2547" s="2">
        <v>-2801.3</v>
      </c>
      <c r="C2547" s="3">
        <v>3.3045</v>
      </c>
      <c r="D2547" s="2">
        <v>1980.5588055555556</v>
      </c>
      <c r="E2547" s="4">
        <v>7161.7514444444441</v>
      </c>
      <c r="F2547">
        <f t="shared" si="78"/>
        <v>69.66400353896455</v>
      </c>
      <c r="G2547">
        <f t="shared" si="79"/>
        <v>72.763208555352875</v>
      </c>
    </row>
    <row r="2548" spans="1:7" x14ac:dyDescent="0.3">
      <c r="A2548" s="1">
        <v>2547</v>
      </c>
      <c r="B2548" s="2">
        <v>-2801.3</v>
      </c>
      <c r="C2548" s="3">
        <v>3.3050999999999999</v>
      </c>
      <c r="D2548" s="2">
        <v>1981.3368888888888</v>
      </c>
      <c r="E2548" s="4">
        <v>7164.3226388888888</v>
      </c>
      <c r="F2548">
        <f t="shared" si="78"/>
        <v>69.69137177460334</v>
      </c>
      <c r="G2548">
        <f t="shared" si="79"/>
        <v>72.789331824088023</v>
      </c>
    </row>
    <row r="2549" spans="1:7" x14ac:dyDescent="0.3">
      <c r="A2549" s="1">
        <v>2548</v>
      </c>
      <c r="B2549" s="2">
        <v>-2800.5</v>
      </c>
      <c r="C2549" s="3">
        <v>3.3045</v>
      </c>
      <c r="D2549" s="2">
        <v>1982.1151111111112</v>
      </c>
      <c r="E2549" s="4">
        <v>7166.8944722222222</v>
      </c>
      <c r="F2549">
        <f t="shared" si="78"/>
        <v>69.718744895507882</v>
      </c>
      <c r="G2549">
        <f t="shared" si="79"/>
        <v>72.815461583917667</v>
      </c>
    </row>
    <row r="2550" spans="1:7" x14ac:dyDescent="0.3">
      <c r="A2550" s="1">
        <v>2549</v>
      </c>
      <c r="B2550" s="2">
        <v>-2801.3</v>
      </c>
      <c r="C2550" s="3">
        <v>3.3041</v>
      </c>
      <c r="D2550" s="2">
        <v>1982.8932777777777</v>
      </c>
      <c r="E2550" s="4">
        <v>7169.4654722222222</v>
      </c>
      <c r="F2550">
        <f t="shared" si="78"/>
        <v>69.746116062306101</v>
      </c>
      <c r="G2550">
        <f t="shared" si="79"/>
        <v>72.841582877102297</v>
      </c>
    </row>
    <row r="2551" spans="1:7" x14ac:dyDescent="0.3">
      <c r="A2551" s="1">
        <v>2550</v>
      </c>
      <c r="B2551" s="2">
        <v>-2799.8</v>
      </c>
      <c r="C2551" s="3">
        <v>3.3041</v>
      </c>
      <c r="D2551" s="2">
        <v>1983.6714166666666</v>
      </c>
      <c r="E2551" s="4">
        <v>7172.0364722222221</v>
      </c>
      <c r="F2551">
        <f t="shared" si="78"/>
        <v>69.773486252051185</v>
      </c>
      <c r="G2551">
        <f t="shared" si="79"/>
        <v>72.867704170286927</v>
      </c>
    </row>
    <row r="2552" spans="1:7" x14ac:dyDescent="0.3">
      <c r="A2552" s="1">
        <v>2551</v>
      </c>
      <c r="B2552" s="2">
        <v>-2801.3</v>
      </c>
      <c r="C2552" s="3">
        <v>3.3035000000000001</v>
      </c>
      <c r="D2552" s="2">
        <v>1984.4495277777778</v>
      </c>
      <c r="E2552" s="4">
        <v>7174.6068611111114</v>
      </c>
      <c r="F2552">
        <f t="shared" si="78"/>
        <v>69.800855464743137</v>
      </c>
      <c r="G2552">
        <f t="shared" si="79"/>
        <v>72.893819254598554</v>
      </c>
    </row>
    <row r="2553" spans="1:7" x14ac:dyDescent="0.3">
      <c r="A2553" s="1">
        <v>2552</v>
      </c>
      <c r="B2553" s="2">
        <v>-2800.5</v>
      </c>
      <c r="C2553" s="3">
        <v>3.3031999999999999</v>
      </c>
      <c r="D2553" s="2">
        <v>1985.22775</v>
      </c>
      <c r="E2553" s="4">
        <v>7177.1776666666665</v>
      </c>
      <c r="F2553">
        <f t="shared" si="78"/>
        <v>69.828228585647651</v>
      </c>
      <c r="G2553">
        <f t="shared" si="79"/>
        <v>72.919938572232695</v>
      </c>
    </row>
    <row r="2554" spans="1:7" x14ac:dyDescent="0.3">
      <c r="A2554" s="1">
        <v>2553</v>
      </c>
      <c r="B2554" s="2">
        <v>-2800.5</v>
      </c>
      <c r="C2554" s="3">
        <v>3.3041</v>
      </c>
      <c r="D2554" s="2">
        <v>1986.0057777777777</v>
      </c>
      <c r="E2554" s="4">
        <v>7179.7478055555557</v>
      </c>
      <c r="F2554">
        <f t="shared" si="78"/>
        <v>69.855594867180159</v>
      </c>
      <c r="G2554">
        <f t="shared" si="79"/>
        <v>72.946051116550819</v>
      </c>
    </row>
    <row r="2555" spans="1:7" x14ac:dyDescent="0.3">
      <c r="A2555" s="1">
        <v>2554</v>
      </c>
      <c r="B2555" s="2">
        <v>-2800.5</v>
      </c>
      <c r="C2555" s="3">
        <v>3.3026</v>
      </c>
      <c r="D2555" s="2">
        <v>1986.7840555555556</v>
      </c>
      <c r="E2555" s="4">
        <v>7182.3185555555556</v>
      </c>
      <c r="F2555">
        <f t="shared" si="78"/>
        <v>69.882969942190982</v>
      </c>
      <c r="G2555">
        <f t="shared" si="79"/>
        <v>72.972169869741947</v>
      </c>
    </row>
    <row r="2556" spans="1:7" x14ac:dyDescent="0.3">
      <c r="A2556" s="1">
        <v>2555</v>
      </c>
      <c r="B2556" s="2">
        <v>-2801.3</v>
      </c>
      <c r="C2556" s="3">
        <v>3.3029000000000002</v>
      </c>
      <c r="D2556" s="2">
        <v>1987.5622499999999</v>
      </c>
      <c r="E2556" s="4">
        <v>7184.8888888888887</v>
      </c>
      <c r="F2556">
        <f t="shared" si="78"/>
        <v>69.910342086042348</v>
      </c>
      <c r="G2556">
        <f t="shared" si="79"/>
        <v>72.998284389610575</v>
      </c>
    </row>
    <row r="2557" spans="1:7" x14ac:dyDescent="0.3">
      <c r="A2557" s="1">
        <v>2556</v>
      </c>
      <c r="B2557" s="2">
        <v>-2801.3</v>
      </c>
      <c r="C2557" s="3">
        <v>3.3016999999999999</v>
      </c>
      <c r="D2557" s="2">
        <v>1988.3403611111112</v>
      </c>
      <c r="E2557" s="4">
        <v>7187.4588888888893</v>
      </c>
      <c r="F2557">
        <f t="shared" si="78"/>
        <v>69.9377112987343</v>
      </c>
      <c r="G2557">
        <f t="shared" si="79"/>
        <v>73.024395522821209</v>
      </c>
    </row>
    <row r="2558" spans="1:7" x14ac:dyDescent="0.3">
      <c r="A2558" s="1">
        <v>2557</v>
      </c>
      <c r="B2558" s="2">
        <v>-2802.8</v>
      </c>
      <c r="C2558" s="3">
        <v>3.3022999999999998</v>
      </c>
      <c r="D2558" s="2">
        <v>1989.1185555555555</v>
      </c>
      <c r="E2558" s="4">
        <v>7190.028638888889</v>
      </c>
      <c r="F2558">
        <f t="shared" si="78"/>
        <v>69.96508344258568</v>
      </c>
      <c r="G2558">
        <f t="shared" si="79"/>
        <v>73.050504116038312</v>
      </c>
    </row>
    <row r="2559" spans="1:7" x14ac:dyDescent="0.3">
      <c r="A2559" s="1">
        <v>2558</v>
      </c>
      <c r="B2559" s="2">
        <v>-2801.3</v>
      </c>
      <c r="C2559" s="3">
        <v>3.3022999999999998</v>
      </c>
      <c r="D2559" s="2">
        <v>1989.8969722222223</v>
      </c>
      <c r="E2559" s="4">
        <v>7192.599194444444</v>
      </c>
      <c r="F2559">
        <f t="shared" si="78"/>
        <v>69.992463402862214</v>
      </c>
      <c r="G2559">
        <f t="shared" si="79"/>
        <v>73.07662089367895</v>
      </c>
    </row>
    <row r="2560" spans="1:7" x14ac:dyDescent="0.3">
      <c r="A2560" s="1">
        <v>2559</v>
      </c>
      <c r="B2560" s="2">
        <v>-2801.3</v>
      </c>
      <c r="C2560" s="3">
        <v>3.3026</v>
      </c>
      <c r="D2560" s="2">
        <v>1990.6751111111112</v>
      </c>
      <c r="E2560" s="4">
        <v>7195.168805555556</v>
      </c>
      <c r="F2560">
        <f t="shared" si="78"/>
        <v>70.019833592607313</v>
      </c>
      <c r="G2560">
        <f t="shared" si="79"/>
        <v>73.102728075788576</v>
      </c>
    </row>
    <row r="2561" spans="1:7" x14ac:dyDescent="0.3">
      <c r="A2561" s="1">
        <v>2560</v>
      </c>
      <c r="B2561" s="2">
        <v>-2801.3</v>
      </c>
      <c r="C2561" s="3">
        <v>3.3010000000000002</v>
      </c>
      <c r="D2561" s="2">
        <v>1991.45325</v>
      </c>
      <c r="E2561" s="4">
        <v>7197.738166666667</v>
      </c>
      <c r="F2561">
        <f t="shared" si="78"/>
        <v>70.047203782352398</v>
      </c>
      <c r="G2561">
        <f t="shared" si="79"/>
        <v>73.128832717904686</v>
      </c>
    </row>
    <row r="2562" spans="1:7" x14ac:dyDescent="0.3">
      <c r="A2562" s="1">
        <v>2561</v>
      </c>
      <c r="B2562" s="2">
        <v>-2803.5</v>
      </c>
      <c r="C2562" s="3">
        <v>3.3016999999999999</v>
      </c>
      <c r="D2562" s="2">
        <v>1992.2316111111111</v>
      </c>
      <c r="E2562" s="4">
        <v>7200.3081388888886</v>
      </c>
      <c r="F2562">
        <f t="shared" si="78"/>
        <v>70.074581788522636</v>
      </c>
      <c r="G2562">
        <f t="shared" si="79"/>
        <v>73.154943568893799</v>
      </c>
    </row>
    <row r="2563" spans="1:7" x14ac:dyDescent="0.3">
      <c r="A2563" s="1">
        <v>2562</v>
      </c>
      <c r="B2563" s="2">
        <v>-2800.5</v>
      </c>
      <c r="C2563" s="3">
        <v>3.3014000000000001</v>
      </c>
      <c r="D2563" s="2">
        <v>1993.0097222222223</v>
      </c>
      <c r="E2563" s="4">
        <v>7202.8768055555556</v>
      </c>
      <c r="F2563">
        <f t="shared" ref="F2563:F2626" si="80">(D2563/2843.01605555556)*100</f>
        <v>70.101951001214587</v>
      </c>
      <c r="G2563">
        <f t="shared" ref="G2563:G2626" si="81">(E2563/9842.54486111111)*100</f>
        <v>73.1810411554724</v>
      </c>
    </row>
    <row r="2564" spans="1:7" x14ac:dyDescent="0.3">
      <c r="A2564" s="1">
        <v>2563</v>
      </c>
      <c r="B2564" s="2">
        <v>-2799.8</v>
      </c>
      <c r="C2564" s="3">
        <v>3.3010000000000002</v>
      </c>
      <c r="D2564" s="2">
        <v>1993.788</v>
      </c>
      <c r="E2564" s="4">
        <v>7205.4458333333332</v>
      </c>
      <c r="F2564">
        <f t="shared" si="80"/>
        <v>70.129326076225396</v>
      </c>
      <c r="G2564">
        <f t="shared" si="81"/>
        <v>73.207142410930516</v>
      </c>
    </row>
    <row r="2565" spans="1:7" x14ac:dyDescent="0.3">
      <c r="A2565" s="1">
        <v>2564</v>
      </c>
      <c r="B2565" s="2">
        <v>-2801.3</v>
      </c>
      <c r="C2565" s="3">
        <v>3.2995000000000001</v>
      </c>
      <c r="D2565" s="2">
        <v>1994.5661944444444</v>
      </c>
      <c r="E2565" s="4">
        <v>7208.0145833333336</v>
      </c>
      <c r="F2565">
        <f t="shared" si="80"/>
        <v>70.156698220076777</v>
      </c>
      <c r="G2565">
        <f t="shared" si="81"/>
        <v>73.233240844173636</v>
      </c>
    </row>
    <row r="2566" spans="1:7" x14ac:dyDescent="0.3">
      <c r="A2566" s="1">
        <v>2565</v>
      </c>
      <c r="B2566" s="2">
        <v>-2799.1</v>
      </c>
      <c r="C2566" s="3">
        <v>3.3010000000000002</v>
      </c>
      <c r="D2566" s="2">
        <v>1995.3443611111111</v>
      </c>
      <c r="E2566" s="4">
        <v>7210.5832222222225</v>
      </c>
      <c r="F2566">
        <f t="shared" si="80"/>
        <v>70.184069386875009</v>
      </c>
      <c r="G2566">
        <f t="shared" si="81"/>
        <v>73.259338148530745</v>
      </c>
    </row>
    <row r="2567" spans="1:7" x14ac:dyDescent="0.3">
      <c r="A2567" s="1">
        <v>2566</v>
      </c>
      <c r="B2567" s="2">
        <v>-2799.8</v>
      </c>
      <c r="C2567" s="3">
        <v>3.3010000000000002</v>
      </c>
      <c r="D2567" s="2">
        <v>1996.1225833333333</v>
      </c>
      <c r="E2567" s="4">
        <v>7213.151972222222</v>
      </c>
      <c r="F2567">
        <f t="shared" si="80"/>
        <v>70.211442507779537</v>
      </c>
      <c r="G2567">
        <f t="shared" si="81"/>
        <v>73.285436581773837</v>
      </c>
    </row>
    <row r="2568" spans="1:7" x14ac:dyDescent="0.3">
      <c r="A2568" s="1">
        <v>2567</v>
      </c>
      <c r="B2568" s="2">
        <v>-2801.3</v>
      </c>
      <c r="C2568" s="3">
        <v>3.3003999999999998</v>
      </c>
      <c r="D2568" s="2">
        <v>1996.9008333333334</v>
      </c>
      <c r="E2568" s="4">
        <v>7215.7205000000004</v>
      </c>
      <c r="F2568">
        <f t="shared" si="80"/>
        <v>70.238816605737199</v>
      </c>
      <c r="G2568">
        <f t="shared" si="81"/>
        <v>73.311532757244947</v>
      </c>
    </row>
    <row r="2569" spans="1:7" x14ac:dyDescent="0.3">
      <c r="A2569" s="1">
        <v>2568</v>
      </c>
      <c r="B2569" s="2">
        <v>-2801.3</v>
      </c>
      <c r="C2569" s="3">
        <v>3.3001</v>
      </c>
      <c r="D2569" s="2">
        <v>1997.6790000000001</v>
      </c>
      <c r="E2569" s="4">
        <v>7218.2881388888891</v>
      </c>
      <c r="F2569">
        <f t="shared" si="80"/>
        <v>70.266187772535432</v>
      </c>
      <c r="G2569">
        <f t="shared" si="81"/>
        <v>73.337619901628031</v>
      </c>
    </row>
    <row r="2570" spans="1:7" x14ac:dyDescent="0.3">
      <c r="A2570" s="1">
        <v>2569</v>
      </c>
      <c r="B2570" s="2">
        <v>-2801.3</v>
      </c>
      <c r="C2570" s="3">
        <v>3.2995000000000001</v>
      </c>
      <c r="D2570" s="2">
        <v>1998.4570277777777</v>
      </c>
      <c r="E2570" s="4">
        <v>7220.8555277777778</v>
      </c>
      <c r="F2570">
        <f t="shared" si="80"/>
        <v>70.29355405406794</v>
      </c>
      <c r="G2570">
        <f t="shared" si="81"/>
        <v>73.363704506017626</v>
      </c>
    </row>
    <row r="2571" spans="1:7" x14ac:dyDescent="0.3">
      <c r="A2571" s="1">
        <v>2570</v>
      </c>
      <c r="B2571" s="2">
        <v>-2801.3</v>
      </c>
      <c r="C2571" s="3">
        <v>3.2997999999999998</v>
      </c>
      <c r="D2571" s="2">
        <v>1999.23525</v>
      </c>
      <c r="E2571" s="4">
        <v>7223.4234444444446</v>
      </c>
      <c r="F2571">
        <f t="shared" si="80"/>
        <v>70.320927174972454</v>
      </c>
      <c r="G2571">
        <f t="shared" si="81"/>
        <v>73.389794472615733</v>
      </c>
    </row>
    <row r="2572" spans="1:7" x14ac:dyDescent="0.3">
      <c r="A2572" s="1">
        <v>2571</v>
      </c>
      <c r="B2572" s="2">
        <v>-2801.3</v>
      </c>
      <c r="C2572" s="3">
        <v>3.2995000000000001</v>
      </c>
      <c r="D2572" s="2">
        <v>2000.0133888888888</v>
      </c>
      <c r="E2572" s="4">
        <v>7225.9909722222219</v>
      </c>
      <c r="F2572">
        <f t="shared" si="80"/>
        <v>70.348297364717553</v>
      </c>
      <c r="G2572">
        <f t="shared" si="81"/>
        <v>73.415880488112819</v>
      </c>
    </row>
    <row r="2573" spans="1:7" x14ac:dyDescent="0.3">
      <c r="A2573" s="1">
        <v>2572</v>
      </c>
      <c r="B2573" s="2">
        <v>-2801.3</v>
      </c>
      <c r="C2573" s="3">
        <v>3.2989000000000002</v>
      </c>
      <c r="D2573" s="2">
        <v>2000.7915833333334</v>
      </c>
      <c r="E2573" s="4">
        <v>7228.5582777777781</v>
      </c>
      <c r="F2573">
        <f t="shared" si="80"/>
        <v>70.375669508568933</v>
      </c>
      <c r="G2573">
        <f t="shared" si="81"/>
        <v>73.441964245837909</v>
      </c>
    </row>
    <row r="2574" spans="1:7" x14ac:dyDescent="0.3">
      <c r="A2574" s="1">
        <v>2573</v>
      </c>
      <c r="B2574" s="2">
        <v>-2801.3</v>
      </c>
      <c r="C2574" s="3">
        <v>3.2991999999999999</v>
      </c>
      <c r="D2574" s="2">
        <v>2001.5697500000001</v>
      </c>
      <c r="E2574" s="4">
        <v>7231.1254166666668</v>
      </c>
      <c r="F2574">
        <f t="shared" si="80"/>
        <v>70.403040675367166</v>
      </c>
      <c r="G2574">
        <f t="shared" si="81"/>
        <v>73.468046310234001</v>
      </c>
    </row>
    <row r="2575" spans="1:7" x14ac:dyDescent="0.3">
      <c r="A2575" s="1">
        <v>2574</v>
      </c>
      <c r="B2575" s="2">
        <v>-2802.8</v>
      </c>
      <c r="C2575" s="3">
        <v>3.2989000000000002</v>
      </c>
      <c r="D2575" s="2">
        <v>2002.3481111111112</v>
      </c>
      <c r="E2575" s="4">
        <v>7233.6930277777774</v>
      </c>
      <c r="F2575">
        <f t="shared" si="80"/>
        <v>70.430418681537404</v>
      </c>
      <c r="G2575">
        <f t="shared" si="81"/>
        <v>73.494133172395593</v>
      </c>
    </row>
    <row r="2576" spans="1:7" x14ac:dyDescent="0.3">
      <c r="A2576" s="1">
        <v>2575</v>
      </c>
      <c r="B2576" s="2">
        <v>-2801.3</v>
      </c>
      <c r="C2576" s="3">
        <v>3.2989000000000002</v>
      </c>
      <c r="D2576" s="2">
        <v>2003.1265277777777</v>
      </c>
      <c r="E2576" s="4">
        <v>7236.260666666667</v>
      </c>
      <c r="F2576">
        <f t="shared" si="80"/>
        <v>70.457798641813952</v>
      </c>
      <c r="G2576">
        <f t="shared" si="81"/>
        <v>73.520220316778691</v>
      </c>
    </row>
    <row r="2577" spans="1:7" x14ac:dyDescent="0.3">
      <c r="A2577" s="1">
        <v>2576</v>
      </c>
      <c r="B2577" s="2">
        <v>-2803.5</v>
      </c>
      <c r="C2577" s="3">
        <v>3.2982999999999998</v>
      </c>
      <c r="D2577" s="2">
        <v>2003.9048055555556</v>
      </c>
      <c r="E2577" s="4">
        <v>7238.8277777777776</v>
      </c>
      <c r="F2577">
        <f t="shared" si="80"/>
        <v>70.485173716824761</v>
      </c>
      <c r="G2577">
        <f t="shared" si="81"/>
        <v>73.546302098953277</v>
      </c>
    </row>
    <row r="2578" spans="1:7" x14ac:dyDescent="0.3">
      <c r="A2578" s="1">
        <v>2577</v>
      </c>
      <c r="B2578" s="2">
        <v>-2800.5</v>
      </c>
      <c r="C2578" s="3">
        <v>3.2982999999999998</v>
      </c>
      <c r="D2578" s="2">
        <v>2004.6830833333333</v>
      </c>
      <c r="E2578" s="4">
        <v>7241.3947777777776</v>
      </c>
      <c r="F2578">
        <f t="shared" si="80"/>
        <v>70.51254879183557</v>
      </c>
      <c r="G2578">
        <f t="shared" si="81"/>
        <v>73.572382752241865</v>
      </c>
    </row>
    <row r="2579" spans="1:7" x14ac:dyDescent="0.3">
      <c r="A2579" s="1">
        <v>2578</v>
      </c>
      <c r="B2579" s="2">
        <v>-2801.3</v>
      </c>
      <c r="C2579" s="3">
        <v>3.2986</v>
      </c>
      <c r="D2579" s="2">
        <v>2005.4611388888889</v>
      </c>
      <c r="E2579" s="4">
        <v>7243.9609722222222</v>
      </c>
      <c r="F2579">
        <f t="shared" si="80"/>
        <v>70.539916050421226</v>
      </c>
      <c r="G2579">
        <f t="shared" si="81"/>
        <v>73.598455221106946</v>
      </c>
    </row>
    <row r="2580" spans="1:7" x14ac:dyDescent="0.3">
      <c r="A2580" s="1">
        <v>2579</v>
      </c>
      <c r="B2580" s="2">
        <v>-2801.3</v>
      </c>
      <c r="C2580" s="3">
        <v>3.2972999999999999</v>
      </c>
      <c r="D2580" s="2">
        <v>2006.2394166666666</v>
      </c>
      <c r="E2580" s="4">
        <v>7246.5274166666668</v>
      </c>
      <c r="F2580">
        <f t="shared" si="80"/>
        <v>70.567291125432035</v>
      </c>
      <c r="G2580">
        <f t="shared" si="81"/>
        <v>73.624530229965529</v>
      </c>
    </row>
    <row r="2581" spans="1:7" x14ac:dyDescent="0.3">
      <c r="A2581" s="1">
        <v>2580</v>
      </c>
      <c r="B2581" s="2">
        <v>-2802.8</v>
      </c>
      <c r="C2581" s="3">
        <v>3.2976000000000001</v>
      </c>
      <c r="D2581" s="2">
        <v>2007.0175833333333</v>
      </c>
      <c r="E2581" s="4">
        <v>7249.093527777778</v>
      </c>
      <c r="F2581">
        <f t="shared" si="80"/>
        <v>70.594662292230268</v>
      </c>
      <c r="G2581">
        <f t="shared" si="81"/>
        <v>73.650601852166091</v>
      </c>
    </row>
    <row r="2582" spans="1:7" x14ac:dyDescent="0.3">
      <c r="A2582" s="1">
        <v>2581</v>
      </c>
      <c r="B2582" s="2">
        <v>-2801.3</v>
      </c>
      <c r="C2582" s="3">
        <v>3.2967</v>
      </c>
      <c r="D2582" s="2">
        <v>2007.79575</v>
      </c>
      <c r="E2582" s="4">
        <v>7251.6592222222225</v>
      </c>
      <c r="F2582">
        <f t="shared" si="80"/>
        <v>70.622033459028515</v>
      </c>
      <c r="G2582">
        <f t="shared" si="81"/>
        <v>73.676669241044166</v>
      </c>
    </row>
    <row r="2583" spans="1:7" x14ac:dyDescent="0.3">
      <c r="A2583" s="1">
        <v>2582</v>
      </c>
      <c r="B2583" s="2">
        <v>-2803.5</v>
      </c>
      <c r="C2583" s="3">
        <v>3.2967</v>
      </c>
      <c r="D2583" s="2">
        <v>2008.5740555555556</v>
      </c>
      <c r="E2583" s="4">
        <v>7254.2251944444442</v>
      </c>
      <c r="F2583">
        <f t="shared" si="80"/>
        <v>70.649409511092472</v>
      </c>
      <c r="G2583">
        <f t="shared" si="81"/>
        <v>73.702739452137251</v>
      </c>
    </row>
    <row r="2584" spans="1:7" x14ac:dyDescent="0.3">
      <c r="A2584" s="1">
        <v>2583</v>
      </c>
      <c r="B2584" s="2">
        <v>-2800.5</v>
      </c>
      <c r="C2584" s="3">
        <v>3.2964000000000002</v>
      </c>
      <c r="D2584" s="2">
        <v>2009.3520000000001</v>
      </c>
      <c r="E2584" s="4">
        <v>7256.7898055555552</v>
      </c>
      <c r="F2584">
        <f t="shared" si="80"/>
        <v>70.676772861465537</v>
      </c>
      <c r="G2584">
        <f t="shared" si="81"/>
        <v>73.728795834376797</v>
      </c>
    </row>
    <row r="2585" spans="1:7" x14ac:dyDescent="0.3">
      <c r="A2585" s="1">
        <v>2584</v>
      </c>
      <c r="B2585" s="2">
        <v>-2801.3</v>
      </c>
      <c r="C2585" s="3">
        <v>3.2972999999999999</v>
      </c>
      <c r="D2585" s="2">
        <v>2010.1300555555556</v>
      </c>
      <c r="E2585" s="4">
        <v>7259.3548333333338</v>
      </c>
      <c r="F2585">
        <f t="shared" si="80"/>
        <v>70.704140120051193</v>
      </c>
      <c r="G2585">
        <f t="shared" si="81"/>
        <v>73.75485644993887</v>
      </c>
    </row>
    <row r="2586" spans="1:7" x14ac:dyDescent="0.3">
      <c r="A2586" s="1">
        <v>2585</v>
      </c>
      <c r="B2586" s="2">
        <v>-2803.5</v>
      </c>
      <c r="C2586" s="3">
        <v>3.2967</v>
      </c>
      <c r="D2586" s="2">
        <v>2010.9081666666666</v>
      </c>
      <c r="E2586" s="4">
        <v>7261.9198055555553</v>
      </c>
      <c r="F2586">
        <f t="shared" si="80"/>
        <v>70.73150933274313</v>
      </c>
      <c r="G2586">
        <f t="shared" si="81"/>
        <v>73.780916501057931</v>
      </c>
    </row>
    <row r="2587" spans="1:7" x14ac:dyDescent="0.3">
      <c r="A2587" s="1">
        <v>2586</v>
      </c>
      <c r="B2587" s="2">
        <v>-2800.5</v>
      </c>
      <c r="C2587" s="3">
        <v>3.2964000000000002</v>
      </c>
      <c r="D2587" s="2">
        <v>2011.68625</v>
      </c>
      <c r="E2587" s="4">
        <v>7264.4846388888891</v>
      </c>
      <c r="F2587">
        <f t="shared" si="80"/>
        <v>70.758877568381934</v>
      </c>
      <c r="G2587">
        <f t="shared" si="81"/>
        <v>73.806975141069486</v>
      </c>
    </row>
    <row r="2588" spans="1:7" x14ac:dyDescent="0.3">
      <c r="A2588" s="1">
        <v>2587</v>
      </c>
      <c r="B2588" s="2">
        <v>-2799.1</v>
      </c>
      <c r="C2588" s="3">
        <v>3.2961</v>
      </c>
      <c r="D2588" s="2">
        <v>2012.4642777777779</v>
      </c>
      <c r="E2588" s="4">
        <v>7267.048777777778</v>
      </c>
      <c r="F2588">
        <f t="shared" si="80"/>
        <v>70.786243849914442</v>
      </c>
      <c r="G2588">
        <f t="shared" si="81"/>
        <v>73.833026725543533</v>
      </c>
    </row>
    <row r="2589" spans="1:7" x14ac:dyDescent="0.3">
      <c r="A2589" s="1">
        <v>2588</v>
      </c>
      <c r="B2589" s="2">
        <v>-2799.8</v>
      </c>
      <c r="C2589" s="3">
        <v>3.2957999999999998</v>
      </c>
      <c r="D2589" s="2">
        <v>2013.2424166666667</v>
      </c>
      <c r="E2589" s="4">
        <v>7269.6133888888889</v>
      </c>
      <c r="F2589">
        <f t="shared" si="80"/>
        <v>70.813614039659541</v>
      </c>
      <c r="G2589">
        <f t="shared" si="81"/>
        <v>73.859083107783093</v>
      </c>
    </row>
    <row r="2590" spans="1:7" x14ac:dyDescent="0.3">
      <c r="A2590" s="1">
        <v>2589</v>
      </c>
      <c r="B2590" s="2">
        <v>-2802.8</v>
      </c>
      <c r="C2590" s="3">
        <v>3.2938999999999998</v>
      </c>
      <c r="D2590" s="2">
        <v>2014.0205833333334</v>
      </c>
      <c r="E2590" s="4">
        <v>7272.1775277777779</v>
      </c>
      <c r="F2590">
        <f t="shared" si="80"/>
        <v>70.840985206457773</v>
      </c>
      <c r="G2590">
        <f t="shared" si="81"/>
        <v>73.885134692257154</v>
      </c>
    </row>
    <row r="2591" spans="1:7" x14ac:dyDescent="0.3">
      <c r="A2591" s="1">
        <v>2590</v>
      </c>
      <c r="B2591" s="2">
        <v>-2801.3</v>
      </c>
      <c r="C2591" s="3">
        <v>3.2951999999999999</v>
      </c>
      <c r="D2591" s="2">
        <v>2014.7987499999999</v>
      </c>
      <c r="E2591" s="4">
        <v>7274.7418611111107</v>
      </c>
      <c r="F2591">
        <f t="shared" si="80"/>
        <v>70.868356373256006</v>
      </c>
      <c r="G2591">
        <f t="shared" si="81"/>
        <v>73.911188252281704</v>
      </c>
    </row>
    <row r="2592" spans="1:7" x14ac:dyDescent="0.3">
      <c r="A2592" s="1">
        <v>2591</v>
      </c>
      <c r="B2592" s="2">
        <v>-2802.8</v>
      </c>
      <c r="C2592" s="3">
        <v>3.2951999999999999</v>
      </c>
      <c r="D2592" s="2">
        <v>2015.5770277777779</v>
      </c>
      <c r="E2592" s="4">
        <v>7277.3062222222225</v>
      </c>
      <c r="F2592">
        <f t="shared" si="80"/>
        <v>70.895731448266815</v>
      </c>
      <c r="G2592">
        <f t="shared" si="81"/>
        <v>73.937242094527761</v>
      </c>
    </row>
    <row r="2593" spans="1:7" x14ac:dyDescent="0.3">
      <c r="A2593" s="1">
        <v>2592</v>
      </c>
      <c r="B2593" s="2">
        <v>-2800.5</v>
      </c>
      <c r="C2593" s="3">
        <v>3.2955000000000001</v>
      </c>
      <c r="D2593" s="2">
        <v>2016.3551944444444</v>
      </c>
      <c r="E2593" s="4">
        <v>7279.8697499999998</v>
      </c>
      <c r="F2593">
        <f t="shared" si="80"/>
        <v>70.923102615065048</v>
      </c>
      <c r="G2593">
        <f t="shared" si="81"/>
        <v>73.963287470128805</v>
      </c>
    </row>
    <row r="2594" spans="1:7" x14ac:dyDescent="0.3">
      <c r="A2594" s="1">
        <v>2593</v>
      </c>
      <c r="B2594" s="2">
        <v>-2800.5</v>
      </c>
      <c r="C2594" s="3">
        <v>3.2945000000000002</v>
      </c>
      <c r="D2594" s="2">
        <v>2017.1332500000001</v>
      </c>
      <c r="E2594" s="4">
        <v>7282.4333055555553</v>
      </c>
      <c r="F2594">
        <f t="shared" si="80"/>
        <v>70.950469873650704</v>
      </c>
      <c r="G2594">
        <f t="shared" si="81"/>
        <v>73.989333127951355</v>
      </c>
    </row>
    <row r="2595" spans="1:7" x14ac:dyDescent="0.3">
      <c r="A2595" s="1">
        <v>2594</v>
      </c>
      <c r="B2595" s="2">
        <v>-2801.3</v>
      </c>
      <c r="C2595" s="3">
        <v>3.2945000000000002</v>
      </c>
      <c r="D2595" s="2">
        <v>2017.9114722222223</v>
      </c>
      <c r="E2595" s="4">
        <v>7284.997166666667</v>
      </c>
      <c r="F2595">
        <f t="shared" si="80"/>
        <v>70.977842994555232</v>
      </c>
      <c r="G2595">
        <f t="shared" si="81"/>
        <v>74.015381890210406</v>
      </c>
    </row>
    <row r="2596" spans="1:7" x14ac:dyDescent="0.3">
      <c r="A2596" s="1">
        <v>2595</v>
      </c>
      <c r="B2596" s="2">
        <v>-2797.6</v>
      </c>
      <c r="C2596" s="3">
        <v>3.2942</v>
      </c>
      <c r="D2596" s="2">
        <v>2018.6894722222223</v>
      </c>
      <c r="E2596" s="4">
        <v>7287.5600555555557</v>
      </c>
      <c r="F2596">
        <f t="shared" si="80"/>
        <v>71.005208299034592</v>
      </c>
      <c r="G2596">
        <f t="shared" si="81"/>
        <v>74.04142077471694</v>
      </c>
    </row>
    <row r="2597" spans="1:7" x14ac:dyDescent="0.3">
      <c r="A2597" s="1">
        <v>2596</v>
      </c>
      <c r="B2597" s="2">
        <v>-2801.3</v>
      </c>
      <c r="C2597" s="3">
        <v>3.2938999999999998</v>
      </c>
      <c r="D2597" s="2">
        <v>2019.4675555555555</v>
      </c>
      <c r="E2597" s="4">
        <v>7290.1231944444444</v>
      </c>
      <c r="F2597">
        <f t="shared" si="80"/>
        <v>71.032576534673382</v>
      </c>
      <c r="G2597">
        <f t="shared" si="81"/>
        <v>74.067462199216976</v>
      </c>
    </row>
    <row r="2598" spans="1:7" x14ac:dyDescent="0.3">
      <c r="A2598" s="1">
        <v>2597</v>
      </c>
      <c r="B2598" s="2">
        <v>-2800.5</v>
      </c>
      <c r="C2598" s="3">
        <v>3.2942</v>
      </c>
      <c r="D2598" s="2">
        <v>2020.2456388888888</v>
      </c>
      <c r="E2598" s="4">
        <v>7292.6859444444444</v>
      </c>
      <c r="F2598">
        <f t="shared" si="80"/>
        <v>71.059944770312185</v>
      </c>
      <c r="G2598">
        <f t="shared" si="81"/>
        <v>74.093499672616019</v>
      </c>
    </row>
    <row r="2599" spans="1:7" x14ac:dyDescent="0.3">
      <c r="A2599" s="1">
        <v>2598</v>
      </c>
      <c r="B2599" s="2">
        <v>-2801.3</v>
      </c>
      <c r="C2599" s="3">
        <v>3.2936000000000001</v>
      </c>
      <c r="D2599" s="2">
        <v>2021.0238055555556</v>
      </c>
      <c r="E2599" s="4">
        <v>7295.2487499999997</v>
      </c>
      <c r="F2599">
        <f t="shared" si="80"/>
        <v>71.087315937110418</v>
      </c>
      <c r="G2599">
        <f t="shared" si="81"/>
        <v>74.119537710458047</v>
      </c>
    </row>
    <row r="2600" spans="1:7" x14ac:dyDescent="0.3">
      <c r="A2600" s="1">
        <v>2599</v>
      </c>
      <c r="B2600" s="2">
        <v>-2799.8</v>
      </c>
      <c r="C2600" s="3">
        <v>3.2930000000000001</v>
      </c>
      <c r="D2600" s="2">
        <v>2021.8020833333333</v>
      </c>
      <c r="E2600" s="4">
        <v>7297.8119166666665</v>
      </c>
      <c r="F2600">
        <f t="shared" si="80"/>
        <v>71.114691012121227</v>
      </c>
      <c r="G2600">
        <f t="shared" si="81"/>
        <v>74.14557941717959</v>
      </c>
    </row>
    <row r="2601" spans="1:7" x14ac:dyDescent="0.3">
      <c r="A2601" s="1">
        <v>2600</v>
      </c>
      <c r="B2601" s="2">
        <v>-2799.8</v>
      </c>
      <c r="C2601" s="3">
        <v>3.2927</v>
      </c>
      <c r="D2601" s="2">
        <v>2022.5801666666666</v>
      </c>
      <c r="E2601" s="4">
        <v>7300.3742777777779</v>
      </c>
      <c r="F2601">
        <f t="shared" si="80"/>
        <v>71.142059247760031</v>
      </c>
      <c r="G2601">
        <f t="shared" si="81"/>
        <v>74.171612939477626</v>
      </c>
    </row>
    <row r="2602" spans="1:7" x14ac:dyDescent="0.3">
      <c r="A2602" s="1">
        <v>2601</v>
      </c>
      <c r="B2602" s="2">
        <v>-2800.5</v>
      </c>
      <c r="C2602" s="3">
        <v>3.2932999999999999</v>
      </c>
      <c r="D2602" s="2">
        <v>2023.35825</v>
      </c>
      <c r="E2602" s="4">
        <v>7302.936555555556</v>
      </c>
      <c r="F2602">
        <f t="shared" si="80"/>
        <v>71.169427483398835</v>
      </c>
      <c r="G2602">
        <f t="shared" si="81"/>
        <v>74.197645615111156</v>
      </c>
    </row>
    <row r="2603" spans="1:7" x14ac:dyDescent="0.3">
      <c r="A2603" s="1">
        <v>2602</v>
      </c>
      <c r="B2603" s="2">
        <v>-2799.1</v>
      </c>
      <c r="C2603" s="3">
        <v>3.2930000000000001</v>
      </c>
      <c r="D2603" s="2">
        <v>2024.1363888888889</v>
      </c>
      <c r="E2603" s="4">
        <v>7305.4989166666664</v>
      </c>
      <c r="F2603">
        <f t="shared" si="80"/>
        <v>71.196797673143919</v>
      </c>
      <c r="G2603">
        <f t="shared" si="81"/>
        <v>74.223679137409178</v>
      </c>
    </row>
    <row r="2604" spans="1:7" x14ac:dyDescent="0.3">
      <c r="A2604" s="1">
        <v>2603</v>
      </c>
      <c r="B2604" s="2">
        <v>-2801.3</v>
      </c>
      <c r="C2604" s="3">
        <v>3.2927</v>
      </c>
      <c r="D2604" s="2">
        <v>2024.9145277777777</v>
      </c>
      <c r="E2604" s="4">
        <v>7308.0608888888892</v>
      </c>
      <c r="F2604">
        <f t="shared" si="80"/>
        <v>71.224167862889004</v>
      </c>
      <c r="G2604">
        <f t="shared" si="81"/>
        <v>74.249708708606221</v>
      </c>
    </row>
    <row r="2605" spans="1:7" x14ac:dyDescent="0.3">
      <c r="A2605" s="1">
        <v>2604</v>
      </c>
      <c r="B2605" s="2">
        <v>-2801.3</v>
      </c>
      <c r="C2605" s="3">
        <v>3.2924000000000002</v>
      </c>
      <c r="D2605" s="2">
        <v>2025.6925000000001</v>
      </c>
      <c r="E2605" s="4">
        <v>7310.622388888889</v>
      </c>
      <c r="F2605">
        <f t="shared" si="80"/>
        <v>71.251532190315231</v>
      </c>
      <c r="G2605">
        <f t="shared" si="81"/>
        <v>74.275733482037737</v>
      </c>
    </row>
    <row r="2606" spans="1:7" x14ac:dyDescent="0.3">
      <c r="A2606" s="1">
        <v>2605</v>
      </c>
      <c r="B2606" s="2">
        <v>-2801.3</v>
      </c>
      <c r="C2606" s="3">
        <v>3.2917000000000001</v>
      </c>
      <c r="D2606" s="2">
        <v>2026.4705555555556</v>
      </c>
      <c r="E2606" s="4">
        <v>7313.1837777777782</v>
      </c>
      <c r="F2606">
        <f t="shared" si="80"/>
        <v>71.278899448900873</v>
      </c>
      <c r="G2606">
        <f t="shared" si="81"/>
        <v>74.301757126583254</v>
      </c>
    </row>
    <row r="2607" spans="1:7" x14ac:dyDescent="0.3">
      <c r="A2607" s="1">
        <v>2606</v>
      </c>
      <c r="B2607" s="2">
        <v>-2801.3</v>
      </c>
      <c r="C2607" s="3">
        <v>3.2917000000000001</v>
      </c>
      <c r="D2607" s="2">
        <v>2027.2488333333333</v>
      </c>
      <c r="E2607" s="4">
        <v>7315.7458055555553</v>
      </c>
      <c r="F2607">
        <f t="shared" si="80"/>
        <v>71.306274523911696</v>
      </c>
      <c r="G2607">
        <f t="shared" si="81"/>
        <v>74.327787262223282</v>
      </c>
    </row>
    <row r="2608" spans="1:7" x14ac:dyDescent="0.3">
      <c r="A2608" s="1">
        <v>2607</v>
      </c>
      <c r="B2608" s="2">
        <v>-2799.8</v>
      </c>
      <c r="C2608" s="3">
        <v>3.2913999999999999</v>
      </c>
      <c r="D2608" s="2">
        <v>2028.0269444444446</v>
      </c>
      <c r="E2608" s="4">
        <v>7318.3069444444445</v>
      </c>
      <c r="F2608">
        <f t="shared" si="80"/>
        <v>71.333643736603648</v>
      </c>
      <c r="G2608">
        <f t="shared" si="81"/>
        <v>74.353808366775297</v>
      </c>
    </row>
    <row r="2609" spans="1:7" x14ac:dyDescent="0.3">
      <c r="A2609" s="1">
        <v>2608</v>
      </c>
      <c r="B2609" s="2">
        <v>-2799.8</v>
      </c>
      <c r="C2609" s="3">
        <v>3.2907999999999999</v>
      </c>
      <c r="D2609" s="2">
        <v>2028.8050833333334</v>
      </c>
      <c r="E2609" s="4">
        <v>7320.8679722222223</v>
      </c>
      <c r="F2609">
        <f t="shared" si="80"/>
        <v>71.361013926348733</v>
      </c>
      <c r="G2609">
        <f t="shared" si="81"/>
        <v>74.379828342441314</v>
      </c>
    </row>
    <row r="2610" spans="1:7" x14ac:dyDescent="0.3">
      <c r="A2610" s="1">
        <v>2609</v>
      </c>
      <c r="B2610" s="2">
        <v>-2801.3</v>
      </c>
      <c r="C2610" s="3">
        <v>3.2905000000000002</v>
      </c>
      <c r="D2610" s="2">
        <v>2029.5831666666666</v>
      </c>
      <c r="E2610" s="4">
        <v>7323.4287777777781</v>
      </c>
      <c r="F2610">
        <f t="shared" si="80"/>
        <v>71.388382161987522</v>
      </c>
      <c r="G2610">
        <f t="shared" si="81"/>
        <v>74.405846060335335</v>
      </c>
    </row>
    <row r="2611" spans="1:7" x14ac:dyDescent="0.3">
      <c r="A2611" s="1">
        <v>2610</v>
      </c>
      <c r="B2611" s="2">
        <v>-2800.5</v>
      </c>
      <c r="C2611" s="3">
        <v>3.2913999999999999</v>
      </c>
      <c r="D2611" s="2">
        <v>2030.3611944444444</v>
      </c>
      <c r="E2611" s="4">
        <v>7325.9893888888892</v>
      </c>
      <c r="F2611">
        <f t="shared" si="80"/>
        <v>71.41574844352003</v>
      </c>
      <c r="G2611">
        <f t="shared" si="81"/>
        <v>74.431861802678839</v>
      </c>
    </row>
    <row r="2612" spans="1:7" x14ac:dyDescent="0.3">
      <c r="A2612" s="1">
        <v>2611</v>
      </c>
      <c r="B2612" s="2">
        <v>-2801.3</v>
      </c>
      <c r="C2612" s="3">
        <v>3.2905000000000002</v>
      </c>
      <c r="D2612" s="2">
        <v>2031.1392777777778</v>
      </c>
      <c r="E2612" s="4">
        <v>7328.5498888888887</v>
      </c>
      <c r="F2612">
        <f t="shared" si="80"/>
        <v>71.443116679158834</v>
      </c>
      <c r="G2612">
        <f t="shared" si="81"/>
        <v>74.457876416136344</v>
      </c>
    </row>
    <row r="2613" spans="1:7" x14ac:dyDescent="0.3">
      <c r="A2613" s="1">
        <v>2612</v>
      </c>
      <c r="B2613" s="2">
        <v>-2801.3</v>
      </c>
      <c r="C2613" s="3">
        <v>3.2911000000000001</v>
      </c>
      <c r="D2613" s="2">
        <v>2031.9176944444444</v>
      </c>
      <c r="E2613" s="4">
        <v>7331.1112222222218</v>
      </c>
      <c r="F2613">
        <f t="shared" si="80"/>
        <v>71.470496639435368</v>
      </c>
      <c r="G2613">
        <f t="shared" si="81"/>
        <v>74.483899496238863</v>
      </c>
    </row>
    <row r="2614" spans="1:7" x14ac:dyDescent="0.3">
      <c r="A2614" s="1">
        <v>2613</v>
      </c>
      <c r="B2614" s="2">
        <v>-2802.8</v>
      </c>
      <c r="C2614" s="3">
        <v>3.2905000000000002</v>
      </c>
      <c r="D2614" s="2">
        <v>2032.6959166666666</v>
      </c>
      <c r="E2614" s="4">
        <v>7333.6719166666662</v>
      </c>
      <c r="F2614">
        <f t="shared" si="80"/>
        <v>71.497869760339896</v>
      </c>
      <c r="G2614">
        <f t="shared" si="81"/>
        <v>74.509916085246871</v>
      </c>
    </row>
    <row r="2615" spans="1:7" x14ac:dyDescent="0.3">
      <c r="A2615" s="1">
        <v>2614</v>
      </c>
      <c r="B2615" s="2">
        <v>-2802.8</v>
      </c>
      <c r="C2615" s="3">
        <v>3.2898999999999998</v>
      </c>
      <c r="D2615" s="2">
        <v>2033.4741666666666</v>
      </c>
      <c r="E2615" s="4">
        <v>7336.232472222222</v>
      </c>
      <c r="F2615">
        <f t="shared" si="80"/>
        <v>71.525243858297557</v>
      </c>
      <c r="G2615">
        <f t="shared" si="81"/>
        <v>74.535931263147376</v>
      </c>
    </row>
    <row r="2616" spans="1:7" x14ac:dyDescent="0.3">
      <c r="A2616" s="1">
        <v>2615</v>
      </c>
      <c r="B2616" s="2">
        <v>-2800.5</v>
      </c>
      <c r="C2616" s="3">
        <v>3.2896000000000001</v>
      </c>
      <c r="D2616" s="2">
        <v>2034.2525277777777</v>
      </c>
      <c r="E2616" s="4">
        <v>7338.7932499999997</v>
      </c>
      <c r="F2616">
        <f t="shared" si="80"/>
        <v>71.552621864467795</v>
      </c>
      <c r="G2616">
        <f t="shared" si="81"/>
        <v>74.561948698819904</v>
      </c>
    </row>
    <row r="2617" spans="1:7" x14ac:dyDescent="0.3">
      <c r="A2617" s="1">
        <v>2616</v>
      </c>
      <c r="B2617" s="2">
        <v>-2802.8</v>
      </c>
      <c r="C2617" s="3">
        <v>3.2892999999999999</v>
      </c>
      <c r="D2617" s="2">
        <v>2035.0305833333334</v>
      </c>
      <c r="E2617" s="4">
        <v>7341.3525833333333</v>
      </c>
      <c r="F2617">
        <f t="shared" si="80"/>
        <v>71.579989123053466</v>
      </c>
      <c r="G2617">
        <f t="shared" si="81"/>
        <v>74.587951458974402</v>
      </c>
    </row>
    <row r="2618" spans="1:7" x14ac:dyDescent="0.3">
      <c r="A2618" s="1">
        <v>2617</v>
      </c>
      <c r="B2618" s="2">
        <v>-2800.5</v>
      </c>
      <c r="C2618" s="3">
        <v>3.2892999999999999</v>
      </c>
      <c r="D2618" s="2">
        <v>2035.8084722222222</v>
      </c>
      <c r="E2618" s="4">
        <v>7343.9112500000001</v>
      </c>
      <c r="F2618">
        <f t="shared" si="80"/>
        <v>71.607350519320249</v>
      </c>
      <c r="G2618">
        <f t="shared" si="81"/>
        <v>74.613947445812883</v>
      </c>
    </row>
    <row r="2619" spans="1:7" x14ac:dyDescent="0.3">
      <c r="A2619" s="1">
        <v>2618</v>
      </c>
      <c r="B2619" s="2">
        <v>-2799.8</v>
      </c>
      <c r="C2619" s="3">
        <v>3.2886000000000002</v>
      </c>
      <c r="D2619" s="2">
        <v>2036.586638888889</v>
      </c>
      <c r="E2619" s="4">
        <v>7346.4706666666671</v>
      </c>
      <c r="F2619">
        <f t="shared" si="80"/>
        <v>71.634721686118482</v>
      </c>
      <c r="G2619">
        <f t="shared" si="81"/>
        <v>74.639951052631886</v>
      </c>
    </row>
    <row r="2620" spans="1:7" x14ac:dyDescent="0.3">
      <c r="A2620" s="1">
        <v>2619</v>
      </c>
      <c r="B2620" s="2">
        <v>-2802.8</v>
      </c>
      <c r="C2620" s="3">
        <v>3.2892999999999999</v>
      </c>
      <c r="D2620" s="2">
        <v>2037.3648055555554</v>
      </c>
      <c r="E2620" s="4">
        <v>7349.0298055555559</v>
      </c>
      <c r="F2620">
        <f t="shared" si="80"/>
        <v>71.662092852916714</v>
      </c>
      <c r="G2620">
        <f t="shared" si="81"/>
        <v>74.66595183723588</v>
      </c>
    </row>
    <row r="2621" spans="1:7" x14ac:dyDescent="0.3">
      <c r="A2621" s="1">
        <v>2620</v>
      </c>
      <c r="B2621" s="2">
        <v>-2801.3</v>
      </c>
      <c r="C2621" s="3">
        <v>3.2883</v>
      </c>
      <c r="D2621" s="2">
        <v>2038.1430833333334</v>
      </c>
      <c r="E2621" s="4">
        <v>7351.5891944444447</v>
      </c>
      <c r="F2621">
        <f t="shared" si="80"/>
        <v>71.689467927927524</v>
      </c>
      <c r="G2621">
        <f t="shared" si="81"/>
        <v>74.691955161833363</v>
      </c>
    </row>
    <row r="2622" spans="1:7" x14ac:dyDescent="0.3">
      <c r="A2622" s="1">
        <v>2621</v>
      </c>
      <c r="B2622" s="2">
        <v>-2802.8</v>
      </c>
      <c r="C2622" s="3">
        <v>3.2879999999999998</v>
      </c>
      <c r="D2622" s="2">
        <v>2038.9212777777777</v>
      </c>
      <c r="E2622" s="4">
        <v>7354.1481388888888</v>
      </c>
      <c r="F2622">
        <f t="shared" si="80"/>
        <v>71.716840071778904</v>
      </c>
      <c r="G2622">
        <f t="shared" si="81"/>
        <v>74.717953970886867</v>
      </c>
    </row>
    <row r="2623" spans="1:7" x14ac:dyDescent="0.3">
      <c r="A2623" s="1">
        <v>2622</v>
      </c>
      <c r="B2623" s="2">
        <v>-2802.8</v>
      </c>
      <c r="C2623" s="3">
        <v>3.2886000000000002</v>
      </c>
      <c r="D2623" s="2">
        <v>2039.6994999999999</v>
      </c>
      <c r="E2623" s="4">
        <v>7356.7070277777775</v>
      </c>
      <c r="F2623">
        <f t="shared" si="80"/>
        <v>71.744213192683432</v>
      </c>
      <c r="G2623">
        <f t="shared" si="81"/>
        <v>74.743952215497345</v>
      </c>
    </row>
    <row r="2624" spans="1:7" x14ac:dyDescent="0.3">
      <c r="A2624" s="1">
        <v>2623</v>
      </c>
      <c r="B2624" s="2">
        <v>-2802.8</v>
      </c>
      <c r="C2624" s="3">
        <v>3.2883</v>
      </c>
      <c r="D2624" s="2">
        <v>2040.4777777777779</v>
      </c>
      <c r="E2624" s="4">
        <v>7359.2660277777777</v>
      </c>
      <c r="F2624">
        <f t="shared" si="80"/>
        <v>71.771588267694241</v>
      </c>
      <c r="G2624">
        <f t="shared" si="81"/>
        <v>74.769951588993848</v>
      </c>
    </row>
    <row r="2625" spans="1:7" x14ac:dyDescent="0.3">
      <c r="A2625" s="1">
        <v>2624</v>
      </c>
      <c r="B2625" s="2">
        <v>-2802.8</v>
      </c>
      <c r="C2625" s="3">
        <v>3.2879999999999998</v>
      </c>
      <c r="D2625" s="2">
        <v>2041.2560555555556</v>
      </c>
      <c r="E2625" s="4">
        <v>7361.8244722222225</v>
      </c>
      <c r="F2625">
        <f t="shared" si="80"/>
        <v>71.798963342705065</v>
      </c>
      <c r="G2625">
        <f t="shared" si="81"/>
        <v>74.795945318060333</v>
      </c>
    </row>
    <row r="2626" spans="1:7" x14ac:dyDescent="0.3">
      <c r="A2626" s="1">
        <v>2625</v>
      </c>
      <c r="B2626" s="2">
        <v>-2802.8</v>
      </c>
      <c r="C2626" s="3">
        <v>3.2879999999999998</v>
      </c>
      <c r="D2626" s="2">
        <v>2042.0341666666666</v>
      </c>
      <c r="E2626" s="4">
        <v>7364.3825555555559</v>
      </c>
      <c r="F2626">
        <f t="shared" si="80"/>
        <v>71.826332555396988</v>
      </c>
      <c r="G2626">
        <f t="shared" si="81"/>
        <v>74.821935378247304</v>
      </c>
    </row>
    <row r="2627" spans="1:7" x14ac:dyDescent="0.3">
      <c r="A2627" s="1">
        <v>2626</v>
      </c>
      <c r="B2627" s="2">
        <v>-2802.8</v>
      </c>
      <c r="C2627" s="3">
        <v>3.2877000000000001</v>
      </c>
      <c r="D2627" s="2">
        <v>2042.8123333333333</v>
      </c>
      <c r="E2627" s="4">
        <v>7366.9406944444445</v>
      </c>
      <c r="F2627">
        <f t="shared" ref="F2627:F2690" si="82">(D2627/2843.01605555556)*100</f>
        <v>71.853703722195235</v>
      </c>
      <c r="G2627">
        <f t="shared" ref="G2627:G2690" si="83">(E2627/9842.54486111111)*100</f>
        <v>74.847926002877287</v>
      </c>
    </row>
    <row r="2628" spans="1:7" x14ac:dyDescent="0.3">
      <c r="A2628" s="1">
        <v>2627</v>
      </c>
      <c r="B2628" s="2">
        <v>-2802.8</v>
      </c>
      <c r="C2628" s="3">
        <v>3.2865000000000002</v>
      </c>
      <c r="D2628" s="2">
        <v>2043.5906944444444</v>
      </c>
      <c r="E2628" s="4">
        <v>7369.4993333333332</v>
      </c>
      <c r="F2628">
        <f t="shared" si="82"/>
        <v>71.881081728365473</v>
      </c>
      <c r="G2628">
        <f t="shared" si="83"/>
        <v>74.873921707494276</v>
      </c>
    </row>
    <row r="2629" spans="1:7" x14ac:dyDescent="0.3">
      <c r="A2629" s="1">
        <v>2628</v>
      </c>
      <c r="B2629" s="2">
        <v>-2802.8</v>
      </c>
      <c r="C2629" s="3">
        <v>3.2865000000000002</v>
      </c>
      <c r="D2629" s="2">
        <v>2044.3687500000001</v>
      </c>
      <c r="E2629" s="4">
        <v>7372.0566666666664</v>
      </c>
      <c r="F2629">
        <f t="shared" si="82"/>
        <v>71.908448986951129</v>
      </c>
      <c r="G2629">
        <f t="shared" si="83"/>
        <v>74.899904147700752</v>
      </c>
    </row>
    <row r="2630" spans="1:7" x14ac:dyDescent="0.3">
      <c r="A2630" s="1">
        <v>2629</v>
      </c>
      <c r="B2630" s="2">
        <v>-2801.3</v>
      </c>
      <c r="C2630" s="3">
        <v>3.2867999999999999</v>
      </c>
      <c r="D2630" s="2">
        <v>2045.1468333333332</v>
      </c>
      <c r="E2630" s="4">
        <v>7374.6138333333338</v>
      </c>
      <c r="F2630">
        <f t="shared" si="82"/>
        <v>71.935817222589932</v>
      </c>
      <c r="G2630">
        <f t="shared" si="83"/>
        <v>74.925884894578218</v>
      </c>
    </row>
    <row r="2631" spans="1:7" x14ac:dyDescent="0.3">
      <c r="A2631" s="1">
        <v>2630</v>
      </c>
      <c r="B2631" s="2">
        <v>-2800.5</v>
      </c>
      <c r="C2631" s="3">
        <v>3.2862</v>
      </c>
      <c r="D2631" s="2">
        <v>2045.925</v>
      </c>
      <c r="E2631" s="4">
        <v>7377.1710277777775</v>
      </c>
      <c r="F2631">
        <f t="shared" si="82"/>
        <v>71.963188389388165</v>
      </c>
      <c r="G2631">
        <f t="shared" si="83"/>
        <v>74.95186592367719</v>
      </c>
    </row>
    <row r="2632" spans="1:7" x14ac:dyDescent="0.3">
      <c r="A2632" s="1">
        <v>2631</v>
      </c>
      <c r="B2632" s="2">
        <v>-2800.5</v>
      </c>
      <c r="C2632" s="3">
        <v>3.2865000000000002</v>
      </c>
      <c r="D2632" s="2">
        <v>2046.7029722222221</v>
      </c>
      <c r="E2632" s="4">
        <v>7379.7275833333333</v>
      </c>
      <c r="F2632">
        <f t="shared" si="82"/>
        <v>71.990552716814378</v>
      </c>
      <c r="G2632">
        <f t="shared" si="83"/>
        <v>74.977840461681637</v>
      </c>
    </row>
    <row r="2633" spans="1:7" x14ac:dyDescent="0.3">
      <c r="A2633" s="1">
        <v>2632</v>
      </c>
      <c r="B2633" s="2">
        <v>-2800.5</v>
      </c>
      <c r="C2633" s="3">
        <v>3.2858999999999998</v>
      </c>
      <c r="D2633" s="2">
        <v>2047.4810277777779</v>
      </c>
      <c r="E2633" s="4">
        <v>7382.284083333333</v>
      </c>
      <c r="F2633">
        <f t="shared" si="82"/>
        <v>72.017919975400034</v>
      </c>
      <c r="G2633">
        <f t="shared" si="83"/>
        <v>75.003814435243115</v>
      </c>
    </row>
    <row r="2634" spans="1:7" x14ac:dyDescent="0.3">
      <c r="A2634" s="1">
        <v>2633</v>
      </c>
      <c r="B2634" s="2">
        <v>-2799.8</v>
      </c>
      <c r="C2634" s="3">
        <v>3.2854999999999999</v>
      </c>
      <c r="D2634" s="2">
        <v>2048.2591388888891</v>
      </c>
      <c r="E2634" s="4">
        <v>7384.8407500000003</v>
      </c>
      <c r="F2634">
        <f t="shared" si="82"/>
        <v>72.045289188091985</v>
      </c>
      <c r="G2634">
        <f t="shared" si="83"/>
        <v>75.029790102133575</v>
      </c>
    </row>
    <row r="2635" spans="1:7" x14ac:dyDescent="0.3">
      <c r="A2635" s="1">
        <v>2634</v>
      </c>
      <c r="B2635" s="2">
        <v>-2803.5</v>
      </c>
      <c r="C2635" s="3">
        <v>3.2848999999999999</v>
      </c>
      <c r="D2635" s="2">
        <v>2049.0373333333332</v>
      </c>
      <c r="E2635" s="4">
        <v>7387.3975277777781</v>
      </c>
      <c r="F2635">
        <f t="shared" si="82"/>
        <v>72.072661331943351</v>
      </c>
      <c r="G2635">
        <f t="shared" si="83"/>
        <v>75.055766897910033</v>
      </c>
    </row>
    <row r="2636" spans="1:7" x14ac:dyDescent="0.3">
      <c r="A2636" s="1">
        <v>2635</v>
      </c>
      <c r="B2636" s="2">
        <v>-2801.3</v>
      </c>
      <c r="C2636" s="3">
        <v>3.2843</v>
      </c>
      <c r="D2636" s="2">
        <v>2049.8156388888888</v>
      </c>
      <c r="E2636" s="4">
        <v>7389.9542499999998</v>
      </c>
      <c r="F2636">
        <f t="shared" si="82"/>
        <v>72.100037384007308</v>
      </c>
      <c r="G2636">
        <f t="shared" si="83"/>
        <v>75.081743129243506</v>
      </c>
    </row>
    <row r="2637" spans="1:7" x14ac:dyDescent="0.3">
      <c r="A2637" s="1">
        <v>2636</v>
      </c>
      <c r="B2637" s="2">
        <v>-2801.3</v>
      </c>
      <c r="C2637" s="3">
        <v>3.2854999999999999</v>
      </c>
      <c r="D2637" s="2">
        <v>2050.5938333333334</v>
      </c>
      <c r="E2637" s="4">
        <v>7392.5108055555556</v>
      </c>
      <c r="F2637">
        <f t="shared" si="82"/>
        <v>72.127409527858703</v>
      </c>
      <c r="G2637">
        <f t="shared" si="83"/>
        <v>75.107717667247968</v>
      </c>
    </row>
    <row r="2638" spans="1:7" x14ac:dyDescent="0.3">
      <c r="A2638" s="1">
        <v>2637</v>
      </c>
      <c r="B2638" s="2">
        <v>-2801.3</v>
      </c>
      <c r="C2638" s="3">
        <v>3.2848999999999999</v>
      </c>
      <c r="D2638" s="2">
        <v>2051.3719722222222</v>
      </c>
      <c r="E2638" s="4">
        <v>7395.0669722222219</v>
      </c>
      <c r="F2638">
        <f t="shared" si="82"/>
        <v>72.154779717603773</v>
      </c>
      <c r="G2638">
        <f t="shared" si="83"/>
        <v>75.133688254151423</v>
      </c>
    </row>
    <row r="2639" spans="1:7" x14ac:dyDescent="0.3">
      <c r="A2639" s="1">
        <v>2638</v>
      </c>
      <c r="B2639" s="2">
        <v>-2801.3</v>
      </c>
      <c r="C2639" s="3">
        <v>3.2846000000000002</v>
      </c>
      <c r="D2639" s="2">
        <v>2052.1503611111111</v>
      </c>
      <c r="E2639" s="4">
        <v>7397.6237499999997</v>
      </c>
      <c r="F2639">
        <f t="shared" si="82"/>
        <v>72.182158700827173</v>
      </c>
      <c r="G2639">
        <f t="shared" si="83"/>
        <v>75.159665049927881</v>
      </c>
    </row>
    <row r="2640" spans="1:7" x14ac:dyDescent="0.3">
      <c r="A2640" s="1">
        <v>2639</v>
      </c>
      <c r="B2640" s="2">
        <v>-2801.3</v>
      </c>
      <c r="C2640" s="3">
        <v>3.2839999999999998</v>
      </c>
      <c r="D2640" s="2">
        <v>2052.928611111111</v>
      </c>
      <c r="E2640" s="4">
        <v>7400.1798888888889</v>
      </c>
      <c r="F2640">
        <f t="shared" si="82"/>
        <v>72.209532798784835</v>
      </c>
      <c r="G2640">
        <f t="shared" si="83"/>
        <v>75.185635354609843</v>
      </c>
    </row>
    <row r="2641" spans="1:7" x14ac:dyDescent="0.3">
      <c r="A2641" s="1">
        <v>2640</v>
      </c>
      <c r="B2641" s="2">
        <v>-2801.3</v>
      </c>
      <c r="C2641" s="3">
        <v>3.2839999999999998</v>
      </c>
      <c r="D2641" s="2">
        <v>2053.7066944444446</v>
      </c>
      <c r="E2641" s="4">
        <v>7402.7351944444445</v>
      </c>
      <c r="F2641">
        <f t="shared" si="82"/>
        <v>72.236901034423653</v>
      </c>
      <c r="G2641">
        <f t="shared" si="83"/>
        <v>75.211597192646792</v>
      </c>
    </row>
    <row r="2642" spans="1:7" x14ac:dyDescent="0.3">
      <c r="A2642" s="1">
        <v>2641</v>
      </c>
      <c r="B2642" s="2">
        <v>-2801.3</v>
      </c>
      <c r="C2642" s="3">
        <v>3.2839999999999998</v>
      </c>
      <c r="D2642" s="2">
        <v>2054.484972222222</v>
      </c>
      <c r="E2642" s="4">
        <v>7405.2908333333335</v>
      </c>
      <c r="F2642">
        <f t="shared" si="82"/>
        <v>72.264276109434448</v>
      </c>
      <c r="G2642">
        <f t="shared" si="83"/>
        <v>75.237562417341735</v>
      </c>
    </row>
    <row r="2643" spans="1:7" x14ac:dyDescent="0.3">
      <c r="A2643" s="1">
        <v>2642</v>
      </c>
      <c r="B2643" s="2">
        <v>-2801.3</v>
      </c>
      <c r="C2643" s="3">
        <v>3.2837000000000001</v>
      </c>
      <c r="D2643" s="2">
        <v>2055.2631944444443</v>
      </c>
      <c r="E2643" s="4">
        <v>7407.8463055555558</v>
      </c>
      <c r="F2643">
        <f t="shared" si="82"/>
        <v>72.291649230338976</v>
      </c>
      <c r="G2643">
        <f t="shared" si="83"/>
        <v>75.263525948707695</v>
      </c>
    </row>
    <row r="2644" spans="1:7" x14ac:dyDescent="0.3">
      <c r="A2644" s="1">
        <v>2643</v>
      </c>
      <c r="B2644" s="2">
        <v>-2802.8</v>
      </c>
      <c r="C2644" s="3">
        <v>3.2837000000000001</v>
      </c>
      <c r="D2644" s="2">
        <v>2056.0413333333331</v>
      </c>
      <c r="E2644" s="4">
        <v>7410.4012499999999</v>
      </c>
      <c r="F2644">
        <f t="shared" si="82"/>
        <v>72.319019420084061</v>
      </c>
      <c r="G2644">
        <f t="shared" si="83"/>
        <v>75.289484117865129</v>
      </c>
    </row>
    <row r="2645" spans="1:7" x14ac:dyDescent="0.3">
      <c r="A2645" s="1">
        <v>2644</v>
      </c>
      <c r="B2645" s="2">
        <v>-2802.8</v>
      </c>
      <c r="C2645" s="3">
        <v>3.2839999999999998</v>
      </c>
      <c r="D2645" s="2">
        <v>2056.8195277777777</v>
      </c>
      <c r="E2645" s="4">
        <v>7412.9564444444441</v>
      </c>
      <c r="F2645">
        <f t="shared" si="82"/>
        <v>72.346391563935441</v>
      </c>
      <c r="G2645">
        <f t="shared" si="83"/>
        <v>75.31544482701608</v>
      </c>
    </row>
    <row r="2646" spans="1:7" x14ac:dyDescent="0.3">
      <c r="A2646" s="1">
        <v>2645</v>
      </c>
      <c r="B2646" s="2">
        <v>-2800.5</v>
      </c>
      <c r="C2646" s="3">
        <v>3.2837000000000001</v>
      </c>
      <c r="D2646" s="2">
        <v>2057.5975277777779</v>
      </c>
      <c r="E2646" s="4">
        <v>7415.510888888889</v>
      </c>
      <c r="F2646">
        <f t="shared" si="82"/>
        <v>72.373756868414816</v>
      </c>
      <c r="G2646">
        <f t="shared" si="83"/>
        <v>75.341397916186523</v>
      </c>
    </row>
    <row r="2647" spans="1:7" x14ac:dyDescent="0.3">
      <c r="A2647" s="1">
        <v>2646</v>
      </c>
      <c r="B2647" s="2">
        <v>-2801.3</v>
      </c>
      <c r="C2647" s="3">
        <v>3.2837000000000001</v>
      </c>
      <c r="D2647" s="2">
        <v>2058.3756111111111</v>
      </c>
      <c r="E2647" s="4">
        <v>7418.0651944444444</v>
      </c>
      <c r="F2647">
        <f t="shared" si="82"/>
        <v>72.401125104053605</v>
      </c>
      <c r="G2647">
        <f t="shared" si="83"/>
        <v>75.367349594249461</v>
      </c>
    </row>
    <row r="2648" spans="1:7" x14ac:dyDescent="0.3">
      <c r="A2648" s="1">
        <v>2647</v>
      </c>
      <c r="B2648" s="2">
        <v>-2801.3</v>
      </c>
      <c r="C2648" s="3">
        <v>3.2831000000000001</v>
      </c>
      <c r="D2648" s="2">
        <v>2059.1536666666666</v>
      </c>
      <c r="E2648" s="4">
        <v>7420.6193888888893</v>
      </c>
      <c r="F2648">
        <f t="shared" si="82"/>
        <v>72.428492362639261</v>
      </c>
      <c r="G2648">
        <f t="shared" si="83"/>
        <v>75.393300143426387</v>
      </c>
    </row>
    <row r="2649" spans="1:7" x14ac:dyDescent="0.3">
      <c r="A2649" s="1">
        <v>2648</v>
      </c>
      <c r="B2649" s="2">
        <v>-2801.3</v>
      </c>
      <c r="C2649" s="3">
        <v>3.2824</v>
      </c>
      <c r="D2649" s="2">
        <v>2059.9318611111112</v>
      </c>
      <c r="E2649" s="4">
        <v>7423.1738055555552</v>
      </c>
      <c r="F2649">
        <f t="shared" si="82"/>
        <v>72.455864506490641</v>
      </c>
      <c r="G2649">
        <f t="shared" si="83"/>
        <v>75.419252950375324</v>
      </c>
    </row>
    <row r="2650" spans="1:7" x14ac:dyDescent="0.3">
      <c r="A2650" s="1">
        <v>2649</v>
      </c>
      <c r="B2650" s="2">
        <v>-2800.5</v>
      </c>
      <c r="C2650" s="3">
        <v>3.2827999999999999</v>
      </c>
      <c r="D2650" s="2">
        <v>2060.70975</v>
      </c>
      <c r="E2650" s="4">
        <v>7425.7268611111112</v>
      </c>
      <c r="F2650">
        <f t="shared" si="82"/>
        <v>72.483225902757425</v>
      </c>
      <c r="G2650">
        <f t="shared" si="83"/>
        <v>75.445191928470749</v>
      </c>
    </row>
    <row r="2651" spans="1:7" x14ac:dyDescent="0.3">
      <c r="A2651" s="1">
        <v>2650</v>
      </c>
      <c r="B2651" s="2">
        <v>-2802.8</v>
      </c>
      <c r="C2651" s="3">
        <v>3.2808999999999999</v>
      </c>
      <c r="D2651" s="2">
        <v>2061.4879999999998</v>
      </c>
      <c r="E2651" s="4">
        <v>7428.280777777778</v>
      </c>
      <c r="F2651">
        <f t="shared" si="82"/>
        <v>72.510600000715087</v>
      </c>
      <c r="G2651">
        <f t="shared" si="83"/>
        <v>75.47113965543268</v>
      </c>
    </row>
    <row r="2652" spans="1:7" x14ac:dyDescent="0.3">
      <c r="A2652" s="1">
        <v>2651</v>
      </c>
      <c r="B2652" s="2">
        <v>-2802.8</v>
      </c>
      <c r="C2652" s="3">
        <v>3.2814999999999999</v>
      </c>
      <c r="D2652" s="2">
        <v>2062.2662500000001</v>
      </c>
      <c r="E2652" s="4">
        <v>7430.8348055555552</v>
      </c>
      <c r="F2652">
        <f t="shared" si="82"/>
        <v>72.537974098672763</v>
      </c>
      <c r="G2652">
        <f t="shared" si="83"/>
        <v>75.497088511280609</v>
      </c>
    </row>
    <row r="2653" spans="1:7" x14ac:dyDescent="0.3">
      <c r="A2653" s="1">
        <v>2652</v>
      </c>
      <c r="B2653" s="2">
        <v>-2801.3</v>
      </c>
      <c r="C2653" s="3">
        <v>3.2812000000000001</v>
      </c>
      <c r="D2653" s="2">
        <v>2063.0443611111109</v>
      </c>
      <c r="E2653" s="4">
        <v>7433.3879722222218</v>
      </c>
      <c r="F2653">
        <f t="shared" si="82"/>
        <v>72.5653433113647</v>
      </c>
      <c r="G2653">
        <f t="shared" si="83"/>
        <v>75.523028618262018</v>
      </c>
    </row>
    <row r="2654" spans="1:7" x14ac:dyDescent="0.3">
      <c r="A2654" s="1">
        <v>2653</v>
      </c>
      <c r="B2654" s="2">
        <v>-2801.3</v>
      </c>
      <c r="C2654" s="3">
        <v>3.2808999999999999</v>
      </c>
      <c r="D2654" s="2">
        <v>2063.8223611111111</v>
      </c>
      <c r="E2654" s="4">
        <v>7435.9405833333331</v>
      </c>
      <c r="F2654">
        <f t="shared" si="82"/>
        <v>72.592708615844074</v>
      </c>
      <c r="G2654">
        <f t="shared" si="83"/>
        <v>75.548963080813451</v>
      </c>
    </row>
    <row r="2655" spans="1:7" x14ac:dyDescent="0.3">
      <c r="A2655" s="1">
        <v>2654</v>
      </c>
      <c r="B2655" s="2">
        <v>-2801.3</v>
      </c>
      <c r="C2655" s="3">
        <v>3.28</v>
      </c>
      <c r="D2655" s="2">
        <v>2064.600611111111</v>
      </c>
      <c r="E2655" s="4">
        <v>7438.4937222222225</v>
      </c>
      <c r="F2655">
        <f t="shared" si="82"/>
        <v>72.620082713801736</v>
      </c>
      <c r="G2655">
        <f t="shared" si="83"/>
        <v>75.574902905573367</v>
      </c>
    </row>
    <row r="2656" spans="1:7" x14ac:dyDescent="0.3">
      <c r="A2656" s="1">
        <v>2655</v>
      </c>
      <c r="B2656" s="2">
        <v>-2801.3</v>
      </c>
      <c r="C2656" s="3">
        <v>3.2812000000000001</v>
      </c>
      <c r="D2656" s="2">
        <v>2065.3787499999999</v>
      </c>
      <c r="E2656" s="4">
        <v>7441.0465555555556</v>
      </c>
      <c r="F2656">
        <f t="shared" si="82"/>
        <v>72.647452903546821</v>
      </c>
      <c r="G2656">
        <f t="shared" si="83"/>
        <v>75.600839625896782</v>
      </c>
    </row>
    <row r="2657" spans="1:7" x14ac:dyDescent="0.3">
      <c r="A2657" s="1">
        <v>2656</v>
      </c>
      <c r="B2657" s="2">
        <v>-2802.8</v>
      </c>
      <c r="C2657" s="3">
        <v>3.2793000000000001</v>
      </c>
      <c r="D2657" s="2">
        <v>2066.1571388888888</v>
      </c>
      <c r="E2657" s="4">
        <v>7443.5999722222223</v>
      </c>
      <c r="F2657">
        <f t="shared" si="82"/>
        <v>72.674831886770207</v>
      </c>
      <c r="G2657">
        <f t="shared" si="83"/>
        <v>75.626782272871708</v>
      </c>
    </row>
    <row r="2658" spans="1:7" x14ac:dyDescent="0.3">
      <c r="A2658" s="1">
        <v>2657</v>
      </c>
      <c r="B2658" s="2">
        <v>-2801.3</v>
      </c>
      <c r="C2658" s="3">
        <v>3.2803</v>
      </c>
      <c r="D2658" s="2">
        <v>2066.9355</v>
      </c>
      <c r="E2658" s="4">
        <v>7446.1531666666669</v>
      </c>
      <c r="F2658">
        <f t="shared" si="82"/>
        <v>72.702209892940459</v>
      </c>
      <c r="G2658">
        <f t="shared" si="83"/>
        <v>75.652722662074638</v>
      </c>
    </row>
    <row r="2659" spans="1:7" x14ac:dyDescent="0.3">
      <c r="A2659" s="1">
        <v>2658</v>
      </c>
      <c r="B2659" s="2">
        <v>-2802.8</v>
      </c>
      <c r="C2659" s="3">
        <v>3.2789999999999999</v>
      </c>
      <c r="D2659" s="2">
        <v>2067.7135277777779</v>
      </c>
      <c r="E2659" s="4">
        <v>7448.7049166666666</v>
      </c>
      <c r="F2659">
        <f t="shared" si="82"/>
        <v>72.729576174472982</v>
      </c>
      <c r="G2659">
        <f t="shared" si="83"/>
        <v>75.678648375759536</v>
      </c>
    </row>
    <row r="2660" spans="1:7" x14ac:dyDescent="0.3">
      <c r="A2660" s="1">
        <v>2659</v>
      </c>
      <c r="B2660" s="2">
        <v>-2801.3</v>
      </c>
      <c r="C2660" s="3">
        <v>3.2787000000000002</v>
      </c>
      <c r="D2660" s="2">
        <v>2068.4915555555554</v>
      </c>
      <c r="E2660" s="4">
        <v>7451.2562500000004</v>
      </c>
      <c r="F2660">
        <f t="shared" si="82"/>
        <v>72.756942456005476</v>
      </c>
      <c r="G2660">
        <f t="shared" si="83"/>
        <v>75.704569856121935</v>
      </c>
    </row>
    <row r="2661" spans="1:7" x14ac:dyDescent="0.3">
      <c r="A2661" s="1">
        <v>2660</v>
      </c>
      <c r="B2661" s="2">
        <v>-2801.3</v>
      </c>
      <c r="C2661" s="3">
        <v>3.28</v>
      </c>
      <c r="D2661" s="2">
        <v>2069.2699166666666</v>
      </c>
      <c r="E2661" s="4">
        <v>7453.8088611111107</v>
      </c>
      <c r="F2661">
        <f t="shared" si="82"/>
        <v>72.784320462175728</v>
      </c>
      <c r="G2661">
        <f t="shared" si="83"/>
        <v>75.730504318673354</v>
      </c>
    </row>
    <row r="2662" spans="1:7" x14ac:dyDescent="0.3">
      <c r="A2662" s="1">
        <v>2661</v>
      </c>
      <c r="B2662" s="2">
        <v>-2801.3</v>
      </c>
      <c r="C2662" s="3">
        <v>3.2789999999999999</v>
      </c>
      <c r="D2662" s="2">
        <v>2070.0479999999998</v>
      </c>
      <c r="E2662" s="4">
        <v>7456.3602777777778</v>
      </c>
      <c r="F2662">
        <f t="shared" si="82"/>
        <v>72.811688697814532</v>
      </c>
      <c r="G2662">
        <f t="shared" si="83"/>
        <v>75.756426645700259</v>
      </c>
    </row>
    <row r="2663" spans="1:7" x14ac:dyDescent="0.3">
      <c r="A2663" s="1">
        <v>2662</v>
      </c>
      <c r="B2663" s="2">
        <v>-2802.8</v>
      </c>
      <c r="C2663" s="3">
        <v>3.2793000000000001</v>
      </c>
      <c r="D2663" s="2">
        <v>2070.8261666666667</v>
      </c>
      <c r="E2663" s="4">
        <v>7458.9118333333336</v>
      </c>
      <c r="F2663">
        <f t="shared" si="82"/>
        <v>72.839059864612764</v>
      </c>
      <c r="G2663">
        <f t="shared" si="83"/>
        <v>75.782350383834668</v>
      </c>
    </row>
    <row r="2664" spans="1:7" x14ac:dyDescent="0.3">
      <c r="A2664" s="1">
        <v>2663</v>
      </c>
      <c r="B2664" s="2">
        <v>-2801.3</v>
      </c>
      <c r="C2664" s="3">
        <v>3.2787000000000002</v>
      </c>
      <c r="D2664" s="2">
        <v>2071.6043333333332</v>
      </c>
      <c r="E2664" s="4">
        <v>7461.463305555556</v>
      </c>
      <c r="F2664">
        <f t="shared" si="82"/>
        <v>72.866431031410997</v>
      </c>
      <c r="G2664">
        <f t="shared" si="83"/>
        <v>75.808273275304558</v>
      </c>
    </row>
    <row r="2665" spans="1:7" x14ac:dyDescent="0.3">
      <c r="A2665" s="1">
        <v>2664</v>
      </c>
      <c r="B2665" s="2">
        <v>-2802.8</v>
      </c>
      <c r="C2665" s="3">
        <v>3.2789999999999999</v>
      </c>
      <c r="D2665" s="2">
        <v>2072.3823888888887</v>
      </c>
      <c r="E2665" s="4">
        <v>7464.0144722222221</v>
      </c>
      <c r="F2665">
        <f t="shared" si="82"/>
        <v>72.893798289996653</v>
      </c>
      <c r="G2665">
        <f t="shared" si="83"/>
        <v>75.834193062337945</v>
      </c>
    </row>
    <row r="2666" spans="1:7" x14ac:dyDescent="0.3">
      <c r="A2666" s="1">
        <v>2665</v>
      </c>
      <c r="B2666" s="2">
        <v>-2801.3</v>
      </c>
      <c r="C2666" s="3">
        <v>3.2780999999999998</v>
      </c>
      <c r="D2666" s="2">
        <v>2073.1604722222223</v>
      </c>
      <c r="E2666" s="4">
        <v>7466.5651388888891</v>
      </c>
      <c r="F2666">
        <f t="shared" si="82"/>
        <v>72.921166525635456</v>
      </c>
      <c r="G2666">
        <f t="shared" si="83"/>
        <v>75.860107769384356</v>
      </c>
    </row>
    <row r="2667" spans="1:7" x14ac:dyDescent="0.3">
      <c r="A2667" s="1">
        <v>2666</v>
      </c>
      <c r="B2667" s="2">
        <v>-2801.3</v>
      </c>
      <c r="C2667" s="3">
        <v>3.2784</v>
      </c>
      <c r="D2667" s="2">
        <v>2073.9385277777778</v>
      </c>
      <c r="E2667" s="4">
        <v>7469.1155833333332</v>
      </c>
      <c r="F2667">
        <f t="shared" si="82"/>
        <v>72.948533784221098</v>
      </c>
      <c r="G2667">
        <f t="shared" si="83"/>
        <v>75.886020218658729</v>
      </c>
    </row>
    <row r="2668" spans="1:7" x14ac:dyDescent="0.3">
      <c r="A2668" s="1">
        <v>2667</v>
      </c>
      <c r="B2668" s="2">
        <v>-2803.5</v>
      </c>
      <c r="C2668" s="3">
        <v>3.2780999999999998</v>
      </c>
      <c r="D2668" s="2">
        <v>2074.716861111111</v>
      </c>
      <c r="E2668" s="4">
        <v>7471.6669444444442</v>
      </c>
      <c r="F2668">
        <f t="shared" si="82"/>
        <v>72.975910813338203</v>
      </c>
      <c r="G2668">
        <f t="shared" si="83"/>
        <v>75.911941981242634</v>
      </c>
    </row>
    <row r="2669" spans="1:7" x14ac:dyDescent="0.3">
      <c r="A2669" s="1">
        <v>2668</v>
      </c>
      <c r="B2669" s="2">
        <v>-2801.3</v>
      </c>
      <c r="C2669" s="3">
        <v>3.2774999999999999</v>
      </c>
      <c r="D2669" s="2">
        <v>2075.4949999999999</v>
      </c>
      <c r="E2669" s="4">
        <v>7474.2174722222226</v>
      </c>
      <c r="F2669">
        <f t="shared" si="82"/>
        <v>73.003281003083288</v>
      </c>
      <c r="G2669">
        <f t="shared" si="83"/>
        <v>75.937855277181527</v>
      </c>
    </row>
    <row r="2670" spans="1:7" x14ac:dyDescent="0.3">
      <c r="A2670" s="1">
        <v>2669</v>
      </c>
      <c r="B2670" s="2">
        <v>-2801.3</v>
      </c>
      <c r="C2670" s="3">
        <v>3.2765</v>
      </c>
      <c r="D2670" s="2">
        <v>2076.2731111111111</v>
      </c>
      <c r="E2670" s="4">
        <v>7476.7676388888885</v>
      </c>
      <c r="F2670">
        <f t="shared" si="82"/>
        <v>73.030650215775239</v>
      </c>
      <c r="G2670">
        <f t="shared" si="83"/>
        <v>75.963764904240918</v>
      </c>
    </row>
    <row r="2671" spans="1:7" x14ac:dyDescent="0.3">
      <c r="A2671" s="1">
        <v>2670</v>
      </c>
      <c r="B2671" s="2">
        <v>-2800.5</v>
      </c>
      <c r="C2671" s="3">
        <v>3.2772000000000001</v>
      </c>
      <c r="D2671" s="2">
        <v>2077.0513055555557</v>
      </c>
      <c r="E2671" s="4">
        <v>7479.3178611111107</v>
      </c>
      <c r="F2671">
        <f t="shared" si="82"/>
        <v>73.058022359626619</v>
      </c>
      <c r="G2671">
        <f t="shared" si="83"/>
        <v>75.989675095743308</v>
      </c>
    </row>
    <row r="2672" spans="1:7" x14ac:dyDescent="0.3">
      <c r="A2672" s="1">
        <v>2671</v>
      </c>
      <c r="B2672" s="2">
        <v>-2802.8</v>
      </c>
      <c r="C2672" s="3">
        <v>3.2772000000000001</v>
      </c>
      <c r="D2672" s="2">
        <v>2077.8295555555555</v>
      </c>
      <c r="E2672" s="4">
        <v>7481.868138888889</v>
      </c>
      <c r="F2672">
        <f t="shared" si="82"/>
        <v>73.085396457584281</v>
      </c>
      <c r="G2672">
        <f t="shared" si="83"/>
        <v>76.015585851688698</v>
      </c>
    </row>
    <row r="2673" spans="1:7" x14ac:dyDescent="0.3">
      <c r="A2673" s="1">
        <v>2672</v>
      </c>
      <c r="B2673" s="2">
        <v>-2799.8</v>
      </c>
      <c r="C2673" s="3">
        <v>3.2772000000000001</v>
      </c>
      <c r="D2673" s="2">
        <v>2078.6075833333334</v>
      </c>
      <c r="E2673" s="4">
        <v>7484.4175833333329</v>
      </c>
      <c r="F2673">
        <f t="shared" si="82"/>
        <v>73.112762739116803</v>
      </c>
      <c r="G2673">
        <f t="shared" si="83"/>
        <v>76.04148814098906</v>
      </c>
    </row>
    <row r="2674" spans="1:7" x14ac:dyDescent="0.3">
      <c r="A2674" s="1">
        <v>2673</v>
      </c>
      <c r="B2674" s="2">
        <v>-2801.3</v>
      </c>
      <c r="C2674" s="3">
        <v>3.2765</v>
      </c>
      <c r="D2674" s="2">
        <v>2079.3858055555556</v>
      </c>
      <c r="E2674" s="4">
        <v>7486.9674999999997</v>
      </c>
      <c r="F2674">
        <f t="shared" si="82"/>
        <v>73.140135860021317</v>
      </c>
      <c r="G2674">
        <f t="shared" si="83"/>
        <v>76.067395228054949</v>
      </c>
    </row>
    <row r="2675" spans="1:7" x14ac:dyDescent="0.3">
      <c r="A2675" s="1">
        <v>2674</v>
      </c>
      <c r="B2675" s="2">
        <v>-2801.3</v>
      </c>
      <c r="C2675" s="3">
        <v>3.2765</v>
      </c>
      <c r="D2675" s="2">
        <v>2080.1640555555555</v>
      </c>
      <c r="E2675" s="4">
        <v>7489.5174166666666</v>
      </c>
      <c r="F2675">
        <f t="shared" si="82"/>
        <v>73.167509957978979</v>
      </c>
      <c r="G2675">
        <f t="shared" si="83"/>
        <v>76.093302315120837</v>
      </c>
    </row>
    <row r="2676" spans="1:7" x14ac:dyDescent="0.3">
      <c r="A2676" s="1">
        <v>2675</v>
      </c>
      <c r="B2676" s="2">
        <v>-2801.3</v>
      </c>
      <c r="C2676" s="3">
        <v>3.2761999999999998</v>
      </c>
      <c r="D2676" s="2">
        <v>2080.9421388888891</v>
      </c>
      <c r="E2676" s="4">
        <v>7492.0664999999999</v>
      </c>
      <c r="F2676">
        <f t="shared" si="82"/>
        <v>73.194878193617782</v>
      </c>
      <c r="G2676">
        <f t="shared" si="83"/>
        <v>76.119200935541713</v>
      </c>
    </row>
    <row r="2677" spans="1:7" x14ac:dyDescent="0.3">
      <c r="A2677" s="1">
        <v>2676</v>
      </c>
      <c r="B2677" s="2">
        <v>-2801.3</v>
      </c>
      <c r="C2677" s="3">
        <v>3.2755999999999998</v>
      </c>
      <c r="D2677" s="2">
        <v>2081.7203888888889</v>
      </c>
      <c r="E2677" s="4">
        <v>7494.6157499999999</v>
      </c>
      <c r="F2677">
        <f t="shared" si="82"/>
        <v>73.222252291575458</v>
      </c>
      <c r="G2677">
        <f t="shared" si="83"/>
        <v>76.145101249291585</v>
      </c>
    </row>
    <row r="2678" spans="1:7" x14ac:dyDescent="0.3">
      <c r="A2678" s="1">
        <v>2677</v>
      </c>
      <c r="B2678" s="2">
        <v>-2800.5</v>
      </c>
      <c r="C2678" s="3">
        <v>3.2759</v>
      </c>
      <c r="D2678" s="2">
        <v>2082.4983888888887</v>
      </c>
      <c r="E2678" s="4">
        <v>7497.1643888888893</v>
      </c>
      <c r="F2678">
        <f t="shared" si="82"/>
        <v>73.249617596054804</v>
      </c>
      <c r="G2678">
        <f t="shared" si="83"/>
        <v>76.170995354168454</v>
      </c>
    </row>
    <row r="2679" spans="1:7" x14ac:dyDescent="0.3">
      <c r="A2679" s="1">
        <v>2678</v>
      </c>
      <c r="B2679" s="2">
        <v>-2801.3</v>
      </c>
      <c r="C2679" s="3">
        <v>3.2753000000000001</v>
      </c>
      <c r="D2679" s="2">
        <v>2083.2765555555557</v>
      </c>
      <c r="E2679" s="4">
        <v>7499.7131666666664</v>
      </c>
      <c r="F2679">
        <f t="shared" si="82"/>
        <v>73.276988762853051</v>
      </c>
      <c r="G2679">
        <f t="shared" si="83"/>
        <v>76.196890870152828</v>
      </c>
    </row>
    <row r="2680" spans="1:7" x14ac:dyDescent="0.3">
      <c r="A2680" s="1">
        <v>2679</v>
      </c>
      <c r="B2680" s="2">
        <v>-2801.3</v>
      </c>
      <c r="C2680" s="3">
        <v>3.2753000000000001</v>
      </c>
      <c r="D2680" s="2">
        <v>2084.0545833333335</v>
      </c>
      <c r="E2680" s="4">
        <v>7502.261361111111</v>
      </c>
      <c r="F2680">
        <f t="shared" si="82"/>
        <v>73.304355044385559</v>
      </c>
      <c r="G2680">
        <f t="shared" si="83"/>
        <v>76.222780459485691</v>
      </c>
    </row>
    <row r="2681" spans="1:7" x14ac:dyDescent="0.3">
      <c r="A2681" s="1">
        <v>2680</v>
      </c>
      <c r="B2681" s="2">
        <v>-2802.8</v>
      </c>
      <c r="C2681" s="3">
        <v>3.2753000000000001</v>
      </c>
      <c r="D2681" s="2">
        <v>2084.8327222222224</v>
      </c>
      <c r="E2681" s="4">
        <v>7504.8098611111109</v>
      </c>
      <c r="F2681">
        <f t="shared" si="82"/>
        <v>73.331725234130658</v>
      </c>
      <c r="G2681">
        <f t="shared" si="83"/>
        <v>76.248673153255041</v>
      </c>
    </row>
    <row r="2682" spans="1:7" x14ac:dyDescent="0.3">
      <c r="A2682" s="1">
        <v>2681</v>
      </c>
      <c r="B2682" s="2">
        <v>-2799.8</v>
      </c>
      <c r="C2682" s="3">
        <v>3.2738</v>
      </c>
      <c r="D2682" s="2">
        <v>2085.6109444444446</v>
      </c>
      <c r="E2682" s="4">
        <v>7507.3582500000002</v>
      </c>
      <c r="F2682">
        <f t="shared" si="82"/>
        <v>73.359098355035172</v>
      </c>
      <c r="G2682">
        <f t="shared" si="83"/>
        <v>76.274564718138421</v>
      </c>
    </row>
    <row r="2683" spans="1:7" x14ac:dyDescent="0.3">
      <c r="A2683" s="1">
        <v>2682</v>
      </c>
      <c r="B2683" s="2">
        <v>-2802.8</v>
      </c>
      <c r="C2683" s="3">
        <v>3.2744</v>
      </c>
      <c r="D2683" s="2">
        <v>2086.3892500000002</v>
      </c>
      <c r="E2683" s="4">
        <v>7509.906722222222</v>
      </c>
      <c r="F2683">
        <f t="shared" si="82"/>
        <v>73.386474407099129</v>
      </c>
      <c r="G2683">
        <f t="shared" si="83"/>
        <v>76.300457129686279</v>
      </c>
    </row>
    <row r="2684" spans="1:7" x14ac:dyDescent="0.3">
      <c r="A2684" s="1">
        <v>2683</v>
      </c>
      <c r="B2684" s="2">
        <v>-2800.5</v>
      </c>
      <c r="C2684" s="3">
        <v>3.2744</v>
      </c>
      <c r="D2684" s="2">
        <v>2087.1675555555557</v>
      </c>
      <c r="E2684" s="4">
        <v>7512.4551388888885</v>
      </c>
      <c r="F2684">
        <f t="shared" si="82"/>
        <v>73.413850459163086</v>
      </c>
      <c r="G2684">
        <f t="shared" si="83"/>
        <v>76.326348976791138</v>
      </c>
    </row>
    <row r="2685" spans="1:7" x14ac:dyDescent="0.3">
      <c r="A2685" s="1">
        <v>2684</v>
      </c>
      <c r="B2685" s="2">
        <v>-2801.3</v>
      </c>
      <c r="C2685" s="3">
        <v>3.2738</v>
      </c>
      <c r="D2685" s="2">
        <v>2087.9455833333332</v>
      </c>
      <c r="E2685" s="4">
        <v>7515.0024166666662</v>
      </c>
      <c r="F2685">
        <f t="shared" si="82"/>
        <v>73.44121674069558</v>
      </c>
      <c r="G2685">
        <f t="shared" si="83"/>
        <v>76.352229252814496</v>
      </c>
    </row>
    <row r="2686" spans="1:7" x14ac:dyDescent="0.3">
      <c r="A2686" s="1">
        <v>2685</v>
      </c>
      <c r="B2686" s="2">
        <v>-2801.3</v>
      </c>
      <c r="C2686" s="3">
        <v>3.2730999999999999</v>
      </c>
      <c r="D2686" s="2">
        <v>2088.7238055555554</v>
      </c>
      <c r="E2686" s="4">
        <v>7517.5498611111107</v>
      </c>
      <c r="F2686">
        <f t="shared" si="82"/>
        <v>73.468589861600108</v>
      </c>
      <c r="G2686">
        <f t="shared" si="83"/>
        <v>76.378111222166851</v>
      </c>
    </row>
    <row r="2687" spans="1:7" x14ac:dyDescent="0.3">
      <c r="A2687" s="1">
        <v>2686</v>
      </c>
      <c r="B2687" s="2">
        <v>-2801.3</v>
      </c>
      <c r="C2687" s="3">
        <v>3.2722000000000002</v>
      </c>
      <c r="D2687" s="2">
        <v>2089.5021111111109</v>
      </c>
      <c r="E2687" s="4">
        <v>7520.0970555555559</v>
      </c>
      <c r="F2687">
        <f t="shared" si="82"/>
        <v>73.495965913664065</v>
      </c>
      <c r="G2687">
        <f t="shared" si="83"/>
        <v>76.403990651525717</v>
      </c>
    </row>
    <row r="2688" spans="1:7" x14ac:dyDescent="0.3">
      <c r="A2688" s="1">
        <v>2687</v>
      </c>
      <c r="B2688" s="2">
        <v>-2802.8</v>
      </c>
      <c r="C2688" s="3">
        <v>3.2730999999999999</v>
      </c>
      <c r="D2688" s="2">
        <v>2090.2802777777779</v>
      </c>
      <c r="E2688" s="4">
        <v>7522.6439166666669</v>
      </c>
      <c r="F2688">
        <f t="shared" si="82"/>
        <v>73.523337080462312</v>
      </c>
      <c r="G2688">
        <f t="shared" si="83"/>
        <v>76.429866694226561</v>
      </c>
    </row>
    <row r="2689" spans="1:7" x14ac:dyDescent="0.3">
      <c r="A2689" s="1">
        <v>2688</v>
      </c>
      <c r="B2689" s="2">
        <v>-2801.3</v>
      </c>
      <c r="C2689" s="3">
        <v>3.2728000000000002</v>
      </c>
      <c r="D2689" s="2">
        <v>2091.0584444444444</v>
      </c>
      <c r="E2689" s="4">
        <v>7525.1906388888892</v>
      </c>
      <c r="F2689">
        <f t="shared" si="82"/>
        <v>73.55070824726053</v>
      </c>
      <c r="G2689">
        <f t="shared" si="83"/>
        <v>76.455741325819886</v>
      </c>
    </row>
    <row r="2690" spans="1:7" x14ac:dyDescent="0.3">
      <c r="A2690" s="1">
        <v>2689</v>
      </c>
      <c r="B2690" s="2">
        <v>-2801.3</v>
      </c>
      <c r="C2690" s="3">
        <v>3.2722000000000002</v>
      </c>
      <c r="D2690" s="2">
        <v>2091.8365555555556</v>
      </c>
      <c r="E2690" s="4">
        <v>7527.736972222222</v>
      </c>
      <c r="F2690">
        <f t="shared" si="82"/>
        <v>73.578077459952482</v>
      </c>
      <c r="G2690">
        <f t="shared" si="83"/>
        <v>76.481612006312233</v>
      </c>
    </row>
    <row r="2691" spans="1:7" x14ac:dyDescent="0.3">
      <c r="A2691" s="1">
        <v>2690</v>
      </c>
      <c r="B2691" s="2">
        <v>-2802.8</v>
      </c>
      <c r="C2691" s="3">
        <v>3.2728000000000002</v>
      </c>
      <c r="D2691" s="2">
        <v>2092.6147500000002</v>
      </c>
      <c r="E2691" s="4">
        <v>7530.283611111111</v>
      </c>
      <c r="F2691">
        <f t="shared" ref="F2691:F2754" si="84">(D2691/2843.01605555556)*100</f>
        <v>73.605449603803862</v>
      </c>
      <c r="G2691">
        <f t="shared" ref="G2691:G2754" si="85">(E2691/9842.54486111111)*100</f>
        <v>76.507485791241081</v>
      </c>
    </row>
    <row r="2692" spans="1:7" x14ac:dyDescent="0.3">
      <c r="A2692" s="1">
        <v>2691</v>
      </c>
      <c r="B2692" s="2">
        <v>-2802.8</v>
      </c>
      <c r="C2692" s="3">
        <v>3.2715999999999998</v>
      </c>
      <c r="D2692" s="2">
        <v>2093.393111111111</v>
      </c>
      <c r="E2692" s="4">
        <v>7532.8305555555553</v>
      </c>
      <c r="F2692">
        <f t="shared" si="84"/>
        <v>73.6328276099741</v>
      </c>
      <c r="G2692">
        <f t="shared" si="85"/>
        <v>76.533362680606416</v>
      </c>
    </row>
    <row r="2693" spans="1:7" x14ac:dyDescent="0.3">
      <c r="A2693" s="1">
        <v>2692</v>
      </c>
      <c r="B2693" s="2">
        <v>-2799.8</v>
      </c>
      <c r="C2693" s="3">
        <v>3.2722000000000002</v>
      </c>
      <c r="D2693" s="2">
        <v>2094.1712499999999</v>
      </c>
      <c r="E2693" s="4">
        <v>7535.3766111111108</v>
      </c>
      <c r="F2693">
        <f t="shared" si="84"/>
        <v>73.660197799719199</v>
      </c>
      <c r="G2693">
        <f t="shared" si="85"/>
        <v>76.559230538883753</v>
      </c>
    </row>
    <row r="2694" spans="1:7" x14ac:dyDescent="0.3">
      <c r="A2694" s="1">
        <v>2693</v>
      </c>
      <c r="B2694" s="2">
        <v>-2801.3</v>
      </c>
      <c r="C2694" s="3">
        <v>3.2715999999999998</v>
      </c>
      <c r="D2694" s="2">
        <v>2094.9493333333335</v>
      </c>
      <c r="E2694" s="4">
        <v>7537.9224166666663</v>
      </c>
      <c r="F2694">
        <f t="shared" si="84"/>
        <v>73.687566035358003</v>
      </c>
      <c r="G2694">
        <f t="shared" si="85"/>
        <v>76.585095857167602</v>
      </c>
    </row>
    <row r="2695" spans="1:7" x14ac:dyDescent="0.3">
      <c r="A2695" s="1">
        <v>2694</v>
      </c>
      <c r="B2695" s="2">
        <v>-2801.3</v>
      </c>
      <c r="C2695" s="3">
        <v>3.2715999999999998</v>
      </c>
      <c r="D2695" s="2">
        <v>2095.7275277777776</v>
      </c>
      <c r="E2695" s="4">
        <v>7540.4681944444446</v>
      </c>
      <c r="F2695">
        <f t="shared" si="84"/>
        <v>73.714938179209369</v>
      </c>
      <c r="G2695">
        <f t="shared" si="85"/>
        <v>76.61096089322993</v>
      </c>
    </row>
    <row r="2696" spans="1:7" x14ac:dyDescent="0.3">
      <c r="A2696" s="1">
        <v>2695</v>
      </c>
      <c r="B2696" s="2">
        <v>-2801.3</v>
      </c>
      <c r="C2696" s="3">
        <v>3.2715999999999998</v>
      </c>
      <c r="D2696" s="2">
        <v>2096.5056666666665</v>
      </c>
      <c r="E2696" s="4">
        <v>7543.0138055555553</v>
      </c>
      <c r="F2696">
        <f t="shared" si="84"/>
        <v>73.742308368954454</v>
      </c>
      <c r="G2696">
        <f t="shared" si="85"/>
        <v>76.63682423596326</v>
      </c>
    </row>
    <row r="2697" spans="1:7" x14ac:dyDescent="0.3">
      <c r="A2697" s="1">
        <v>2696</v>
      </c>
      <c r="B2697" s="2">
        <v>-2801.3</v>
      </c>
      <c r="C2697" s="3">
        <v>3.2709999999999999</v>
      </c>
      <c r="D2697" s="2">
        <v>2097.2838333333334</v>
      </c>
      <c r="E2697" s="4">
        <v>7545.5591111111107</v>
      </c>
      <c r="F2697">
        <f t="shared" si="84"/>
        <v>73.769679535752701</v>
      </c>
      <c r="G2697">
        <f t="shared" si="85"/>
        <v>76.662684474260089</v>
      </c>
    </row>
    <row r="2698" spans="1:7" x14ac:dyDescent="0.3">
      <c r="A2698" s="1">
        <v>2697</v>
      </c>
      <c r="B2698" s="2">
        <v>-2801.3</v>
      </c>
      <c r="C2698" s="3">
        <v>3.2707000000000002</v>
      </c>
      <c r="D2698" s="2">
        <v>2098.0619999999999</v>
      </c>
      <c r="E2698" s="4">
        <v>7548.1043888888889</v>
      </c>
      <c r="F2698">
        <f t="shared" si="84"/>
        <v>73.797050702550919</v>
      </c>
      <c r="G2698">
        <f t="shared" si="85"/>
        <v>76.688544430335412</v>
      </c>
    </row>
    <row r="2699" spans="1:7" x14ac:dyDescent="0.3">
      <c r="A2699" s="1">
        <v>2698</v>
      </c>
      <c r="B2699" s="2">
        <v>-2801.3</v>
      </c>
      <c r="C2699" s="3">
        <v>3.2703000000000002</v>
      </c>
      <c r="D2699" s="2">
        <v>2098.8402222222221</v>
      </c>
      <c r="E2699" s="4">
        <v>7550.6495833333329</v>
      </c>
      <c r="F2699">
        <f t="shared" si="84"/>
        <v>73.824423823455447</v>
      </c>
      <c r="G2699">
        <f t="shared" si="85"/>
        <v>76.714403539746243</v>
      </c>
    </row>
    <row r="2700" spans="1:7" x14ac:dyDescent="0.3">
      <c r="A2700" s="1">
        <v>2699</v>
      </c>
      <c r="B2700" s="2">
        <v>-2800.5</v>
      </c>
      <c r="C2700" s="3">
        <v>3.27</v>
      </c>
      <c r="D2700" s="2">
        <v>2099.618361111111</v>
      </c>
      <c r="E2700" s="4">
        <v>7553.1944444444443</v>
      </c>
      <c r="F2700">
        <f t="shared" si="84"/>
        <v>73.851794013200532</v>
      </c>
      <c r="G2700">
        <f t="shared" si="85"/>
        <v>76.740259262499066</v>
      </c>
    </row>
    <row r="2701" spans="1:7" x14ac:dyDescent="0.3">
      <c r="A2701" s="1">
        <v>2700</v>
      </c>
      <c r="B2701" s="2">
        <v>-2801.3</v>
      </c>
      <c r="C2701" s="3">
        <v>3.2682000000000002</v>
      </c>
      <c r="D2701" s="2">
        <v>2100.3964722222222</v>
      </c>
      <c r="E2701" s="4">
        <v>7555.7386666666671</v>
      </c>
      <c r="F2701">
        <f t="shared" si="84"/>
        <v>73.879163225892484</v>
      </c>
      <c r="G2701">
        <f t="shared" si="85"/>
        <v>76.766108494157393</v>
      </c>
    </row>
    <row r="2702" spans="1:7" x14ac:dyDescent="0.3">
      <c r="A2702" s="1">
        <v>2701</v>
      </c>
      <c r="B2702" s="2">
        <v>-2799.8</v>
      </c>
      <c r="C2702" s="3">
        <v>3.2690999999999999</v>
      </c>
      <c r="D2702" s="2">
        <v>2101.1746111111111</v>
      </c>
      <c r="E2702" s="4">
        <v>7558.2829722222223</v>
      </c>
      <c r="F2702">
        <f t="shared" si="84"/>
        <v>73.906533415637568</v>
      </c>
      <c r="G2702">
        <f t="shared" si="85"/>
        <v>76.791958572480198</v>
      </c>
    </row>
    <row r="2703" spans="1:7" x14ac:dyDescent="0.3">
      <c r="A2703" s="1">
        <v>2702</v>
      </c>
      <c r="B2703" s="2">
        <v>-2802.8</v>
      </c>
      <c r="C2703" s="3">
        <v>3.2694000000000001</v>
      </c>
      <c r="D2703" s="2">
        <v>2101.952888888889</v>
      </c>
      <c r="E2703" s="4">
        <v>7560.8273333333336</v>
      </c>
      <c r="F2703">
        <f t="shared" si="84"/>
        <v>73.933908490648392</v>
      </c>
      <c r="G2703">
        <f t="shared" si="85"/>
        <v>76.817809215246029</v>
      </c>
    </row>
    <row r="2704" spans="1:7" x14ac:dyDescent="0.3">
      <c r="A2704" s="1">
        <v>2703</v>
      </c>
      <c r="B2704" s="2">
        <v>-2801.3</v>
      </c>
      <c r="C2704" s="3">
        <v>3.2696999999999998</v>
      </c>
      <c r="D2704" s="2">
        <v>2102.7308333333335</v>
      </c>
      <c r="E2704" s="4">
        <v>7563.3708611111115</v>
      </c>
      <c r="F2704">
        <f t="shared" si="84"/>
        <v>73.961271841021471</v>
      </c>
      <c r="G2704">
        <f t="shared" si="85"/>
        <v>76.843651391366834</v>
      </c>
    </row>
    <row r="2705" spans="1:7" x14ac:dyDescent="0.3">
      <c r="A2705" s="1">
        <v>2704</v>
      </c>
      <c r="B2705" s="2">
        <v>-2801.3</v>
      </c>
      <c r="C2705" s="3">
        <v>3.2685</v>
      </c>
      <c r="D2705" s="2">
        <v>2103.5089444444443</v>
      </c>
      <c r="E2705" s="4">
        <v>7565.9143611111112</v>
      </c>
      <c r="F2705">
        <f t="shared" si="84"/>
        <v>73.988641053713394</v>
      </c>
      <c r="G2705">
        <f t="shared" si="85"/>
        <v>76.869493285266131</v>
      </c>
    </row>
    <row r="2706" spans="1:7" x14ac:dyDescent="0.3">
      <c r="A2706" s="1">
        <v>2705</v>
      </c>
      <c r="B2706" s="2">
        <v>-2803.5</v>
      </c>
      <c r="C2706" s="3">
        <v>3.2679</v>
      </c>
      <c r="D2706" s="2">
        <v>2104.2871111111112</v>
      </c>
      <c r="E2706" s="4">
        <v>7568.4582222222225</v>
      </c>
      <c r="F2706">
        <f t="shared" si="84"/>
        <v>74.016012220511641</v>
      </c>
      <c r="G2706">
        <f t="shared" si="85"/>
        <v>76.895338848044943</v>
      </c>
    </row>
    <row r="2707" spans="1:7" x14ac:dyDescent="0.3">
      <c r="A2707" s="1">
        <v>2706</v>
      </c>
      <c r="B2707" s="2">
        <v>-2800.5</v>
      </c>
      <c r="C2707" s="3">
        <v>3.2690999999999999</v>
      </c>
      <c r="D2707" s="2">
        <v>2105.0653055555554</v>
      </c>
      <c r="E2707" s="4">
        <v>7571.0017777777775</v>
      </c>
      <c r="F2707">
        <f t="shared" si="84"/>
        <v>74.043384364363007</v>
      </c>
      <c r="G2707">
        <f t="shared" si="85"/>
        <v>76.92118130638724</v>
      </c>
    </row>
    <row r="2708" spans="1:7" x14ac:dyDescent="0.3">
      <c r="A2708" s="1">
        <v>2707</v>
      </c>
      <c r="B2708" s="2">
        <v>-2800.5</v>
      </c>
      <c r="C2708" s="3">
        <v>3.2679</v>
      </c>
      <c r="D2708" s="2">
        <v>2105.843388888889</v>
      </c>
      <c r="E2708" s="4">
        <v>7573.5448888888886</v>
      </c>
      <c r="F2708">
        <f t="shared" si="84"/>
        <v>74.070752600001825</v>
      </c>
      <c r="G2708">
        <f t="shared" si="85"/>
        <v>76.947019249185544</v>
      </c>
    </row>
    <row r="2709" spans="1:7" x14ac:dyDescent="0.3">
      <c r="A2709" s="1">
        <v>2708</v>
      </c>
      <c r="B2709" s="2">
        <v>-2802.8</v>
      </c>
      <c r="C2709" s="3">
        <v>3.2679</v>
      </c>
      <c r="D2709" s="2">
        <v>2106.6216111111112</v>
      </c>
      <c r="E2709" s="4">
        <v>7576.0884166666665</v>
      </c>
      <c r="F2709">
        <f t="shared" si="84"/>
        <v>74.098125720906339</v>
      </c>
      <c r="G2709">
        <f t="shared" si="85"/>
        <v>76.972861425306363</v>
      </c>
    </row>
    <row r="2710" spans="1:7" x14ac:dyDescent="0.3">
      <c r="A2710" s="1">
        <v>2709</v>
      </c>
      <c r="B2710" s="2">
        <v>-2801.3</v>
      </c>
      <c r="C2710" s="3">
        <v>3.2682000000000002</v>
      </c>
      <c r="D2710" s="2">
        <v>2107.3997777777777</v>
      </c>
      <c r="E2710" s="4">
        <v>7578.6311388888889</v>
      </c>
      <c r="F2710">
        <f t="shared" si="84"/>
        <v>74.125496887704571</v>
      </c>
      <c r="G2710">
        <f t="shared" si="85"/>
        <v>76.99869541700366</v>
      </c>
    </row>
    <row r="2711" spans="1:7" x14ac:dyDescent="0.3">
      <c r="A2711" s="1">
        <v>2710</v>
      </c>
      <c r="B2711" s="2">
        <v>-2801.3</v>
      </c>
      <c r="C2711" s="3">
        <v>3.2682000000000002</v>
      </c>
      <c r="D2711" s="2">
        <v>2108.1779166666665</v>
      </c>
      <c r="E2711" s="4">
        <v>7581.1741388888886</v>
      </c>
      <c r="F2711">
        <f t="shared" si="84"/>
        <v>74.152867077449656</v>
      </c>
      <c r="G2711">
        <f t="shared" si="85"/>
        <v>77.024532230915952</v>
      </c>
    </row>
    <row r="2712" spans="1:7" x14ac:dyDescent="0.3">
      <c r="A2712" s="1">
        <v>2711</v>
      </c>
      <c r="B2712" s="2">
        <v>-2801.3</v>
      </c>
      <c r="C2712" s="3">
        <v>3.2675999999999998</v>
      </c>
      <c r="D2712" s="2">
        <v>2108.9561944444445</v>
      </c>
      <c r="E2712" s="4">
        <v>7583.7169999999996</v>
      </c>
      <c r="F2712">
        <f t="shared" si="84"/>
        <v>74.18024215246048</v>
      </c>
      <c r="G2712">
        <f t="shared" si="85"/>
        <v>77.050367633720754</v>
      </c>
    </row>
    <row r="2713" spans="1:7" x14ac:dyDescent="0.3">
      <c r="A2713" s="1">
        <v>2712</v>
      </c>
      <c r="B2713" s="2">
        <v>-2801.3</v>
      </c>
      <c r="C2713" s="3">
        <v>3.2671999999999999</v>
      </c>
      <c r="D2713" s="2">
        <v>2109.73425</v>
      </c>
      <c r="E2713" s="4">
        <v>7586.2591111111115</v>
      </c>
      <c r="F2713">
        <f t="shared" si="84"/>
        <v>74.207609411046121</v>
      </c>
      <c r="G2713">
        <f t="shared" si="85"/>
        <v>77.076195416545048</v>
      </c>
    </row>
    <row r="2714" spans="1:7" x14ac:dyDescent="0.3">
      <c r="A2714" s="1">
        <v>2713</v>
      </c>
      <c r="B2714" s="2">
        <v>-2801.3</v>
      </c>
      <c r="C2714" s="3">
        <v>3.2675999999999998</v>
      </c>
      <c r="D2714" s="2">
        <v>2110.5124444444446</v>
      </c>
      <c r="E2714" s="4">
        <v>7588.8014722222224</v>
      </c>
      <c r="F2714">
        <f t="shared" si="84"/>
        <v>74.234981554897502</v>
      </c>
      <c r="G2714">
        <f t="shared" si="85"/>
        <v>77.102025739362844</v>
      </c>
    </row>
    <row r="2715" spans="1:7" x14ac:dyDescent="0.3">
      <c r="A2715" s="1">
        <v>2714</v>
      </c>
      <c r="B2715" s="2">
        <v>-2802.8</v>
      </c>
      <c r="C2715" s="3">
        <v>3.2671999999999999</v>
      </c>
      <c r="D2715" s="2">
        <v>2111.2907777777777</v>
      </c>
      <c r="E2715" s="4">
        <v>7591.3441666666668</v>
      </c>
      <c r="F2715">
        <f t="shared" si="84"/>
        <v>74.262358584014606</v>
      </c>
      <c r="G2715">
        <f t="shared" si="85"/>
        <v>77.127859448838649</v>
      </c>
    </row>
    <row r="2716" spans="1:7" x14ac:dyDescent="0.3">
      <c r="A2716" s="1">
        <v>2715</v>
      </c>
      <c r="B2716" s="2">
        <v>-2801.3</v>
      </c>
      <c r="C2716" s="3">
        <v>3.266</v>
      </c>
      <c r="D2716" s="2">
        <v>2112.0689444444442</v>
      </c>
      <c r="E2716" s="4">
        <v>7593.8861111111109</v>
      </c>
      <c r="F2716">
        <f t="shared" si="84"/>
        <v>74.289729750812825</v>
      </c>
      <c r="G2716">
        <f t="shared" si="85"/>
        <v>77.153685538333932</v>
      </c>
    </row>
    <row r="2717" spans="1:7" x14ac:dyDescent="0.3">
      <c r="A2717" s="1">
        <v>2716</v>
      </c>
      <c r="B2717" s="2">
        <v>-2802.8</v>
      </c>
      <c r="C2717" s="3">
        <v>3.2665999999999999</v>
      </c>
      <c r="D2717" s="2">
        <v>2112.8471666666665</v>
      </c>
      <c r="E2717" s="4">
        <v>7596.4279722222218</v>
      </c>
      <c r="F2717">
        <f t="shared" si="84"/>
        <v>74.317102871717353</v>
      </c>
      <c r="G2717">
        <f t="shared" si="85"/>
        <v>77.179510781164709</v>
      </c>
    </row>
    <row r="2718" spans="1:7" x14ac:dyDescent="0.3">
      <c r="A2718" s="1">
        <v>2717</v>
      </c>
      <c r="B2718" s="2">
        <v>-2801.3</v>
      </c>
      <c r="C2718" s="3">
        <v>3.2656999999999998</v>
      </c>
      <c r="D2718" s="2">
        <v>2113.6253055555558</v>
      </c>
      <c r="E2718" s="4">
        <v>7598.9693611111115</v>
      </c>
      <c r="F2718">
        <f t="shared" si="84"/>
        <v>74.344473061462452</v>
      </c>
      <c r="G2718">
        <f t="shared" si="85"/>
        <v>77.205331226230001</v>
      </c>
    </row>
    <row r="2719" spans="1:7" x14ac:dyDescent="0.3">
      <c r="A2719" s="1">
        <v>2718</v>
      </c>
      <c r="B2719" s="2">
        <v>-2802.8</v>
      </c>
      <c r="C2719" s="3">
        <v>3.2656999999999998</v>
      </c>
      <c r="D2719" s="2">
        <v>2114.4034444444446</v>
      </c>
      <c r="E2719" s="4">
        <v>7601.510416666667</v>
      </c>
      <c r="F2719">
        <f t="shared" si="84"/>
        <v>74.371843251207551</v>
      </c>
      <c r="G2719">
        <f t="shared" si="85"/>
        <v>77.231148284637271</v>
      </c>
    </row>
    <row r="2720" spans="1:7" x14ac:dyDescent="0.3">
      <c r="A2720" s="1">
        <v>2719</v>
      </c>
      <c r="B2720" s="2">
        <v>-2802.8</v>
      </c>
      <c r="C2720" s="3">
        <v>3.2650999999999999</v>
      </c>
      <c r="D2720" s="2">
        <v>2115.1817777777778</v>
      </c>
      <c r="E2720" s="4">
        <v>7604.0517777777777</v>
      </c>
      <c r="F2720">
        <f t="shared" si="84"/>
        <v>74.399220280324641</v>
      </c>
      <c r="G2720">
        <f t="shared" si="85"/>
        <v>77.256968447481057</v>
      </c>
    </row>
    <row r="2721" spans="1:7" x14ac:dyDescent="0.3">
      <c r="A2721" s="1">
        <v>2720</v>
      </c>
      <c r="B2721" s="2">
        <v>-2802.8</v>
      </c>
      <c r="C2721" s="3">
        <v>3.2648000000000001</v>
      </c>
      <c r="D2721" s="2">
        <v>2115.9600833333334</v>
      </c>
      <c r="E2721" s="4">
        <v>7606.5930277777779</v>
      </c>
      <c r="F2721">
        <f t="shared" si="84"/>
        <v>74.426596332388598</v>
      </c>
      <c r="G2721">
        <f t="shared" si="85"/>
        <v>77.282787481438831</v>
      </c>
    </row>
    <row r="2722" spans="1:7" x14ac:dyDescent="0.3">
      <c r="A2722" s="1">
        <v>2721</v>
      </c>
      <c r="B2722" s="2">
        <v>-2802.8</v>
      </c>
      <c r="C2722" s="3">
        <v>3.2654000000000001</v>
      </c>
      <c r="D2722" s="2">
        <v>2116.7382499999999</v>
      </c>
      <c r="E2722" s="4">
        <v>7609.1337222222219</v>
      </c>
      <c r="F2722">
        <f t="shared" si="84"/>
        <v>74.453967499186831</v>
      </c>
      <c r="G2722">
        <f t="shared" si="85"/>
        <v>77.3086008709666</v>
      </c>
    </row>
    <row r="2723" spans="1:7" x14ac:dyDescent="0.3">
      <c r="A2723" s="1">
        <v>2722</v>
      </c>
      <c r="B2723" s="2">
        <v>-2801.3</v>
      </c>
      <c r="C2723" s="3">
        <v>3.2645</v>
      </c>
      <c r="D2723" s="2">
        <v>2117.5163611111111</v>
      </c>
      <c r="E2723" s="4">
        <v>7611.674</v>
      </c>
      <c r="F2723">
        <f t="shared" si="84"/>
        <v>74.481336711878782</v>
      </c>
      <c r="G2723">
        <f t="shared" si="85"/>
        <v>77.33441002717187</v>
      </c>
    </row>
    <row r="2724" spans="1:7" x14ac:dyDescent="0.3">
      <c r="A2724" s="1">
        <v>2723</v>
      </c>
      <c r="B2724" s="2">
        <v>-2802.8</v>
      </c>
      <c r="C2724" s="3">
        <v>3.2641</v>
      </c>
      <c r="D2724" s="2">
        <v>2118.2945833333333</v>
      </c>
      <c r="E2724" s="4">
        <v>7614.2141944444447</v>
      </c>
      <c r="F2724">
        <f t="shared" si="84"/>
        <v>74.508709832783296</v>
      </c>
      <c r="G2724">
        <f t="shared" si="85"/>
        <v>77.360218336712649</v>
      </c>
    </row>
    <row r="2725" spans="1:7" x14ac:dyDescent="0.3">
      <c r="A2725" s="1">
        <v>2724</v>
      </c>
      <c r="B2725" s="2">
        <v>-2801.3</v>
      </c>
      <c r="C2725" s="3">
        <v>3.2637999999999998</v>
      </c>
      <c r="D2725" s="2">
        <v>2119.0726944444446</v>
      </c>
      <c r="E2725" s="4">
        <v>7616.7541388888885</v>
      </c>
      <c r="F2725">
        <f t="shared" si="84"/>
        <v>74.536079045475248</v>
      </c>
      <c r="G2725">
        <f t="shared" si="85"/>
        <v>77.386024106259896</v>
      </c>
    </row>
    <row r="2726" spans="1:7" x14ac:dyDescent="0.3">
      <c r="A2726" s="1">
        <v>2725</v>
      </c>
      <c r="B2726" s="2">
        <v>-2802.8</v>
      </c>
      <c r="C2726" s="3">
        <v>3.2641</v>
      </c>
      <c r="D2726" s="2">
        <v>2119.8508055555558</v>
      </c>
      <c r="E2726" s="4">
        <v>7619.2937499999998</v>
      </c>
      <c r="F2726">
        <f t="shared" si="84"/>
        <v>74.563448258167199</v>
      </c>
      <c r="G2726">
        <f t="shared" si="85"/>
        <v>77.411826489149163</v>
      </c>
    </row>
    <row r="2727" spans="1:7" x14ac:dyDescent="0.3">
      <c r="A2727" s="1">
        <v>2726</v>
      </c>
      <c r="B2727" s="2">
        <v>-2800.5</v>
      </c>
      <c r="C2727" s="3">
        <v>3.2635000000000001</v>
      </c>
      <c r="D2727" s="2">
        <v>2120.6289722222223</v>
      </c>
      <c r="E2727" s="4">
        <v>7621.8332777777778</v>
      </c>
      <c r="F2727">
        <f t="shared" si="84"/>
        <v>74.590819424965431</v>
      </c>
      <c r="G2727">
        <f t="shared" si="85"/>
        <v>77.437628025373925</v>
      </c>
    </row>
    <row r="2728" spans="1:7" x14ac:dyDescent="0.3">
      <c r="A2728" s="1">
        <v>2727</v>
      </c>
      <c r="B2728" s="2">
        <v>-2801.3</v>
      </c>
      <c r="C2728" s="3">
        <v>3.2629000000000001</v>
      </c>
      <c r="D2728" s="2">
        <v>2121.4071111111111</v>
      </c>
      <c r="E2728" s="4">
        <v>7624.3725555555557</v>
      </c>
      <c r="F2728">
        <f t="shared" si="84"/>
        <v>74.618189614710502</v>
      </c>
      <c r="G2728">
        <f t="shared" si="85"/>
        <v>77.463427021605185</v>
      </c>
    </row>
    <row r="2729" spans="1:7" x14ac:dyDescent="0.3">
      <c r="A2729" s="1">
        <v>2728</v>
      </c>
      <c r="B2729" s="2">
        <v>-2800.5</v>
      </c>
      <c r="C2729" s="3">
        <v>3.2631999999999999</v>
      </c>
      <c r="D2729" s="2">
        <v>2122.1853333333333</v>
      </c>
      <c r="E2729" s="4">
        <v>7626.912166666667</v>
      </c>
      <c r="F2729">
        <f t="shared" si="84"/>
        <v>74.64556273561503</v>
      </c>
      <c r="G2729">
        <f t="shared" si="85"/>
        <v>77.489229404494438</v>
      </c>
    </row>
    <row r="2730" spans="1:7" x14ac:dyDescent="0.3">
      <c r="A2730" s="1">
        <v>2729</v>
      </c>
      <c r="B2730" s="2">
        <v>-2802.8</v>
      </c>
      <c r="C2730" s="3">
        <v>3.2623000000000002</v>
      </c>
      <c r="D2730" s="2">
        <v>2122.9636111111113</v>
      </c>
      <c r="E2730" s="4">
        <v>7629.451472222222</v>
      </c>
      <c r="F2730">
        <f t="shared" si="84"/>
        <v>74.672937810625854</v>
      </c>
      <c r="G2730">
        <f t="shared" si="85"/>
        <v>77.51502868294719</v>
      </c>
    </row>
    <row r="2731" spans="1:7" x14ac:dyDescent="0.3">
      <c r="A2731" s="1">
        <v>2730</v>
      </c>
      <c r="B2731" s="2">
        <v>-2801.3</v>
      </c>
      <c r="C2731" s="3">
        <v>3.2623000000000002</v>
      </c>
      <c r="D2731" s="2">
        <v>2123.7417222222221</v>
      </c>
      <c r="E2731" s="4">
        <v>7631.9901944444446</v>
      </c>
      <c r="F2731">
        <f t="shared" si="84"/>
        <v>74.700307023317777</v>
      </c>
      <c r="G2731">
        <f t="shared" si="85"/>
        <v>77.540822034748444</v>
      </c>
    </row>
    <row r="2732" spans="1:7" x14ac:dyDescent="0.3">
      <c r="A2732" s="1">
        <v>2731</v>
      </c>
      <c r="B2732" s="2">
        <v>-2801.3</v>
      </c>
      <c r="C2732" s="3">
        <v>3.2623000000000002</v>
      </c>
      <c r="D2732" s="2">
        <v>2124.5198333333333</v>
      </c>
      <c r="E2732" s="4">
        <v>7634.528666666667</v>
      </c>
      <c r="F2732">
        <f t="shared" si="84"/>
        <v>74.727676236009728</v>
      </c>
      <c r="G2732">
        <f t="shared" si="85"/>
        <v>77.566612846556211</v>
      </c>
    </row>
    <row r="2733" spans="1:7" x14ac:dyDescent="0.3">
      <c r="A2733" s="1">
        <v>2732</v>
      </c>
      <c r="B2733" s="2">
        <v>-2801.3</v>
      </c>
      <c r="C2733" s="3">
        <v>3.2623000000000002</v>
      </c>
      <c r="D2733" s="2">
        <v>2125.2980277777779</v>
      </c>
      <c r="E2733" s="4">
        <v>7637.0673055555553</v>
      </c>
      <c r="F2733">
        <f t="shared" si="84"/>
        <v>74.755048379861108</v>
      </c>
      <c r="G2733">
        <f t="shared" si="85"/>
        <v>77.592405351692946</v>
      </c>
    </row>
    <row r="2734" spans="1:7" x14ac:dyDescent="0.3">
      <c r="A2734" s="1">
        <v>2733</v>
      </c>
      <c r="B2734" s="2">
        <v>-2800.5</v>
      </c>
      <c r="C2734" s="3">
        <v>3.2616999999999998</v>
      </c>
      <c r="D2734" s="2">
        <v>2126.076111111111</v>
      </c>
      <c r="E2734" s="4">
        <v>7639.6054166666663</v>
      </c>
      <c r="F2734">
        <f t="shared" si="84"/>
        <v>74.782416615499898</v>
      </c>
      <c r="G2734">
        <f t="shared" si="85"/>
        <v>77.618192494621184</v>
      </c>
    </row>
    <row r="2735" spans="1:7" x14ac:dyDescent="0.3">
      <c r="A2735" s="1">
        <v>2734</v>
      </c>
      <c r="B2735" s="2">
        <v>-2801.3</v>
      </c>
      <c r="C2735" s="3">
        <v>3.2610000000000001</v>
      </c>
      <c r="D2735" s="2">
        <v>2126.8541388888889</v>
      </c>
      <c r="E2735" s="4">
        <v>7642.1431388888886</v>
      </c>
      <c r="F2735">
        <f t="shared" si="84"/>
        <v>74.80978289703242</v>
      </c>
      <c r="G2735">
        <f t="shared" si="85"/>
        <v>77.643975686448414</v>
      </c>
    </row>
    <row r="2736" spans="1:7" x14ac:dyDescent="0.3">
      <c r="A2736" s="1">
        <v>2735</v>
      </c>
      <c r="B2736" s="2">
        <v>-2799.8</v>
      </c>
      <c r="C2736" s="3">
        <v>3.262</v>
      </c>
      <c r="D2736" s="2">
        <v>2127.6323333333335</v>
      </c>
      <c r="E2736" s="4">
        <v>7644.6810833333329</v>
      </c>
      <c r="F2736">
        <f t="shared" si="84"/>
        <v>74.8371550408838</v>
      </c>
      <c r="G2736">
        <f t="shared" si="85"/>
        <v>77.669761136047669</v>
      </c>
    </row>
    <row r="2737" spans="1:7" x14ac:dyDescent="0.3">
      <c r="A2737" s="1">
        <v>2736</v>
      </c>
      <c r="B2737" s="2">
        <v>-2802.8</v>
      </c>
      <c r="C2737" s="3">
        <v>3.2616999999999998</v>
      </c>
      <c r="D2737" s="2">
        <v>2128.4105</v>
      </c>
      <c r="E2737" s="4">
        <v>7647.2189166666667</v>
      </c>
      <c r="F2737">
        <f t="shared" si="84"/>
        <v>74.864526207682019</v>
      </c>
      <c r="G2737">
        <f t="shared" si="85"/>
        <v>77.695545456760911</v>
      </c>
    </row>
    <row r="2738" spans="1:7" x14ac:dyDescent="0.3">
      <c r="A2738" s="1">
        <v>2737</v>
      </c>
      <c r="B2738" s="2">
        <v>-2801.3</v>
      </c>
      <c r="C2738" s="3">
        <v>3.2606999999999999</v>
      </c>
      <c r="D2738" s="2">
        <v>2129.1888055555555</v>
      </c>
      <c r="E2738" s="4">
        <v>7649.7570277777777</v>
      </c>
      <c r="F2738">
        <f t="shared" si="84"/>
        <v>74.891902259745976</v>
      </c>
      <c r="G2738">
        <f t="shared" si="85"/>
        <v>77.721332599689134</v>
      </c>
    </row>
    <row r="2739" spans="1:7" x14ac:dyDescent="0.3">
      <c r="A2739" s="1">
        <v>2738</v>
      </c>
      <c r="B2739" s="2">
        <v>-2802.8</v>
      </c>
      <c r="C2739" s="3">
        <v>3.2610000000000001</v>
      </c>
      <c r="D2739" s="2">
        <v>2129.9671388888887</v>
      </c>
      <c r="E2739" s="4">
        <v>7652.2950555555553</v>
      </c>
      <c r="F2739">
        <f t="shared" si="84"/>
        <v>74.919279288863081</v>
      </c>
      <c r="G2739">
        <f t="shared" si="85"/>
        <v>77.74711889595288</v>
      </c>
    </row>
    <row r="2740" spans="1:7" x14ac:dyDescent="0.3">
      <c r="A2740" s="1">
        <v>2739</v>
      </c>
      <c r="B2740" s="2">
        <v>-2802.8</v>
      </c>
      <c r="C2740" s="3">
        <v>3.2604000000000002</v>
      </c>
      <c r="D2740" s="2">
        <v>2130.7453333333333</v>
      </c>
      <c r="E2740" s="4">
        <v>7654.8325000000004</v>
      </c>
      <c r="F2740">
        <f t="shared" si="84"/>
        <v>74.946651432714461</v>
      </c>
      <c r="G2740">
        <f t="shared" si="85"/>
        <v>77.77289926556513</v>
      </c>
    </row>
    <row r="2741" spans="1:7" x14ac:dyDescent="0.3">
      <c r="A2741" s="1">
        <v>2740</v>
      </c>
      <c r="B2741" s="2">
        <v>-2801.3</v>
      </c>
      <c r="C2741" s="3">
        <v>3.2601</v>
      </c>
      <c r="D2741" s="2">
        <v>2131.5235277777779</v>
      </c>
      <c r="E2741" s="4">
        <v>7657.3694999999998</v>
      </c>
      <c r="F2741">
        <f t="shared" si="84"/>
        <v>74.974023576565855</v>
      </c>
      <c r="G2741">
        <f t="shared" si="85"/>
        <v>77.798675119633359</v>
      </c>
    </row>
    <row r="2742" spans="1:7" x14ac:dyDescent="0.3">
      <c r="A2742" s="1">
        <v>2741</v>
      </c>
      <c r="B2742" s="2">
        <v>-2802.8</v>
      </c>
      <c r="C2742" s="3">
        <v>3.2601</v>
      </c>
      <c r="D2742" s="2">
        <v>2132.3018333333334</v>
      </c>
      <c r="E2742" s="4">
        <v>7659.9065555555553</v>
      </c>
      <c r="F2742">
        <f t="shared" si="84"/>
        <v>75.001399628629812</v>
      </c>
      <c r="G2742">
        <f t="shared" si="85"/>
        <v>77.824451538144572</v>
      </c>
    </row>
    <row r="2743" spans="1:7" x14ac:dyDescent="0.3">
      <c r="A2743" s="1">
        <v>2742</v>
      </c>
      <c r="B2743" s="2">
        <v>-2802.8</v>
      </c>
      <c r="C2743" s="3">
        <v>3.2597999999999998</v>
      </c>
      <c r="D2743" s="2">
        <v>2133.0799722222223</v>
      </c>
      <c r="E2743" s="4">
        <v>7662.4433055555555</v>
      </c>
      <c r="F2743">
        <f t="shared" si="84"/>
        <v>75.028769818374897</v>
      </c>
      <c r="G2743">
        <f t="shared" si="85"/>
        <v>77.850224852219313</v>
      </c>
    </row>
    <row r="2744" spans="1:7" x14ac:dyDescent="0.3">
      <c r="A2744" s="1">
        <v>2743</v>
      </c>
      <c r="B2744" s="2">
        <v>-2800.5</v>
      </c>
      <c r="C2744" s="3">
        <v>3.2597999999999998</v>
      </c>
      <c r="D2744" s="2">
        <v>2133.8581666666669</v>
      </c>
      <c r="E2744" s="4">
        <v>7664.9799722222224</v>
      </c>
      <c r="F2744">
        <f t="shared" si="84"/>
        <v>75.056141962226278</v>
      </c>
      <c r="G2744">
        <f t="shared" si="85"/>
        <v>77.875997319629533</v>
      </c>
    </row>
    <row r="2745" spans="1:7" x14ac:dyDescent="0.3">
      <c r="A2745" s="1">
        <v>2744</v>
      </c>
      <c r="B2745" s="2">
        <v>-2801.3</v>
      </c>
      <c r="C2745" s="3">
        <v>3.2591999999999999</v>
      </c>
      <c r="D2745" s="2">
        <v>2134.6363888888891</v>
      </c>
      <c r="E2745" s="4">
        <v>7667.5163611111111</v>
      </c>
      <c r="F2745">
        <f t="shared" si="84"/>
        <v>75.083515083130806</v>
      </c>
      <c r="G2745">
        <f t="shared" si="85"/>
        <v>77.901766964824759</v>
      </c>
    </row>
    <row r="2746" spans="1:7" x14ac:dyDescent="0.3">
      <c r="A2746" s="1">
        <v>2745</v>
      </c>
      <c r="B2746" s="2">
        <v>-2799.1</v>
      </c>
      <c r="C2746" s="3">
        <v>3.2591999999999999</v>
      </c>
      <c r="D2746" s="2">
        <v>2135.4146388888889</v>
      </c>
      <c r="E2746" s="4">
        <v>7670.0529444444446</v>
      </c>
      <c r="F2746">
        <f t="shared" si="84"/>
        <v>75.110889181088453</v>
      </c>
      <c r="G2746">
        <f t="shared" si="85"/>
        <v>77.927538585570474</v>
      </c>
    </row>
    <row r="2747" spans="1:7" x14ac:dyDescent="0.3">
      <c r="A2747" s="1">
        <v>2746</v>
      </c>
      <c r="B2747" s="2">
        <v>-2801.3</v>
      </c>
      <c r="C2747" s="3">
        <v>3.2585999999999999</v>
      </c>
      <c r="D2747" s="2">
        <v>2136.1929722222221</v>
      </c>
      <c r="E2747" s="4">
        <v>7672.5891666666666</v>
      </c>
      <c r="F2747">
        <f t="shared" si="84"/>
        <v>75.138266210205558</v>
      </c>
      <c r="G2747">
        <f t="shared" si="85"/>
        <v>77.953306537436688</v>
      </c>
    </row>
    <row r="2748" spans="1:7" x14ac:dyDescent="0.3">
      <c r="A2748" s="1">
        <v>2747</v>
      </c>
      <c r="B2748" s="2">
        <v>-2803.5</v>
      </c>
      <c r="C2748" s="3">
        <v>3.2589000000000001</v>
      </c>
      <c r="D2748" s="2">
        <v>2136.9712222222224</v>
      </c>
      <c r="E2748" s="4">
        <v>7675.1252500000001</v>
      </c>
      <c r="F2748">
        <f t="shared" si="84"/>
        <v>75.165640308163233</v>
      </c>
      <c r="G2748">
        <f t="shared" si="85"/>
        <v>77.979073078195412</v>
      </c>
    </row>
    <row r="2749" spans="1:7" x14ac:dyDescent="0.3">
      <c r="A2749" s="1">
        <v>2748</v>
      </c>
      <c r="B2749" s="2">
        <v>-2800.5</v>
      </c>
      <c r="C2749" s="3">
        <v>3.2585999999999999</v>
      </c>
      <c r="D2749" s="2">
        <v>2137.7494444444446</v>
      </c>
      <c r="E2749" s="4">
        <v>7677.6612500000001</v>
      </c>
      <c r="F2749">
        <f t="shared" si="84"/>
        <v>75.193013429067761</v>
      </c>
      <c r="G2749">
        <f t="shared" si="85"/>
        <v>78.004838772289645</v>
      </c>
    </row>
    <row r="2750" spans="1:7" x14ac:dyDescent="0.3">
      <c r="A2750" s="1">
        <v>2749</v>
      </c>
      <c r="B2750" s="2">
        <v>-2800.5</v>
      </c>
      <c r="C2750" s="3">
        <v>3.2585999999999999</v>
      </c>
      <c r="D2750" s="2">
        <v>2138.5278055555555</v>
      </c>
      <c r="E2750" s="4">
        <v>7680.1970833333335</v>
      </c>
      <c r="F2750">
        <f t="shared" si="84"/>
        <v>75.220391435238</v>
      </c>
      <c r="G2750">
        <f t="shared" si="85"/>
        <v>78.030602773054852</v>
      </c>
    </row>
    <row r="2751" spans="1:7" x14ac:dyDescent="0.3">
      <c r="A2751" s="1">
        <v>2750</v>
      </c>
      <c r="B2751" s="2">
        <v>-2802.8</v>
      </c>
      <c r="C2751" s="3">
        <v>3.2585999999999999</v>
      </c>
      <c r="D2751" s="2">
        <v>2139.306111111111</v>
      </c>
      <c r="E2751" s="4">
        <v>7682.7326111111115</v>
      </c>
      <c r="F2751">
        <f t="shared" si="84"/>
        <v>75.247767487301957</v>
      </c>
      <c r="G2751">
        <f t="shared" si="85"/>
        <v>78.056363669383572</v>
      </c>
    </row>
    <row r="2752" spans="1:7" x14ac:dyDescent="0.3">
      <c r="A2752" s="1">
        <v>2751</v>
      </c>
      <c r="B2752" s="2">
        <v>-2799.1</v>
      </c>
      <c r="C2752" s="3">
        <v>3.2570000000000001</v>
      </c>
      <c r="D2752" s="2">
        <v>2140.0842499999999</v>
      </c>
      <c r="E2752" s="4">
        <v>7685.2670833333332</v>
      </c>
      <c r="F2752">
        <f t="shared" si="84"/>
        <v>75.275137677047042</v>
      </c>
      <c r="G2752">
        <f t="shared" si="85"/>
        <v>78.082113841295268</v>
      </c>
    </row>
    <row r="2753" spans="1:7" x14ac:dyDescent="0.3">
      <c r="A2753" s="1">
        <v>2752</v>
      </c>
      <c r="B2753" s="2">
        <v>-2802.8</v>
      </c>
      <c r="C2753" s="3">
        <v>3.2566999999999999</v>
      </c>
      <c r="D2753" s="2">
        <v>2140.8625000000002</v>
      </c>
      <c r="E2753" s="4">
        <v>7687.8018055555558</v>
      </c>
      <c r="F2753">
        <f t="shared" si="84"/>
        <v>75.302511775004717</v>
      </c>
      <c r="G2753">
        <f t="shared" si="85"/>
        <v>78.107866553200466</v>
      </c>
    </row>
    <row r="2754" spans="1:7" x14ac:dyDescent="0.3">
      <c r="A2754" s="1">
        <v>2753</v>
      </c>
      <c r="B2754" s="2">
        <v>-2800.5</v>
      </c>
      <c r="C2754" s="3">
        <v>3.2570000000000001</v>
      </c>
      <c r="D2754" s="2">
        <v>2141.640638888889</v>
      </c>
      <c r="E2754" s="4">
        <v>7690.3360833333336</v>
      </c>
      <c r="F2754">
        <f t="shared" si="84"/>
        <v>75.329881964749816</v>
      </c>
      <c r="G2754">
        <f t="shared" si="85"/>
        <v>78.133614749561659</v>
      </c>
    </row>
    <row r="2755" spans="1:7" x14ac:dyDescent="0.3">
      <c r="A2755" s="1">
        <v>2754</v>
      </c>
      <c r="B2755" s="2">
        <v>-2800.5</v>
      </c>
      <c r="C2755" s="3">
        <v>3.2566999999999999</v>
      </c>
      <c r="D2755" s="2">
        <v>2142.4185000000002</v>
      </c>
      <c r="E2755" s="4">
        <v>7692.8691944444445</v>
      </c>
      <c r="F2755">
        <f t="shared" ref="F2755:F2818" si="86">(D2755/2843.01605555556)*100</f>
        <v>75.357242383963452</v>
      </c>
      <c r="G2755">
        <f t="shared" ref="G2755:G2818" si="87">(E2755/9842.54486111111)*100</f>
        <v>78.159351092619843</v>
      </c>
    </row>
    <row r="2756" spans="1:7" x14ac:dyDescent="0.3">
      <c r="A2756" s="1">
        <v>2755</v>
      </c>
      <c r="B2756" s="2">
        <v>-2801.3</v>
      </c>
      <c r="C2756" s="3">
        <v>3.2557999999999998</v>
      </c>
      <c r="D2756" s="2">
        <v>2143.1965833333334</v>
      </c>
      <c r="E2756" s="4">
        <v>7695.4027500000002</v>
      </c>
      <c r="F2756">
        <f t="shared" si="86"/>
        <v>75.384610619602242</v>
      </c>
      <c r="G2756">
        <f t="shared" si="87"/>
        <v>78.185091951222034</v>
      </c>
    </row>
    <row r="2757" spans="1:7" x14ac:dyDescent="0.3">
      <c r="A2757" s="1">
        <v>2756</v>
      </c>
      <c r="B2757" s="2">
        <v>-2802.8</v>
      </c>
      <c r="C2757" s="3">
        <v>3.2564000000000002</v>
      </c>
      <c r="D2757" s="2">
        <v>2143.9747777777779</v>
      </c>
      <c r="E2757" s="4">
        <v>7697.9367777777779</v>
      </c>
      <c r="F2757">
        <f t="shared" si="86"/>
        <v>75.411982763453622</v>
      </c>
      <c r="G2757">
        <f t="shared" si="87"/>
        <v>78.210837607589738</v>
      </c>
    </row>
    <row r="2758" spans="1:7" x14ac:dyDescent="0.3">
      <c r="A2758" s="1">
        <v>2757</v>
      </c>
      <c r="B2758" s="2">
        <v>-2800.5</v>
      </c>
      <c r="C2758" s="3">
        <v>3.2557999999999998</v>
      </c>
      <c r="D2758" s="2">
        <v>2144.7530277777778</v>
      </c>
      <c r="E2758" s="4">
        <v>7700.4707222222223</v>
      </c>
      <c r="F2758">
        <f t="shared" si="86"/>
        <v>75.439356861411284</v>
      </c>
      <c r="G2758">
        <f t="shared" si="87"/>
        <v>78.236582417292922</v>
      </c>
    </row>
    <row r="2759" spans="1:7" x14ac:dyDescent="0.3">
      <c r="A2759" s="1">
        <v>2758</v>
      </c>
      <c r="B2759" s="2">
        <v>-2802.8</v>
      </c>
      <c r="C2759" s="3">
        <v>3.2555000000000001</v>
      </c>
      <c r="D2759" s="2">
        <v>2145.5311666666666</v>
      </c>
      <c r="E2759" s="4">
        <v>7703.0040555555552</v>
      </c>
      <c r="F2759">
        <f t="shared" si="86"/>
        <v>75.466727051156383</v>
      </c>
      <c r="G2759">
        <f t="shared" si="87"/>
        <v>78.262321018123103</v>
      </c>
    </row>
    <row r="2760" spans="1:7" x14ac:dyDescent="0.3">
      <c r="A2760" s="1">
        <v>2759</v>
      </c>
      <c r="B2760" s="2">
        <v>-2802.8</v>
      </c>
      <c r="C2760" s="3">
        <v>3.2555000000000001</v>
      </c>
      <c r="D2760" s="2">
        <v>2146.3094722222222</v>
      </c>
      <c r="E2760" s="4">
        <v>7705.5377500000004</v>
      </c>
      <c r="F2760">
        <f t="shared" si="86"/>
        <v>75.49410310322034</v>
      </c>
      <c r="G2760">
        <f t="shared" si="87"/>
        <v>78.288063287832799</v>
      </c>
    </row>
    <row r="2761" spans="1:7" x14ac:dyDescent="0.3">
      <c r="A2761" s="1">
        <v>2760</v>
      </c>
      <c r="B2761" s="2">
        <v>-2799.1</v>
      </c>
      <c r="C2761" s="3">
        <v>3.2551999999999999</v>
      </c>
      <c r="D2761" s="2">
        <v>2147.0876111111111</v>
      </c>
      <c r="E2761" s="4">
        <v>7708.0708055555551</v>
      </c>
      <c r="F2761">
        <f t="shared" si="86"/>
        <v>75.521473292965425</v>
      </c>
      <c r="G2761">
        <f t="shared" si="87"/>
        <v>78.31379906644797</v>
      </c>
    </row>
    <row r="2762" spans="1:7" x14ac:dyDescent="0.3">
      <c r="A2762" s="1">
        <v>2761</v>
      </c>
      <c r="B2762" s="2">
        <v>-2801.3</v>
      </c>
      <c r="C2762" s="3">
        <v>3.2551999999999999</v>
      </c>
      <c r="D2762" s="2">
        <v>2147.8657499999999</v>
      </c>
      <c r="E2762" s="4">
        <v>7710.6035000000002</v>
      </c>
      <c r="F2762">
        <f t="shared" si="86"/>
        <v>75.54884348271051</v>
      </c>
      <c r="G2762">
        <f t="shared" si="87"/>
        <v>78.339531176183655</v>
      </c>
    </row>
    <row r="2763" spans="1:7" x14ac:dyDescent="0.3">
      <c r="A2763" s="1">
        <v>2762</v>
      </c>
      <c r="B2763" s="2">
        <v>-2801.3</v>
      </c>
      <c r="C2763" s="3">
        <v>3.2545000000000002</v>
      </c>
      <c r="D2763" s="2">
        <v>2148.6438055555554</v>
      </c>
      <c r="E2763" s="4">
        <v>7713.1358611111109</v>
      </c>
      <c r="F2763">
        <f t="shared" si="86"/>
        <v>75.576210741296151</v>
      </c>
      <c r="G2763">
        <f t="shared" si="87"/>
        <v>78.365259899261332</v>
      </c>
    </row>
    <row r="2764" spans="1:7" x14ac:dyDescent="0.3">
      <c r="A2764" s="1">
        <v>2763</v>
      </c>
      <c r="B2764" s="2">
        <v>-2802.8</v>
      </c>
      <c r="C2764" s="3">
        <v>3.2538999999999998</v>
      </c>
      <c r="D2764" s="2">
        <v>2149.422</v>
      </c>
      <c r="E2764" s="4">
        <v>7715.6681666666664</v>
      </c>
      <c r="F2764">
        <f t="shared" si="86"/>
        <v>75.603582885147546</v>
      </c>
      <c r="G2764">
        <f t="shared" si="87"/>
        <v>78.39098805789601</v>
      </c>
    </row>
    <row r="2765" spans="1:7" x14ac:dyDescent="0.3">
      <c r="A2765" s="1">
        <v>2764</v>
      </c>
      <c r="B2765" s="2">
        <v>-2799.1</v>
      </c>
      <c r="C2765" s="3">
        <v>3.2542</v>
      </c>
      <c r="D2765" s="2">
        <v>2150.2001388888889</v>
      </c>
      <c r="E2765" s="4">
        <v>7718.2003611111113</v>
      </c>
      <c r="F2765">
        <f t="shared" si="86"/>
        <v>75.630953074892631</v>
      </c>
      <c r="G2765">
        <f t="shared" si="87"/>
        <v>78.416715087644675</v>
      </c>
    </row>
    <row r="2766" spans="1:7" x14ac:dyDescent="0.3">
      <c r="A2766" s="1">
        <v>2765</v>
      </c>
      <c r="B2766" s="2">
        <v>-2801.3</v>
      </c>
      <c r="C2766" s="3">
        <v>3.2545000000000002</v>
      </c>
      <c r="D2766" s="2">
        <v>2150.9783055555554</v>
      </c>
      <c r="E2766" s="4">
        <v>7720.7324166666667</v>
      </c>
      <c r="F2766">
        <f t="shared" si="86"/>
        <v>75.658324241690849</v>
      </c>
      <c r="G2766">
        <f t="shared" si="87"/>
        <v>78.442440706285836</v>
      </c>
    </row>
    <row r="2767" spans="1:7" x14ac:dyDescent="0.3">
      <c r="A2767" s="1">
        <v>2766</v>
      </c>
      <c r="B2767" s="2">
        <v>-2802.8</v>
      </c>
      <c r="C2767" s="3">
        <v>3.2532999999999999</v>
      </c>
      <c r="D2767" s="2">
        <v>2151.7564722222223</v>
      </c>
      <c r="E2767" s="4">
        <v>7723.263972222222</v>
      </c>
      <c r="F2767">
        <f t="shared" si="86"/>
        <v>75.685695408489096</v>
      </c>
      <c r="G2767">
        <f t="shared" si="87"/>
        <v>78.468161244940006</v>
      </c>
    </row>
    <row r="2768" spans="1:7" x14ac:dyDescent="0.3">
      <c r="A2768" s="1">
        <v>2767</v>
      </c>
      <c r="B2768" s="2">
        <v>-2800.5</v>
      </c>
      <c r="C2768" s="3">
        <v>3.2536</v>
      </c>
      <c r="D2768" s="2">
        <v>2152.5346111111112</v>
      </c>
      <c r="E2768" s="4">
        <v>7725.7955000000002</v>
      </c>
      <c r="F2768">
        <f t="shared" si="86"/>
        <v>75.713065598234181</v>
      </c>
      <c r="G2768">
        <f t="shared" si="87"/>
        <v>78.49388150137267</v>
      </c>
    </row>
    <row r="2769" spans="1:7" x14ac:dyDescent="0.3">
      <c r="A2769" s="1">
        <v>2768</v>
      </c>
      <c r="B2769" s="2">
        <v>-2802.8</v>
      </c>
      <c r="C2769" s="3">
        <v>3.2536</v>
      </c>
      <c r="D2769" s="2">
        <v>2153.3128333333334</v>
      </c>
      <c r="E2769" s="4">
        <v>7728.3273611111108</v>
      </c>
      <c r="F2769">
        <f t="shared" si="86"/>
        <v>75.740438719138709</v>
      </c>
      <c r="G2769">
        <f t="shared" si="87"/>
        <v>78.519605144463327</v>
      </c>
    </row>
    <row r="2770" spans="1:7" x14ac:dyDescent="0.3">
      <c r="A2770" s="1">
        <v>2769</v>
      </c>
      <c r="B2770" s="2">
        <v>-2800.5</v>
      </c>
      <c r="C2770" s="3">
        <v>3.2526999999999999</v>
      </c>
      <c r="D2770" s="2">
        <v>2154.0911111111113</v>
      </c>
      <c r="E2770" s="4">
        <v>7730.8590277777776</v>
      </c>
      <c r="F2770">
        <f t="shared" si="86"/>
        <v>75.767813794149532</v>
      </c>
      <c r="G2770">
        <f t="shared" si="87"/>
        <v>78.545326812003509</v>
      </c>
    </row>
    <row r="2771" spans="1:7" x14ac:dyDescent="0.3">
      <c r="A2771" s="1">
        <v>2770</v>
      </c>
      <c r="B2771" s="2">
        <v>-2800.5</v>
      </c>
      <c r="C2771" s="3">
        <v>3.2524000000000002</v>
      </c>
      <c r="D2771" s="2">
        <v>2154.8693611111112</v>
      </c>
      <c r="E2771" s="4">
        <v>7733.3904166666671</v>
      </c>
      <c r="F2771">
        <f t="shared" si="86"/>
        <v>75.795187892107194</v>
      </c>
      <c r="G2771">
        <f t="shared" si="87"/>
        <v>78.571045657328682</v>
      </c>
    </row>
    <row r="2772" spans="1:7" x14ac:dyDescent="0.3">
      <c r="A2772" s="1">
        <v>2771</v>
      </c>
      <c r="B2772" s="2">
        <v>-2800.5</v>
      </c>
      <c r="C2772" s="3">
        <v>3.2517</v>
      </c>
      <c r="D2772" s="2">
        <v>2155.6474166666667</v>
      </c>
      <c r="E2772" s="4">
        <v>7735.9209166666669</v>
      </c>
      <c r="F2772">
        <f t="shared" si="86"/>
        <v>75.822555150692835</v>
      </c>
      <c r="G2772">
        <f t="shared" si="87"/>
        <v>78.596755471565828</v>
      </c>
    </row>
    <row r="2773" spans="1:7" x14ac:dyDescent="0.3">
      <c r="A2773" s="1">
        <v>2772</v>
      </c>
      <c r="B2773" s="2">
        <v>-2801.3</v>
      </c>
      <c r="C2773" s="3">
        <v>3.2521</v>
      </c>
      <c r="D2773" s="2">
        <v>2156.4255277777779</v>
      </c>
      <c r="E2773" s="4">
        <v>7738.4515555555554</v>
      </c>
      <c r="F2773">
        <f t="shared" si="86"/>
        <v>75.849924363384787</v>
      </c>
      <c r="G2773">
        <f t="shared" si="87"/>
        <v>78.622466696910479</v>
      </c>
    </row>
    <row r="2774" spans="1:7" x14ac:dyDescent="0.3">
      <c r="A2774" s="1">
        <v>2773</v>
      </c>
      <c r="B2774" s="2">
        <v>-2802.8</v>
      </c>
      <c r="C2774" s="3">
        <v>3.2517</v>
      </c>
      <c r="D2774" s="2">
        <v>2157.2036388888887</v>
      </c>
      <c r="E2774" s="4">
        <v>7740.9817499999999</v>
      </c>
      <c r="F2774">
        <f t="shared" si="86"/>
        <v>75.877293576076724</v>
      </c>
      <c r="G2774">
        <f t="shared" si="87"/>
        <v>78.648173406711123</v>
      </c>
    </row>
    <row r="2775" spans="1:7" x14ac:dyDescent="0.3">
      <c r="A2775" s="1">
        <v>2774</v>
      </c>
      <c r="B2775" s="2">
        <v>-2801.3</v>
      </c>
      <c r="C2775" s="3">
        <v>3.2517</v>
      </c>
      <c r="D2775" s="2">
        <v>2157.9818611111109</v>
      </c>
      <c r="E2775" s="4">
        <v>7743.5121666666664</v>
      </c>
      <c r="F2775">
        <f t="shared" si="86"/>
        <v>75.904666696981252</v>
      </c>
      <c r="G2775">
        <f t="shared" si="87"/>
        <v>78.673882374283778</v>
      </c>
    </row>
    <row r="2776" spans="1:7" x14ac:dyDescent="0.3">
      <c r="A2776" s="1">
        <v>2775</v>
      </c>
      <c r="B2776" s="2">
        <v>-2799.8</v>
      </c>
      <c r="C2776" s="3">
        <v>3.2513999999999998</v>
      </c>
      <c r="D2776" s="2">
        <v>2158.7600277777779</v>
      </c>
      <c r="E2776" s="4">
        <v>7746.0423333333338</v>
      </c>
      <c r="F2776">
        <f t="shared" si="86"/>
        <v>75.932037863779485</v>
      </c>
      <c r="G2776">
        <f t="shared" si="87"/>
        <v>78.69958880186293</v>
      </c>
    </row>
    <row r="2777" spans="1:7" x14ac:dyDescent="0.3">
      <c r="A2777" s="1">
        <v>2776</v>
      </c>
      <c r="B2777" s="2">
        <v>-2801.3</v>
      </c>
      <c r="C2777" s="3">
        <v>3.2507999999999999</v>
      </c>
      <c r="D2777" s="2">
        <v>2159.5382222222224</v>
      </c>
      <c r="E2777" s="4">
        <v>7748.5721111111116</v>
      </c>
      <c r="F2777">
        <f t="shared" si="86"/>
        <v>75.959410007630865</v>
      </c>
      <c r="G2777">
        <f t="shared" si="87"/>
        <v>78.725291278341075</v>
      </c>
    </row>
    <row r="2778" spans="1:7" x14ac:dyDescent="0.3">
      <c r="A2778" s="1">
        <v>2777</v>
      </c>
      <c r="B2778" s="2">
        <v>-2801.3</v>
      </c>
      <c r="C2778" s="3">
        <v>3.2511000000000001</v>
      </c>
      <c r="D2778" s="2">
        <v>2160.3164166666666</v>
      </c>
      <c r="E2778" s="4">
        <v>7751.1016944444445</v>
      </c>
      <c r="F2778">
        <f t="shared" si="86"/>
        <v>75.986782151482231</v>
      </c>
      <c r="G2778">
        <f t="shared" si="87"/>
        <v>78.750991779268702</v>
      </c>
    </row>
    <row r="2779" spans="1:7" x14ac:dyDescent="0.3">
      <c r="A2779" s="1">
        <v>2778</v>
      </c>
      <c r="B2779" s="2">
        <v>-2799.1</v>
      </c>
      <c r="C2779" s="3">
        <v>3.2507999999999999</v>
      </c>
      <c r="D2779" s="2">
        <v>2161.0943888888887</v>
      </c>
      <c r="E2779" s="4">
        <v>7753.6306388888888</v>
      </c>
      <c r="F2779">
        <f t="shared" si="86"/>
        <v>76.014146478908458</v>
      </c>
      <c r="G2779">
        <f t="shared" si="87"/>
        <v>78.776685789101847</v>
      </c>
    </row>
    <row r="2780" spans="1:7" x14ac:dyDescent="0.3">
      <c r="A2780" s="1">
        <v>2779</v>
      </c>
      <c r="B2780" s="2">
        <v>-2801.3</v>
      </c>
      <c r="C2780" s="3">
        <v>3.2498999999999998</v>
      </c>
      <c r="D2780" s="2">
        <v>2161.8726111111109</v>
      </c>
      <c r="E2780" s="4">
        <v>7756.16</v>
      </c>
      <c r="F2780">
        <f t="shared" si="86"/>
        <v>76.041519599812972</v>
      </c>
      <c r="G2780">
        <f t="shared" si="87"/>
        <v>78.802384032257478</v>
      </c>
    </row>
    <row r="2781" spans="1:7" x14ac:dyDescent="0.3">
      <c r="A2781" s="1">
        <v>2780</v>
      </c>
      <c r="B2781" s="2">
        <v>-2801.3</v>
      </c>
      <c r="C2781" s="3">
        <v>3.2496</v>
      </c>
      <c r="D2781" s="2">
        <v>2162.6505833333335</v>
      </c>
      <c r="E2781" s="4">
        <v>7758.6882777777773</v>
      </c>
      <c r="F2781">
        <f t="shared" si="86"/>
        <v>76.068883927239213</v>
      </c>
      <c r="G2781">
        <f t="shared" si="87"/>
        <v>78.828071268774607</v>
      </c>
    </row>
    <row r="2782" spans="1:7" x14ac:dyDescent="0.3">
      <c r="A2782" s="1">
        <v>2781</v>
      </c>
      <c r="B2782" s="2">
        <v>-2799.8</v>
      </c>
      <c r="C2782" s="3">
        <v>3.2502</v>
      </c>
      <c r="D2782" s="2">
        <v>2163.428861111111</v>
      </c>
      <c r="E2782" s="4">
        <v>7761.2174722222226</v>
      </c>
      <c r="F2782">
        <f t="shared" si="86"/>
        <v>76.096259002250008</v>
      </c>
      <c r="G2782">
        <f t="shared" si="87"/>
        <v>78.853767818601241</v>
      </c>
    </row>
    <row r="2783" spans="1:7" x14ac:dyDescent="0.3">
      <c r="A2783" s="1">
        <v>2782</v>
      </c>
      <c r="B2783" s="2">
        <v>-2801.3</v>
      </c>
      <c r="C2783" s="3">
        <v>3.2490000000000001</v>
      </c>
      <c r="D2783" s="2">
        <v>2164.2069722222222</v>
      </c>
      <c r="E2783" s="4">
        <v>7763.7456666666667</v>
      </c>
      <c r="F2783">
        <f t="shared" si="86"/>
        <v>76.123628214941959</v>
      </c>
      <c r="G2783">
        <f t="shared" si="87"/>
        <v>78.879454208453865</v>
      </c>
    </row>
    <row r="2784" spans="1:7" x14ac:dyDescent="0.3">
      <c r="A2784" s="1">
        <v>2783</v>
      </c>
      <c r="B2784" s="2">
        <v>-2803.5</v>
      </c>
      <c r="C2784" s="3">
        <v>3.2486000000000002</v>
      </c>
      <c r="D2784" s="2">
        <v>2164.9853333333335</v>
      </c>
      <c r="E2784" s="4">
        <v>7766.2745277777776</v>
      </c>
      <c r="F2784">
        <f t="shared" si="86"/>
        <v>76.151006221112212</v>
      </c>
      <c r="G2784">
        <f t="shared" si="87"/>
        <v>78.90514737162249</v>
      </c>
    </row>
    <row r="2785" spans="1:7" x14ac:dyDescent="0.3">
      <c r="A2785" s="1">
        <v>2784</v>
      </c>
      <c r="B2785" s="2">
        <v>-2799.1</v>
      </c>
      <c r="C2785" s="3">
        <v>3.2490000000000001</v>
      </c>
      <c r="D2785" s="2">
        <v>2165.7634166666667</v>
      </c>
      <c r="E2785" s="4">
        <v>7768.8023888888893</v>
      </c>
      <c r="F2785">
        <f t="shared" si="86"/>
        <v>76.178374456751001</v>
      </c>
      <c r="G2785">
        <f t="shared" si="87"/>
        <v>78.93083037481712</v>
      </c>
    </row>
    <row r="2786" spans="1:7" x14ac:dyDescent="0.3">
      <c r="A2786" s="1">
        <v>2785</v>
      </c>
      <c r="B2786" s="2">
        <v>-2800.5</v>
      </c>
      <c r="C2786" s="3">
        <v>3.2490000000000001</v>
      </c>
      <c r="D2786" s="2">
        <v>2166.5416944444446</v>
      </c>
      <c r="E2786" s="4">
        <v>7771.3308888888887</v>
      </c>
      <c r="F2786">
        <f t="shared" si="86"/>
        <v>76.205749531761825</v>
      </c>
      <c r="G2786">
        <f t="shared" si="87"/>
        <v>78.956519869106245</v>
      </c>
    </row>
    <row r="2787" spans="1:7" x14ac:dyDescent="0.3">
      <c r="A2787" s="1">
        <v>2786</v>
      </c>
      <c r="B2787" s="2">
        <v>-2802.8</v>
      </c>
      <c r="C2787" s="3">
        <v>3.2486000000000002</v>
      </c>
      <c r="D2787" s="2">
        <v>2167.3197500000001</v>
      </c>
      <c r="E2787" s="4">
        <v>7773.8581944444441</v>
      </c>
      <c r="F2787">
        <f t="shared" si="86"/>
        <v>76.233116790347481</v>
      </c>
      <c r="G2787">
        <f t="shared" si="87"/>
        <v>78.982197227870856</v>
      </c>
    </row>
    <row r="2788" spans="1:7" x14ac:dyDescent="0.3">
      <c r="A2788" s="1">
        <v>2787</v>
      </c>
      <c r="B2788" s="2">
        <v>-2802.8</v>
      </c>
      <c r="C2788" s="3">
        <v>3.2486000000000002</v>
      </c>
      <c r="D2788" s="2">
        <v>2168.0981666666667</v>
      </c>
      <c r="E2788" s="4">
        <v>7776.3867222222225</v>
      </c>
      <c r="F2788">
        <f t="shared" si="86"/>
        <v>76.260496750624014</v>
      </c>
      <c r="G2788">
        <f t="shared" si="87"/>
        <v>79.007887004381487</v>
      </c>
    </row>
    <row r="2789" spans="1:7" x14ac:dyDescent="0.3">
      <c r="A2789" s="1">
        <v>2788</v>
      </c>
      <c r="B2789" s="2">
        <v>-2801.3</v>
      </c>
      <c r="C2789" s="3">
        <v>3.2473999999999998</v>
      </c>
      <c r="D2789" s="2">
        <v>2168.8763333333332</v>
      </c>
      <c r="E2789" s="4">
        <v>7778.9141388888893</v>
      </c>
      <c r="F2789">
        <f t="shared" si="86"/>
        <v>76.287867917422233</v>
      </c>
      <c r="G2789">
        <f t="shared" si="87"/>
        <v>79.03356549203211</v>
      </c>
    </row>
    <row r="2790" spans="1:7" x14ac:dyDescent="0.3">
      <c r="A2790" s="1">
        <v>2789</v>
      </c>
      <c r="B2790" s="2">
        <v>-2801.3</v>
      </c>
      <c r="C2790" s="3">
        <v>3.2477</v>
      </c>
      <c r="D2790" s="2">
        <v>2169.654361111111</v>
      </c>
      <c r="E2790" s="4">
        <v>7781.4408888888893</v>
      </c>
      <c r="F2790">
        <f t="shared" si="86"/>
        <v>76.315234198954755</v>
      </c>
      <c r="G2790">
        <f t="shared" si="87"/>
        <v>79.059237206366717</v>
      </c>
    </row>
    <row r="2791" spans="1:7" x14ac:dyDescent="0.3">
      <c r="A2791" s="1">
        <v>2790</v>
      </c>
      <c r="B2791" s="2">
        <v>-2799.8</v>
      </c>
      <c r="C2791" s="3">
        <v>3.2473999999999998</v>
      </c>
      <c r="D2791" s="2">
        <v>2170.4325555555556</v>
      </c>
      <c r="E2791" s="4">
        <v>7783.9681111111113</v>
      </c>
      <c r="F2791">
        <f t="shared" si="86"/>
        <v>76.342606342806135</v>
      </c>
      <c r="G2791">
        <f t="shared" si="87"/>
        <v>79.084913718466822</v>
      </c>
    </row>
    <row r="2792" spans="1:7" x14ac:dyDescent="0.3">
      <c r="A2792" s="1">
        <v>2791</v>
      </c>
      <c r="B2792" s="2">
        <v>-2801.3</v>
      </c>
      <c r="C2792" s="3">
        <v>3.2465000000000002</v>
      </c>
      <c r="D2792" s="2">
        <v>2171.2106388888888</v>
      </c>
      <c r="E2792" s="4">
        <v>7786.4946666666665</v>
      </c>
      <c r="F2792">
        <f t="shared" si="86"/>
        <v>76.369974578444925</v>
      </c>
      <c r="G2792">
        <f t="shared" si="87"/>
        <v>79.110583457250925</v>
      </c>
    </row>
    <row r="2793" spans="1:7" x14ac:dyDescent="0.3">
      <c r="A2793" s="1">
        <v>2792</v>
      </c>
      <c r="B2793" s="2">
        <v>-2801.3</v>
      </c>
      <c r="C2793" s="3">
        <v>3.2467999999999999</v>
      </c>
      <c r="D2793" s="2">
        <v>2171.9888333333333</v>
      </c>
      <c r="E2793" s="4">
        <v>7789.0211388888893</v>
      </c>
      <c r="F2793">
        <f t="shared" si="86"/>
        <v>76.397346722296305</v>
      </c>
      <c r="G2793">
        <f t="shared" si="87"/>
        <v>79.136252349370537</v>
      </c>
    </row>
    <row r="2794" spans="1:7" x14ac:dyDescent="0.3">
      <c r="A2794" s="1">
        <v>2793</v>
      </c>
      <c r="B2794" s="2">
        <v>-2802.8</v>
      </c>
      <c r="C2794" s="3">
        <v>3.2462</v>
      </c>
      <c r="D2794" s="2">
        <v>2172.7670555555555</v>
      </c>
      <c r="E2794" s="4">
        <v>7791.5479166666664</v>
      </c>
      <c r="F2794">
        <f t="shared" si="86"/>
        <v>76.424719843200833</v>
      </c>
      <c r="G2794">
        <f t="shared" si="87"/>
        <v>79.161924345926636</v>
      </c>
    </row>
    <row r="2795" spans="1:7" x14ac:dyDescent="0.3">
      <c r="A2795" s="1">
        <v>2794</v>
      </c>
      <c r="B2795" s="2">
        <v>-2802.8</v>
      </c>
      <c r="C2795" s="3">
        <v>3.2465000000000002</v>
      </c>
      <c r="D2795" s="2">
        <v>2173.5452500000001</v>
      </c>
      <c r="E2795" s="4">
        <v>7794.0741944444444</v>
      </c>
      <c r="F2795">
        <f t="shared" si="86"/>
        <v>76.452091987052214</v>
      </c>
      <c r="G2795">
        <f t="shared" si="87"/>
        <v>79.187591262495744</v>
      </c>
    </row>
    <row r="2796" spans="1:7" x14ac:dyDescent="0.3">
      <c r="A2796" s="1">
        <v>2795</v>
      </c>
      <c r="B2796" s="2">
        <v>-2801.3</v>
      </c>
      <c r="C2796" s="3">
        <v>3.2462</v>
      </c>
      <c r="D2796" s="2">
        <v>2174.3233055555556</v>
      </c>
      <c r="E2796" s="4">
        <v>7796.6000277777775</v>
      </c>
      <c r="F2796">
        <f t="shared" si="86"/>
        <v>76.479459245637869</v>
      </c>
      <c r="G2796">
        <f t="shared" si="87"/>
        <v>79.213253663520831</v>
      </c>
    </row>
    <row r="2797" spans="1:7" x14ac:dyDescent="0.3">
      <c r="A2797" s="1">
        <v>2796</v>
      </c>
      <c r="B2797" s="2">
        <v>-2802.8</v>
      </c>
      <c r="C2797" s="3">
        <v>3.2454999999999998</v>
      </c>
      <c r="D2797" s="2">
        <v>2175.1015555555555</v>
      </c>
      <c r="E2797" s="4">
        <v>7799.1258888888888</v>
      </c>
      <c r="F2797">
        <f t="shared" si="86"/>
        <v>76.506833343595531</v>
      </c>
      <c r="G2797">
        <f t="shared" si="87"/>
        <v>79.238916346767425</v>
      </c>
    </row>
    <row r="2798" spans="1:7" x14ac:dyDescent="0.3">
      <c r="A2798" s="1">
        <v>2797</v>
      </c>
      <c r="B2798" s="2">
        <v>-2800.5</v>
      </c>
      <c r="C2798" s="3">
        <v>3.2454999999999998</v>
      </c>
      <c r="D2798" s="2">
        <v>2175.8796944444443</v>
      </c>
      <c r="E2798" s="4">
        <v>7801.651527777778</v>
      </c>
      <c r="F2798">
        <f t="shared" si="86"/>
        <v>76.534203533340616</v>
      </c>
      <c r="G2798">
        <f t="shared" si="87"/>
        <v>79.264576772242023</v>
      </c>
    </row>
    <row r="2799" spans="1:7" x14ac:dyDescent="0.3">
      <c r="A2799" s="1">
        <v>2798</v>
      </c>
      <c r="B2799" s="2">
        <v>-2802.8</v>
      </c>
      <c r="C2799" s="3">
        <v>3.2454999999999998</v>
      </c>
      <c r="D2799" s="2">
        <v>2176.6578611111113</v>
      </c>
      <c r="E2799" s="4">
        <v>7804.1769999999997</v>
      </c>
      <c r="F2799">
        <f t="shared" si="86"/>
        <v>76.561574700138863</v>
      </c>
      <c r="G2799">
        <f t="shared" si="87"/>
        <v>79.290235504387624</v>
      </c>
    </row>
    <row r="2800" spans="1:7" x14ac:dyDescent="0.3">
      <c r="A2800" s="1">
        <v>2799</v>
      </c>
      <c r="B2800" s="2">
        <v>-2802.8</v>
      </c>
      <c r="C2800" s="3">
        <v>3.2452000000000001</v>
      </c>
      <c r="D2800" s="2">
        <v>2177.4361111111111</v>
      </c>
      <c r="E2800" s="4">
        <v>7806.7026111111109</v>
      </c>
      <c r="F2800">
        <f t="shared" si="86"/>
        <v>76.588948798096524</v>
      </c>
      <c r="G2800">
        <f t="shared" si="87"/>
        <v>79.315895647640716</v>
      </c>
    </row>
    <row r="2801" spans="1:7" x14ac:dyDescent="0.3">
      <c r="A2801" s="1">
        <v>2800</v>
      </c>
      <c r="B2801" s="2">
        <v>-2802.8</v>
      </c>
      <c r="C2801" s="3">
        <v>3.2448999999999999</v>
      </c>
      <c r="D2801" s="2">
        <v>2178.2143888888891</v>
      </c>
      <c r="E2801" s="4">
        <v>7809.227972222222</v>
      </c>
      <c r="F2801">
        <f t="shared" si="86"/>
        <v>76.616323873107333</v>
      </c>
      <c r="G2801">
        <f t="shared" si="87"/>
        <v>79.341553250900304</v>
      </c>
    </row>
    <row r="2802" spans="1:7" x14ac:dyDescent="0.3">
      <c r="A2802" s="1">
        <v>2801</v>
      </c>
      <c r="B2802" s="2">
        <v>-2801.3</v>
      </c>
      <c r="C2802" s="3">
        <v>3.2443</v>
      </c>
      <c r="D2802" s="2">
        <v>2178.9925833333332</v>
      </c>
      <c r="E2802" s="4">
        <v>7811.7528611111111</v>
      </c>
      <c r="F2802">
        <f t="shared" si="86"/>
        <v>76.6436960169587</v>
      </c>
      <c r="G2802">
        <f t="shared" si="87"/>
        <v>79.367206056394394</v>
      </c>
    </row>
    <row r="2803" spans="1:7" x14ac:dyDescent="0.3">
      <c r="A2803" s="1">
        <v>2802</v>
      </c>
      <c r="B2803" s="2">
        <v>-2800.5</v>
      </c>
      <c r="C2803" s="3">
        <v>3.2443</v>
      </c>
      <c r="D2803" s="2">
        <v>2179.7704444444444</v>
      </c>
      <c r="E2803" s="4">
        <v>7814.276527777778</v>
      </c>
      <c r="F2803">
        <f t="shared" si="86"/>
        <v>76.67105643617235</v>
      </c>
      <c r="G2803">
        <f t="shared" si="87"/>
        <v>79.392846444142464</v>
      </c>
    </row>
    <row r="2804" spans="1:7" x14ac:dyDescent="0.3">
      <c r="A2804" s="1">
        <v>2803</v>
      </c>
      <c r="B2804" s="2">
        <v>-2800.5</v>
      </c>
      <c r="C2804" s="3">
        <v>3.2440000000000002</v>
      </c>
      <c r="D2804" s="2">
        <v>2180.5487777777776</v>
      </c>
      <c r="E2804" s="4">
        <v>7816.8015555555558</v>
      </c>
      <c r="F2804">
        <f t="shared" si="86"/>
        <v>76.698433465289455</v>
      </c>
      <c r="G2804">
        <f t="shared" si="87"/>
        <v>79.418500660744058</v>
      </c>
    </row>
    <row r="2805" spans="1:7" x14ac:dyDescent="0.3">
      <c r="A2805" s="1">
        <v>2804</v>
      </c>
      <c r="B2805" s="2">
        <v>-2802.8</v>
      </c>
      <c r="C2805" s="3">
        <v>3.2443</v>
      </c>
      <c r="D2805" s="2">
        <v>2181.3270000000002</v>
      </c>
      <c r="E2805" s="4">
        <v>7819.3260555555553</v>
      </c>
      <c r="F2805">
        <f t="shared" si="86"/>
        <v>76.725806586193983</v>
      </c>
      <c r="G2805">
        <f t="shared" si="87"/>
        <v>79.444149515137113</v>
      </c>
    </row>
    <row r="2806" spans="1:7" x14ac:dyDescent="0.3">
      <c r="A2806" s="1">
        <v>2805</v>
      </c>
      <c r="B2806" s="2">
        <v>-2801.3</v>
      </c>
      <c r="C2806" s="3">
        <v>3.2421000000000002</v>
      </c>
      <c r="D2806" s="2">
        <v>2182.1052222222224</v>
      </c>
      <c r="E2806" s="4">
        <v>7821.8498611111108</v>
      </c>
      <c r="F2806">
        <f t="shared" si="86"/>
        <v>76.753179707098511</v>
      </c>
      <c r="G2806">
        <f t="shared" si="87"/>
        <v>79.469791313992687</v>
      </c>
    </row>
    <row r="2807" spans="1:7" x14ac:dyDescent="0.3">
      <c r="A2807" s="1">
        <v>2806</v>
      </c>
      <c r="B2807" s="2">
        <v>-2801.3</v>
      </c>
      <c r="C2807" s="3">
        <v>3.2433999999999998</v>
      </c>
      <c r="D2807" s="2">
        <v>2182.8834444444446</v>
      </c>
      <c r="E2807" s="4">
        <v>7824.3739166666664</v>
      </c>
      <c r="F2807">
        <f t="shared" si="86"/>
        <v>76.780552828003039</v>
      </c>
      <c r="G2807">
        <f t="shared" si="87"/>
        <v>79.495435652841778</v>
      </c>
    </row>
    <row r="2808" spans="1:7" x14ac:dyDescent="0.3">
      <c r="A2808" s="1">
        <v>2807</v>
      </c>
      <c r="B2808" s="2">
        <v>-2800.5</v>
      </c>
      <c r="C2808" s="3">
        <v>3.2427999999999999</v>
      </c>
      <c r="D2808" s="2">
        <v>2183.6615833333335</v>
      </c>
      <c r="E2808" s="4">
        <v>7826.8975</v>
      </c>
      <c r="F2808">
        <f t="shared" si="86"/>
        <v>76.807923017748109</v>
      </c>
      <c r="G2808">
        <f t="shared" si="87"/>
        <v>79.521075193925341</v>
      </c>
    </row>
    <row r="2809" spans="1:7" x14ac:dyDescent="0.3">
      <c r="A2809" s="1">
        <v>2808</v>
      </c>
      <c r="B2809" s="2">
        <v>-2802.8</v>
      </c>
      <c r="C2809" s="3">
        <v>3.2427999999999999</v>
      </c>
      <c r="D2809" s="2">
        <v>2184.439861111111</v>
      </c>
      <c r="E2809" s="4">
        <v>7829.421416666667</v>
      </c>
      <c r="F2809">
        <f t="shared" si="86"/>
        <v>76.835298092758919</v>
      </c>
      <c r="G2809">
        <f t="shared" si="87"/>
        <v>79.546718121666913</v>
      </c>
    </row>
    <row r="2810" spans="1:7" x14ac:dyDescent="0.3">
      <c r="A2810" s="1">
        <v>2809</v>
      </c>
      <c r="B2810" s="2">
        <v>-2801.3</v>
      </c>
      <c r="C2810" s="3">
        <v>3.2433999999999998</v>
      </c>
      <c r="D2810" s="2">
        <v>2185.2180833333332</v>
      </c>
      <c r="E2810" s="4">
        <v>7831.9447222222225</v>
      </c>
      <c r="F2810">
        <f t="shared" si="86"/>
        <v>76.862671213663447</v>
      </c>
      <c r="G2810">
        <f t="shared" si="87"/>
        <v>79.572354840535482</v>
      </c>
    </row>
    <row r="2811" spans="1:7" x14ac:dyDescent="0.3">
      <c r="A2811" s="1">
        <v>2810</v>
      </c>
      <c r="B2811" s="2">
        <v>-2801.3</v>
      </c>
      <c r="C2811" s="3">
        <v>3.2427999999999999</v>
      </c>
      <c r="D2811" s="2">
        <v>2185.9962777777778</v>
      </c>
      <c r="E2811" s="4">
        <v>7834.4675555555559</v>
      </c>
      <c r="F2811">
        <f t="shared" si="86"/>
        <v>76.890043357514827</v>
      </c>
      <c r="G2811">
        <f t="shared" si="87"/>
        <v>79.597986761638538</v>
      </c>
    </row>
    <row r="2812" spans="1:7" x14ac:dyDescent="0.3">
      <c r="A2812" s="1">
        <v>2811</v>
      </c>
      <c r="B2812" s="2">
        <v>-2802.8</v>
      </c>
      <c r="C2812" s="3">
        <v>3.2418</v>
      </c>
      <c r="D2812" s="2">
        <v>2186.774611111111</v>
      </c>
      <c r="E2812" s="4">
        <v>7836.990777777778</v>
      </c>
      <c r="F2812">
        <f t="shared" si="86"/>
        <v>76.917420386631917</v>
      </c>
      <c r="G2812">
        <f t="shared" si="87"/>
        <v>79.623622633842601</v>
      </c>
    </row>
    <row r="2813" spans="1:7" x14ac:dyDescent="0.3">
      <c r="A2813" s="1">
        <v>2812</v>
      </c>
      <c r="B2813" s="2">
        <v>-2802.8</v>
      </c>
      <c r="C2813" s="3">
        <v>3.2418</v>
      </c>
      <c r="D2813" s="2">
        <v>2187.5528611111113</v>
      </c>
      <c r="E2813" s="4">
        <v>7839.5135277777781</v>
      </c>
      <c r="F2813">
        <f t="shared" si="86"/>
        <v>76.944794484589593</v>
      </c>
      <c r="G2813">
        <f t="shared" si="87"/>
        <v>79.649253708281165</v>
      </c>
    </row>
    <row r="2814" spans="1:7" x14ac:dyDescent="0.3">
      <c r="A2814" s="1">
        <v>2813</v>
      </c>
      <c r="B2814" s="2">
        <v>-2801.3</v>
      </c>
      <c r="C2814" s="3">
        <v>3.2414999999999998</v>
      </c>
      <c r="D2814" s="2">
        <v>2188.3311111111111</v>
      </c>
      <c r="E2814" s="4">
        <v>7842.0360000000001</v>
      </c>
      <c r="F2814">
        <f t="shared" si="86"/>
        <v>76.972168582547269</v>
      </c>
      <c r="G2814">
        <f t="shared" si="87"/>
        <v>79.67488196050472</v>
      </c>
    </row>
    <row r="2815" spans="1:7" x14ac:dyDescent="0.3">
      <c r="A2815" s="1">
        <v>2814</v>
      </c>
      <c r="B2815" s="2">
        <v>-2802.8</v>
      </c>
      <c r="C2815" s="3">
        <v>3.2408999999999999</v>
      </c>
      <c r="D2815" s="2">
        <v>2189.1094166666667</v>
      </c>
      <c r="E2815" s="4">
        <v>7844.5585555555554</v>
      </c>
      <c r="F2815">
        <f t="shared" si="86"/>
        <v>76.999544634611212</v>
      </c>
      <c r="G2815">
        <f t="shared" si="87"/>
        <v>79.700511059392781</v>
      </c>
    </row>
    <row r="2816" spans="1:7" x14ac:dyDescent="0.3">
      <c r="A2816" s="1">
        <v>2815</v>
      </c>
      <c r="B2816" s="2">
        <v>-2802.8</v>
      </c>
      <c r="C2816" s="3">
        <v>3.2406000000000001</v>
      </c>
      <c r="D2816" s="2">
        <v>2189.8874722222222</v>
      </c>
      <c r="E2816" s="4">
        <v>7847.08</v>
      </c>
      <c r="F2816">
        <f t="shared" si="86"/>
        <v>77.026911893196868</v>
      </c>
      <c r="G2816">
        <f t="shared" si="87"/>
        <v>79.726128869420819</v>
      </c>
    </row>
    <row r="2817" spans="1:7" x14ac:dyDescent="0.3">
      <c r="A2817" s="1">
        <v>2816</v>
      </c>
      <c r="B2817" s="2">
        <v>-2802.8</v>
      </c>
      <c r="C2817" s="3">
        <v>3.2406000000000001</v>
      </c>
      <c r="D2817" s="2">
        <v>2190.6656944444444</v>
      </c>
      <c r="E2817" s="4">
        <v>7849.6016111111112</v>
      </c>
      <c r="F2817">
        <f t="shared" si="86"/>
        <v>77.054285014101396</v>
      </c>
      <c r="G2817">
        <f t="shared" si="87"/>
        <v>79.751748372777868</v>
      </c>
    </row>
    <row r="2818" spans="1:7" x14ac:dyDescent="0.3">
      <c r="A2818" s="1">
        <v>2817</v>
      </c>
      <c r="B2818" s="2">
        <v>-2801.3</v>
      </c>
      <c r="C2818" s="3">
        <v>3.2393000000000001</v>
      </c>
      <c r="D2818" s="2">
        <v>2191.443888888889</v>
      </c>
      <c r="E2818" s="4">
        <v>7852.1232222222225</v>
      </c>
      <c r="F2818">
        <f t="shared" si="86"/>
        <v>77.081657157952776</v>
      </c>
      <c r="G2818">
        <f t="shared" si="87"/>
        <v>79.777367876134917</v>
      </c>
    </row>
    <row r="2819" spans="1:7" x14ac:dyDescent="0.3">
      <c r="A2819" s="1">
        <v>2818</v>
      </c>
      <c r="B2819" s="2">
        <v>-2801.3</v>
      </c>
      <c r="C2819" s="3">
        <v>3.2397</v>
      </c>
      <c r="D2819" s="2">
        <v>2192.2221388888888</v>
      </c>
      <c r="E2819" s="4">
        <v>7854.6445833333337</v>
      </c>
      <c r="F2819">
        <f t="shared" ref="F2819:F2882" si="88">(D2819/2843.01605555556)*100</f>
        <v>77.109031255910438</v>
      </c>
      <c r="G2819">
        <f t="shared" ref="G2819:G2882" si="89">(E2819/9842.54486111111)*100</f>
        <v>79.802984839498464</v>
      </c>
    </row>
    <row r="2820" spans="1:7" x14ac:dyDescent="0.3">
      <c r="A2820" s="1">
        <v>2819</v>
      </c>
      <c r="B2820" s="2">
        <v>-2802.8</v>
      </c>
      <c r="C2820" s="3">
        <v>3.2397</v>
      </c>
      <c r="D2820" s="2">
        <v>2193.0005000000001</v>
      </c>
      <c r="E2820" s="4">
        <v>7857.1663888888888</v>
      </c>
      <c r="F2820">
        <f t="shared" si="88"/>
        <v>77.13640926208069</v>
      </c>
      <c r="G2820">
        <f t="shared" si="89"/>
        <v>79.828606318406003</v>
      </c>
    </row>
    <row r="2821" spans="1:7" x14ac:dyDescent="0.3">
      <c r="A2821" s="1">
        <v>2820</v>
      </c>
      <c r="B2821" s="2">
        <v>-2799.8</v>
      </c>
      <c r="C2821" s="3">
        <v>3.2397</v>
      </c>
      <c r="D2821" s="2">
        <v>2193.778527777778</v>
      </c>
      <c r="E2821" s="4">
        <v>7859.6866666666665</v>
      </c>
      <c r="F2821">
        <f t="shared" si="88"/>
        <v>77.163775543613212</v>
      </c>
      <c r="G2821">
        <f t="shared" si="89"/>
        <v>79.854212275131033</v>
      </c>
    </row>
    <row r="2822" spans="1:7" x14ac:dyDescent="0.3">
      <c r="A2822" s="1">
        <v>2821</v>
      </c>
      <c r="B2822" s="2">
        <v>-2802.8</v>
      </c>
      <c r="C2822" s="3">
        <v>3.2383999999999999</v>
      </c>
      <c r="D2822" s="2">
        <v>2194.5567500000002</v>
      </c>
      <c r="E2822" s="4">
        <v>7862.2070555555556</v>
      </c>
      <c r="F2822">
        <f t="shared" si="88"/>
        <v>77.191148664517726</v>
      </c>
      <c r="G2822">
        <f t="shared" si="89"/>
        <v>79.879819360742061</v>
      </c>
    </row>
    <row r="2823" spans="1:7" x14ac:dyDescent="0.3">
      <c r="A2823" s="1">
        <v>2822</v>
      </c>
      <c r="B2823" s="2">
        <v>-2801.3</v>
      </c>
      <c r="C2823" s="3">
        <v>3.2381000000000002</v>
      </c>
      <c r="D2823" s="2">
        <v>2195.3348333333333</v>
      </c>
      <c r="E2823" s="4">
        <v>7864.7273333333333</v>
      </c>
      <c r="F2823">
        <f t="shared" si="88"/>
        <v>77.218516900156516</v>
      </c>
      <c r="G2823">
        <f t="shared" si="89"/>
        <v>79.905425317467092</v>
      </c>
    </row>
    <row r="2824" spans="1:7" x14ac:dyDescent="0.3">
      <c r="A2824" s="1">
        <v>2823</v>
      </c>
      <c r="B2824" s="2">
        <v>-2802.8</v>
      </c>
      <c r="C2824" s="3">
        <v>3.2389999999999999</v>
      </c>
      <c r="D2824" s="2">
        <v>2196.1130833333332</v>
      </c>
      <c r="E2824" s="4">
        <v>7867.2477222222224</v>
      </c>
      <c r="F2824">
        <f t="shared" si="88"/>
        <v>77.245890998114191</v>
      </c>
      <c r="G2824">
        <f t="shared" si="89"/>
        <v>79.931032403078135</v>
      </c>
    </row>
    <row r="2825" spans="1:7" x14ac:dyDescent="0.3">
      <c r="A2825" s="1">
        <v>2824</v>
      </c>
      <c r="B2825" s="2">
        <v>-2800.5</v>
      </c>
      <c r="C2825" s="3">
        <v>3.2381000000000002</v>
      </c>
      <c r="D2825" s="2">
        <v>2196.8911944444444</v>
      </c>
      <c r="E2825" s="4">
        <v>7869.7674166666666</v>
      </c>
      <c r="F2825">
        <f t="shared" si="88"/>
        <v>77.273260210806129</v>
      </c>
      <c r="G2825">
        <f t="shared" si="89"/>
        <v>79.956632433151654</v>
      </c>
    </row>
    <row r="2826" spans="1:7" x14ac:dyDescent="0.3">
      <c r="A2826" s="1">
        <v>2825</v>
      </c>
      <c r="B2826" s="2">
        <v>-2800.5</v>
      </c>
      <c r="C2826" s="3">
        <v>3.2381000000000002</v>
      </c>
      <c r="D2826" s="2">
        <v>2197.6694722222223</v>
      </c>
      <c r="E2826" s="4">
        <v>7872.2876111111109</v>
      </c>
      <c r="F2826">
        <f t="shared" si="88"/>
        <v>77.300635285816952</v>
      </c>
      <c r="G2826">
        <f t="shared" si="89"/>
        <v>79.982237543212179</v>
      </c>
    </row>
    <row r="2827" spans="1:7" x14ac:dyDescent="0.3">
      <c r="A2827" s="1">
        <v>2826</v>
      </c>
      <c r="B2827" s="2">
        <v>-2799.1</v>
      </c>
      <c r="C2827" s="3">
        <v>3.2378</v>
      </c>
      <c r="D2827" s="2">
        <v>2198.4476111111112</v>
      </c>
      <c r="E2827" s="4">
        <v>7874.8073055555551</v>
      </c>
      <c r="F2827">
        <f t="shared" si="88"/>
        <v>77.328005475562037</v>
      </c>
      <c r="G2827">
        <f t="shared" si="89"/>
        <v>80.007837573285698</v>
      </c>
    </row>
    <row r="2828" spans="1:7" x14ac:dyDescent="0.3">
      <c r="A2828" s="1">
        <v>2827</v>
      </c>
      <c r="B2828" s="2">
        <v>-2801.3</v>
      </c>
      <c r="C2828" s="3">
        <v>3.2374999999999998</v>
      </c>
      <c r="D2828" s="2">
        <v>2199.2259166666668</v>
      </c>
      <c r="E2828" s="4">
        <v>7877.3267500000002</v>
      </c>
      <c r="F2828">
        <f t="shared" si="88"/>
        <v>77.355381527625994</v>
      </c>
      <c r="G2828">
        <f t="shared" si="89"/>
        <v>80.033435063365715</v>
      </c>
    </row>
    <row r="2829" spans="1:7" x14ac:dyDescent="0.3">
      <c r="A2829" s="1">
        <v>2828</v>
      </c>
      <c r="B2829" s="2">
        <v>-2800.5</v>
      </c>
      <c r="C2829" s="3">
        <v>3.2366000000000001</v>
      </c>
      <c r="D2829" s="2">
        <v>2200.0042222222223</v>
      </c>
      <c r="E2829" s="4">
        <v>7879.8464444444444</v>
      </c>
      <c r="F2829">
        <f t="shared" si="88"/>
        <v>77.382757579689951</v>
      </c>
      <c r="G2829">
        <f t="shared" si="89"/>
        <v>80.059035093439249</v>
      </c>
    </row>
    <row r="2830" spans="1:7" x14ac:dyDescent="0.3">
      <c r="A2830" s="1">
        <v>2829</v>
      </c>
      <c r="B2830" s="2">
        <v>-2799.8</v>
      </c>
      <c r="C2830" s="3">
        <v>3.2368999999999999</v>
      </c>
      <c r="D2830" s="2">
        <v>2200.7822500000002</v>
      </c>
      <c r="E2830" s="4">
        <v>7882.3647499999997</v>
      </c>
      <c r="F2830">
        <f t="shared" si="88"/>
        <v>77.410123861222473</v>
      </c>
      <c r="G2830">
        <f t="shared" si="89"/>
        <v>80.084621012437751</v>
      </c>
    </row>
    <row r="2831" spans="1:7" x14ac:dyDescent="0.3">
      <c r="A2831" s="1">
        <v>2830</v>
      </c>
      <c r="B2831" s="2">
        <v>-2801.3</v>
      </c>
      <c r="C2831" s="3">
        <v>3.2362000000000002</v>
      </c>
      <c r="D2831" s="2">
        <v>2201.5605555555558</v>
      </c>
      <c r="E2831" s="4">
        <v>7884.8838888888886</v>
      </c>
      <c r="F2831">
        <f t="shared" si="88"/>
        <v>77.437499913286416</v>
      </c>
      <c r="G2831">
        <f t="shared" si="89"/>
        <v>80.110215398081266</v>
      </c>
    </row>
    <row r="2832" spans="1:7" x14ac:dyDescent="0.3">
      <c r="A2832" s="1">
        <v>2831</v>
      </c>
      <c r="B2832" s="2">
        <v>-2801.3</v>
      </c>
      <c r="C2832" s="3">
        <v>3.2366000000000001</v>
      </c>
      <c r="D2832" s="2">
        <v>2202.3388055555556</v>
      </c>
      <c r="E2832" s="4">
        <v>7887.4028055555555</v>
      </c>
      <c r="F2832">
        <f t="shared" si="88"/>
        <v>77.464874011244092</v>
      </c>
      <c r="G2832">
        <f t="shared" si="89"/>
        <v>80.135807525952785</v>
      </c>
    </row>
    <row r="2833" spans="1:7" x14ac:dyDescent="0.3">
      <c r="A2833" s="1">
        <v>2832</v>
      </c>
      <c r="B2833" s="2">
        <v>-2801.3</v>
      </c>
      <c r="C2833" s="3">
        <v>3.2366000000000001</v>
      </c>
      <c r="D2833" s="2">
        <v>2203.1169166666668</v>
      </c>
      <c r="E2833" s="4">
        <v>7889.9210277777775</v>
      </c>
      <c r="F2833">
        <f t="shared" si="88"/>
        <v>77.492243223936029</v>
      </c>
      <c r="G2833">
        <f t="shared" si="89"/>
        <v>80.161392598286781</v>
      </c>
    </row>
    <row r="2834" spans="1:7" x14ac:dyDescent="0.3">
      <c r="A2834" s="1">
        <v>2833</v>
      </c>
      <c r="B2834" s="2">
        <v>-2800.5</v>
      </c>
      <c r="C2834" s="3">
        <v>3.2362000000000002</v>
      </c>
      <c r="D2834" s="2">
        <v>2203.8950555555557</v>
      </c>
      <c r="E2834" s="4">
        <v>7892.4390555555556</v>
      </c>
      <c r="F2834">
        <f t="shared" si="88"/>
        <v>77.519613413681128</v>
      </c>
      <c r="G2834">
        <f t="shared" si="89"/>
        <v>80.186975695070288</v>
      </c>
    </row>
    <row r="2835" spans="1:7" x14ac:dyDescent="0.3">
      <c r="A2835" s="1">
        <v>2834</v>
      </c>
      <c r="B2835" s="2">
        <v>-2802.8</v>
      </c>
      <c r="C2835" s="3">
        <v>3.2343999999999999</v>
      </c>
      <c r="D2835" s="2">
        <v>2204.6730833333331</v>
      </c>
      <c r="E2835" s="4">
        <v>7894.9562500000002</v>
      </c>
      <c r="F2835">
        <f t="shared" si="88"/>
        <v>77.546979695213608</v>
      </c>
      <c r="G2835">
        <f t="shared" si="89"/>
        <v>80.212550325208781</v>
      </c>
    </row>
    <row r="2836" spans="1:7" x14ac:dyDescent="0.3">
      <c r="A2836" s="1">
        <v>2835</v>
      </c>
      <c r="B2836" s="2">
        <v>-2801.3</v>
      </c>
      <c r="C2836" s="3">
        <v>3.2353000000000001</v>
      </c>
      <c r="D2836" s="2">
        <v>2205.4511666666667</v>
      </c>
      <c r="E2836" s="4">
        <v>7897.4736944444448</v>
      </c>
      <c r="F2836">
        <f t="shared" si="88"/>
        <v>77.574347930852426</v>
      </c>
      <c r="G2836">
        <f t="shared" si="89"/>
        <v>80.238127495340777</v>
      </c>
    </row>
    <row r="2837" spans="1:7" x14ac:dyDescent="0.3">
      <c r="A2837" s="1">
        <v>2836</v>
      </c>
      <c r="B2837" s="2">
        <v>-2802.8</v>
      </c>
      <c r="C2837" s="3">
        <v>3.2353000000000001</v>
      </c>
      <c r="D2837" s="2">
        <v>2206.2293333333332</v>
      </c>
      <c r="E2837" s="4">
        <v>7899.9908888888885</v>
      </c>
      <c r="F2837">
        <f t="shared" si="88"/>
        <v>77.601719097650658</v>
      </c>
      <c r="G2837">
        <f t="shared" si="89"/>
        <v>80.26370212547927</v>
      </c>
    </row>
    <row r="2838" spans="1:7" x14ac:dyDescent="0.3">
      <c r="A2838" s="1">
        <v>2837</v>
      </c>
      <c r="B2838" s="2">
        <v>-2802.8</v>
      </c>
      <c r="C2838" s="3">
        <v>3.2343999999999999</v>
      </c>
      <c r="D2838" s="2">
        <v>2207.0075000000002</v>
      </c>
      <c r="E2838" s="4">
        <v>7902.5079722222226</v>
      </c>
      <c r="F2838">
        <f t="shared" si="88"/>
        <v>77.629090264448891</v>
      </c>
      <c r="G2838">
        <f t="shared" si="89"/>
        <v>80.289275626731765</v>
      </c>
    </row>
    <row r="2839" spans="1:7" x14ac:dyDescent="0.3">
      <c r="A2839" s="1">
        <v>2838</v>
      </c>
      <c r="B2839" s="2">
        <v>-2800.5</v>
      </c>
      <c r="C2839" s="3">
        <v>3.2343999999999999</v>
      </c>
      <c r="D2839" s="2">
        <v>2207.7856666666667</v>
      </c>
      <c r="E2839" s="4">
        <v>7905.0248333333329</v>
      </c>
      <c r="F2839">
        <f t="shared" si="88"/>
        <v>77.656461431247124</v>
      </c>
      <c r="G2839">
        <f t="shared" si="89"/>
        <v>80.31484687021225</v>
      </c>
    </row>
    <row r="2840" spans="1:7" x14ac:dyDescent="0.3">
      <c r="A2840" s="1">
        <v>2839</v>
      </c>
      <c r="B2840" s="2">
        <v>-2802.8</v>
      </c>
      <c r="C2840" s="3">
        <v>3.2341000000000002</v>
      </c>
      <c r="D2840" s="2">
        <v>2208.5639166666665</v>
      </c>
      <c r="E2840" s="4">
        <v>7907.541916666667</v>
      </c>
      <c r="F2840">
        <f t="shared" si="88"/>
        <v>77.683835529204785</v>
      </c>
      <c r="G2840">
        <f t="shared" si="89"/>
        <v>80.340420371464745</v>
      </c>
    </row>
    <row r="2841" spans="1:7" x14ac:dyDescent="0.3">
      <c r="A2841" s="1">
        <v>2840</v>
      </c>
      <c r="B2841" s="2">
        <v>-2802.8</v>
      </c>
      <c r="C2841" s="3">
        <v>3.2338</v>
      </c>
      <c r="D2841" s="2">
        <v>2209.3422500000001</v>
      </c>
      <c r="E2841" s="4">
        <v>7910.0586111111115</v>
      </c>
      <c r="F2841">
        <f t="shared" si="88"/>
        <v>77.71121255832189</v>
      </c>
      <c r="G2841">
        <f t="shared" si="89"/>
        <v>80.365989921616247</v>
      </c>
    </row>
    <row r="2842" spans="1:7" x14ac:dyDescent="0.3">
      <c r="A2842" s="1">
        <v>2841</v>
      </c>
      <c r="B2842" s="2">
        <v>-2799.8</v>
      </c>
      <c r="C2842" s="3">
        <v>3.2334999999999998</v>
      </c>
      <c r="D2842" s="2">
        <v>2210.1204722222224</v>
      </c>
      <c r="E2842" s="4">
        <v>7912.5748888888893</v>
      </c>
      <c r="F2842">
        <f t="shared" si="88"/>
        <v>77.738585679226418</v>
      </c>
      <c r="G2842">
        <f t="shared" si="89"/>
        <v>80.391555238445221</v>
      </c>
    </row>
    <row r="2843" spans="1:7" x14ac:dyDescent="0.3">
      <c r="A2843" s="1">
        <v>2842</v>
      </c>
      <c r="B2843" s="2">
        <v>-2800.5</v>
      </c>
      <c r="C2843" s="3">
        <v>3.2330999999999999</v>
      </c>
      <c r="D2843" s="2">
        <v>2210.8986111111112</v>
      </c>
      <c r="E2843" s="4">
        <v>7915.0910000000003</v>
      </c>
      <c r="F2843">
        <f t="shared" si="88"/>
        <v>77.765955868971503</v>
      </c>
      <c r="G2843">
        <f t="shared" si="89"/>
        <v>80.417118861945198</v>
      </c>
    </row>
    <row r="2844" spans="1:7" x14ac:dyDescent="0.3">
      <c r="A2844" s="1">
        <v>2843</v>
      </c>
      <c r="B2844" s="2">
        <v>-2801.3</v>
      </c>
      <c r="C2844" s="3">
        <v>3.2315999999999998</v>
      </c>
      <c r="D2844" s="2">
        <v>2211.6768888888887</v>
      </c>
      <c r="E2844" s="4">
        <v>7917.6072222222219</v>
      </c>
      <c r="F2844">
        <f t="shared" si="88"/>
        <v>77.793330943982312</v>
      </c>
      <c r="G2844">
        <f t="shared" si="89"/>
        <v>80.442683614331173</v>
      </c>
    </row>
    <row r="2845" spans="1:7" x14ac:dyDescent="0.3">
      <c r="A2845" s="1">
        <v>2844</v>
      </c>
      <c r="B2845" s="2">
        <v>-2802.8</v>
      </c>
      <c r="C2845" s="3">
        <v>3.2324999999999999</v>
      </c>
      <c r="D2845" s="2">
        <v>2212.45525</v>
      </c>
      <c r="E2845" s="4">
        <v>7920.1232499999996</v>
      </c>
      <c r="F2845">
        <f t="shared" si="88"/>
        <v>77.820708950152564</v>
      </c>
      <c r="G2845">
        <f t="shared" si="89"/>
        <v>80.468246391166659</v>
      </c>
    </row>
    <row r="2846" spans="1:7" x14ac:dyDescent="0.3">
      <c r="A2846" s="1">
        <v>2845</v>
      </c>
      <c r="B2846" s="2">
        <v>-2802.8</v>
      </c>
      <c r="C2846" s="3">
        <v>3.2324999999999999</v>
      </c>
      <c r="D2846" s="2">
        <v>2213.2335277777779</v>
      </c>
      <c r="E2846" s="4">
        <v>7922.6390833333335</v>
      </c>
      <c r="F2846">
        <f t="shared" si="88"/>
        <v>77.848084025163374</v>
      </c>
      <c r="G2846">
        <f t="shared" si="89"/>
        <v>80.493807192451641</v>
      </c>
    </row>
    <row r="2847" spans="1:7" x14ac:dyDescent="0.3">
      <c r="A2847" s="1">
        <v>2846</v>
      </c>
      <c r="B2847" s="2">
        <v>-2801.3</v>
      </c>
      <c r="C2847" s="3">
        <v>3.2328000000000001</v>
      </c>
      <c r="D2847" s="2">
        <v>2214.0117500000001</v>
      </c>
      <c r="E2847" s="4">
        <v>7925.1546111111111</v>
      </c>
      <c r="F2847">
        <f t="shared" si="88"/>
        <v>77.875457146067902</v>
      </c>
      <c r="G2847">
        <f t="shared" si="89"/>
        <v>80.519364889300107</v>
      </c>
    </row>
    <row r="2848" spans="1:7" x14ac:dyDescent="0.3">
      <c r="A2848" s="1">
        <v>2847</v>
      </c>
      <c r="B2848" s="2">
        <v>-2802.8</v>
      </c>
      <c r="C2848" s="3">
        <v>3.2315999999999998</v>
      </c>
      <c r="D2848" s="2">
        <v>2214.79</v>
      </c>
      <c r="E2848" s="4">
        <v>7927.6698333333334</v>
      </c>
      <c r="F2848">
        <f t="shared" si="88"/>
        <v>77.902831244025563</v>
      </c>
      <c r="G2848">
        <f t="shared" si="89"/>
        <v>80.544919481712085</v>
      </c>
    </row>
    <row r="2849" spans="1:7" x14ac:dyDescent="0.3">
      <c r="A2849" s="1">
        <v>2848</v>
      </c>
      <c r="B2849" s="2">
        <v>-2801.3</v>
      </c>
      <c r="C2849" s="3">
        <v>3.2319</v>
      </c>
      <c r="D2849" s="2">
        <v>2215.5681388888888</v>
      </c>
      <c r="E2849" s="4">
        <v>7930.1845555555556</v>
      </c>
      <c r="F2849">
        <f t="shared" si="88"/>
        <v>77.930201433770648</v>
      </c>
      <c r="G2849">
        <f t="shared" si="89"/>
        <v>80.570468994137045</v>
      </c>
    </row>
    <row r="2850" spans="1:7" x14ac:dyDescent="0.3">
      <c r="A2850" s="1">
        <v>2849</v>
      </c>
      <c r="B2850" s="2">
        <v>-2802.8</v>
      </c>
      <c r="C2850" s="3">
        <v>3.2313000000000001</v>
      </c>
      <c r="D2850" s="2">
        <v>2216.3462222222224</v>
      </c>
      <c r="E2850" s="4">
        <v>7932.6989722222224</v>
      </c>
      <c r="F2850">
        <f t="shared" si="88"/>
        <v>77.957569669409466</v>
      </c>
      <c r="G2850">
        <f t="shared" si="89"/>
        <v>80.596015402125516</v>
      </c>
    </row>
    <row r="2851" spans="1:7" x14ac:dyDescent="0.3">
      <c r="A2851" s="1">
        <v>2850</v>
      </c>
      <c r="B2851" s="2">
        <v>-2801.3</v>
      </c>
      <c r="C2851" s="3">
        <v>3.2315999999999998</v>
      </c>
      <c r="D2851" s="2">
        <v>2217.1244722222223</v>
      </c>
      <c r="E2851" s="4">
        <v>7935.2136388888885</v>
      </c>
      <c r="F2851">
        <f t="shared" si="88"/>
        <v>77.984943767367128</v>
      </c>
      <c r="G2851">
        <f t="shared" si="89"/>
        <v>80.621564350107462</v>
      </c>
    </row>
    <row r="2852" spans="1:7" x14ac:dyDescent="0.3">
      <c r="A2852" s="1">
        <v>2851</v>
      </c>
      <c r="B2852" s="2">
        <v>-2802.8</v>
      </c>
      <c r="C2852" s="3">
        <v>3.2313000000000001</v>
      </c>
      <c r="D2852" s="2">
        <v>2217.9027222222221</v>
      </c>
      <c r="E2852" s="4">
        <v>7937.7281944444449</v>
      </c>
      <c r="F2852">
        <f t="shared" si="88"/>
        <v>78.012317865324789</v>
      </c>
      <c r="G2852">
        <f t="shared" si="89"/>
        <v>80.647112169203439</v>
      </c>
    </row>
    <row r="2853" spans="1:7" x14ac:dyDescent="0.3">
      <c r="A2853" s="1">
        <v>2852</v>
      </c>
      <c r="B2853" s="2">
        <v>-2802.8</v>
      </c>
      <c r="C2853" s="3">
        <v>3.2307000000000001</v>
      </c>
      <c r="D2853" s="2">
        <v>2218.680861111111</v>
      </c>
      <c r="E2853" s="4">
        <v>7940.2420833333335</v>
      </c>
      <c r="F2853">
        <f t="shared" si="88"/>
        <v>78.039688055069874</v>
      </c>
      <c r="G2853">
        <f t="shared" si="89"/>
        <v>80.672653214983384</v>
      </c>
    </row>
    <row r="2854" spans="1:7" x14ac:dyDescent="0.3">
      <c r="A2854" s="1">
        <v>2853</v>
      </c>
      <c r="B2854" s="2">
        <v>-2799.8</v>
      </c>
      <c r="C2854" s="3">
        <v>3.2303999999999999</v>
      </c>
      <c r="D2854" s="2">
        <v>2219.4589722222222</v>
      </c>
      <c r="E2854" s="4">
        <v>7942.7557777777774</v>
      </c>
      <c r="F2854">
        <f t="shared" si="88"/>
        <v>78.067057267761825</v>
      </c>
      <c r="G2854">
        <f t="shared" si="89"/>
        <v>80.698192285212826</v>
      </c>
    </row>
    <row r="2855" spans="1:7" x14ac:dyDescent="0.3">
      <c r="A2855" s="1">
        <v>2854</v>
      </c>
      <c r="B2855" s="2">
        <v>-2802.8</v>
      </c>
      <c r="C2855" s="3">
        <v>3.23</v>
      </c>
      <c r="D2855" s="2">
        <v>2220.2372500000001</v>
      </c>
      <c r="E2855" s="4">
        <v>7945.2699166666671</v>
      </c>
      <c r="F2855">
        <f t="shared" si="88"/>
        <v>78.094432342772635</v>
      </c>
      <c r="G2855">
        <f t="shared" si="89"/>
        <v>80.723735870986289</v>
      </c>
    </row>
    <row r="2856" spans="1:7" x14ac:dyDescent="0.3">
      <c r="A2856" s="1">
        <v>2855</v>
      </c>
      <c r="B2856" s="2">
        <v>-2802.8</v>
      </c>
      <c r="C2856" s="3">
        <v>3.2294</v>
      </c>
      <c r="D2856" s="2">
        <v>2221.0153055555556</v>
      </c>
      <c r="E2856" s="4">
        <v>7947.782916666667</v>
      </c>
      <c r="F2856">
        <f t="shared" si="88"/>
        <v>78.12179960135829</v>
      </c>
      <c r="G2856">
        <f t="shared" si="89"/>
        <v>80.749267885678236</v>
      </c>
    </row>
    <row r="2857" spans="1:7" x14ac:dyDescent="0.3">
      <c r="A2857" s="1">
        <v>2856</v>
      </c>
      <c r="B2857" s="2">
        <v>-2801.3</v>
      </c>
      <c r="C2857" s="3">
        <v>3.2296999999999998</v>
      </c>
      <c r="D2857" s="2">
        <v>2221.7935277777779</v>
      </c>
      <c r="E2857" s="4">
        <v>7950.2962777777775</v>
      </c>
      <c r="F2857">
        <f t="shared" si="88"/>
        <v>78.149172722262819</v>
      </c>
      <c r="G2857">
        <f t="shared" si="89"/>
        <v>80.77480356924967</v>
      </c>
    </row>
    <row r="2858" spans="1:7" x14ac:dyDescent="0.3">
      <c r="A2858" s="1">
        <v>2857</v>
      </c>
      <c r="B2858" s="2">
        <v>-2800.5</v>
      </c>
      <c r="C2858" s="3">
        <v>3.2296999999999998</v>
      </c>
      <c r="D2858" s="2">
        <v>2222.5717222222224</v>
      </c>
      <c r="E2858" s="4">
        <v>7952.8093055555555</v>
      </c>
      <c r="F2858">
        <f t="shared" si="88"/>
        <v>78.176544866114199</v>
      </c>
      <c r="G2858">
        <f t="shared" si="89"/>
        <v>80.800335866163124</v>
      </c>
    </row>
    <row r="2859" spans="1:7" x14ac:dyDescent="0.3">
      <c r="A2859" s="1">
        <v>2858</v>
      </c>
      <c r="B2859" s="2">
        <v>-2802.8</v>
      </c>
      <c r="C2859" s="3">
        <v>3.2279</v>
      </c>
      <c r="D2859" s="2">
        <v>2223.3500555555556</v>
      </c>
      <c r="E2859" s="4">
        <v>7955.3225277777774</v>
      </c>
      <c r="F2859">
        <f t="shared" si="88"/>
        <v>78.203921895231304</v>
      </c>
      <c r="G2859">
        <f t="shared" si="89"/>
        <v>80.825870138627067</v>
      </c>
    </row>
    <row r="2860" spans="1:7" x14ac:dyDescent="0.3">
      <c r="A2860" s="1">
        <v>2859</v>
      </c>
      <c r="B2860" s="2">
        <v>-2801.3</v>
      </c>
      <c r="C2860" s="3">
        <v>3.2288000000000001</v>
      </c>
      <c r="D2860" s="2">
        <v>2224.1281944444445</v>
      </c>
      <c r="E2860" s="4">
        <v>7957.835</v>
      </c>
      <c r="F2860">
        <f t="shared" si="88"/>
        <v>78.231292084976374</v>
      </c>
      <c r="G2860">
        <f t="shared" si="89"/>
        <v>80.851396791110503</v>
      </c>
    </row>
    <row r="2861" spans="1:7" x14ac:dyDescent="0.3">
      <c r="A2861" s="1">
        <v>2860</v>
      </c>
      <c r="B2861" s="2">
        <v>-2800.5</v>
      </c>
      <c r="C2861" s="3">
        <v>3.2275999999999998</v>
      </c>
      <c r="D2861" s="2">
        <v>2224.906361111111</v>
      </c>
      <c r="E2861" s="4">
        <v>7960.3471944444445</v>
      </c>
      <c r="F2861">
        <f t="shared" si="88"/>
        <v>78.258663251774607</v>
      </c>
      <c r="G2861">
        <f t="shared" si="89"/>
        <v>80.876920621378943</v>
      </c>
    </row>
    <row r="2862" spans="1:7" x14ac:dyDescent="0.3">
      <c r="A2862" s="1">
        <v>2861</v>
      </c>
      <c r="B2862" s="2">
        <v>-2800.5</v>
      </c>
      <c r="C2862" s="3">
        <v>3.2284999999999999</v>
      </c>
      <c r="D2862" s="2">
        <v>2225.6844999999998</v>
      </c>
      <c r="E2862" s="4">
        <v>7962.8591666666671</v>
      </c>
      <c r="F2862">
        <f t="shared" si="88"/>
        <v>78.286033441519692</v>
      </c>
      <c r="G2862">
        <f t="shared" si="89"/>
        <v>80.902442193875373</v>
      </c>
    </row>
    <row r="2863" spans="1:7" x14ac:dyDescent="0.3">
      <c r="A2863" s="1">
        <v>2862</v>
      </c>
      <c r="B2863" s="2">
        <v>-2801.3</v>
      </c>
      <c r="C2863" s="3">
        <v>3.2279</v>
      </c>
      <c r="D2863" s="2">
        <v>2226.4627777777778</v>
      </c>
      <c r="E2863" s="4">
        <v>7965.3714166666668</v>
      </c>
      <c r="F2863">
        <f t="shared" si="88"/>
        <v>78.313408516530515</v>
      </c>
      <c r="G2863">
        <f t="shared" si="89"/>
        <v>80.927966588586813</v>
      </c>
    </row>
    <row r="2864" spans="1:7" x14ac:dyDescent="0.3">
      <c r="A2864" s="1">
        <v>2863</v>
      </c>
      <c r="B2864" s="2">
        <v>-2801.3</v>
      </c>
      <c r="C2864" s="3">
        <v>3.2263000000000002</v>
      </c>
      <c r="D2864" s="2">
        <v>2227.2409444444443</v>
      </c>
      <c r="E2864" s="4">
        <v>7967.8828888888893</v>
      </c>
      <c r="F2864">
        <f t="shared" si="88"/>
        <v>78.340779683328748</v>
      </c>
      <c r="G2864">
        <f t="shared" si="89"/>
        <v>80.953483081096238</v>
      </c>
    </row>
    <row r="2865" spans="1:7" x14ac:dyDescent="0.3">
      <c r="A2865" s="1">
        <v>2864</v>
      </c>
      <c r="B2865" s="2">
        <v>-2802.8</v>
      </c>
      <c r="C2865" s="3">
        <v>3.2273000000000001</v>
      </c>
      <c r="D2865" s="2">
        <v>2228.0192222222222</v>
      </c>
      <c r="E2865" s="4">
        <v>7970.3947777777776</v>
      </c>
      <c r="F2865">
        <f t="shared" si="88"/>
        <v>78.368154758339557</v>
      </c>
      <c r="G2865">
        <f t="shared" si="89"/>
        <v>80.979003806928162</v>
      </c>
    </row>
    <row r="2866" spans="1:7" x14ac:dyDescent="0.3">
      <c r="A2866" s="1">
        <v>2865</v>
      </c>
      <c r="B2866" s="2">
        <v>-2802.8</v>
      </c>
      <c r="C2866" s="3">
        <v>3.2275999999999998</v>
      </c>
      <c r="D2866" s="2">
        <v>2228.7974166666668</v>
      </c>
      <c r="E2866" s="4">
        <v>7972.9061388888886</v>
      </c>
      <c r="F2866">
        <f t="shared" si="88"/>
        <v>78.395526902190952</v>
      </c>
      <c r="G2866">
        <f t="shared" si="89"/>
        <v>81.004519170551575</v>
      </c>
    </row>
    <row r="2867" spans="1:7" x14ac:dyDescent="0.3">
      <c r="A2867" s="1">
        <v>2866</v>
      </c>
      <c r="B2867" s="2">
        <v>-2801.3</v>
      </c>
      <c r="C2867" s="3">
        <v>3.2263000000000002</v>
      </c>
      <c r="D2867" s="2">
        <v>2229.575638888889</v>
      </c>
      <c r="E2867" s="4">
        <v>7975.4175277777777</v>
      </c>
      <c r="F2867">
        <f t="shared" si="88"/>
        <v>78.422900023095465</v>
      </c>
      <c r="G2867">
        <f t="shared" si="89"/>
        <v>81.030034816396508</v>
      </c>
    </row>
    <row r="2868" spans="1:7" x14ac:dyDescent="0.3">
      <c r="A2868" s="1">
        <v>2867</v>
      </c>
      <c r="B2868" s="2">
        <v>-2800.5</v>
      </c>
      <c r="C2868" s="3">
        <v>3.226</v>
      </c>
      <c r="D2868" s="2">
        <v>2230.3536944444445</v>
      </c>
      <c r="E2868" s="4">
        <v>7977.927805555556</v>
      </c>
      <c r="F2868">
        <f t="shared" si="88"/>
        <v>78.450267281681121</v>
      </c>
      <c r="G2868">
        <f t="shared" si="89"/>
        <v>81.055539173381433</v>
      </c>
    </row>
    <row r="2869" spans="1:7" x14ac:dyDescent="0.3">
      <c r="A2869" s="1">
        <v>2868</v>
      </c>
      <c r="B2869" s="2">
        <v>-2802.8</v>
      </c>
      <c r="C2869" s="3">
        <v>3.2254</v>
      </c>
      <c r="D2869" s="2">
        <v>2231.1318333333334</v>
      </c>
      <c r="E2869" s="4">
        <v>7980.4381944444449</v>
      </c>
      <c r="F2869">
        <f t="shared" si="88"/>
        <v>78.477637471426206</v>
      </c>
      <c r="G2869">
        <f t="shared" si="89"/>
        <v>81.081044659252342</v>
      </c>
    </row>
    <row r="2870" spans="1:7" x14ac:dyDescent="0.3">
      <c r="A2870" s="1">
        <v>2869</v>
      </c>
      <c r="B2870" s="2">
        <v>-2802.8</v>
      </c>
      <c r="C2870" s="3">
        <v>3.2256999999999998</v>
      </c>
      <c r="D2870" s="2">
        <v>2231.91</v>
      </c>
      <c r="E2870" s="4">
        <v>7982.9481944444442</v>
      </c>
      <c r="F2870">
        <f t="shared" si="88"/>
        <v>78.505008638224439</v>
      </c>
      <c r="G2870">
        <f t="shared" si="89"/>
        <v>81.106546194022243</v>
      </c>
    </row>
    <row r="2871" spans="1:7" x14ac:dyDescent="0.3">
      <c r="A2871" s="1">
        <v>2870</v>
      </c>
      <c r="B2871" s="2">
        <v>-2801.3</v>
      </c>
      <c r="C2871" s="3">
        <v>3.2254</v>
      </c>
      <c r="D2871" s="2">
        <v>2232.6883055555554</v>
      </c>
      <c r="E2871" s="4">
        <v>7985.4585833333331</v>
      </c>
      <c r="F2871">
        <f t="shared" si="88"/>
        <v>78.532384690288396</v>
      </c>
      <c r="G2871">
        <f t="shared" si="89"/>
        <v>81.132051679893152</v>
      </c>
    </row>
    <row r="2872" spans="1:7" x14ac:dyDescent="0.3">
      <c r="A2872" s="1">
        <v>2871</v>
      </c>
      <c r="B2872" s="2">
        <v>-2801.3</v>
      </c>
      <c r="C2872" s="3">
        <v>3.2250999999999999</v>
      </c>
      <c r="D2872" s="2">
        <v>2233.4662777777776</v>
      </c>
      <c r="E2872" s="4">
        <v>7987.9675555555559</v>
      </c>
      <c r="F2872">
        <f t="shared" si="88"/>
        <v>78.559749017714608</v>
      </c>
      <c r="G2872">
        <f t="shared" si="89"/>
        <v>81.157542772467551</v>
      </c>
    </row>
    <row r="2873" spans="1:7" x14ac:dyDescent="0.3">
      <c r="A2873" s="1">
        <v>2872</v>
      </c>
      <c r="B2873" s="2">
        <v>-2801.3</v>
      </c>
      <c r="C2873" s="3">
        <v>3.2250999999999999</v>
      </c>
      <c r="D2873" s="2">
        <v>2234.2444999999998</v>
      </c>
      <c r="E2873" s="4">
        <v>7990.4773333333333</v>
      </c>
      <c r="F2873">
        <f t="shared" si="88"/>
        <v>78.587122138619137</v>
      </c>
      <c r="G2873">
        <f t="shared" si="89"/>
        <v>81.183042049465442</v>
      </c>
    </row>
    <row r="2874" spans="1:7" x14ac:dyDescent="0.3">
      <c r="A2874" s="1">
        <v>2873</v>
      </c>
      <c r="B2874" s="2">
        <v>-2801.3</v>
      </c>
      <c r="C2874" s="3">
        <v>3.2248000000000001</v>
      </c>
      <c r="D2874" s="2">
        <v>2235.0227777777777</v>
      </c>
      <c r="E2874" s="4">
        <v>7992.9869166666667</v>
      </c>
      <c r="F2874">
        <f t="shared" si="88"/>
        <v>78.614497213629946</v>
      </c>
      <c r="G2874">
        <f t="shared" si="89"/>
        <v>81.208539350912858</v>
      </c>
    </row>
    <row r="2875" spans="1:7" x14ac:dyDescent="0.3">
      <c r="A2875" s="1">
        <v>2874</v>
      </c>
      <c r="B2875" s="2">
        <v>-2802.8</v>
      </c>
      <c r="C2875" s="3">
        <v>3.2244999999999999</v>
      </c>
      <c r="D2875" s="2">
        <v>2235.8010555555556</v>
      </c>
      <c r="E2875" s="4">
        <v>7995.4965277777774</v>
      </c>
      <c r="F2875">
        <f t="shared" si="88"/>
        <v>78.641872288640769</v>
      </c>
      <c r="G2875">
        <f t="shared" si="89"/>
        <v>81.234036934581752</v>
      </c>
    </row>
    <row r="2876" spans="1:7" x14ac:dyDescent="0.3">
      <c r="A2876" s="1">
        <v>2875</v>
      </c>
      <c r="B2876" s="2">
        <v>-2800.5</v>
      </c>
      <c r="C2876" s="3">
        <v>3.2235</v>
      </c>
      <c r="D2876" s="2">
        <v>2236.5791388888888</v>
      </c>
      <c r="E2876" s="4">
        <v>7998.0052222222221</v>
      </c>
      <c r="F2876">
        <f t="shared" si="88"/>
        <v>78.669240524279559</v>
      </c>
      <c r="G2876">
        <f t="shared" si="89"/>
        <v>81.259525204941156</v>
      </c>
    </row>
    <row r="2877" spans="1:7" x14ac:dyDescent="0.3">
      <c r="A2877" s="1">
        <v>2876</v>
      </c>
      <c r="B2877" s="2">
        <v>-2800.5</v>
      </c>
      <c r="C2877" s="3">
        <v>3.2242000000000002</v>
      </c>
      <c r="D2877" s="2">
        <v>2237.3572777777777</v>
      </c>
      <c r="E2877" s="4">
        <v>8000.5135555555553</v>
      </c>
      <c r="F2877">
        <f t="shared" si="88"/>
        <v>78.696610714024644</v>
      </c>
      <c r="G2877">
        <f t="shared" si="89"/>
        <v>81.285009806421044</v>
      </c>
    </row>
    <row r="2878" spans="1:7" x14ac:dyDescent="0.3">
      <c r="A2878" s="1">
        <v>2877</v>
      </c>
      <c r="B2878" s="2">
        <v>-2800.5</v>
      </c>
      <c r="C2878" s="3">
        <v>3.2235</v>
      </c>
      <c r="D2878" s="2">
        <v>2238.1354722222222</v>
      </c>
      <c r="E2878" s="4">
        <v>8003.0221666666666</v>
      </c>
      <c r="F2878">
        <f t="shared" si="88"/>
        <v>78.723982857876024</v>
      </c>
      <c r="G2878">
        <f t="shared" si="89"/>
        <v>81.310497230115928</v>
      </c>
    </row>
    <row r="2879" spans="1:7" x14ac:dyDescent="0.3">
      <c r="A2879" s="1">
        <v>2878</v>
      </c>
      <c r="B2879" s="2">
        <v>-2801.3</v>
      </c>
      <c r="C2879" s="3">
        <v>3.2231999999999998</v>
      </c>
      <c r="D2879" s="2">
        <v>2238.9137500000002</v>
      </c>
      <c r="E2879" s="4">
        <v>8005.5308055555552</v>
      </c>
      <c r="F2879">
        <f t="shared" si="88"/>
        <v>78.751357932886847</v>
      </c>
      <c r="G2879">
        <f t="shared" si="89"/>
        <v>81.335984936032318</v>
      </c>
    </row>
    <row r="2880" spans="1:7" x14ac:dyDescent="0.3">
      <c r="A2880" s="1">
        <v>2879</v>
      </c>
      <c r="B2880" s="2">
        <v>-2801.3</v>
      </c>
      <c r="C2880" s="3">
        <v>3.2229000000000001</v>
      </c>
      <c r="D2880" s="2">
        <v>2239.6919444444443</v>
      </c>
      <c r="E2880" s="4">
        <v>8008.0388888888892</v>
      </c>
      <c r="F2880">
        <f t="shared" si="88"/>
        <v>78.778730076738213</v>
      </c>
      <c r="G2880">
        <f t="shared" si="89"/>
        <v>81.361466997518704</v>
      </c>
    </row>
    <row r="2881" spans="1:7" x14ac:dyDescent="0.3">
      <c r="A2881" s="1">
        <v>2880</v>
      </c>
      <c r="B2881" s="2">
        <v>-2802.8</v>
      </c>
      <c r="C2881" s="3">
        <v>3.2216999999999998</v>
      </c>
      <c r="D2881" s="2">
        <v>2240.4700833333332</v>
      </c>
      <c r="E2881" s="4">
        <v>8010.5466111111109</v>
      </c>
      <c r="F2881">
        <f t="shared" si="88"/>
        <v>78.806100266483298</v>
      </c>
      <c r="G2881">
        <f t="shared" si="89"/>
        <v>81.386945390125589</v>
      </c>
    </row>
    <row r="2882" spans="1:7" x14ac:dyDescent="0.3">
      <c r="A2882" s="1">
        <v>2881</v>
      </c>
      <c r="B2882" s="2">
        <v>-2802.8</v>
      </c>
      <c r="C2882" s="3">
        <v>3.2225999999999999</v>
      </c>
      <c r="D2882" s="2">
        <v>2241.2483333333334</v>
      </c>
      <c r="E2882" s="4">
        <v>8013.0544722222221</v>
      </c>
      <c r="F2882">
        <f t="shared" si="88"/>
        <v>78.833474364440974</v>
      </c>
      <c r="G2882">
        <f t="shared" si="89"/>
        <v>81.412425193839965</v>
      </c>
    </row>
    <row r="2883" spans="1:7" x14ac:dyDescent="0.3">
      <c r="A2883" s="1">
        <v>2882</v>
      </c>
      <c r="B2883" s="2">
        <v>-2800.5</v>
      </c>
      <c r="C2883" s="3">
        <v>3.222</v>
      </c>
      <c r="D2883" s="2">
        <v>2242.0264444444442</v>
      </c>
      <c r="E2883" s="4">
        <v>8015.5618611111113</v>
      </c>
      <c r="F2883">
        <f t="shared" ref="F2883:F2946" si="90">(D2883/2843.01605555556)*100</f>
        <v>78.860843577132911</v>
      </c>
      <c r="G2883">
        <f t="shared" ref="G2883:G2946" si="91">(E2883/9842.54486111111)*100</f>
        <v>81.437900199788842</v>
      </c>
    </row>
    <row r="2884" spans="1:7" x14ac:dyDescent="0.3">
      <c r="A2884" s="1">
        <v>2883</v>
      </c>
      <c r="B2884" s="2">
        <v>-2802.8</v>
      </c>
      <c r="C2884" s="3">
        <v>3.2214</v>
      </c>
      <c r="D2884" s="2">
        <v>2242.8046388888888</v>
      </c>
      <c r="E2884" s="4">
        <v>8018.0691944444443</v>
      </c>
      <c r="F2884">
        <f t="shared" si="90"/>
        <v>78.888215720984306</v>
      </c>
      <c r="G2884">
        <f t="shared" si="91"/>
        <v>81.46337464129472</v>
      </c>
    </row>
    <row r="2885" spans="1:7" x14ac:dyDescent="0.3">
      <c r="A2885" s="1">
        <v>2884</v>
      </c>
      <c r="B2885" s="2">
        <v>-2802.8</v>
      </c>
      <c r="C2885" s="3">
        <v>3.2206999999999999</v>
      </c>
      <c r="D2885" s="2">
        <v>2243.5828888888891</v>
      </c>
      <c r="E2885" s="4">
        <v>8020.5763888888887</v>
      </c>
      <c r="F2885">
        <f t="shared" si="90"/>
        <v>78.915589818941982</v>
      </c>
      <c r="G2885">
        <f t="shared" si="91"/>
        <v>81.488847671693094</v>
      </c>
    </row>
    <row r="2886" spans="1:7" x14ac:dyDescent="0.3">
      <c r="A2886" s="1">
        <v>2885</v>
      </c>
      <c r="B2886" s="2">
        <v>-2801.3</v>
      </c>
      <c r="C2886" s="3">
        <v>3.2214</v>
      </c>
      <c r="D2886" s="2">
        <v>2244.3611666666666</v>
      </c>
      <c r="E2886" s="4">
        <v>8023.0834722222226</v>
      </c>
      <c r="F2886">
        <f t="shared" si="90"/>
        <v>78.942964893952777</v>
      </c>
      <c r="G2886">
        <f t="shared" si="91"/>
        <v>81.514319573205469</v>
      </c>
    </row>
    <row r="2887" spans="1:7" x14ac:dyDescent="0.3">
      <c r="A2887" s="1">
        <v>2886</v>
      </c>
      <c r="B2887" s="2">
        <v>-2799.8</v>
      </c>
      <c r="C2887" s="3">
        <v>3.2206999999999999</v>
      </c>
      <c r="D2887" s="2">
        <v>2245.1393333333335</v>
      </c>
      <c r="E2887" s="4">
        <v>8025.5900833333335</v>
      </c>
      <c r="F2887">
        <f t="shared" si="90"/>
        <v>78.970336060751023</v>
      </c>
      <c r="G2887">
        <f t="shared" si="91"/>
        <v>81.539786676952346</v>
      </c>
    </row>
    <row r="2888" spans="1:7" x14ac:dyDescent="0.3">
      <c r="A2888" s="1">
        <v>2887</v>
      </c>
      <c r="B2888" s="2">
        <v>-2801.3</v>
      </c>
      <c r="C2888" s="3">
        <v>3.2206999999999999</v>
      </c>
      <c r="D2888" s="2">
        <v>2245.9176388888891</v>
      </c>
      <c r="E2888" s="4">
        <v>8028.0968333333331</v>
      </c>
      <c r="F2888">
        <f t="shared" si="90"/>
        <v>78.99771211281498</v>
      </c>
      <c r="G2888">
        <f t="shared" si="91"/>
        <v>81.565255191806713</v>
      </c>
    </row>
    <row r="2889" spans="1:7" x14ac:dyDescent="0.3">
      <c r="A2889" s="1">
        <v>2888</v>
      </c>
      <c r="B2889" s="2">
        <v>-2802.8</v>
      </c>
      <c r="C2889" s="3">
        <v>3.2204000000000002</v>
      </c>
      <c r="D2889" s="2">
        <v>2246.6958055555556</v>
      </c>
      <c r="E2889" s="4">
        <v>8030.6028611111115</v>
      </c>
      <c r="F2889">
        <f t="shared" si="90"/>
        <v>79.025083279613213</v>
      </c>
      <c r="G2889">
        <f t="shared" si="91"/>
        <v>81.590716368902065</v>
      </c>
    </row>
    <row r="2890" spans="1:7" x14ac:dyDescent="0.3">
      <c r="A2890" s="1">
        <v>2889</v>
      </c>
      <c r="B2890" s="2">
        <v>-2802.8</v>
      </c>
      <c r="C2890" s="3">
        <v>3.2206999999999999</v>
      </c>
      <c r="D2890" s="2">
        <v>2247.4741111111111</v>
      </c>
      <c r="E2890" s="4">
        <v>8033.1091111111109</v>
      </c>
      <c r="F2890">
        <f t="shared" si="90"/>
        <v>79.052459331677156</v>
      </c>
      <c r="G2890">
        <f t="shared" si="91"/>
        <v>81.616179803769427</v>
      </c>
    </row>
    <row r="2891" spans="1:7" x14ac:dyDescent="0.3">
      <c r="A2891" s="1">
        <v>2890</v>
      </c>
      <c r="B2891" s="2">
        <v>-2801.3</v>
      </c>
      <c r="C2891" s="3">
        <v>3.2185999999999999</v>
      </c>
      <c r="D2891" s="2">
        <v>2248.2522777777776</v>
      </c>
      <c r="E2891" s="4">
        <v>8035.6147222222226</v>
      </c>
      <c r="F2891">
        <f t="shared" si="90"/>
        <v>79.079830498475388</v>
      </c>
      <c r="G2891">
        <f t="shared" si="91"/>
        <v>81.641636747542293</v>
      </c>
    </row>
    <row r="2892" spans="1:7" x14ac:dyDescent="0.3">
      <c r="A2892" s="1">
        <v>2891</v>
      </c>
      <c r="B2892" s="2">
        <v>-2802.8</v>
      </c>
      <c r="C2892" s="3">
        <v>3.2195</v>
      </c>
      <c r="D2892" s="2">
        <v>2249.0304444444446</v>
      </c>
      <c r="E2892" s="4">
        <v>8038.1201388888885</v>
      </c>
      <c r="F2892">
        <f t="shared" si="90"/>
        <v>79.107201665273635</v>
      </c>
      <c r="G2892">
        <f t="shared" si="91"/>
        <v>81.667091715764627</v>
      </c>
    </row>
    <row r="2893" spans="1:7" x14ac:dyDescent="0.3">
      <c r="A2893" s="1">
        <v>2892</v>
      </c>
      <c r="B2893" s="2">
        <v>-2801.3</v>
      </c>
      <c r="C2893" s="3">
        <v>3.2195</v>
      </c>
      <c r="D2893" s="2">
        <v>2249.8088055555554</v>
      </c>
      <c r="E2893" s="4">
        <v>8040.6260555555555</v>
      </c>
      <c r="F2893">
        <f t="shared" si="90"/>
        <v>79.134579671443873</v>
      </c>
      <c r="G2893">
        <f t="shared" si="91"/>
        <v>81.692551763973995</v>
      </c>
    </row>
    <row r="2894" spans="1:7" x14ac:dyDescent="0.3">
      <c r="A2894" s="1">
        <v>2893</v>
      </c>
      <c r="B2894" s="2">
        <v>-2800.5</v>
      </c>
      <c r="C2894" s="3">
        <v>3.2191999999999998</v>
      </c>
      <c r="D2894" s="2">
        <v>2250.5870277777776</v>
      </c>
      <c r="E2894" s="4">
        <v>8043.1312777777775</v>
      </c>
      <c r="F2894">
        <f t="shared" si="90"/>
        <v>79.161952792348387</v>
      </c>
      <c r="G2894">
        <f t="shared" si="91"/>
        <v>81.71800475664584</v>
      </c>
    </row>
    <row r="2895" spans="1:7" x14ac:dyDescent="0.3">
      <c r="A2895" s="1">
        <v>2894</v>
      </c>
      <c r="B2895" s="2">
        <v>-2799.8</v>
      </c>
      <c r="C2895" s="3">
        <v>3.2185999999999999</v>
      </c>
      <c r="D2895" s="2">
        <v>2251.3650833333331</v>
      </c>
      <c r="E2895" s="4">
        <v>8045.6354722222222</v>
      </c>
      <c r="F2895">
        <f t="shared" si="90"/>
        <v>79.189320050934043</v>
      </c>
      <c r="G2895">
        <f t="shared" si="91"/>
        <v>81.743447307122182</v>
      </c>
    </row>
    <row r="2896" spans="1:7" x14ac:dyDescent="0.3">
      <c r="A2896" s="1">
        <v>2895</v>
      </c>
      <c r="B2896" s="2">
        <v>-2802.8</v>
      </c>
      <c r="C2896" s="3">
        <v>3.218</v>
      </c>
      <c r="D2896" s="2">
        <v>2252.1433055555553</v>
      </c>
      <c r="E2896" s="4">
        <v>8048.1401944444442</v>
      </c>
      <c r="F2896">
        <f t="shared" si="90"/>
        <v>79.216693171838571</v>
      </c>
      <c r="G2896">
        <f t="shared" si="91"/>
        <v>81.768895219807021</v>
      </c>
    </row>
    <row r="2897" spans="1:7" x14ac:dyDescent="0.3">
      <c r="A2897" s="1">
        <v>2896</v>
      </c>
      <c r="B2897" s="2">
        <v>-2801.3</v>
      </c>
      <c r="C2897" s="3">
        <v>3.218</v>
      </c>
      <c r="D2897" s="2">
        <v>2252.9214444444447</v>
      </c>
      <c r="E2897" s="4">
        <v>8050.6441388888888</v>
      </c>
      <c r="F2897">
        <f t="shared" si="90"/>
        <v>79.24406336158367</v>
      </c>
      <c r="G2897">
        <f t="shared" si="91"/>
        <v>81.79433523028986</v>
      </c>
    </row>
    <row r="2898" spans="1:7" x14ac:dyDescent="0.3">
      <c r="A2898" s="1">
        <v>2897</v>
      </c>
      <c r="B2898" s="2">
        <v>-2798.3</v>
      </c>
      <c r="C2898" s="3">
        <v>3.218</v>
      </c>
      <c r="D2898" s="2">
        <v>2253.6995555555554</v>
      </c>
      <c r="E2898" s="4">
        <v>8053.1480000000001</v>
      </c>
      <c r="F2898">
        <f t="shared" si="90"/>
        <v>79.271432574275607</v>
      </c>
      <c r="G2898">
        <f t="shared" si="91"/>
        <v>81.819774394108208</v>
      </c>
    </row>
    <row r="2899" spans="1:7" x14ac:dyDescent="0.3">
      <c r="A2899" s="1">
        <v>2898</v>
      </c>
      <c r="B2899" s="2">
        <v>-2801.3</v>
      </c>
      <c r="C2899" s="3">
        <v>3.2172999999999998</v>
      </c>
      <c r="D2899" s="2">
        <v>2254.477861111111</v>
      </c>
      <c r="E2899" s="4">
        <v>8055.6522500000001</v>
      </c>
      <c r="F2899">
        <f t="shared" si="90"/>
        <v>79.29880862633955</v>
      </c>
      <c r="G2899">
        <f t="shared" si="91"/>
        <v>81.845217509027535</v>
      </c>
    </row>
    <row r="2900" spans="1:7" x14ac:dyDescent="0.3">
      <c r="A2900" s="1">
        <v>2899</v>
      </c>
      <c r="B2900" s="2">
        <v>-2800.5</v>
      </c>
      <c r="C2900" s="3">
        <v>3.2170000000000001</v>
      </c>
      <c r="D2900" s="2">
        <v>2255.2560833333332</v>
      </c>
      <c r="E2900" s="4">
        <v>8058.1558055555552</v>
      </c>
      <c r="F2900">
        <f t="shared" si="90"/>
        <v>79.326181747244078</v>
      </c>
      <c r="G2900">
        <f t="shared" si="91"/>
        <v>81.870653568409367</v>
      </c>
    </row>
    <row r="2901" spans="1:7" x14ac:dyDescent="0.3">
      <c r="A2901" s="1">
        <v>2900</v>
      </c>
      <c r="B2901" s="2">
        <v>-2801.3</v>
      </c>
      <c r="C2901" s="3">
        <v>3.2164000000000001</v>
      </c>
      <c r="D2901" s="2">
        <v>2256.0341388888887</v>
      </c>
      <c r="E2901" s="4">
        <v>8060.658833333333</v>
      </c>
      <c r="F2901">
        <f t="shared" si="90"/>
        <v>79.353549005829734</v>
      </c>
      <c r="G2901">
        <f t="shared" si="91"/>
        <v>81.896084265582687</v>
      </c>
    </row>
    <row r="2902" spans="1:7" x14ac:dyDescent="0.3">
      <c r="A2902" s="1">
        <v>2901</v>
      </c>
      <c r="B2902" s="2">
        <v>-2802.8</v>
      </c>
      <c r="C2902" s="3">
        <v>3.2170000000000001</v>
      </c>
      <c r="D2902" s="2">
        <v>2256.8124166666666</v>
      </c>
      <c r="E2902" s="4">
        <v>8063.1622777777775</v>
      </c>
      <c r="F2902">
        <f t="shared" si="90"/>
        <v>79.380924080840558</v>
      </c>
      <c r="G2902">
        <f t="shared" si="91"/>
        <v>81.921519196078521</v>
      </c>
    </row>
    <row r="2903" spans="1:7" x14ac:dyDescent="0.3">
      <c r="A2903" s="1">
        <v>2902</v>
      </c>
      <c r="B2903" s="2">
        <v>-2802.8</v>
      </c>
      <c r="C2903" s="3">
        <v>3.2161</v>
      </c>
      <c r="D2903" s="2">
        <v>2257.5907222222222</v>
      </c>
      <c r="E2903" s="4">
        <v>8065.6655000000001</v>
      </c>
      <c r="F2903">
        <f t="shared" si="90"/>
        <v>79.408300132904515</v>
      </c>
      <c r="G2903">
        <f t="shared" si="91"/>
        <v>81.946951868802358</v>
      </c>
    </row>
    <row r="2904" spans="1:7" x14ac:dyDescent="0.3">
      <c r="A2904" s="1">
        <v>2903</v>
      </c>
      <c r="B2904" s="2">
        <v>-2802.8</v>
      </c>
      <c r="C2904" s="3">
        <v>3.2164000000000001</v>
      </c>
      <c r="D2904" s="2">
        <v>2258.3689166666668</v>
      </c>
      <c r="E2904" s="4">
        <v>8068.1682222222225</v>
      </c>
      <c r="F2904">
        <f t="shared" si="90"/>
        <v>79.435672276755895</v>
      </c>
      <c r="G2904">
        <f t="shared" si="91"/>
        <v>81.972379461539163</v>
      </c>
    </row>
    <row r="2905" spans="1:7" x14ac:dyDescent="0.3">
      <c r="A2905" s="1">
        <v>2904</v>
      </c>
      <c r="B2905" s="2">
        <v>-2802.8</v>
      </c>
      <c r="C2905" s="3">
        <v>3.2158000000000002</v>
      </c>
      <c r="D2905" s="2">
        <v>2259.1471944444443</v>
      </c>
      <c r="E2905" s="4">
        <v>8070.6708611111108</v>
      </c>
      <c r="F2905">
        <f t="shared" si="90"/>
        <v>79.46304735176669</v>
      </c>
      <c r="G2905">
        <f t="shared" si="91"/>
        <v>81.99780620761149</v>
      </c>
    </row>
    <row r="2906" spans="1:7" x14ac:dyDescent="0.3">
      <c r="A2906" s="1">
        <v>2905</v>
      </c>
      <c r="B2906" s="2">
        <v>-2803.5</v>
      </c>
      <c r="C2906" s="3">
        <v>3.2149000000000001</v>
      </c>
      <c r="D2906" s="2">
        <v>2259.9256111111113</v>
      </c>
      <c r="E2906" s="4">
        <v>8073.1738888888885</v>
      </c>
      <c r="F2906">
        <f t="shared" si="90"/>
        <v>79.490427312043238</v>
      </c>
      <c r="G2906">
        <f t="shared" si="91"/>
        <v>82.02323690478481</v>
      </c>
    </row>
    <row r="2907" spans="1:7" x14ac:dyDescent="0.3">
      <c r="A2907" s="1">
        <v>2906</v>
      </c>
      <c r="B2907" s="2">
        <v>-2800.5</v>
      </c>
      <c r="C2907" s="3">
        <v>3.2149000000000001</v>
      </c>
      <c r="D2907" s="2">
        <v>2260.7038333333335</v>
      </c>
      <c r="E2907" s="4">
        <v>8075.6758888888889</v>
      </c>
      <c r="F2907">
        <f t="shared" si="90"/>
        <v>79.517800432947766</v>
      </c>
      <c r="G2907">
        <f t="shared" si="91"/>
        <v>82.048657159762627</v>
      </c>
    </row>
    <row r="2908" spans="1:7" x14ac:dyDescent="0.3">
      <c r="A2908" s="1">
        <v>2907</v>
      </c>
      <c r="B2908" s="2">
        <v>-2801.3</v>
      </c>
      <c r="C2908" s="3">
        <v>3.2145000000000001</v>
      </c>
      <c r="D2908" s="2">
        <v>2261.4818611111109</v>
      </c>
      <c r="E2908" s="4">
        <v>8078.1771388888892</v>
      </c>
      <c r="F2908">
        <f t="shared" si="90"/>
        <v>79.54516671448026</v>
      </c>
      <c r="G2908">
        <f t="shared" si="91"/>
        <v>82.074069794759936</v>
      </c>
    </row>
    <row r="2909" spans="1:7" x14ac:dyDescent="0.3">
      <c r="A2909" s="1">
        <v>2908</v>
      </c>
      <c r="B2909" s="2">
        <v>-2802.8</v>
      </c>
      <c r="C2909" s="3">
        <v>3.2139000000000002</v>
      </c>
      <c r="D2909" s="2">
        <v>2262.2602222222222</v>
      </c>
      <c r="E2909" s="4">
        <v>8080.6790833333334</v>
      </c>
      <c r="F2909">
        <f t="shared" si="90"/>
        <v>79.572544720650512</v>
      </c>
      <c r="G2909">
        <f t="shared" si="91"/>
        <v>82.09948948529474</v>
      </c>
    </row>
    <row r="2910" spans="1:7" x14ac:dyDescent="0.3">
      <c r="A2910" s="1">
        <v>2909</v>
      </c>
      <c r="B2910" s="2">
        <v>-2800.5</v>
      </c>
      <c r="C2910" s="3">
        <v>3.2145000000000001</v>
      </c>
      <c r="D2910" s="2">
        <v>2263.0385833333335</v>
      </c>
      <c r="E2910" s="4">
        <v>8083.1811666666663</v>
      </c>
      <c r="F2910">
        <f t="shared" si="90"/>
        <v>79.599922726820765</v>
      </c>
      <c r="G2910">
        <f t="shared" si="91"/>
        <v>82.124910586937048</v>
      </c>
    </row>
    <row r="2911" spans="1:7" x14ac:dyDescent="0.3">
      <c r="A2911" s="1">
        <v>2910</v>
      </c>
      <c r="B2911" s="2">
        <v>-2800.5</v>
      </c>
      <c r="C2911" s="3">
        <v>3.2139000000000002</v>
      </c>
      <c r="D2911" s="2">
        <v>2263.8168055555557</v>
      </c>
      <c r="E2911" s="4">
        <v>8085.6824722222218</v>
      </c>
      <c r="F2911">
        <f t="shared" si="90"/>
        <v>79.627295847725293</v>
      </c>
      <c r="G2911">
        <f t="shared" si="91"/>
        <v>82.150323786377356</v>
      </c>
    </row>
    <row r="2912" spans="1:7" x14ac:dyDescent="0.3">
      <c r="A2912" s="1">
        <v>2911</v>
      </c>
      <c r="B2912" s="2">
        <v>-2801.3</v>
      </c>
      <c r="C2912" s="3">
        <v>3.2136</v>
      </c>
      <c r="D2912" s="2">
        <v>2264.5950277777779</v>
      </c>
      <c r="E2912" s="4">
        <v>8088.1836388888887</v>
      </c>
      <c r="F2912">
        <f t="shared" si="90"/>
        <v>79.654668968629821</v>
      </c>
      <c r="G2912">
        <f t="shared" si="91"/>
        <v>82.17573557471016</v>
      </c>
    </row>
    <row r="2913" spans="1:7" x14ac:dyDescent="0.3">
      <c r="A2913" s="1">
        <v>2912</v>
      </c>
      <c r="B2913" s="2">
        <v>-2801.3</v>
      </c>
      <c r="C2913" s="3">
        <v>3.2132999999999998</v>
      </c>
      <c r="D2913" s="2">
        <v>2265.3732777777777</v>
      </c>
      <c r="E2913" s="4">
        <v>8090.6846388888889</v>
      </c>
      <c r="F2913">
        <f t="shared" si="90"/>
        <v>79.682043066587468</v>
      </c>
      <c r="G2913">
        <f t="shared" si="91"/>
        <v>82.201145669713966</v>
      </c>
    </row>
    <row r="2914" spans="1:7" x14ac:dyDescent="0.3">
      <c r="A2914" s="1">
        <v>2913</v>
      </c>
      <c r="B2914" s="2">
        <v>-2802.8</v>
      </c>
      <c r="C2914" s="3">
        <v>3.2132999999999998</v>
      </c>
      <c r="D2914" s="2">
        <v>2266.151638888889</v>
      </c>
      <c r="E2914" s="4">
        <v>8093.1855833333329</v>
      </c>
      <c r="F2914">
        <f t="shared" si="90"/>
        <v>79.709421072757721</v>
      </c>
      <c r="G2914">
        <f t="shared" si="91"/>
        <v>82.22655520027476</v>
      </c>
    </row>
    <row r="2915" spans="1:7" x14ac:dyDescent="0.3">
      <c r="A2915" s="1">
        <v>2914</v>
      </c>
      <c r="B2915" s="2">
        <v>-2800.5</v>
      </c>
      <c r="C2915" s="3">
        <v>3.2126999999999999</v>
      </c>
      <c r="D2915" s="2">
        <v>2266.9298055555555</v>
      </c>
      <c r="E2915" s="4">
        <v>8095.6857222222225</v>
      </c>
      <c r="F2915">
        <f t="shared" si="90"/>
        <v>79.736792239555953</v>
      </c>
      <c r="G2915">
        <f t="shared" si="91"/>
        <v>82.251956546412046</v>
      </c>
    </row>
    <row r="2916" spans="1:7" x14ac:dyDescent="0.3">
      <c r="A2916" s="1">
        <v>2915</v>
      </c>
      <c r="B2916" s="2">
        <v>-2800.5</v>
      </c>
      <c r="C2916" s="3">
        <v>3.2126999999999999</v>
      </c>
      <c r="D2916" s="2">
        <v>2267.7080000000001</v>
      </c>
      <c r="E2916" s="4">
        <v>8098.1857222222225</v>
      </c>
      <c r="F2916">
        <f t="shared" si="90"/>
        <v>79.764164383407348</v>
      </c>
      <c r="G2916">
        <f t="shared" si="91"/>
        <v>82.277356481441842</v>
      </c>
    </row>
    <row r="2917" spans="1:7" x14ac:dyDescent="0.3">
      <c r="A2917" s="1">
        <v>2916</v>
      </c>
      <c r="B2917" s="2">
        <v>-2801.3</v>
      </c>
      <c r="C2917" s="3">
        <v>3.2124000000000001</v>
      </c>
      <c r="D2917" s="2">
        <v>2268.4861388888889</v>
      </c>
      <c r="E2917" s="4">
        <v>8100.6855277777777</v>
      </c>
      <c r="F2917">
        <f t="shared" si="90"/>
        <v>79.791534573152418</v>
      </c>
      <c r="G2917">
        <f t="shared" si="91"/>
        <v>82.30275444092112</v>
      </c>
    </row>
    <row r="2918" spans="1:7" x14ac:dyDescent="0.3">
      <c r="A2918" s="1">
        <v>2917</v>
      </c>
      <c r="B2918" s="2">
        <v>-2801.3</v>
      </c>
      <c r="C2918" s="3">
        <v>3.2121</v>
      </c>
      <c r="D2918" s="2">
        <v>2269.2644166666669</v>
      </c>
      <c r="E2918" s="4">
        <v>8103.1855277777777</v>
      </c>
      <c r="F2918">
        <f t="shared" si="90"/>
        <v>79.818909648163242</v>
      </c>
      <c r="G2918">
        <f t="shared" si="91"/>
        <v>82.328154375950916</v>
      </c>
    </row>
    <row r="2919" spans="1:7" x14ac:dyDescent="0.3">
      <c r="A2919" s="1">
        <v>2918</v>
      </c>
      <c r="B2919" s="2">
        <v>-2801.3</v>
      </c>
      <c r="C2919" s="3">
        <v>3.2118000000000002</v>
      </c>
      <c r="D2919" s="2">
        <v>2270.042611111111</v>
      </c>
      <c r="E2919" s="4">
        <v>8105.6848611111109</v>
      </c>
      <c r="F2919">
        <f t="shared" si="90"/>
        <v>79.846281792014608</v>
      </c>
      <c r="G2919">
        <f t="shared" si="91"/>
        <v>82.353547537664696</v>
      </c>
    </row>
    <row r="2920" spans="1:7" x14ac:dyDescent="0.3">
      <c r="A2920" s="1">
        <v>2919</v>
      </c>
      <c r="B2920" s="2">
        <v>-2801.3</v>
      </c>
      <c r="C2920" s="3">
        <v>3.2105000000000001</v>
      </c>
      <c r="D2920" s="2">
        <v>2270.8206388888889</v>
      </c>
      <c r="E2920" s="4">
        <v>8108.1835833333334</v>
      </c>
      <c r="F2920">
        <f t="shared" si="90"/>
        <v>79.873648073547116</v>
      </c>
      <c r="G2920">
        <f t="shared" si="91"/>
        <v>82.378934490505472</v>
      </c>
    </row>
    <row r="2921" spans="1:7" x14ac:dyDescent="0.3">
      <c r="A2921" s="1">
        <v>2920</v>
      </c>
      <c r="B2921" s="2">
        <v>-2801.3</v>
      </c>
      <c r="C2921" s="3">
        <v>3.2113999999999998</v>
      </c>
      <c r="D2921" s="2">
        <v>2271.5989722222221</v>
      </c>
      <c r="E2921" s="4">
        <v>8110.6830277777781</v>
      </c>
      <c r="F2921">
        <f t="shared" si="90"/>
        <v>79.901025102664221</v>
      </c>
      <c r="G2921">
        <f t="shared" si="91"/>
        <v>82.404328781105249</v>
      </c>
    </row>
    <row r="2922" spans="1:7" x14ac:dyDescent="0.3">
      <c r="A2922" s="1">
        <v>2921</v>
      </c>
      <c r="B2922" s="2">
        <v>-2802.8</v>
      </c>
      <c r="C2922" s="3">
        <v>3.2111000000000001</v>
      </c>
      <c r="D2922" s="2">
        <v>2272.3771666666667</v>
      </c>
      <c r="E2922" s="4">
        <v>8113.1814722222225</v>
      </c>
      <c r="F2922">
        <f t="shared" si="90"/>
        <v>79.928397246515601</v>
      </c>
      <c r="G2922">
        <f t="shared" si="91"/>
        <v>82.429712911731031</v>
      </c>
    </row>
    <row r="2923" spans="1:7" x14ac:dyDescent="0.3">
      <c r="A2923" s="1">
        <v>2922</v>
      </c>
      <c r="B2923" s="2">
        <v>-2801.3</v>
      </c>
      <c r="C2923" s="3">
        <v>3.2099000000000002</v>
      </c>
      <c r="D2923" s="2">
        <v>2273.1553611111112</v>
      </c>
      <c r="E2923" s="4">
        <v>8115.6799722222222</v>
      </c>
      <c r="F2923">
        <f t="shared" si="90"/>
        <v>79.955769390366981</v>
      </c>
      <c r="G2923">
        <f t="shared" si="91"/>
        <v>82.455097606799782</v>
      </c>
    </row>
    <row r="2924" spans="1:7" x14ac:dyDescent="0.3">
      <c r="A2924" s="1">
        <v>2923</v>
      </c>
      <c r="B2924" s="2">
        <v>-2801.3</v>
      </c>
      <c r="C2924" s="3">
        <v>3.2101999999999999</v>
      </c>
      <c r="D2924" s="2">
        <v>2273.9335833333334</v>
      </c>
      <c r="E2924" s="4">
        <v>8118.1783888888885</v>
      </c>
      <c r="F2924">
        <f t="shared" si="90"/>
        <v>79.98314251127151</v>
      </c>
      <c r="G2924">
        <f t="shared" si="91"/>
        <v>82.480481455204057</v>
      </c>
    </row>
    <row r="2925" spans="1:7" x14ac:dyDescent="0.3">
      <c r="A2925" s="1">
        <v>2924</v>
      </c>
      <c r="B2925" s="2">
        <v>-2801.3</v>
      </c>
      <c r="C2925" s="3">
        <v>3.2101999999999999</v>
      </c>
      <c r="D2925" s="2">
        <v>2274.711638888889</v>
      </c>
      <c r="E2925" s="4">
        <v>8120.6755833333336</v>
      </c>
      <c r="F2925">
        <f t="shared" si="90"/>
        <v>80.010509769857165</v>
      </c>
      <c r="G2925">
        <f t="shared" si="91"/>
        <v>82.505852885862325</v>
      </c>
    </row>
    <row r="2926" spans="1:7" x14ac:dyDescent="0.3">
      <c r="A2926" s="1">
        <v>2925</v>
      </c>
      <c r="B2926" s="2">
        <v>-2802.8</v>
      </c>
      <c r="C2926" s="3">
        <v>3.2086999999999999</v>
      </c>
      <c r="D2926" s="2">
        <v>2275.4898611111112</v>
      </c>
      <c r="E2926" s="4">
        <v>8123.1732777777779</v>
      </c>
      <c r="F2926">
        <f t="shared" si="90"/>
        <v>80.037882890761679</v>
      </c>
      <c r="G2926">
        <f t="shared" si="91"/>
        <v>82.531229396507584</v>
      </c>
    </row>
    <row r="2927" spans="1:7" x14ac:dyDescent="0.3">
      <c r="A2927" s="1">
        <v>2926</v>
      </c>
      <c r="B2927" s="2">
        <v>-2802.8</v>
      </c>
      <c r="C2927" s="3">
        <v>3.2092999999999998</v>
      </c>
      <c r="D2927" s="2">
        <v>2276.2683888888887</v>
      </c>
      <c r="E2927" s="4">
        <v>8125.6718333333338</v>
      </c>
      <c r="F2927">
        <f t="shared" si="90"/>
        <v>80.06526675925079</v>
      </c>
      <c r="G2927">
        <f t="shared" si="91"/>
        <v>82.556614656019349</v>
      </c>
    </row>
    <row r="2928" spans="1:7" x14ac:dyDescent="0.3">
      <c r="A2928" s="1">
        <v>2927</v>
      </c>
      <c r="B2928" s="2">
        <v>-2801.3</v>
      </c>
      <c r="C2928" s="3">
        <v>3.2090000000000001</v>
      </c>
      <c r="D2928" s="2">
        <v>2277.0467777777776</v>
      </c>
      <c r="E2928" s="4">
        <v>8128.1697222222219</v>
      </c>
      <c r="F2928">
        <f t="shared" si="90"/>
        <v>80.09264574247419</v>
      </c>
      <c r="G2928">
        <f t="shared" si="91"/>
        <v>82.581993142215111</v>
      </c>
    </row>
    <row r="2929" spans="1:7" x14ac:dyDescent="0.3">
      <c r="A2929" s="1">
        <v>2928</v>
      </c>
      <c r="B2929" s="2">
        <v>-2801.3</v>
      </c>
      <c r="C2929" s="3">
        <v>3.2090000000000001</v>
      </c>
      <c r="D2929" s="2">
        <v>2277.8252499999999</v>
      </c>
      <c r="E2929" s="4">
        <v>8130.6676388888891</v>
      </c>
      <c r="F2929">
        <f t="shared" si="90"/>
        <v>80.120027656857005</v>
      </c>
      <c r="G2929">
        <f t="shared" si="91"/>
        <v>82.607371910632381</v>
      </c>
    </row>
    <row r="2930" spans="1:7" x14ac:dyDescent="0.3">
      <c r="A2930" s="1">
        <v>2929</v>
      </c>
      <c r="B2930" s="2">
        <v>-2801.3</v>
      </c>
      <c r="C2930" s="3">
        <v>3.2086999999999999</v>
      </c>
      <c r="D2930" s="2">
        <v>2278.6034722222221</v>
      </c>
      <c r="E2930" s="4">
        <v>8133.1646388888885</v>
      </c>
      <c r="F2930">
        <f t="shared" si="90"/>
        <v>80.147400777761533</v>
      </c>
      <c r="G2930">
        <f t="shared" si="91"/>
        <v>82.632741365740131</v>
      </c>
    </row>
    <row r="2931" spans="1:7" x14ac:dyDescent="0.3">
      <c r="A2931" s="1">
        <v>2930</v>
      </c>
      <c r="B2931" s="2">
        <v>-2802.8</v>
      </c>
      <c r="C2931" s="3">
        <v>3.2077</v>
      </c>
      <c r="D2931" s="2">
        <v>2279.3816666666667</v>
      </c>
      <c r="E2931" s="4">
        <v>8135.6611111111115</v>
      </c>
      <c r="F2931">
        <f t="shared" si="90"/>
        <v>80.174772921612913</v>
      </c>
      <c r="G2931">
        <f t="shared" si="91"/>
        <v>82.658105458639369</v>
      </c>
    </row>
    <row r="2932" spans="1:7" x14ac:dyDescent="0.3">
      <c r="A2932" s="1">
        <v>2931</v>
      </c>
      <c r="B2932" s="2">
        <v>-2801.3</v>
      </c>
      <c r="C2932" s="3">
        <v>3.2077</v>
      </c>
      <c r="D2932" s="2">
        <v>2280.16</v>
      </c>
      <c r="E2932" s="4">
        <v>8138.157916666667</v>
      </c>
      <c r="F2932">
        <f t="shared" si="90"/>
        <v>80.202149950730018</v>
      </c>
      <c r="G2932">
        <f t="shared" si="91"/>
        <v>82.683472938196616</v>
      </c>
    </row>
    <row r="2933" spans="1:7" x14ac:dyDescent="0.3">
      <c r="A2933" s="1">
        <v>2932</v>
      </c>
      <c r="B2933" s="2">
        <v>-2801.3</v>
      </c>
      <c r="C2933" s="3">
        <v>3.2073999999999998</v>
      </c>
      <c r="D2933" s="2">
        <v>2280.9381944444444</v>
      </c>
      <c r="E2933" s="4">
        <v>8140.6540833333329</v>
      </c>
      <c r="F2933">
        <f t="shared" si="90"/>
        <v>80.229522094581398</v>
      </c>
      <c r="G2933">
        <f t="shared" si="91"/>
        <v>82.708833926659366</v>
      </c>
    </row>
    <row r="2934" spans="1:7" x14ac:dyDescent="0.3">
      <c r="A2934" s="1">
        <v>2933</v>
      </c>
      <c r="B2934" s="2">
        <v>-2801.3</v>
      </c>
      <c r="C2934" s="3">
        <v>3.2071000000000001</v>
      </c>
      <c r="D2934" s="2">
        <v>2281.716388888889</v>
      </c>
      <c r="E2934" s="4">
        <v>8143.15</v>
      </c>
      <c r="F2934">
        <f t="shared" si="90"/>
        <v>80.256894238432778</v>
      </c>
      <c r="G2934">
        <f t="shared" si="91"/>
        <v>82.7341923751286</v>
      </c>
    </row>
    <row r="2935" spans="1:7" x14ac:dyDescent="0.3">
      <c r="A2935" s="1">
        <v>2934</v>
      </c>
      <c r="B2935" s="2">
        <v>-2800.5</v>
      </c>
      <c r="C2935" s="3">
        <v>3.2073999999999998</v>
      </c>
      <c r="D2935" s="2">
        <v>2282.4946111111112</v>
      </c>
      <c r="E2935" s="4">
        <v>8145.6456388888892</v>
      </c>
      <c r="F2935">
        <f t="shared" si="90"/>
        <v>80.284267359337306</v>
      </c>
      <c r="G2935">
        <f t="shared" si="91"/>
        <v>82.759548001382839</v>
      </c>
    </row>
    <row r="2936" spans="1:7" x14ac:dyDescent="0.3">
      <c r="A2936" s="1">
        <v>2935</v>
      </c>
      <c r="B2936" s="2">
        <v>-2800.5</v>
      </c>
      <c r="C2936" s="3">
        <v>3.2065000000000001</v>
      </c>
      <c r="D2936" s="2">
        <v>2283.2726388888891</v>
      </c>
      <c r="E2936" s="4">
        <v>8148.140638888889</v>
      </c>
      <c r="F2936">
        <f t="shared" si="90"/>
        <v>80.311633640869815</v>
      </c>
      <c r="G2936">
        <f t="shared" si="91"/>
        <v>82.784897136542568</v>
      </c>
    </row>
    <row r="2937" spans="1:7" x14ac:dyDescent="0.3">
      <c r="A2937" s="1">
        <v>2936</v>
      </c>
      <c r="B2937" s="2">
        <v>-2801.3</v>
      </c>
      <c r="C2937" s="3">
        <v>3.2061999999999999</v>
      </c>
      <c r="D2937" s="2">
        <v>2284.0508611111113</v>
      </c>
      <c r="E2937" s="4">
        <v>8150.6360277777776</v>
      </c>
      <c r="F2937">
        <f t="shared" si="90"/>
        <v>80.339006761774328</v>
      </c>
      <c r="G2937">
        <f t="shared" si="91"/>
        <v>82.810250222803305</v>
      </c>
    </row>
    <row r="2938" spans="1:7" x14ac:dyDescent="0.3">
      <c r="A2938" s="1">
        <v>2937</v>
      </c>
      <c r="B2938" s="2">
        <v>-2802.8</v>
      </c>
      <c r="C2938" s="3">
        <v>3.2059000000000002</v>
      </c>
      <c r="D2938" s="2">
        <v>2284.8292499999998</v>
      </c>
      <c r="E2938" s="4">
        <v>8153.1314166666671</v>
      </c>
      <c r="F2938">
        <f t="shared" si="90"/>
        <v>80.366385744997714</v>
      </c>
      <c r="G2938">
        <f t="shared" si="91"/>
        <v>82.835603309064041</v>
      </c>
    </row>
    <row r="2939" spans="1:7" x14ac:dyDescent="0.3">
      <c r="A2939" s="1">
        <v>2938</v>
      </c>
      <c r="B2939" s="2">
        <v>-2801.3</v>
      </c>
      <c r="C2939" s="3">
        <v>3.2056</v>
      </c>
      <c r="D2939" s="2">
        <v>2285.6074166666667</v>
      </c>
      <c r="E2939" s="4">
        <v>8155.6260833333336</v>
      </c>
      <c r="F2939">
        <f t="shared" si="90"/>
        <v>80.393756911795961</v>
      </c>
      <c r="G2939">
        <f t="shared" si="91"/>
        <v>82.860949057565776</v>
      </c>
    </row>
    <row r="2940" spans="1:7" x14ac:dyDescent="0.3">
      <c r="A2940" s="1">
        <v>2939</v>
      </c>
      <c r="B2940" s="2">
        <v>-2801.3</v>
      </c>
      <c r="C2940" s="3">
        <v>3.2056</v>
      </c>
      <c r="D2940" s="2">
        <v>2286.3856666666666</v>
      </c>
      <c r="E2940" s="4">
        <v>8158.1208055555553</v>
      </c>
      <c r="F2940">
        <f t="shared" si="90"/>
        <v>80.421131009753623</v>
      </c>
      <c r="G2940">
        <f t="shared" si="91"/>
        <v>82.886295370510481</v>
      </c>
    </row>
    <row r="2941" spans="1:7" x14ac:dyDescent="0.3">
      <c r="A2941" s="1">
        <v>2940</v>
      </c>
      <c r="B2941" s="2">
        <v>-2801.3</v>
      </c>
      <c r="C2941" s="3">
        <v>3.2046000000000001</v>
      </c>
      <c r="D2941" s="2">
        <v>2287.1638611111111</v>
      </c>
      <c r="E2941" s="4">
        <v>8160.615055555556</v>
      </c>
      <c r="F2941">
        <f t="shared" si="90"/>
        <v>80.448503153605003</v>
      </c>
      <c r="G2941">
        <f t="shared" si="91"/>
        <v>82.911636885689717</v>
      </c>
    </row>
    <row r="2942" spans="1:7" x14ac:dyDescent="0.3">
      <c r="A2942" s="1">
        <v>2941</v>
      </c>
      <c r="B2942" s="2">
        <v>-2803.5</v>
      </c>
      <c r="C2942" s="3">
        <v>3.2048999999999999</v>
      </c>
      <c r="D2942" s="2">
        <v>2287.9421666666667</v>
      </c>
      <c r="E2942" s="4">
        <v>8163.1095555555557</v>
      </c>
      <c r="F2942">
        <f t="shared" si="90"/>
        <v>80.47587920566896</v>
      </c>
      <c r="G2942">
        <f t="shared" si="91"/>
        <v>82.936980940862441</v>
      </c>
    </row>
    <row r="2943" spans="1:7" x14ac:dyDescent="0.3">
      <c r="A2943" s="1">
        <v>2942</v>
      </c>
      <c r="B2943" s="2">
        <v>-2802.8</v>
      </c>
      <c r="C2943" s="3">
        <v>3.2046000000000001</v>
      </c>
      <c r="D2943" s="2">
        <v>2288.7203888888889</v>
      </c>
      <c r="E2943" s="4">
        <v>8165.6034166666668</v>
      </c>
      <c r="F2943">
        <f t="shared" si="90"/>
        <v>80.503252326573488</v>
      </c>
      <c r="G2943">
        <f t="shared" si="91"/>
        <v>82.96231850494064</v>
      </c>
    </row>
    <row r="2944" spans="1:7" x14ac:dyDescent="0.3">
      <c r="A2944" s="1">
        <v>2943</v>
      </c>
      <c r="B2944" s="2">
        <v>-2802.8</v>
      </c>
      <c r="C2944" s="3">
        <v>3.2037</v>
      </c>
      <c r="D2944" s="2">
        <v>2289.4986388888888</v>
      </c>
      <c r="E2944" s="4">
        <v>8168.0972222222226</v>
      </c>
      <c r="F2944">
        <f t="shared" si="90"/>
        <v>80.53062642453115</v>
      </c>
      <c r="G2944">
        <f t="shared" si="91"/>
        <v>82.987655504575869</v>
      </c>
    </row>
    <row r="2945" spans="1:7" x14ac:dyDescent="0.3">
      <c r="A2945" s="1">
        <v>2944</v>
      </c>
      <c r="B2945" s="2">
        <v>-2801.3</v>
      </c>
      <c r="C2945" s="3">
        <v>3.2042999999999999</v>
      </c>
      <c r="D2945" s="2">
        <v>2290.2769722222224</v>
      </c>
      <c r="E2945" s="4">
        <v>8170.591166666667</v>
      </c>
      <c r="F2945">
        <f t="shared" si="90"/>
        <v>80.558003453648254</v>
      </c>
      <c r="G2945">
        <f t="shared" si="91"/>
        <v>83.012993915318575</v>
      </c>
    </row>
    <row r="2946" spans="1:7" x14ac:dyDescent="0.3">
      <c r="A2946" s="1">
        <v>2945</v>
      </c>
      <c r="B2946" s="2">
        <v>-2802.8</v>
      </c>
      <c r="C2946" s="3">
        <v>3.2040000000000002</v>
      </c>
      <c r="D2946" s="2">
        <v>2291.0551944444446</v>
      </c>
      <c r="E2946" s="4">
        <v>8173.084527777778</v>
      </c>
      <c r="F2946">
        <f t="shared" si="90"/>
        <v>80.585376574552782</v>
      </c>
      <c r="G2946">
        <f t="shared" si="91"/>
        <v>83.038326399409783</v>
      </c>
    </row>
    <row r="2947" spans="1:7" x14ac:dyDescent="0.3">
      <c r="A2947" s="1">
        <v>2946</v>
      </c>
      <c r="B2947" s="2">
        <v>-2801.3</v>
      </c>
      <c r="C2947" s="3">
        <v>3.2037</v>
      </c>
      <c r="D2947" s="2">
        <v>2291.8333333333335</v>
      </c>
      <c r="E2947" s="4">
        <v>8175.5773333333336</v>
      </c>
      <c r="F2947">
        <f t="shared" ref="F2947:F3010" si="92">(D2947/2843.01605555556)*100</f>
        <v>80.612746764297867</v>
      </c>
      <c r="G2947">
        <f t="shared" ref="G2947:G3010" si="93">(E2947/9842.54486111111)*100</f>
        <v>83.063653239070987</v>
      </c>
    </row>
    <row r="2948" spans="1:7" x14ac:dyDescent="0.3">
      <c r="A2948" s="1">
        <v>2947</v>
      </c>
      <c r="B2948" s="2">
        <v>-2800.5</v>
      </c>
      <c r="C2948" s="3">
        <v>3.2021000000000002</v>
      </c>
      <c r="D2948" s="2">
        <v>2292.6115833333333</v>
      </c>
      <c r="E2948" s="4">
        <v>8178.0699444444444</v>
      </c>
      <c r="F2948">
        <f t="shared" si="92"/>
        <v>80.640120862255529</v>
      </c>
      <c r="G2948">
        <f t="shared" si="93"/>
        <v>83.088978103181688</v>
      </c>
    </row>
    <row r="2949" spans="1:7" x14ac:dyDescent="0.3">
      <c r="A2949" s="1">
        <v>2948</v>
      </c>
      <c r="B2949" s="2">
        <v>-2802.8</v>
      </c>
      <c r="C2949" s="3">
        <v>3.2025000000000001</v>
      </c>
      <c r="D2949" s="2">
        <v>2293.3898333333332</v>
      </c>
      <c r="E2949" s="4">
        <v>8180.5627500000001</v>
      </c>
      <c r="F2949">
        <f t="shared" si="92"/>
        <v>80.66749496021319</v>
      </c>
      <c r="G2949">
        <f t="shared" si="93"/>
        <v>83.114304942842892</v>
      </c>
    </row>
    <row r="2950" spans="1:7" x14ac:dyDescent="0.3">
      <c r="A2950" s="1">
        <v>2949</v>
      </c>
      <c r="B2950" s="2">
        <v>-2800.5</v>
      </c>
      <c r="C2950" s="3">
        <v>3.2014999999999998</v>
      </c>
      <c r="D2950" s="2">
        <v>2294.1678611111111</v>
      </c>
      <c r="E2950" s="4">
        <v>8183.0539166666667</v>
      </c>
      <c r="F2950">
        <f t="shared" si="92"/>
        <v>80.694861241745713</v>
      </c>
      <c r="G2950">
        <f t="shared" si="93"/>
        <v>83.139615131435576</v>
      </c>
    </row>
    <row r="2951" spans="1:7" x14ac:dyDescent="0.3">
      <c r="A2951" s="1">
        <v>2950</v>
      </c>
      <c r="B2951" s="2">
        <v>-2802.8</v>
      </c>
      <c r="C2951" s="3">
        <v>3.2021000000000002</v>
      </c>
      <c r="D2951" s="2">
        <v>2294.9462777777776</v>
      </c>
      <c r="E2951" s="4">
        <v>8185.5466666666671</v>
      </c>
      <c r="F2951">
        <f t="shared" si="92"/>
        <v>80.722241202022232</v>
      </c>
      <c r="G2951">
        <f t="shared" si="93"/>
        <v>83.164941406653782</v>
      </c>
    </row>
    <row r="2952" spans="1:7" x14ac:dyDescent="0.3">
      <c r="A2952" s="1">
        <v>2951</v>
      </c>
      <c r="B2952" s="2">
        <v>-2801.3</v>
      </c>
      <c r="C2952" s="3">
        <v>3.2008999999999999</v>
      </c>
      <c r="D2952" s="2">
        <v>2295.7242500000002</v>
      </c>
      <c r="E2952" s="4">
        <v>8188.0375000000004</v>
      </c>
      <c r="F2952">
        <f t="shared" si="92"/>
        <v>80.749605529448473</v>
      </c>
      <c r="G2952">
        <f t="shared" si="93"/>
        <v>83.190248208588457</v>
      </c>
    </row>
    <row r="2953" spans="1:7" x14ac:dyDescent="0.3">
      <c r="A2953" s="1">
        <v>2952</v>
      </c>
      <c r="B2953" s="2">
        <v>-2800.5</v>
      </c>
      <c r="C2953" s="3">
        <v>3.2006000000000001</v>
      </c>
      <c r="D2953" s="2">
        <v>2296.5024722222224</v>
      </c>
      <c r="E2953" s="4">
        <v>8190.5289444444443</v>
      </c>
      <c r="F2953">
        <f t="shared" si="92"/>
        <v>80.776978650352987</v>
      </c>
      <c r="G2953">
        <f t="shared" si="93"/>
        <v>83.215561219396136</v>
      </c>
    </row>
    <row r="2954" spans="1:7" x14ac:dyDescent="0.3">
      <c r="A2954" s="1">
        <v>2953</v>
      </c>
      <c r="B2954" s="2">
        <v>-2801.3</v>
      </c>
      <c r="C2954" s="3">
        <v>3.2002999999999999</v>
      </c>
      <c r="D2954" s="2">
        <v>2297.280777777778</v>
      </c>
      <c r="E2954" s="4">
        <v>8193.0204722222225</v>
      </c>
      <c r="F2954">
        <f t="shared" si="92"/>
        <v>80.804354702416944</v>
      </c>
      <c r="G2954">
        <f t="shared" si="93"/>
        <v>83.240875076868335</v>
      </c>
    </row>
    <row r="2955" spans="1:7" x14ac:dyDescent="0.3">
      <c r="A2955" s="1">
        <v>2954</v>
      </c>
      <c r="B2955" s="2">
        <v>-2802.8</v>
      </c>
      <c r="C2955" s="3">
        <v>3.2006000000000001</v>
      </c>
      <c r="D2955" s="2">
        <v>2298.0591111111112</v>
      </c>
      <c r="E2955" s="4">
        <v>8195.5117499999997</v>
      </c>
      <c r="F2955">
        <f t="shared" si="92"/>
        <v>80.831731731534049</v>
      </c>
      <c r="G2955">
        <f t="shared" si="93"/>
        <v>83.266186394347002</v>
      </c>
    </row>
    <row r="2956" spans="1:7" x14ac:dyDescent="0.3">
      <c r="A2956" s="1">
        <v>2955</v>
      </c>
      <c r="B2956" s="2">
        <v>-2801.3</v>
      </c>
      <c r="C2956" s="3">
        <v>3.2002999999999999</v>
      </c>
      <c r="D2956" s="2">
        <v>2298.8374166666667</v>
      </c>
      <c r="E2956" s="4">
        <v>8198.0027777777777</v>
      </c>
      <c r="F2956">
        <f t="shared" si="92"/>
        <v>80.859107783598006</v>
      </c>
      <c r="G2956">
        <f t="shared" si="93"/>
        <v>83.291495171832196</v>
      </c>
    </row>
    <row r="2957" spans="1:7" x14ac:dyDescent="0.3">
      <c r="A2957" s="1">
        <v>2956</v>
      </c>
      <c r="B2957" s="2">
        <v>-2801.3</v>
      </c>
      <c r="C2957" s="3">
        <v>3.2</v>
      </c>
      <c r="D2957" s="2">
        <v>2299.6157222222223</v>
      </c>
      <c r="E2957" s="4">
        <v>8200.4936388888891</v>
      </c>
      <c r="F2957">
        <f t="shared" si="92"/>
        <v>80.886483835661963</v>
      </c>
      <c r="G2957">
        <f t="shared" si="93"/>
        <v>83.316802255988378</v>
      </c>
    </row>
    <row r="2958" spans="1:7" x14ac:dyDescent="0.3">
      <c r="A2958" s="1">
        <v>2957</v>
      </c>
      <c r="B2958" s="2">
        <v>-2801.3</v>
      </c>
      <c r="C2958" s="3">
        <v>3.2</v>
      </c>
      <c r="D2958" s="2">
        <v>2300.3940555555555</v>
      </c>
      <c r="E2958" s="4">
        <v>8202.9843611111119</v>
      </c>
      <c r="F2958">
        <f t="shared" si="92"/>
        <v>80.913860864779068</v>
      </c>
      <c r="G2958">
        <f t="shared" si="93"/>
        <v>83.342107929037056</v>
      </c>
    </row>
    <row r="2959" spans="1:7" x14ac:dyDescent="0.3">
      <c r="A2959" s="1">
        <v>2958</v>
      </c>
      <c r="B2959" s="2">
        <v>-2800.5</v>
      </c>
      <c r="C2959" s="3">
        <v>3.2</v>
      </c>
      <c r="D2959" s="2">
        <v>2301.1723888888887</v>
      </c>
      <c r="E2959" s="4">
        <v>8205.4745555555564</v>
      </c>
      <c r="F2959">
        <f t="shared" si="92"/>
        <v>80.941237893896158</v>
      </c>
      <c r="G2959">
        <f t="shared" si="93"/>
        <v>83.367408239877236</v>
      </c>
    </row>
    <row r="2960" spans="1:7" x14ac:dyDescent="0.3">
      <c r="A2960" s="1">
        <v>2959</v>
      </c>
      <c r="B2960" s="2">
        <v>-2801.3</v>
      </c>
      <c r="C2960" s="3">
        <v>3.1993999999999998</v>
      </c>
      <c r="D2960" s="2">
        <v>2301.9506111111109</v>
      </c>
      <c r="E2960" s="4">
        <v>8207.964472222222</v>
      </c>
      <c r="F2960">
        <f t="shared" si="92"/>
        <v>80.968611014800686</v>
      </c>
      <c r="G2960">
        <f t="shared" si="93"/>
        <v>83.392705728502392</v>
      </c>
    </row>
    <row r="2961" spans="1:7" x14ac:dyDescent="0.3">
      <c r="A2961" s="1">
        <v>2960</v>
      </c>
      <c r="B2961" s="2">
        <v>-2801.3</v>
      </c>
      <c r="C2961" s="3">
        <v>3.1993999999999998</v>
      </c>
      <c r="D2961" s="2">
        <v>2302.7287500000002</v>
      </c>
      <c r="E2961" s="4">
        <v>8210.4539722222216</v>
      </c>
      <c r="F2961">
        <f t="shared" si="92"/>
        <v>80.995981204545785</v>
      </c>
      <c r="G2961">
        <f t="shared" si="93"/>
        <v>83.417998983805049</v>
      </c>
    </row>
    <row r="2962" spans="1:7" x14ac:dyDescent="0.3">
      <c r="A2962" s="1">
        <v>2961</v>
      </c>
      <c r="B2962" s="2">
        <v>-2799.8</v>
      </c>
      <c r="C2962" s="3">
        <v>3.1989999999999998</v>
      </c>
      <c r="D2962" s="2">
        <v>2303.5068333333334</v>
      </c>
      <c r="E2962" s="4">
        <v>8212.9427222222221</v>
      </c>
      <c r="F2962">
        <f t="shared" si="92"/>
        <v>81.023349440184575</v>
      </c>
      <c r="G2962">
        <f t="shared" si="93"/>
        <v>83.443284619127212</v>
      </c>
    </row>
    <row r="2963" spans="1:7" x14ac:dyDescent="0.3">
      <c r="A2963" s="1">
        <v>2962</v>
      </c>
      <c r="B2963" s="2">
        <v>-2802.8</v>
      </c>
      <c r="C2963" s="3">
        <v>3.1987000000000001</v>
      </c>
      <c r="D2963" s="2">
        <v>2304.2850277777779</v>
      </c>
      <c r="E2963" s="4">
        <v>8215.4318611111103</v>
      </c>
      <c r="F2963">
        <f t="shared" si="92"/>
        <v>81.050721584035955</v>
      </c>
      <c r="G2963">
        <f t="shared" si="93"/>
        <v>83.468574205550368</v>
      </c>
    </row>
    <row r="2964" spans="1:7" x14ac:dyDescent="0.3">
      <c r="A2964" s="1">
        <v>2963</v>
      </c>
      <c r="B2964" s="2">
        <v>-2800.5</v>
      </c>
      <c r="C2964" s="3">
        <v>3.1981000000000002</v>
      </c>
      <c r="D2964" s="2">
        <v>2305.0632222222221</v>
      </c>
      <c r="E2964" s="4">
        <v>8217.9206111111107</v>
      </c>
      <c r="F2964">
        <f t="shared" si="92"/>
        <v>81.078093727887321</v>
      </c>
      <c r="G2964">
        <f t="shared" si="93"/>
        <v>83.493859840872517</v>
      </c>
    </row>
    <row r="2965" spans="1:7" x14ac:dyDescent="0.3">
      <c r="A2965" s="1">
        <v>2964</v>
      </c>
      <c r="B2965" s="2">
        <v>-2802.8</v>
      </c>
      <c r="C2965" s="3">
        <v>3.1968999999999999</v>
      </c>
      <c r="D2965" s="2">
        <v>2305.8415555555557</v>
      </c>
      <c r="E2965" s="4">
        <v>8220.4095277777778</v>
      </c>
      <c r="F2965">
        <f t="shared" si="92"/>
        <v>81.10547075700444</v>
      </c>
      <c r="G2965">
        <f t="shared" si="93"/>
        <v>83.519147169523677</v>
      </c>
    </row>
    <row r="2966" spans="1:7" x14ac:dyDescent="0.3">
      <c r="A2966" s="1">
        <v>2965</v>
      </c>
      <c r="B2966" s="2">
        <v>-2802.8</v>
      </c>
      <c r="C2966" s="3">
        <v>3.1974999999999998</v>
      </c>
      <c r="D2966" s="2">
        <v>2306.6198611111113</v>
      </c>
      <c r="E2966" s="4">
        <v>8222.8983055555564</v>
      </c>
      <c r="F2966">
        <f t="shared" si="92"/>
        <v>81.132846809068397</v>
      </c>
      <c r="G2966">
        <f t="shared" si="93"/>
        <v>83.544433087067333</v>
      </c>
    </row>
    <row r="2967" spans="1:7" x14ac:dyDescent="0.3">
      <c r="A2967" s="1">
        <v>2966</v>
      </c>
      <c r="B2967" s="2">
        <v>-2798.3</v>
      </c>
      <c r="C2967" s="3">
        <v>3.1968999999999999</v>
      </c>
      <c r="D2967" s="2">
        <v>2307.3980833333335</v>
      </c>
      <c r="E2967" s="4">
        <v>8225.3865277777786</v>
      </c>
      <c r="F2967">
        <f t="shared" si="92"/>
        <v>81.160219929972925</v>
      </c>
      <c r="G2967">
        <f t="shared" si="93"/>
        <v>83.569713360180984</v>
      </c>
    </row>
    <row r="2968" spans="1:7" x14ac:dyDescent="0.3">
      <c r="A2968" s="1">
        <v>2967</v>
      </c>
      <c r="B2968" s="2">
        <v>-2802.8</v>
      </c>
      <c r="C2968" s="3">
        <v>3.1966000000000001</v>
      </c>
      <c r="D2968" s="2">
        <v>2308.1761944444443</v>
      </c>
      <c r="E2968" s="4">
        <v>8227.874277777777</v>
      </c>
      <c r="F2968">
        <f t="shared" si="92"/>
        <v>81.187589142664848</v>
      </c>
      <c r="G2968">
        <f t="shared" si="93"/>
        <v>83.594988835529122</v>
      </c>
    </row>
    <row r="2969" spans="1:7" x14ac:dyDescent="0.3">
      <c r="A2969" s="1">
        <v>2968</v>
      </c>
      <c r="B2969" s="2">
        <v>-2801.3</v>
      </c>
      <c r="C2969" s="3">
        <v>3.1968999999999999</v>
      </c>
      <c r="D2969" s="2">
        <v>2308.9546111111113</v>
      </c>
      <c r="E2969" s="4">
        <v>8230.3627777777783</v>
      </c>
      <c r="F2969">
        <f t="shared" si="92"/>
        <v>81.21496910294141</v>
      </c>
      <c r="G2969">
        <f t="shared" si="93"/>
        <v>83.620271930857783</v>
      </c>
    </row>
    <row r="2970" spans="1:7" x14ac:dyDescent="0.3">
      <c r="A2970" s="1">
        <v>2969</v>
      </c>
      <c r="B2970" s="2">
        <v>-2802.8</v>
      </c>
      <c r="C2970" s="3">
        <v>3.1956000000000002</v>
      </c>
      <c r="D2970" s="2">
        <v>2309.7329722222221</v>
      </c>
      <c r="E2970" s="4">
        <v>8232.850861111112</v>
      </c>
      <c r="F2970">
        <f t="shared" si="92"/>
        <v>81.242347109111634</v>
      </c>
      <c r="G2970">
        <f t="shared" si="93"/>
        <v>83.645550792863929</v>
      </c>
    </row>
    <row r="2971" spans="1:7" x14ac:dyDescent="0.3">
      <c r="A2971" s="1">
        <v>2970</v>
      </c>
      <c r="B2971" s="2">
        <v>-2800.5</v>
      </c>
      <c r="C2971" s="3">
        <v>3.1962999999999999</v>
      </c>
      <c r="D2971" s="2">
        <v>2310.5112222222224</v>
      </c>
      <c r="E2971" s="4">
        <v>8235.3381388888884</v>
      </c>
      <c r="F2971">
        <f t="shared" si="92"/>
        <v>81.26972120706931</v>
      </c>
      <c r="G2971">
        <f t="shared" si="93"/>
        <v>83.670821470446555</v>
      </c>
    </row>
    <row r="2972" spans="1:7" x14ac:dyDescent="0.3">
      <c r="A2972" s="1">
        <v>2971</v>
      </c>
      <c r="B2972" s="2">
        <v>-2800.5</v>
      </c>
      <c r="C2972" s="3">
        <v>3.1947000000000001</v>
      </c>
      <c r="D2972" s="2">
        <v>2311.2892777777779</v>
      </c>
      <c r="E2972" s="4">
        <v>8237.8246666666673</v>
      </c>
      <c r="F2972">
        <f t="shared" si="92"/>
        <v>81.297088465654966</v>
      </c>
      <c r="G2972">
        <f t="shared" si="93"/>
        <v>83.696084528048701</v>
      </c>
    </row>
    <row r="2973" spans="1:7" x14ac:dyDescent="0.3">
      <c r="A2973" s="1">
        <v>2972</v>
      </c>
      <c r="B2973" s="2">
        <v>-2801.3</v>
      </c>
      <c r="C2973" s="3">
        <v>3.1956000000000002</v>
      </c>
      <c r="D2973" s="2">
        <v>2312.0675277777777</v>
      </c>
      <c r="E2973" s="4">
        <v>8240.3116111111103</v>
      </c>
      <c r="F2973">
        <f t="shared" si="92"/>
        <v>81.324462563612627</v>
      </c>
      <c r="G2973">
        <f t="shared" si="93"/>
        <v>83.721351818973318</v>
      </c>
    </row>
    <row r="2974" spans="1:7" x14ac:dyDescent="0.3">
      <c r="A2974" s="1">
        <v>2973</v>
      </c>
      <c r="B2974" s="2">
        <v>-2801.3</v>
      </c>
      <c r="C2974" s="3">
        <v>3.1953</v>
      </c>
      <c r="D2974" s="2">
        <v>2312.8459444444443</v>
      </c>
      <c r="E2974" s="4">
        <v>8242.798777777778</v>
      </c>
      <c r="F2974">
        <f t="shared" si="92"/>
        <v>81.351842523889161</v>
      </c>
      <c r="G2974">
        <f t="shared" si="93"/>
        <v>83.74662136766996</v>
      </c>
    </row>
    <row r="2975" spans="1:7" x14ac:dyDescent="0.3">
      <c r="A2975" s="1">
        <v>2974</v>
      </c>
      <c r="B2975" s="2">
        <v>-2802.8</v>
      </c>
      <c r="C2975" s="3">
        <v>3.1947000000000001</v>
      </c>
      <c r="D2975" s="2">
        <v>2313.6241666666665</v>
      </c>
      <c r="E2975" s="4">
        <v>8245.2850277777779</v>
      </c>
      <c r="F2975">
        <f t="shared" si="92"/>
        <v>81.379215644793689</v>
      </c>
      <c r="G2975">
        <f t="shared" si="93"/>
        <v>83.771881603057082</v>
      </c>
    </row>
    <row r="2976" spans="1:7" x14ac:dyDescent="0.3">
      <c r="A2976" s="1">
        <v>2975</v>
      </c>
      <c r="B2976" s="2">
        <v>-2802.8</v>
      </c>
      <c r="C2976" s="3">
        <v>3.1941000000000002</v>
      </c>
      <c r="D2976" s="2">
        <v>2314.4023611111111</v>
      </c>
      <c r="E2976" s="4">
        <v>8247.7710000000006</v>
      </c>
      <c r="F2976">
        <f t="shared" si="92"/>
        <v>81.406587788645069</v>
      </c>
      <c r="G2976">
        <f t="shared" si="93"/>
        <v>83.79713901622921</v>
      </c>
    </row>
    <row r="2977" spans="1:7" x14ac:dyDescent="0.3">
      <c r="A2977" s="1">
        <v>2976</v>
      </c>
      <c r="B2977" s="2">
        <v>-2802.8</v>
      </c>
      <c r="C2977" s="3">
        <v>3.1941000000000002</v>
      </c>
      <c r="D2977" s="2">
        <v>2315.1808055555557</v>
      </c>
      <c r="E2977" s="4">
        <v>8250.2574722222216</v>
      </c>
      <c r="F2977">
        <f t="shared" si="92"/>
        <v>81.433968725974765</v>
      </c>
      <c r="G2977">
        <f t="shared" si="93"/>
        <v>83.822401509388328</v>
      </c>
    </row>
    <row r="2978" spans="1:7" x14ac:dyDescent="0.3">
      <c r="A2978" s="1">
        <v>2977</v>
      </c>
      <c r="B2978" s="2">
        <v>-2801.3</v>
      </c>
      <c r="C2978" s="3">
        <v>3.1938</v>
      </c>
      <c r="D2978" s="2">
        <v>2315.9589166666665</v>
      </c>
      <c r="E2978" s="4">
        <v>8252.7426388888889</v>
      </c>
      <c r="F2978">
        <f t="shared" si="92"/>
        <v>81.461337938666688</v>
      </c>
      <c r="G2978">
        <f t="shared" si="93"/>
        <v>83.847650738136934</v>
      </c>
    </row>
    <row r="2979" spans="1:7" x14ac:dyDescent="0.3">
      <c r="A2979" s="1">
        <v>2978</v>
      </c>
      <c r="B2979" s="2">
        <v>-2801.3</v>
      </c>
      <c r="C2979" s="3">
        <v>3.1934999999999998</v>
      </c>
      <c r="D2979" s="2">
        <v>2316.7373055555554</v>
      </c>
      <c r="E2979" s="4">
        <v>8255.2283055555563</v>
      </c>
      <c r="F2979">
        <f t="shared" si="92"/>
        <v>81.488716921890074</v>
      </c>
      <c r="G2979">
        <f t="shared" si="93"/>
        <v>83.872905046872575</v>
      </c>
    </row>
    <row r="2980" spans="1:7" x14ac:dyDescent="0.3">
      <c r="A2980" s="1">
        <v>2979</v>
      </c>
      <c r="B2980" s="2">
        <v>-2802.8</v>
      </c>
      <c r="C2980" s="3">
        <v>3.1932</v>
      </c>
      <c r="D2980" s="2">
        <v>2317.515638888889</v>
      </c>
      <c r="E2980" s="4">
        <v>8257.7139722222219</v>
      </c>
      <c r="F2980">
        <f t="shared" si="92"/>
        <v>81.516093951007193</v>
      </c>
      <c r="G2980">
        <f t="shared" si="93"/>
        <v>83.898159355608172</v>
      </c>
    </row>
    <row r="2981" spans="1:7" x14ac:dyDescent="0.3">
      <c r="A2981" s="1">
        <v>2980</v>
      </c>
      <c r="B2981" s="2">
        <v>-2801.3</v>
      </c>
      <c r="C2981" s="3">
        <v>3.1928000000000001</v>
      </c>
      <c r="D2981" s="2">
        <v>2318.2939722222222</v>
      </c>
      <c r="E2981" s="4">
        <v>8260.1991666666672</v>
      </c>
      <c r="F2981">
        <f t="shared" si="92"/>
        <v>81.543470980124283</v>
      </c>
      <c r="G2981">
        <f t="shared" si="93"/>
        <v>83.923408866578299</v>
      </c>
    </row>
    <row r="2982" spans="1:7" x14ac:dyDescent="0.3">
      <c r="A2982" s="1">
        <v>2981</v>
      </c>
      <c r="B2982" s="2">
        <v>-2799.1</v>
      </c>
      <c r="C2982" s="3">
        <v>3.1916000000000002</v>
      </c>
      <c r="D2982" s="2">
        <v>2319.0721388888887</v>
      </c>
      <c r="E2982" s="4">
        <v>8262.6836666666659</v>
      </c>
      <c r="F2982">
        <f t="shared" si="92"/>
        <v>81.570842146922516</v>
      </c>
      <c r="G2982">
        <f t="shared" si="93"/>
        <v>83.948651322010875</v>
      </c>
    </row>
    <row r="2983" spans="1:7" x14ac:dyDescent="0.3">
      <c r="A2983" s="1">
        <v>2982</v>
      </c>
      <c r="B2983" s="2">
        <v>-2801.3</v>
      </c>
      <c r="C2983" s="3">
        <v>3.1922000000000001</v>
      </c>
      <c r="D2983" s="2">
        <v>2319.8504166666667</v>
      </c>
      <c r="E2983" s="4">
        <v>8265.1682777777769</v>
      </c>
      <c r="F2983">
        <f t="shared" si="92"/>
        <v>81.598217221933339</v>
      </c>
      <c r="G2983">
        <f t="shared" si="93"/>
        <v>83.973894906329491</v>
      </c>
    </row>
    <row r="2984" spans="1:7" x14ac:dyDescent="0.3">
      <c r="A2984" s="1">
        <v>2983</v>
      </c>
      <c r="B2984" s="2">
        <v>-2801.3</v>
      </c>
      <c r="C2984" s="3">
        <v>3.1922000000000001</v>
      </c>
      <c r="D2984" s="2">
        <v>2320.6285833333332</v>
      </c>
      <c r="E2984" s="4">
        <v>8267.6522222222229</v>
      </c>
      <c r="F2984">
        <f t="shared" si="92"/>
        <v>81.625588388731558</v>
      </c>
      <c r="G2984">
        <f t="shared" si="93"/>
        <v>83.999131717332105</v>
      </c>
    </row>
    <row r="2985" spans="1:7" x14ac:dyDescent="0.3">
      <c r="A2985" s="1">
        <v>2984</v>
      </c>
      <c r="B2985" s="2">
        <v>-2800.5</v>
      </c>
      <c r="C2985" s="3">
        <v>3.1919</v>
      </c>
      <c r="D2985" s="2">
        <v>2321.4067777777777</v>
      </c>
      <c r="E2985" s="4">
        <v>8270.1358611111118</v>
      </c>
      <c r="F2985">
        <f t="shared" si="92"/>
        <v>81.652960532582938</v>
      </c>
      <c r="G2985">
        <f t="shared" si="93"/>
        <v>84.024365423898189</v>
      </c>
    </row>
    <row r="2986" spans="1:7" x14ac:dyDescent="0.3">
      <c r="A2986" s="1">
        <v>2985</v>
      </c>
      <c r="B2986" s="2">
        <v>-2802.8</v>
      </c>
      <c r="C2986" s="3">
        <v>3.1913</v>
      </c>
      <c r="D2986" s="2">
        <v>2322.18525</v>
      </c>
      <c r="E2986" s="4">
        <v>8272.6201666666675</v>
      </c>
      <c r="F2986">
        <f t="shared" si="92"/>
        <v>81.680342446965767</v>
      </c>
      <c r="G2986">
        <f t="shared" si="93"/>
        <v>84.049605903780304</v>
      </c>
    </row>
    <row r="2987" spans="1:7" x14ac:dyDescent="0.3">
      <c r="A2987" s="1">
        <v>2986</v>
      </c>
      <c r="B2987" s="2">
        <v>-2802.8</v>
      </c>
      <c r="C2987" s="3">
        <v>3.1913</v>
      </c>
      <c r="D2987" s="2">
        <v>2322.9635555555556</v>
      </c>
      <c r="E2987" s="4">
        <v>8275.1039999999994</v>
      </c>
      <c r="F2987">
        <f t="shared" si="92"/>
        <v>81.707718499029738</v>
      </c>
      <c r="G2987">
        <f t="shared" si="93"/>
        <v>84.074841585896877</v>
      </c>
    </row>
    <row r="2988" spans="1:7" x14ac:dyDescent="0.3">
      <c r="A2988" s="1">
        <v>2987</v>
      </c>
      <c r="B2988" s="2">
        <v>-2802.8</v>
      </c>
      <c r="C2988" s="3">
        <v>3.1907000000000001</v>
      </c>
      <c r="D2988" s="2">
        <v>2323.7417777777778</v>
      </c>
      <c r="E2988" s="4">
        <v>8277.5870277777776</v>
      </c>
      <c r="F2988">
        <f t="shared" si="92"/>
        <v>81.735091619934252</v>
      </c>
      <c r="G2988">
        <f t="shared" si="93"/>
        <v>84.100069083589972</v>
      </c>
    </row>
    <row r="2989" spans="1:7" x14ac:dyDescent="0.3">
      <c r="A2989" s="1">
        <v>2988</v>
      </c>
      <c r="B2989" s="2">
        <v>-2801.3</v>
      </c>
      <c r="C2989" s="3">
        <v>3.1897000000000002</v>
      </c>
      <c r="D2989" s="2">
        <v>2324.5198611111109</v>
      </c>
      <c r="E2989" s="4">
        <v>8280.069611111112</v>
      </c>
      <c r="F2989">
        <f t="shared" si="92"/>
        <v>81.762459855573042</v>
      </c>
      <c r="G2989">
        <f t="shared" si="93"/>
        <v>84.12529206573906</v>
      </c>
    </row>
    <row r="2990" spans="1:7" x14ac:dyDescent="0.3">
      <c r="A2990" s="1">
        <v>2989</v>
      </c>
      <c r="B2990" s="2">
        <v>-2800.5</v>
      </c>
      <c r="C2990" s="3">
        <v>3.1903999999999999</v>
      </c>
      <c r="D2990" s="2">
        <v>2325.2981111111112</v>
      </c>
      <c r="E2990" s="4">
        <v>8282.5522222222226</v>
      </c>
      <c r="F2990">
        <f t="shared" si="92"/>
        <v>81.789833953530717</v>
      </c>
      <c r="G2990">
        <f t="shared" si="93"/>
        <v>84.150515330109627</v>
      </c>
    </row>
    <row r="2991" spans="1:7" x14ac:dyDescent="0.3">
      <c r="A2991" s="1">
        <v>2990</v>
      </c>
      <c r="B2991" s="2">
        <v>-2802.8</v>
      </c>
      <c r="C2991" s="3">
        <v>3.1897000000000002</v>
      </c>
      <c r="D2991" s="2">
        <v>2326.0763888888887</v>
      </c>
      <c r="E2991" s="4">
        <v>8285.0349166666674</v>
      </c>
      <c r="F2991">
        <f t="shared" si="92"/>
        <v>81.817209028541527</v>
      </c>
      <c r="G2991">
        <f t="shared" si="93"/>
        <v>84.175739441144728</v>
      </c>
    </row>
    <row r="2992" spans="1:7" x14ac:dyDescent="0.3">
      <c r="A2992" s="1">
        <v>2991</v>
      </c>
      <c r="B2992" s="2">
        <v>-2802.8</v>
      </c>
      <c r="C2992" s="3">
        <v>3.1897000000000002</v>
      </c>
      <c r="D2992" s="2">
        <v>2326.8547222222223</v>
      </c>
      <c r="E2992" s="4">
        <v>8287.5176666666666</v>
      </c>
      <c r="F2992">
        <f t="shared" si="92"/>
        <v>81.844586057658645</v>
      </c>
      <c r="G2992">
        <f t="shared" si="93"/>
        <v>84.200964116622799</v>
      </c>
    </row>
    <row r="2993" spans="1:7" x14ac:dyDescent="0.3">
      <c r="A2993" s="1">
        <v>2992</v>
      </c>
      <c r="B2993" s="2">
        <v>-2801.3</v>
      </c>
      <c r="C2993" s="3">
        <v>3.1890999999999998</v>
      </c>
      <c r="D2993" s="2">
        <v>2327.6329999999998</v>
      </c>
      <c r="E2993" s="4">
        <v>8289.9996666666666</v>
      </c>
      <c r="F2993">
        <f t="shared" si="92"/>
        <v>81.871961132669441</v>
      </c>
      <c r="G2993">
        <f t="shared" si="93"/>
        <v>84.226181172120377</v>
      </c>
    </row>
    <row r="2994" spans="1:7" x14ac:dyDescent="0.3">
      <c r="A2994" s="1">
        <v>2993</v>
      </c>
      <c r="B2994" s="2">
        <v>-2802.8</v>
      </c>
      <c r="C2994" s="3">
        <v>3.1884999999999999</v>
      </c>
      <c r="D2994" s="2">
        <v>2328.4112500000001</v>
      </c>
      <c r="E2994" s="4">
        <v>8292.4814166666674</v>
      </c>
      <c r="F2994">
        <f t="shared" si="92"/>
        <v>81.89933523062713</v>
      </c>
      <c r="G2994">
        <f t="shared" si="93"/>
        <v>84.251395687624452</v>
      </c>
    </row>
    <row r="2995" spans="1:7" x14ac:dyDescent="0.3">
      <c r="A2995" s="1">
        <v>2994</v>
      </c>
      <c r="B2995" s="2">
        <v>-2800.5</v>
      </c>
      <c r="C2995" s="3">
        <v>3.1884999999999999</v>
      </c>
      <c r="D2995" s="2">
        <v>2329.1895833333333</v>
      </c>
      <c r="E2995" s="4">
        <v>8294.9631944444445</v>
      </c>
      <c r="F2995">
        <f t="shared" si="92"/>
        <v>81.926712259744221</v>
      </c>
      <c r="G2995">
        <f t="shared" si="93"/>
        <v>84.276610485350005</v>
      </c>
    </row>
    <row r="2996" spans="1:7" x14ac:dyDescent="0.3">
      <c r="A2996" s="1">
        <v>2995</v>
      </c>
      <c r="B2996" s="2">
        <v>-2802.8</v>
      </c>
      <c r="C2996" s="3">
        <v>3.1888000000000001</v>
      </c>
      <c r="D2996" s="2">
        <v>2329.9680555555556</v>
      </c>
      <c r="E2996" s="4">
        <v>8297.4453888888893</v>
      </c>
      <c r="F2996">
        <f t="shared" si="92"/>
        <v>81.95409417412705</v>
      </c>
      <c r="G2996">
        <f t="shared" si="93"/>
        <v>84.301829516398101</v>
      </c>
    </row>
    <row r="2997" spans="1:7" x14ac:dyDescent="0.3">
      <c r="A2997" s="1">
        <v>2996</v>
      </c>
      <c r="B2997" s="2">
        <v>-2799.1</v>
      </c>
      <c r="C2997" s="3">
        <v>3.1879</v>
      </c>
      <c r="D2997" s="2">
        <v>2330.7461388888887</v>
      </c>
      <c r="E2997" s="4">
        <v>8299.9259999999995</v>
      </c>
      <c r="F2997">
        <f t="shared" si="92"/>
        <v>81.98146240976584</v>
      </c>
      <c r="G2997">
        <f t="shared" si="93"/>
        <v>84.327032460820632</v>
      </c>
    </row>
    <row r="2998" spans="1:7" x14ac:dyDescent="0.3">
      <c r="A2998" s="1">
        <v>2997</v>
      </c>
      <c r="B2998" s="2">
        <v>-2802.8</v>
      </c>
      <c r="C2998" s="3">
        <v>3.1882000000000001</v>
      </c>
      <c r="D2998" s="2">
        <v>2331.5242777777776</v>
      </c>
      <c r="E2998" s="4">
        <v>8302.4066388888896</v>
      </c>
      <c r="F2998">
        <f t="shared" si="92"/>
        <v>82.008832599510924</v>
      </c>
      <c r="G2998">
        <f t="shared" si="93"/>
        <v>84.352235687464713</v>
      </c>
    </row>
    <row r="2999" spans="1:7" x14ac:dyDescent="0.3">
      <c r="A2999" s="1">
        <v>2998</v>
      </c>
      <c r="B2999" s="2">
        <v>-2800.5</v>
      </c>
      <c r="C2999" s="3">
        <v>3.1873</v>
      </c>
      <c r="D2999" s="2">
        <v>2332.3023888888888</v>
      </c>
      <c r="E2999" s="4">
        <v>8304.8870277777769</v>
      </c>
      <c r="F2999">
        <f t="shared" si="92"/>
        <v>82.036201812202876</v>
      </c>
      <c r="G2999">
        <f t="shared" si="93"/>
        <v>84.377436374115263</v>
      </c>
    </row>
    <row r="3000" spans="1:7" x14ac:dyDescent="0.3">
      <c r="A3000" s="1">
        <v>2999</v>
      </c>
      <c r="B3000" s="2">
        <v>-2802.8</v>
      </c>
      <c r="C3000" s="3">
        <v>3.1873</v>
      </c>
      <c r="D3000" s="2">
        <v>2333.0807222222224</v>
      </c>
      <c r="E3000" s="4">
        <v>8307.3674722222222</v>
      </c>
      <c r="F3000">
        <f t="shared" si="92"/>
        <v>82.06357884131998</v>
      </c>
      <c r="G3000">
        <f t="shared" si="93"/>
        <v>84.402637625208826</v>
      </c>
    </row>
    <row r="3001" spans="1:7" x14ac:dyDescent="0.3">
      <c r="A3001" s="1">
        <v>3000</v>
      </c>
      <c r="B3001" s="2">
        <v>-2801.3</v>
      </c>
      <c r="C3001" s="3">
        <v>3.1857000000000002</v>
      </c>
      <c r="D3001" s="2">
        <v>2333.8588333333332</v>
      </c>
      <c r="E3001" s="4">
        <v>8309.8471944444445</v>
      </c>
      <c r="F3001">
        <f t="shared" si="92"/>
        <v>82.090948054011918</v>
      </c>
      <c r="G3001">
        <f t="shared" si="93"/>
        <v>84.427831538543359</v>
      </c>
    </row>
    <row r="3002" spans="1:7" x14ac:dyDescent="0.3">
      <c r="A3002" s="1">
        <v>3001</v>
      </c>
      <c r="B3002" s="2">
        <v>-2802.8</v>
      </c>
      <c r="C3002" s="3">
        <v>3.1863000000000001</v>
      </c>
      <c r="D3002" s="2">
        <v>2334.6370555555554</v>
      </c>
      <c r="E3002" s="4">
        <v>8312.3268888888888</v>
      </c>
      <c r="F3002">
        <f t="shared" si="92"/>
        <v>82.118321174916446</v>
      </c>
      <c r="G3002">
        <f t="shared" si="93"/>
        <v>84.453025169656399</v>
      </c>
    </row>
    <row r="3003" spans="1:7" x14ac:dyDescent="0.3">
      <c r="A3003" s="1">
        <v>3002</v>
      </c>
      <c r="B3003" s="2">
        <v>-2801.3</v>
      </c>
      <c r="C3003" s="3">
        <v>3.1859999999999999</v>
      </c>
      <c r="D3003" s="2">
        <v>2335.4153055555557</v>
      </c>
      <c r="E3003" s="4">
        <v>8314.8063333333339</v>
      </c>
      <c r="F3003">
        <f t="shared" si="92"/>
        <v>82.145695272874121</v>
      </c>
      <c r="G3003">
        <f t="shared" si="93"/>
        <v>84.478216260775966</v>
      </c>
    </row>
    <row r="3004" spans="1:7" x14ac:dyDescent="0.3">
      <c r="A3004" s="1">
        <v>3003</v>
      </c>
      <c r="B3004" s="2">
        <v>-2802.8</v>
      </c>
      <c r="C3004" s="3">
        <v>3.1854</v>
      </c>
      <c r="D3004" s="2">
        <v>2336.1935555555556</v>
      </c>
      <c r="E3004" s="4">
        <v>8317.2857499999991</v>
      </c>
      <c r="F3004">
        <f t="shared" si="92"/>
        <v>82.173069370831769</v>
      </c>
      <c r="G3004">
        <f t="shared" si="93"/>
        <v>84.503407069673983</v>
      </c>
    </row>
    <row r="3005" spans="1:7" x14ac:dyDescent="0.3">
      <c r="A3005" s="1">
        <v>3004</v>
      </c>
      <c r="B3005" s="2">
        <v>-2802.8</v>
      </c>
      <c r="C3005" s="3">
        <v>3.1854</v>
      </c>
      <c r="D3005" s="2">
        <v>2336.9717222222221</v>
      </c>
      <c r="E3005" s="4">
        <v>8319.7645555555555</v>
      </c>
      <c r="F3005">
        <f t="shared" si="92"/>
        <v>82.200440537630001</v>
      </c>
      <c r="G3005">
        <f t="shared" si="93"/>
        <v>84.528591669699026</v>
      </c>
    </row>
    <row r="3006" spans="1:7" x14ac:dyDescent="0.3">
      <c r="A3006" s="1">
        <v>3005</v>
      </c>
      <c r="B3006" s="2">
        <v>-2801.3</v>
      </c>
      <c r="C3006" s="3">
        <v>3.1850999999999998</v>
      </c>
      <c r="D3006" s="2">
        <v>2337.7499722222224</v>
      </c>
      <c r="E3006" s="4">
        <v>8322.2433055555557</v>
      </c>
      <c r="F3006">
        <f t="shared" si="92"/>
        <v>82.227814635587677</v>
      </c>
      <c r="G3006">
        <f t="shared" si="93"/>
        <v>84.553775705281069</v>
      </c>
    </row>
    <row r="3007" spans="1:7" x14ac:dyDescent="0.3">
      <c r="A3007" s="1">
        <v>3006</v>
      </c>
      <c r="B3007" s="2">
        <v>-2801.3</v>
      </c>
      <c r="C3007" s="3">
        <v>3.1842000000000001</v>
      </c>
      <c r="D3007" s="2">
        <v>2338.5282499999998</v>
      </c>
      <c r="E3007" s="4">
        <v>8324.7219722222217</v>
      </c>
      <c r="F3007">
        <f t="shared" si="92"/>
        <v>82.255189710598486</v>
      </c>
      <c r="G3007">
        <f t="shared" si="93"/>
        <v>84.578958894198593</v>
      </c>
    </row>
    <row r="3008" spans="1:7" x14ac:dyDescent="0.3">
      <c r="A3008" s="1">
        <v>3007</v>
      </c>
      <c r="B3008" s="2">
        <v>-2801.3</v>
      </c>
      <c r="C3008" s="3">
        <v>3.1848000000000001</v>
      </c>
      <c r="D3008" s="2">
        <v>2339.3064722222221</v>
      </c>
      <c r="E3008" s="4">
        <v>8327.2003333333341</v>
      </c>
      <c r="F3008">
        <f t="shared" si="92"/>
        <v>82.282562831503014</v>
      </c>
      <c r="G3008">
        <f t="shared" si="93"/>
        <v>84.604138978679643</v>
      </c>
    </row>
    <row r="3009" spans="1:7" x14ac:dyDescent="0.3">
      <c r="A3009" s="1">
        <v>3008</v>
      </c>
      <c r="B3009" s="2">
        <v>-2801.3</v>
      </c>
      <c r="C3009" s="3">
        <v>3.1839</v>
      </c>
      <c r="D3009" s="2">
        <v>2340.0845555555557</v>
      </c>
      <c r="E3009" s="4">
        <v>8329.678027777778</v>
      </c>
      <c r="F3009">
        <f t="shared" si="92"/>
        <v>82.309931067141818</v>
      </c>
      <c r="G3009">
        <f t="shared" si="93"/>
        <v>84.629312289844663</v>
      </c>
    </row>
    <row r="3010" spans="1:7" x14ac:dyDescent="0.3">
      <c r="A3010" s="1">
        <v>3009</v>
      </c>
      <c r="B3010" s="2">
        <v>-2801.3</v>
      </c>
      <c r="C3010" s="3">
        <v>3.1835</v>
      </c>
      <c r="D3010" s="2">
        <v>2340.8628055555555</v>
      </c>
      <c r="E3010" s="4">
        <v>8332.1557499999999</v>
      </c>
      <c r="F3010">
        <f t="shared" si="92"/>
        <v>82.33730516509948</v>
      </c>
      <c r="G3010">
        <f t="shared" si="93"/>
        <v>84.654485883231175</v>
      </c>
    </row>
    <row r="3011" spans="1:7" x14ac:dyDescent="0.3">
      <c r="A3011" s="1">
        <v>3010</v>
      </c>
      <c r="B3011" s="2">
        <v>-2802.8</v>
      </c>
      <c r="C3011" s="3">
        <v>3.1839</v>
      </c>
      <c r="D3011" s="2">
        <v>2341.6410833333334</v>
      </c>
      <c r="E3011" s="4">
        <v>8334.6334999999999</v>
      </c>
      <c r="F3011">
        <f t="shared" ref="F3011:F3074" si="94">(D3011/2843.01605555556)*100</f>
        <v>82.364680240110303</v>
      </c>
      <c r="G3011">
        <f t="shared" ref="G3011:G3074" si="95">(E3011/9842.54486111111)*100</f>
        <v>84.679659758839193</v>
      </c>
    </row>
    <row r="3012" spans="1:7" x14ac:dyDescent="0.3">
      <c r="A3012" s="1">
        <v>3011</v>
      </c>
      <c r="B3012" s="2">
        <v>-2802.8</v>
      </c>
      <c r="C3012" s="3">
        <v>3.1825999999999999</v>
      </c>
      <c r="D3012" s="2">
        <v>2342.4191944444447</v>
      </c>
      <c r="E3012" s="4">
        <v>8337.1103888888883</v>
      </c>
      <c r="F3012">
        <f t="shared" si="94"/>
        <v>82.39204945280224</v>
      </c>
      <c r="G3012">
        <f t="shared" si="95"/>
        <v>84.704824885580706</v>
      </c>
    </row>
    <row r="3013" spans="1:7" x14ac:dyDescent="0.3">
      <c r="A3013" s="1">
        <v>3012</v>
      </c>
      <c r="B3013" s="2">
        <v>-2802.8</v>
      </c>
      <c r="C3013" s="3">
        <v>3.1831999999999998</v>
      </c>
      <c r="D3013" s="2">
        <v>2343.1975000000002</v>
      </c>
      <c r="E3013" s="4">
        <v>8339.5876666666663</v>
      </c>
      <c r="F3013">
        <f t="shared" si="94"/>
        <v>82.419425504866211</v>
      </c>
      <c r="G3013">
        <f t="shared" si="95"/>
        <v>84.72999396342324</v>
      </c>
    </row>
    <row r="3014" spans="1:7" x14ac:dyDescent="0.3">
      <c r="A3014" s="1">
        <v>3013</v>
      </c>
      <c r="B3014" s="2">
        <v>-2802.8</v>
      </c>
      <c r="C3014" s="3">
        <v>3.1829000000000001</v>
      </c>
      <c r="D3014" s="2">
        <v>2343.9756944444443</v>
      </c>
      <c r="E3014" s="4">
        <v>8342.064638888889</v>
      </c>
      <c r="F3014">
        <f t="shared" si="94"/>
        <v>82.446797648717578</v>
      </c>
      <c r="G3014">
        <f t="shared" si="95"/>
        <v>84.755159936829244</v>
      </c>
    </row>
    <row r="3015" spans="1:7" x14ac:dyDescent="0.3">
      <c r="A3015" s="1">
        <v>3014</v>
      </c>
      <c r="B3015" s="2">
        <v>-2802.8</v>
      </c>
      <c r="C3015" s="3">
        <v>3.1819999999999999</v>
      </c>
      <c r="D3015" s="2">
        <v>2344.754027777778</v>
      </c>
      <c r="E3015" s="4">
        <v>8344.5415277777774</v>
      </c>
      <c r="F3015">
        <f t="shared" si="94"/>
        <v>82.474174677834682</v>
      </c>
      <c r="G3015">
        <f t="shared" si="95"/>
        <v>84.780325063570743</v>
      </c>
    </row>
    <row r="3016" spans="1:7" x14ac:dyDescent="0.3">
      <c r="A3016" s="1">
        <v>3015</v>
      </c>
      <c r="B3016" s="2">
        <v>-2801.3</v>
      </c>
      <c r="C3016" s="3">
        <v>3.1808000000000001</v>
      </c>
      <c r="D3016" s="2">
        <v>2345.5323333333336</v>
      </c>
      <c r="E3016" s="4">
        <v>8347.0180277777781</v>
      </c>
      <c r="F3016">
        <f t="shared" si="94"/>
        <v>82.501550729898639</v>
      </c>
      <c r="G3016">
        <f t="shared" si="95"/>
        <v>84.805486239211263</v>
      </c>
    </row>
    <row r="3017" spans="1:7" x14ac:dyDescent="0.3">
      <c r="A3017" s="1">
        <v>3016</v>
      </c>
      <c r="B3017" s="2">
        <v>-2801.3</v>
      </c>
      <c r="C3017" s="3">
        <v>3.1819999999999999</v>
      </c>
      <c r="D3017" s="2">
        <v>2346.3106388888891</v>
      </c>
      <c r="E3017" s="4">
        <v>8349.4943055555559</v>
      </c>
      <c r="F3017">
        <f t="shared" si="94"/>
        <v>82.528926781962596</v>
      </c>
      <c r="G3017">
        <f t="shared" si="95"/>
        <v>84.830645157079772</v>
      </c>
    </row>
    <row r="3018" spans="1:7" x14ac:dyDescent="0.3">
      <c r="A3018" s="1">
        <v>3017</v>
      </c>
      <c r="B3018" s="2">
        <v>-2803.5</v>
      </c>
      <c r="C3018" s="3">
        <v>3.1808000000000001</v>
      </c>
      <c r="D3018" s="2">
        <v>2347.0890833333333</v>
      </c>
      <c r="E3018" s="4">
        <v>8351.9708055555548</v>
      </c>
      <c r="F3018">
        <f t="shared" si="94"/>
        <v>82.556307719292263</v>
      </c>
      <c r="G3018">
        <f t="shared" si="95"/>
        <v>84.855806332720277</v>
      </c>
    </row>
    <row r="3019" spans="1:7" x14ac:dyDescent="0.3">
      <c r="A3019" s="1">
        <v>3018</v>
      </c>
      <c r="B3019" s="2">
        <v>-2803.5</v>
      </c>
      <c r="C3019" s="3">
        <v>3.1814</v>
      </c>
      <c r="D3019" s="2">
        <v>2347.8674444444446</v>
      </c>
      <c r="E3019" s="4">
        <v>8354.4469444444439</v>
      </c>
      <c r="F3019">
        <f t="shared" si="94"/>
        <v>82.583685725462516</v>
      </c>
      <c r="G3019">
        <f t="shared" si="95"/>
        <v>84.880963839481282</v>
      </c>
    </row>
    <row r="3020" spans="1:7" x14ac:dyDescent="0.3">
      <c r="A3020" s="1">
        <v>3019</v>
      </c>
      <c r="B3020" s="2">
        <v>-2802.8</v>
      </c>
      <c r="C3020" s="3">
        <v>3.1808000000000001</v>
      </c>
      <c r="D3020" s="2">
        <v>2348.6456111111111</v>
      </c>
      <c r="E3020" s="4">
        <v>8356.9223055555558</v>
      </c>
      <c r="F3020">
        <f t="shared" si="94"/>
        <v>82.611056892260748</v>
      </c>
      <c r="G3020">
        <f t="shared" si="95"/>
        <v>84.906113444040287</v>
      </c>
    </row>
    <row r="3021" spans="1:7" x14ac:dyDescent="0.3">
      <c r="A3021" s="1">
        <v>3020</v>
      </c>
      <c r="B3021" s="2">
        <v>-2801.3</v>
      </c>
      <c r="C3021" s="3">
        <v>3.1785999999999999</v>
      </c>
      <c r="D3021" s="2">
        <v>2349.4237777777776</v>
      </c>
      <c r="E3021" s="4">
        <v>8359.3968055555561</v>
      </c>
      <c r="F3021">
        <f t="shared" si="94"/>
        <v>82.638428059058981</v>
      </c>
      <c r="G3021">
        <f t="shared" si="95"/>
        <v>84.931254299732771</v>
      </c>
    </row>
    <row r="3022" spans="1:7" x14ac:dyDescent="0.3">
      <c r="A3022" s="1">
        <v>3021</v>
      </c>
      <c r="B3022" s="2">
        <v>-2801.3</v>
      </c>
      <c r="C3022" s="3">
        <v>3.1800999999999999</v>
      </c>
      <c r="D3022" s="2">
        <v>2350.2020833333331</v>
      </c>
      <c r="E3022" s="4">
        <v>8361.871944444445</v>
      </c>
      <c r="F3022">
        <f t="shared" si="94"/>
        <v>82.665804111122938</v>
      </c>
      <c r="G3022">
        <f t="shared" si="95"/>
        <v>84.956401646519765</v>
      </c>
    </row>
    <row r="3023" spans="1:7" x14ac:dyDescent="0.3">
      <c r="A3023" s="1">
        <v>3022</v>
      </c>
      <c r="B3023" s="2">
        <v>-2802.8</v>
      </c>
      <c r="C3023" s="3">
        <v>3.1800999999999999</v>
      </c>
      <c r="D3023" s="2">
        <v>2350.9804444444444</v>
      </c>
      <c r="E3023" s="4">
        <v>8364.3469166666673</v>
      </c>
      <c r="F3023">
        <f t="shared" si="94"/>
        <v>82.69318211729319</v>
      </c>
      <c r="G3023">
        <f t="shared" si="95"/>
        <v>84.981547299977763</v>
      </c>
    </row>
    <row r="3024" spans="1:7" x14ac:dyDescent="0.3">
      <c r="A3024" s="1">
        <v>3023</v>
      </c>
      <c r="B3024" s="2">
        <v>-2801.3</v>
      </c>
      <c r="C3024" s="3">
        <v>3.1795</v>
      </c>
      <c r="D3024" s="2">
        <v>2351.7586666666666</v>
      </c>
      <c r="E3024" s="4">
        <v>8366.8211666666666</v>
      </c>
      <c r="F3024">
        <f t="shared" si="94"/>
        <v>82.720555238197718</v>
      </c>
      <c r="G3024">
        <f t="shared" si="95"/>
        <v>85.00668561567673</v>
      </c>
    </row>
    <row r="3025" spans="1:7" x14ac:dyDescent="0.3">
      <c r="A3025" s="1">
        <v>3024</v>
      </c>
      <c r="B3025" s="2">
        <v>-2801.3</v>
      </c>
      <c r="C3025" s="3">
        <v>3.1789000000000001</v>
      </c>
      <c r="D3025" s="2">
        <v>2352.5369722222222</v>
      </c>
      <c r="E3025" s="4">
        <v>8369.2954166666659</v>
      </c>
      <c r="F3025">
        <f t="shared" si="94"/>
        <v>82.747931290261661</v>
      </c>
      <c r="G3025">
        <f t="shared" si="95"/>
        <v>85.031823931375712</v>
      </c>
    </row>
    <row r="3026" spans="1:7" x14ac:dyDescent="0.3">
      <c r="A3026" s="1">
        <v>3025</v>
      </c>
      <c r="B3026" s="2">
        <v>-2802.8</v>
      </c>
      <c r="C3026" s="3">
        <v>3.1785999999999999</v>
      </c>
      <c r="D3026" s="2">
        <v>2353.3153055555554</v>
      </c>
      <c r="E3026" s="4">
        <v>8371.7695000000003</v>
      </c>
      <c r="F3026">
        <f t="shared" si="94"/>
        <v>82.775308319378766</v>
      </c>
      <c r="G3026">
        <f t="shared" si="95"/>
        <v>85.056960553745697</v>
      </c>
    </row>
    <row r="3027" spans="1:7" x14ac:dyDescent="0.3">
      <c r="A3027" s="1">
        <v>3026</v>
      </c>
      <c r="B3027" s="2">
        <v>-2802.8</v>
      </c>
      <c r="C3027" s="3">
        <v>3.1783000000000001</v>
      </c>
      <c r="D3027" s="2">
        <v>2354.0935833333333</v>
      </c>
      <c r="E3027" s="4">
        <v>8374.2431111111109</v>
      </c>
      <c r="F3027">
        <f t="shared" si="94"/>
        <v>82.802683394389589</v>
      </c>
      <c r="G3027">
        <f t="shared" si="95"/>
        <v>85.082092378350154</v>
      </c>
    </row>
    <row r="3028" spans="1:7" x14ac:dyDescent="0.3">
      <c r="A3028" s="1">
        <v>3027</v>
      </c>
      <c r="B3028" s="2">
        <v>-2801.3</v>
      </c>
      <c r="C3028" s="3">
        <v>3.1766999999999999</v>
      </c>
      <c r="D3028" s="2">
        <v>2354.8720555555556</v>
      </c>
      <c r="E3028" s="4">
        <v>8376.7171111111111</v>
      </c>
      <c r="F3028">
        <f t="shared" si="94"/>
        <v>82.830065308772404</v>
      </c>
      <c r="G3028">
        <f t="shared" si="95"/>
        <v>85.107228154055647</v>
      </c>
    </row>
    <row r="3029" spans="1:7" x14ac:dyDescent="0.3">
      <c r="A3029" s="1">
        <v>3028</v>
      </c>
      <c r="B3029" s="2">
        <v>-2800.5</v>
      </c>
      <c r="C3029" s="3">
        <v>3.1777000000000002</v>
      </c>
      <c r="D3029" s="2">
        <v>2355.6502222222221</v>
      </c>
      <c r="E3029" s="4">
        <v>8379.190083333333</v>
      </c>
      <c r="F3029">
        <f t="shared" si="94"/>
        <v>82.857436475570637</v>
      </c>
      <c r="G3029">
        <f t="shared" si="95"/>
        <v>85.132353487565609</v>
      </c>
    </row>
    <row r="3030" spans="1:7" x14ac:dyDescent="0.3">
      <c r="A3030" s="1">
        <v>3029</v>
      </c>
      <c r="B3030" s="2">
        <v>-2801.3</v>
      </c>
      <c r="C3030" s="3">
        <v>3.1772999999999998</v>
      </c>
      <c r="D3030" s="2">
        <v>2356.4284444444443</v>
      </c>
      <c r="E3030" s="4">
        <v>8381.6626666666671</v>
      </c>
      <c r="F3030">
        <f t="shared" si="94"/>
        <v>82.884809596475165</v>
      </c>
      <c r="G3030">
        <f t="shared" si="95"/>
        <v>85.157474869974564</v>
      </c>
    </row>
    <row r="3031" spans="1:7" x14ac:dyDescent="0.3">
      <c r="A3031" s="1">
        <v>3030</v>
      </c>
      <c r="B3031" s="2">
        <v>-2802.8</v>
      </c>
      <c r="C3031" s="3">
        <v>3.177</v>
      </c>
      <c r="D3031" s="2">
        <v>2357.2067499999998</v>
      </c>
      <c r="E3031" s="4">
        <v>8384.1353611111117</v>
      </c>
      <c r="F3031">
        <f t="shared" si="94"/>
        <v>82.912185648539122</v>
      </c>
      <c r="G3031">
        <f t="shared" si="95"/>
        <v>85.182597381269545</v>
      </c>
    </row>
    <row r="3032" spans="1:7" x14ac:dyDescent="0.3">
      <c r="A3032" s="1">
        <v>3031</v>
      </c>
      <c r="B3032" s="2">
        <v>-2801.3</v>
      </c>
      <c r="C3032" s="3">
        <v>3.1760999999999999</v>
      </c>
      <c r="D3032" s="2">
        <v>2357.9850000000001</v>
      </c>
      <c r="E3032" s="4">
        <v>8386.607472222222</v>
      </c>
      <c r="F3032">
        <f t="shared" si="94"/>
        <v>82.939559746496798</v>
      </c>
      <c r="G3032">
        <f t="shared" si="95"/>
        <v>85.207713965912987</v>
      </c>
    </row>
    <row r="3033" spans="1:7" x14ac:dyDescent="0.3">
      <c r="A3033" s="1">
        <v>3032</v>
      </c>
      <c r="B3033" s="2">
        <v>-2800.5</v>
      </c>
      <c r="C3033" s="3">
        <v>3.1755</v>
      </c>
      <c r="D3033" s="2">
        <v>2358.7630833333333</v>
      </c>
      <c r="E3033" s="4">
        <v>8389.0790277777778</v>
      </c>
      <c r="F3033">
        <f t="shared" si="94"/>
        <v>82.966927982135587</v>
      </c>
      <c r="G3033">
        <f t="shared" si="95"/>
        <v>85.232824906126439</v>
      </c>
    </row>
    <row r="3034" spans="1:7" x14ac:dyDescent="0.3">
      <c r="A3034" s="1">
        <v>3033</v>
      </c>
      <c r="B3034" s="2">
        <v>-2802.8</v>
      </c>
      <c r="C3034" s="3">
        <v>3.1760999999999999</v>
      </c>
      <c r="D3034" s="2">
        <v>2359.5413333333331</v>
      </c>
      <c r="E3034" s="4">
        <v>8391.550916666667</v>
      </c>
      <c r="F3034">
        <f t="shared" si="94"/>
        <v>82.994302080093249</v>
      </c>
      <c r="G3034">
        <f t="shared" si="95"/>
        <v>85.257939232997899</v>
      </c>
    </row>
    <row r="3035" spans="1:7" x14ac:dyDescent="0.3">
      <c r="A3035" s="1">
        <v>3034</v>
      </c>
      <c r="B3035" s="2">
        <v>-2801.3</v>
      </c>
      <c r="C3035" s="3">
        <v>3.1760999999999999</v>
      </c>
      <c r="D3035" s="2">
        <v>2360.3196388888887</v>
      </c>
      <c r="E3035" s="4">
        <v>8394.0226388888896</v>
      </c>
      <c r="F3035">
        <f t="shared" si="94"/>
        <v>83.021678132157206</v>
      </c>
      <c r="G3035">
        <f t="shared" si="95"/>
        <v>85.283051866540347</v>
      </c>
    </row>
    <row r="3036" spans="1:7" x14ac:dyDescent="0.3">
      <c r="A3036" s="1">
        <v>3035</v>
      </c>
      <c r="B3036" s="2">
        <v>-2800.5</v>
      </c>
      <c r="C3036" s="3">
        <v>3.1751999999999998</v>
      </c>
      <c r="D3036" s="2">
        <v>2361.0977499999999</v>
      </c>
      <c r="E3036" s="4">
        <v>8396.4933888888881</v>
      </c>
      <c r="F3036">
        <f t="shared" si="94"/>
        <v>83.049047344849157</v>
      </c>
      <c r="G3036">
        <f t="shared" si="95"/>
        <v>85.308154622330278</v>
      </c>
    </row>
    <row r="3037" spans="1:7" x14ac:dyDescent="0.3">
      <c r="A3037" s="1">
        <v>3036</v>
      </c>
      <c r="B3037" s="2">
        <v>-2802.8</v>
      </c>
      <c r="C3037" s="3">
        <v>3.1751999999999998</v>
      </c>
      <c r="D3037" s="2">
        <v>2361.8762222222222</v>
      </c>
      <c r="E3037" s="4">
        <v>8398.965222222223</v>
      </c>
      <c r="F3037">
        <f t="shared" si="94"/>
        <v>83.076429259231986</v>
      </c>
      <c r="G3037">
        <f t="shared" si="95"/>
        <v>85.333268384758739</v>
      </c>
    </row>
    <row r="3038" spans="1:7" x14ac:dyDescent="0.3">
      <c r="A3038" s="1">
        <v>3037</v>
      </c>
      <c r="B3038" s="2">
        <v>-2801.3</v>
      </c>
      <c r="C3038" s="3">
        <v>3.1749000000000001</v>
      </c>
      <c r="D3038" s="2">
        <v>2362.6544166666667</v>
      </c>
      <c r="E3038" s="4">
        <v>8401.4358611111111</v>
      </c>
      <c r="F3038">
        <f t="shared" si="94"/>
        <v>83.103801403083366</v>
      </c>
      <c r="G3038">
        <f t="shared" si="95"/>
        <v>85.358370011662672</v>
      </c>
    </row>
    <row r="3039" spans="1:7" x14ac:dyDescent="0.3">
      <c r="A3039" s="1">
        <v>3038</v>
      </c>
      <c r="B3039" s="2">
        <v>-2801.3</v>
      </c>
      <c r="C3039" s="3">
        <v>3.1745999999999999</v>
      </c>
      <c r="D3039" s="2">
        <v>2363.4327499999999</v>
      </c>
      <c r="E3039" s="4">
        <v>8403.9066388888896</v>
      </c>
      <c r="F3039">
        <f t="shared" si="94"/>
        <v>83.131178432200457</v>
      </c>
      <c r="G3039">
        <f t="shared" si="95"/>
        <v>85.383473049674123</v>
      </c>
    </row>
    <row r="3040" spans="1:7" x14ac:dyDescent="0.3">
      <c r="A3040" s="1">
        <v>3039</v>
      </c>
      <c r="B3040" s="2">
        <v>-2802.8</v>
      </c>
      <c r="C3040" s="3">
        <v>3.1739000000000002</v>
      </c>
      <c r="D3040" s="2">
        <v>2364.2110277777779</v>
      </c>
      <c r="E3040" s="4">
        <v>8406.3768333333337</v>
      </c>
      <c r="F3040">
        <f t="shared" si="94"/>
        <v>83.15855350721128</v>
      </c>
      <c r="G3040">
        <f t="shared" si="95"/>
        <v>85.408570161034049</v>
      </c>
    </row>
    <row r="3041" spans="1:7" x14ac:dyDescent="0.3">
      <c r="A3041" s="1">
        <v>3040</v>
      </c>
      <c r="B3041" s="2">
        <v>-2802.8</v>
      </c>
      <c r="C3041" s="3">
        <v>3.1739000000000002</v>
      </c>
      <c r="D3041" s="2">
        <v>2364.9894444444444</v>
      </c>
      <c r="E3041" s="4">
        <v>8408.8474166666674</v>
      </c>
      <c r="F3041">
        <f t="shared" si="94"/>
        <v>83.185933467487814</v>
      </c>
      <c r="G3041">
        <f t="shared" si="95"/>
        <v>85.433671223494983</v>
      </c>
    </row>
    <row r="3042" spans="1:7" x14ac:dyDescent="0.3">
      <c r="A3042" s="1">
        <v>3041</v>
      </c>
      <c r="B3042" s="2">
        <v>-2802.8</v>
      </c>
      <c r="C3042" s="3">
        <v>3.1732999999999998</v>
      </c>
      <c r="D3042" s="2">
        <v>2365.76775</v>
      </c>
      <c r="E3042" s="4">
        <v>8411.3173333333325</v>
      </c>
      <c r="F3042">
        <f t="shared" si="94"/>
        <v>83.213309519551771</v>
      </c>
      <c r="G3042">
        <f t="shared" si="95"/>
        <v>85.458765512639914</v>
      </c>
    </row>
    <row r="3043" spans="1:7" x14ac:dyDescent="0.3">
      <c r="A3043" s="1">
        <v>3042</v>
      </c>
      <c r="B3043" s="2">
        <v>-2800.5</v>
      </c>
      <c r="C3043" s="3">
        <v>3.1732999999999998</v>
      </c>
      <c r="D3043" s="2">
        <v>2366.5459999999998</v>
      </c>
      <c r="E3043" s="4">
        <v>8413.7869444444441</v>
      </c>
      <c r="F3043">
        <f t="shared" si="94"/>
        <v>83.240683617509433</v>
      </c>
      <c r="G3043">
        <f t="shared" si="95"/>
        <v>85.483856697348344</v>
      </c>
    </row>
    <row r="3044" spans="1:7" x14ac:dyDescent="0.3">
      <c r="A3044" s="1">
        <v>3043</v>
      </c>
      <c r="B3044" s="2">
        <v>-2802.8</v>
      </c>
      <c r="C3044" s="3">
        <v>3.1732999999999998</v>
      </c>
      <c r="D3044" s="2">
        <v>2367.3244722222221</v>
      </c>
      <c r="E3044" s="4">
        <v>8416.257111111112</v>
      </c>
      <c r="F3044">
        <f t="shared" si="94"/>
        <v>83.268065531892262</v>
      </c>
      <c r="G3044">
        <f t="shared" si="95"/>
        <v>85.508953526486792</v>
      </c>
    </row>
    <row r="3045" spans="1:7" x14ac:dyDescent="0.3">
      <c r="A3045" s="1">
        <v>3044</v>
      </c>
      <c r="B3045" s="2">
        <v>-2799.8</v>
      </c>
      <c r="C3045" s="3">
        <v>3.1724000000000001</v>
      </c>
      <c r="D3045" s="2">
        <v>2368.102638888889</v>
      </c>
      <c r="E3045" s="4">
        <v>8418.7258888888882</v>
      </c>
      <c r="F3045">
        <f t="shared" si="94"/>
        <v>83.295436698690509</v>
      </c>
      <c r="G3045">
        <f t="shared" si="95"/>
        <v>85.53403624455018</v>
      </c>
    </row>
    <row r="3046" spans="1:7" x14ac:dyDescent="0.3">
      <c r="A3046" s="1">
        <v>3045</v>
      </c>
      <c r="B3046" s="2">
        <v>-2800.5</v>
      </c>
      <c r="C3046" s="3">
        <v>3.1724000000000001</v>
      </c>
      <c r="D3046" s="2">
        <v>2368.8808888888889</v>
      </c>
      <c r="E3046" s="4">
        <v>8421.1947777777787</v>
      </c>
      <c r="F3046">
        <f t="shared" si="94"/>
        <v>83.322810796648156</v>
      </c>
      <c r="G3046">
        <f t="shared" si="95"/>
        <v>85.559120091499622</v>
      </c>
    </row>
    <row r="3047" spans="1:7" x14ac:dyDescent="0.3">
      <c r="A3047" s="1">
        <v>3046</v>
      </c>
      <c r="B3047" s="2">
        <v>-2799.8</v>
      </c>
      <c r="C3047" s="3">
        <v>3.1718000000000002</v>
      </c>
      <c r="D3047" s="2">
        <v>2369.6592222222221</v>
      </c>
      <c r="E3047" s="4">
        <v>8423.6637777777778</v>
      </c>
      <c r="F3047">
        <f t="shared" si="94"/>
        <v>83.350187825765261</v>
      </c>
      <c r="G3047">
        <f t="shared" si="95"/>
        <v>85.584205067335034</v>
      </c>
    </row>
    <row r="3048" spans="1:7" x14ac:dyDescent="0.3">
      <c r="A3048" s="1">
        <v>3047</v>
      </c>
      <c r="B3048" s="2">
        <v>-2800.5</v>
      </c>
      <c r="C3048" s="3">
        <v>3.1715</v>
      </c>
      <c r="D3048" s="2">
        <v>2370.4374722222224</v>
      </c>
      <c r="E3048" s="4">
        <v>8426.1320555555558</v>
      </c>
      <c r="F3048">
        <f t="shared" si="94"/>
        <v>83.377561923722936</v>
      </c>
      <c r="G3048">
        <f t="shared" si="95"/>
        <v>85.609282705411431</v>
      </c>
    </row>
    <row r="3049" spans="1:7" x14ac:dyDescent="0.3">
      <c r="A3049" s="1">
        <v>3048</v>
      </c>
      <c r="B3049" s="2">
        <v>-2801.3</v>
      </c>
      <c r="C3049" s="3">
        <v>3.1707999999999998</v>
      </c>
      <c r="D3049" s="2">
        <v>2371.2157777777779</v>
      </c>
      <c r="E3049" s="4">
        <v>8428.6003888888881</v>
      </c>
      <c r="F3049">
        <f t="shared" si="94"/>
        <v>83.404937975786893</v>
      </c>
      <c r="G3049">
        <f t="shared" si="95"/>
        <v>85.634360907930841</v>
      </c>
    </row>
    <row r="3050" spans="1:7" x14ac:dyDescent="0.3">
      <c r="A3050" s="1">
        <v>3049</v>
      </c>
      <c r="B3050" s="2">
        <v>-2801.3</v>
      </c>
      <c r="C3050" s="3">
        <v>3.1705000000000001</v>
      </c>
      <c r="D3050" s="2">
        <v>2371.9941111111111</v>
      </c>
      <c r="E3050" s="4">
        <v>8431.0683611111108</v>
      </c>
      <c r="F3050">
        <f t="shared" si="94"/>
        <v>83.432315004903998</v>
      </c>
      <c r="G3050">
        <f t="shared" si="95"/>
        <v>85.65943544157075</v>
      </c>
    </row>
    <row r="3051" spans="1:7" x14ac:dyDescent="0.3">
      <c r="A3051" s="1">
        <v>3050</v>
      </c>
      <c r="B3051" s="2">
        <v>-2801.3</v>
      </c>
      <c r="C3051" s="3">
        <v>3.1705000000000001</v>
      </c>
      <c r="D3051" s="2">
        <v>2372.7723055555557</v>
      </c>
      <c r="E3051" s="4">
        <v>8433.5355833333342</v>
      </c>
      <c r="F3051">
        <f t="shared" si="94"/>
        <v>83.459687148755378</v>
      </c>
      <c r="G3051">
        <f t="shared" si="95"/>
        <v>85.684502355230165</v>
      </c>
    </row>
    <row r="3052" spans="1:7" x14ac:dyDescent="0.3">
      <c r="A3052" s="1">
        <v>3051</v>
      </c>
      <c r="B3052" s="2">
        <v>-2802.8</v>
      </c>
      <c r="C3052" s="3">
        <v>3.1701999999999999</v>
      </c>
      <c r="D3052" s="2">
        <v>2373.5505277777779</v>
      </c>
      <c r="E3052" s="4">
        <v>8436.0025555555549</v>
      </c>
      <c r="F3052">
        <f t="shared" si="94"/>
        <v>83.487060269659892</v>
      </c>
      <c r="G3052">
        <f t="shared" si="95"/>
        <v>85.70956672889605</v>
      </c>
    </row>
    <row r="3053" spans="1:7" x14ac:dyDescent="0.3">
      <c r="A3053" s="1">
        <v>3052</v>
      </c>
      <c r="B3053" s="2">
        <v>-2802.8</v>
      </c>
      <c r="C3053" s="3">
        <v>3.1699000000000002</v>
      </c>
      <c r="D3053" s="2">
        <v>2374.3290833333335</v>
      </c>
      <c r="E3053" s="4">
        <v>8438.4704444444451</v>
      </c>
      <c r="F3053">
        <f t="shared" si="94"/>
        <v>83.514445115202165</v>
      </c>
      <c r="G3053">
        <f t="shared" si="95"/>
        <v>85.734640415871468</v>
      </c>
    </row>
    <row r="3054" spans="1:7" x14ac:dyDescent="0.3">
      <c r="A3054" s="1">
        <v>3053</v>
      </c>
      <c r="B3054" s="2">
        <v>-2802.8</v>
      </c>
      <c r="C3054" s="3">
        <v>3.169</v>
      </c>
      <c r="D3054" s="2">
        <v>2375.107361111111</v>
      </c>
      <c r="E3054" s="4">
        <v>8440.9371666666666</v>
      </c>
      <c r="F3054">
        <f t="shared" si="94"/>
        <v>83.541820190212974</v>
      </c>
      <c r="G3054">
        <f t="shared" si="95"/>
        <v>85.759702249543849</v>
      </c>
    </row>
    <row r="3055" spans="1:7" x14ac:dyDescent="0.3">
      <c r="A3055" s="1">
        <v>3054</v>
      </c>
      <c r="B3055" s="2">
        <v>-2802.8</v>
      </c>
      <c r="C3055" s="3">
        <v>3.169</v>
      </c>
      <c r="D3055" s="2">
        <v>2375.8856111111113</v>
      </c>
      <c r="E3055" s="4">
        <v>8443.403666666667</v>
      </c>
      <c r="F3055">
        <f t="shared" si="94"/>
        <v>83.56919428817065</v>
      </c>
      <c r="G3055">
        <f t="shared" si="95"/>
        <v>85.784761825444249</v>
      </c>
    </row>
    <row r="3056" spans="1:7" x14ac:dyDescent="0.3">
      <c r="A3056" s="1">
        <v>3055</v>
      </c>
      <c r="B3056" s="2">
        <v>-2801.3</v>
      </c>
      <c r="C3056" s="3">
        <v>3.1686999999999999</v>
      </c>
      <c r="D3056" s="2">
        <v>2376.6639444444445</v>
      </c>
      <c r="E3056" s="4">
        <v>8445.8700000000008</v>
      </c>
      <c r="F3056">
        <f t="shared" si="94"/>
        <v>83.59657131728774</v>
      </c>
      <c r="G3056">
        <f t="shared" si="95"/>
        <v>85.809819708015638</v>
      </c>
    </row>
    <row r="3057" spans="1:7" x14ac:dyDescent="0.3">
      <c r="A3057" s="1">
        <v>3056</v>
      </c>
      <c r="B3057" s="2">
        <v>-2801.3</v>
      </c>
      <c r="C3057" s="3">
        <v>3.1680000000000001</v>
      </c>
      <c r="D3057" s="2">
        <v>2377.4419444444443</v>
      </c>
      <c r="E3057" s="4">
        <v>8448.3348611111105</v>
      </c>
      <c r="F3057">
        <f t="shared" si="94"/>
        <v>83.623936621767101</v>
      </c>
      <c r="G3057">
        <f t="shared" si="95"/>
        <v>85.834862632847489</v>
      </c>
    </row>
    <row r="3058" spans="1:7" x14ac:dyDescent="0.3">
      <c r="A3058" s="1">
        <v>3057</v>
      </c>
      <c r="B3058" s="2">
        <v>-2800.5</v>
      </c>
      <c r="C3058" s="3">
        <v>3.1684000000000001</v>
      </c>
      <c r="D3058" s="2">
        <v>2378.2201666666665</v>
      </c>
      <c r="E3058" s="4">
        <v>8450.8005277777775</v>
      </c>
      <c r="F3058">
        <f t="shared" si="94"/>
        <v>83.651309742671614</v>
      </c>
      <c r="G3058">
        <f t="shared" si="95"/>
        <v>85.859913742102862</v>
      </c>
    </row>
    <row r="3059" spans="1:7" x14ac:dyDescent="0.3">
      <c r="A3059" s="1">
        <v>3058</v>
      </c>
      <c r="B3059" s="2">
        <v>-2801.3</v>
      </c>
      <c r="C3059" s="3">
        <v>3.1677</v>
      </c>
      <c r="D3059" s="2">
        <v>2378.9983333333334</v>
      </c>
      <c r="E3059" s="4">
        <v>8453.2654999999995</v>
      </c>
      <c r="F3059">
        <f t="shared" si="94"/>
        <v>83.678680909469861</v>
      </c>
      <c r="G3059">
        <f t="shared" si="95"/>
        <v>85.884957795820739</v>
      </c>
    </row>
    <row r="3060" spans="1:7" x14ac:dyDescent="0.3">
      <c r="A3060" s="1">
        <v>3059</v>
      </c>
      <c r="B3060" s="2">
        <v>-2802.8</v>
      </c>
      <c r="C3060" s="3">
        <v>3.1677</v>
      </c>
      <c r="D3060" s="2">
        <v>2379.7767222222224</v>
      </c>
      <c r="E3060" s="4">
        <v>8455.7310277777779</v>
      </c>
      <c r="F3060">
        <f t="shared" si="94"/>
        <v>83.706059892693247</v>
      </c>
      <c r="G3060">
        <f t="shared" si="95"/>
        <v>85.910007493968621</v>
      </c>
    </row>
    <row r="3061" spans="1:7" x14ac:dyDescent="0.3">
      <c r="A3061" s="1">
        <v>3060</v>
      </c>
      <c r="B3061" s="2">
        <v>-2801.3</v>
      </c>
      <c r="C3061" s="3">
        <v>3.1667999999999998</v>
      </c>
      <c r="D3061" s="2">
        <v>2380.5549722222222</v>
      </c>
      <c r="E3061" s="4">
        <v>8458.1959999999999</v>
      </c>
      <c r="F3061">
        <f t="shared" si="94"/>
        <v>83.733433990650923</v>
      </c>
      <c r="G3061">
        <f t="shared" si="95"/>
        <v>85.935051547686498</v>
      </c>
    </row>
    <row r="3062" spans="1:7" x14ac:dyDescent="0.3">
      <c r="A3062" s="1">
        <v>3061</v>
      </c>
      <c r="B3062" s="2">
        <v>-2801.3</v>
      </c>
      <c r="C3062" s="3">
        <v>3.1667999999999998</v>
      </c>
      <c r="D3062" s="2">
        <v>2381.3331666666668</v>
      </c>
      <c r="E3062" s="4">
        <v>8460.6604722222219</v>
      </c>
      <c r="F3062">
        <f t="shared" si="94"/>
        <v>83.760806134502303</v>
      </c>
      <c r="G3062">
        <f t="shared" si="95"/>
        <v>85.960090521417357</v>
      </c>
    </row>
    <row r="3063" spans="1:7" x14ac:dyDescent="0.3">
      <c r="A3063" s="1">
        <v>3062</v>
      </c>
      <c r="B3063" s="2">
        <v>-2802.8</v>
      </c>
      <c r="C3063" s="3">
        <v>3.1665000000000001</v>
      </c>
      <c r="D3063" s="2">
        <v>2382.1115</v>
      </c>
      <c r="E3063" s="4">
        <v>8463.1251111111105</v>
      </c>
      <c r="F3063">
        <f t="shared" si="94"/>
        <v>83.788183163619408</v>
      </c>
      <c r="G3063">
        <f t="shared" si="95"/>
        <v>85.985131188477212</v>
      </c>
    </row>
    <row r="3064" spans="1:7" x14ac:dyDescent="0.3">
      <c r="A3064" s="1">
        <v>3063</v>
      </c>
      <c r="B3064" s="2">
        <v>-2802.8</v>
      </c>
      <c r="C3064" s="3">
        <v>3.1665000000000001</v>
      </c>
      <c r="D3064" s="2">
        <v>2382.8899166666665</v>
      </c>
      <c r="E3064" s="4">
        <v>8465.5900555555563</v>
      </c>
      <c r="F3064">
        <f t="shared" si="94"/>
        <v>83.815563123895927</v>
      </c>
      <c r="G3064">
        <f t="shared" si="95"/>
        <v>86.010174959973611</v>
      </c>
    </row>
    <row r="3065" spans="1:7" x14ac:dyDescent="0.3">
      <c r="A3065" s="1">
        <v>3064</v>
      </c>
      <c r="B3065" s="2">
        <v>-2800.5</v>
      </c>
      <c r="C3065" s="3">
        <v>3.1661999999999999</v>
      </c>
      <c r="D3065" s="2">
        <v>2383.6684166666669</v>
      </c>
      <c r="E3065" s="4">
        <v>8468.0548611111117</v>
      </c>
      <c r="F3065">
        <f t="shared" si="94"/>
        <v>83.842946015331904</v>
      </c>
      <c r="G3065">
        <f t="shared" si="95"/>
        <v>86.035217320362463</v>
      </c>
    </row>
    <row r="3066" spans="1:7" x14ac:dyDescent="0.3">
      <c r="A3066" s="1">
        <v>3065</v>
      </c>
      <c r="B3066" s="2">
        <v>-2802.8</v>
      </c>
      <c r="C3066" s="3">
        <v>3.1661999999999999</v>
      </c>
      <c r="D3066" s="2">
        <v>2384.446861111111</v>
      </c>
      <c r="E3066" s="4">
        <v>8470.5193055555555</v>
      </c>
      <c r="F3066">
        <f t="shared" si="94"/>
        <v>83.870326952661586</v>
      </c>
      <c r="G3066">
        <f t="shared" si="95"/>
        <v>86.060256011871829</v>
      </c>
    </row>
    <row r="3067" spans="1:7" x14ac:dyDescent="0.3">
      <c r="A3067" s="1">
        <v>3066</v>
      </c>
      <c r="B3067" s="2">
        <v>-2801.3</v>
      </c>
      <c r="C3067" s="3">
        <v>3.1656</v>
      </c>
      <c r="D3067" s="2">
        <v>2385.2252222222223</v>
      </c>
      <c r="E3067" s="4">
        <v>8472.9830555555563</v>
      </c>
      <c r="F3067">
        <f t="shared" si="94"/>
        <v>83.897704958831838</v>
      </c>
      <c r="G3067">
        <f t="shared" si="95"/>
        <v>86.085287647843685</v>
      </c>
    </row>
    <row r="3068" spans="1:7" x14ac:dyDescent="0.3">
      <c r="A3068" s="1">
        <v>3067</v>
      </c>
      <c r="B3068" s="2">
        <v>-2800.5</v>
      </c>
      <c r="C3068" s="3">
        <v>3.1652999999999998</v>
      </c>
      <c r="D3068" s="2">
        <v>2386.0034722222222</v>
      </c>
      <c r="E3068" s="4">
        <v>8475.4462500000009</v>
      </c>
      <c r="F3068">
        <f t="shared" si="94"/>
        <v>83.9250790567895</v>
      </c>
      <c r="G3068">
        <f t="shared" si="95"/>
        <v>86.110313639385552</v>
      </c>
    </row>
    <row r="3069" spans="1:7" x14ac:dyDescent="0.3">
      <c r="A3069" s="1">
        <v>3068</v>
      </c>
      <c r="B3069" s="2">
        <v>-2801.3</v>
      </c>
      <c r="C3069" s="3">
        <v>3.1642999999999999</v>
      </c>
      <c r="D3069" s="2">
        <v>2386.7816666666668</v>
      </c>
      <c r="E3069" s="4">
        <v>8477.9091666666664</v>
      </c>
      <c r="F3069">
        <f t="shared" si="94"/>
        <v>83.952451200640894</v>
      </c>
      <c r="G3069">
        <f t="shared" si="95"/>
        <v>86.135336808712381</v>
      </c>
    </row>
    <row r="3070" spans="1:7" x14ac:dyDescent="0.3">
      <c r="A3070" s="1">
        <v>3069</v>
      </c>
      <c r="B3070" s="2">
        <v>-2801.3</v>
      </c>
      <c r="C3070" s="3">
        <v>3.1642999999999999</v>
      </c>
      <c r="D3070" s="2">
        <v>2387.559888888889</v>
      </c>
      <c r="E3070" s="4">
        <v>8480.3716388888897</v>
      </c>
      <c r="F3070">
        <f t="shared" si="94"/>
        <v>83.979824321545408</v>
      </c>
      <c r="G3070">
        <f t="shared" si="95"/>
        <v>86.160355462495232</v>
      </c>
    </row>
    <row r="3071" spans="1:7" x14ac:dyDescent="0.3">
      <c r="A3071" s="1">
        <v>3070</v>
      </c>
      <c r="B3071" s="2">
        <v>-2801.3</v>
      </c>
      <c r="C3071" s="3">
        <v>3.1627999999999998</v>
      </c>
      <c r="D3071" s="2">
        <v>2388.3381944444445</v>
      </c>
      <c r="E3071" s="4">
        <v>8482.8341666666674</v>
      </c>
      <c r="F3071">
        <f t="shared" si="94"/>
        <v>84.007200373609365</v>
      </c>
      <c r="G3071">
        <f t="shared" si="95"/>
        <v>86.185374680721068</v>
      </c>
    </row>
    <row r="3072" spans="1:7" x14ac:dyDescent="0.3">
      <c r="A3072" s="1">
        <v>3071</v>
      </c>
      <c r="B3072" s="2">
        <v>-2801.3</v>
      </c>
      <c r="C3072" s="3">
        <v>3.1627999999999998</v>
      </c>
      <c r="D3072" s="2">
        <v>2389.1165555555554</v>
      </c>
      <c r="E3072" s="4">
        <v>8485.2965277777785</v>
      </c>
      <c r="F3072">
        <f t="shared" si="94"/>
        <v>84.034578379779603</v>
      </c>
      <c r="G3072">
        <f t="shared" si="95"/>
        <v>86.210392205617907</v>
      </c>
    </row>
    <row r="3073" spans="1:7" x14ac:dyDescent="0.3">
      <c r="A3073" s="1">
        <v>3072</v>
      </c>
      <c r="B3073" s="2">
        <v>-2800.5</v>
      </c>
      <c r="C3073" s="3">
        <v>3.1631</v>
      </c>
      <c r="D3073" s="2">
        <v>2389.8947777777776</v>
      </c>
      <c r="E3073" s="4">
        <v>8487.758277777777</v>
      </c>
      <c r="F3073">
        <f t="shared" si="94"/>
        <v>84.061951500684131</v>
      </c>
      <c r="G3073">
        <f t="shared" si="95"/>
        <v>86.235403521641729</v>
      </c>
    </row>
    <row r="3074" spans="1:7" x14ac:dyDescent="0.3">
      <c r="A3074" s="1">
        <v>3073</v>
      </c>
      <c r="B3074" s="2">
        <v>-2802.8</v>
      </c>
      <c r="C3074" s="3">
        <v>3.1621999999999999</v>
      </c>
      <c r="D3074" s="2">
        <v>2390.6729999999998</v>
      </c>
      <c r="E3074" s="4">
        <v>8490.2196111111116</v>
      </c>
      <c r="F3074">
        <f t="shared" si="94"/>
        <v>84.089324621588645</v>
      </c>
      <c r="G3074">
        <f t="shared" si="95"/>
        <v>86.260410604343079</v>
      </c>
    </row>
    <row r="3075" spans="1:7" x14ac:dyDescent="0.3">
      <c r="A3075" s="1">
        <v>3074</v>
      </c>
      <c r="B3075" s="2">
        <v>-2801.3</v>
      </c>
      <c r="C3075" s="3">
        <v>3.1625000000000001</v>
      </c>
      <c r="D3075" s="2">
        <v>2391.4511666666667</v>
      </c>
      <c r="E3075" s="4">
        <v>8492.6804722222223</v>
      </c>
      <c r="F3075">
        <f t="shared" ref="F3075:F3138" si="96">(D3075/2843.01605555556)*100</f>
        <v>84.116695788386892</v>
      </c>
      <c r="G3075">
        <f t="shared" ref="G3075:G3138" si="97">(E3075/9842.54486111111)*100</f>
        <v>86.285412889278888</v>
      </c>
    </row>
    <row r="3076" spans="1:7" x14ac:dyDescent="0.3">
      <c r="A3076" s="1">
        <v>3075</v>
      </c>
      <c r="B3076" s="2">
        <v>-2801.3</v>
      </c>
      <c r="C3076" s="3">
        <v>3.1617999999999999</v>
      </c>
      <c r="D3076" s="2">
        <v>2392.2294999999999</v>
      </c>
      <c r="E3076" s="4">
        <v>8495.1417500000007</v>
      </c>
      <c r="F3076">
        <f t="shared" si="96"/>
        <v>84.144072817503996</v>
      </c>
      <c r="G3076">
        <f t="shared" si="97"/>
        <v>86.310419407537225</v>
      </c>
    </row>
    <row r="3077" spans="1:7" x14ac:dyDescent="0.3">
      <c r="A3077" s="1">
        <v>3076</v>
      </c>
      <c r="B3077" s="2">
        <v>-2801.3</v>
      </c>
      <c r="C3077" s="3">
        <v>3.1615000000000002</v>
      </c>
      <c r="D3077" s="2">
        <v>2393.0076111111111</v>
      </c>
      <c r="E3077" s="4">
        <v>8497.6018333333341</v>
      </c>
      <c r="F3077">
        <f t="shared" si="96"/>
        <v>84.171442030195934</v>
      </c>
      <c r="G3077">
        <f t="shared" si="97"/>
        <v>86.335413790271033</v>
      </c>
    </row>
    <row r="3078" spans="1:7" x14ac:dyDescent="0.3">
      <c r="A3078" s="1">
        <v>3077</v>
      </c>
      <c r="B3078" s="2">
        <v>-2802.8</v>
      </c>
      <c r="C3078" s="3">
        <v>3.1612</v>
      </c>
      <c r="D3078" s="2">
        <v>2393.7858333333334</v>
      </c>
      <c r="E3078" s="4">
        <v>8500.0618888888894</v>
      </c>
      <c r="F3078">
        <f t="shared" si="96"/>
        <v>84.198815151100462</v>
      </c>
      <c r="G3078">
        <f t="shared" si="97"/>
        <v>86.360407890783335</v>
      </c>
    </row>
    <row r="3079" spans="1:7" x14ac:dyDescent="0.3">
      <c r="A3079" s="1">
        <v>3078</v>
      </c>
      <c r="B3079" s="2">
        <v>-2799.8</v>
      </c>
      <c r="C3079" s="3">
        <v>3.1612</v>
      </c>
      <c r="D3079" s="2">
        <v>2394.5641944444446</v>
      </c>
      <c r="E3079" s="4">
        <v>8502.5224166666667</v>
      </c>
      <c r="F3079">
        <f t="shared" si="96"/>
        <v>84.226193157270714</v>
      </c>
      <c r="G3079">
        <f t="shared" si="97"/>
        <v>86.385406789061165</v>
      </c>
    </row>
    <row r="3080" spans="1:7" x14ac:dyDescent="0.3">
      <c r="A3080" s="1">
        <v>3079</v>
      </c>
      <c r="B3080" s="2">
        <v>-2802.8</v>
      </c>
      <c r="C3080" s="3">
        <v>3.1606000000000001</v>
      </c>
      <c r="D3080" s="2">
        <v>2395.3424444444445</v>
      </c>
      <c r="E3080" s="4">
        <v>8504.9822777777772</v>
      </c>
      <c r="F3080">
        <f t="shared" si="96"/>
        <v>84.253567255228361</v>
      </c>
      <c r="G3080">
        <f t="shared" si="97"/>
        <v>86.410398914022963</v>
      </c>
    </row>
    <row r="3081" spans="1:7" x14ac:dyDescent="0.3">
      <c r="A3081" s="1">
        <v>3080</v>
      </c>
      <c r="B3081" s="2">
        <v>-2801.3</v>
      </c>
      <c r="C3081" s="3">
        <v>3.1606000000000001</v>
      </c>
      <c r="D3081" s="2">
        <v>2396.1205833333333</v>
      </c>
      <c r="E3081" s="4">
        <v>8507.4416111111113</v>
      </c>
      <c r="F3081">
        <f t="shared" si="96"/>
        <v>84.280937444973461</v>
      </c>
      <c r="G3081">
        <f t="shared" si="97"/>
        <v>86.435385676776278</v>
      </c>
    </row>
    <row r="3082" spans="1:7" x14ac:dyDescent="0.3">
      <c r="A3082" s="1">
        <v>3081</v>
      </c>
      <c r="B3082" s="2">
        <v>-2801.3</v>
      </c>
      <c r="C3082" s="3">
        <v>3.16</v>
      </c>
      <c r="D3082" s="2">
        <v>2396.8988333333332</v>
      </c>
      <c r="E3082" s="4">
        <v>8509.9009999999998</v>
      </c>
      <c r="F3082">
        <f t="shared" si="96"/>
        <v>84.308311542931122</v>
      </c>
      <c r="G3082">
        <f t="shared" si="97"/>
        <v>86.460373003972578</v>
      </c>
    </row>
    <row r="3083" spans="1:7" x14ac:dyDescent="0.3">
      <c r="A3083" s="1">
        <v>3082</v>
      </c>
      <c r="B3083" s="2">
        <v>-2802.8</v>
      </c>
      <c r="C3083" s="3">
        <v>3.1597</v>
      </c>
      <c r="D3083" s="2">
        <v>2397.6771388888887</v>
      </c>
      <c r="E3083" s="4">
        <v>8512.3602777777778</v>
      </c>
      <c r="F3083">
        <f t="shared" si="96"/>
        <v>84.335687594995079</v>
      </c>
      <c r="G3083">
        <f t="shared" si="97"/>
        <v>86.485359202282879</v>
      </c>
    </row>
    <row r="3084" spans="1:7" x14ac:dyDescent="0.3">
      <c r="A3084" s="1">
        <v>3083</v>
      </c>
      <c r="B3084" s="2">
        <v>-2801.3</v>
      </c>
      <c r="C3084" s="3">
        <v>3.1597</v>
      </c>
      <c r="D3084" s="2">
        <v>2398.455388888889</v>
      </c>
      <c r="E3084" s="4">
        <v>8514.8191111111119</v>
      </c>
      <c r="F3084">
        <f t="shared" si="96"/>
        <v>84.363061692952755</v>
      </c>
      <c r="G3084">
        <f t="shared" si="97"/>
        <v>86.510340885049189</v>
      </c>
    </row>
    <row r="3085" spans="1:7" x14ac:dyDescent="0.3">
      <c r="A3085" s="1">
        <v>3084</v>
      </c>
      <c r="B3085" s="2">
        <v>-2800.5</v>
      </c>
      <c r="C3085" s="3">
        <v>3.1594000000000002</v>
      </c>
      <c r="D3085" s="2">
        <v>2399.2337499999999</v>
      </c>
      <c r="E3085" s="4">
        <v>8517.2780833333327</v>
      </c>
      <c r="F3085">
        <f t="shared" si="96"/>
        <v>84.390439699122993</v>
      </c>
      <c r="G3085">
        <f t="shared" si="97"/>
        <v>86.535323978922975</v>
      </c>
    </row>
    <row r="3086" spans="1:7" x14ac:dyDescent="0.3">
      <c r="A3086" s="1">
        <v>3085</v>
      </c>
      <c r="B3086" s="2">
        <v>-2801.3</v>
      </c>
      <c r="C3086" s="3">
        <v>3.1581000000000001</v>
      </c>
      <c r="D3086" s="2">
        <v>2400.0120833333335</v>
      </c>
      <c r="E3086" s="4">
        <v>8519.7369166666667</v>
      </c>
      <c r="F3086">
        <f t="shared" si="96"/>
        <v>84.417816728240098</v>
      </c>
      <c r="G3086">
        <f t="shared" si="97"/>
        <v>86.56030566168927</v>
      </c>
    </row>
    <row r="3087" spans="1:7" x14ac:dyDescent="0.3">
      <c r="A3087" s="1">
        <v>3086</v>
      </c>
      <c r="B3087" s="2">
        <v>-2803.5</v>
      </c>
      <c r="C3087" s="3">
        <v>3.1591</v>
      </c>
      <c r="D3087" s="2">
        <v>2400.7903055555557</v>
      </c>
      <c r="E3087" s="4">
        <v>8522.195083333334</v>
      </c>
      <c r="F3087">
        <f t="shared" si="96"/>
        <v>84.445189849144626</v>
      </c>
      <c r="G3087">
        <f t="shared" si="97"/>
        <v>86.585280571139563</v>
      </c>
    </row>
    <row r="3088" spans="1:7" x14ac:dyDescent="0.3">
      <c r="A3088" s="1">
        <v>3087</v>
      </c>
      <c r="B3088" s="2">
        <v>-2802.8</v>
      </c>
      <c r="C3088" s="3">
        <v>3.1577999999999999</v>
      </c>
      <c r="D3088" s="2">
        <v>2401.5686111111113</v>
      </c>
      <c r="E3088" s="4">
        <v>8524.6531666666669</v>
      </c>
      <c r="F3088">
        <f t="shared" si="96"/>
        <v>84.472565901208583</v>
      </c>
      <c r="G3088">
        <f t="shared" si="97"/>
        <v>86.610254633925351</v>
      </c>
    </row>
    <row r="3089" spans="1:7" x14ac:dyDescent="0.3">
      <c r="A3089" s="1">
        <v>3088</v>
      </c>
      <c r="B3089" s="2">
        <v>-2799.8</v>
      </c>
      <c r="C3089" s="3">
        <v>3.1572</v>
      </c>
      <c r="D3089" s="2">
        <v>2402.3469444444445</v>
      </c>
      <c r="E3089" s="4">
        <v>8527.1109166666665</v>
      </c>
      <c r="F3089">
        <f t="shared" si="96"/>
        <v>84.499942930325687</v>
      </c>
      <c r="G3089">
        <f t="shared" si="97"/>
        <v>86.635225310053144</v>
      </c>
    </row>
    <row r="3090" spans="1:7" x14ac:dyDescent="0.3">
      <c r="A3090" s="1">
        <v>3089</v>
      </c>
      <c r="B3090" s="2">
        <v>-2801.3</v>
      </c>
      <c r="C3090" s="3">
        <v>3.1572</v>
      </c>
      <c r="D3090" s="2">
        <v>2403.1251666666667</v>
      </c>
      <c r="E3090" s="4">
        <v>8529.5682222222222</v>
      </c>
      <c r="F3090">
        <f t="shared" si="96"/>
        <v>84.527316051230201</v>
      </c>
      <c r="G3090">
        <f t="shared" si="97"/>
        <v>86.660191470636917</v>
      </c>
    </row>
    <row r="3091" spans="1:7" x14ac:dyDescent="0.3">
      <c r="A3091" s="1">
        <v>3090</v>
      </c>
      <c r="B3091" s="2">
        <v>-2799.8</v>
      </c>
      <c r="C3091" s="3">
        <v>3.1568999999999998</v>
      </c>
      <c r="D3091" s="2">
        <v>2403.9034444444446</v>
      </c>
      <c r="E3091" s="4">
        <v>8532.0254166666673</v>
      </c>
      <c r="F3091">
        <f t="shared" si="96"/>
        <v>84.554691126241025</v>
      </c>
      <c r="G3091">
        <f t="shared" si="97"/>
        <v>86.685156502334706</v>
      </c>
    </row>
    <row r="3092" spans="1:7" x14ac:dyDescent="0.3">
      <c r="A3092" s="1">
        <v>3091</v>
      </c>
      <c r="B3092" s="2">
        <v>-2800.5</v>
      </c>
      <c r="C3092" s="3">
        <v>3.1568999999999998</v>
      </c>
      <c r="D3092" s="2">
        <v>2404.6814444444444</v>
      </c>
      <c r="E3092" s="4">
        <v>8534.4816944444447</v>
      </c>
      <c r="F3092">
        <f t="shared" si="96"/>
        <v>84.582056430720385</v>
      </c>
      <c r="G3092">
        <f t="shared" si="97"/>
        <v>86.710112220722962</v>
      </c>
    </row>
    <row r="3093" spans="1:7" x14ac:dyDescent="0.3">
      <c r="A3093" s="1">
        <v>3092</v>
      </c>
      <c r="B3093" s="2">
        <v>-2802.8</v>
      </c>
      <c r="C3093" s="3">
        <v>3.1566000000000001</v>
      </c>
      <c r="D3093" s="2">
        <v>2405.4598055555557</v>
      </c>
      <c r="E3093" s="4">
        <v>8536.9385833333326</v>
      </c>
      <c r="F3093">
        <f t="shared" si="96"/>
        <v>84.609434436890638</v>
      </c>
      <c r="G3093">
        <f t="shared" si="97"/>
        <v>86.735074147984236</v>
      </c>
    </row>
    <row r="3094" spans="1:7" x14ac:dyDescent="0.3">
      <c r="A3094" s="1">
        <v>3093</v>
      </c>
      <c r="B3094" s="2">
        <v>-2802.8</v>
      </c>
      <c r="C3094" s="3">
        <v>3.1560000000000001</v>
      </c>
      <c r="D3094" s="2">
        <v>2406.2381111111113</v>
      </c>
      <c r="E3094" s="4">
        <v>8539.3951388888891</v>
      </c>
      <c r="F3094">
        <f t="shared" si="96"/>
        <v>84.636810488954595</v>
      </c>
      <c r="G3094">
        <f t="shared" si="97"/>
        <v>86.760032688587501</v>
      </c>
    </row>
    <row r="3095" spans="1:7" x14ac:dyDescent="0.3">
      <c r="A3095" s="1">
        <v>3094</v>
      </c>
      <c r="B3095" s="2">
        <v>-2801.3</v>
      </c>
      <c r="C3095" s="3">
        <v>3.1560000000000001</v>
      </c>
      <c r="D3095" s="2">
        <v>2407.0162500000001</v>
      </c>
      <c r="E3095" s="4">
        <v>8541.8508055555558</v>
      </c>
      <c r="F3095">
        <f t="shared" si="96"/>
        <v>84.66418067869968</v>
      </c>
      <c r="G3095">
        <f t="shared" si="97"/>
        <v>86.784982198102782</v>
      </c>
    </row>
    <row r="3096" spans="1:7" x14ac:dyDescent="0.3">
      <c r="A3096" s="1">
        <v>3095</v>
      </c>
      <c r="B3096" s="2">
        <v>-2802.8</v>
      </c>
      <c r="C3096" s="3">
        <v>3.1547000000000001</v>
      </c>
      <c r="D3096" s="2">
        <v>2407.7945</v>
      </c>
      <c r="E3096" s="4">
        <v>8544.3066388888892</v>
      </c>
      <c r="F3096">
        <f t="shared" si="96"/>
        <v>84.691554776657341</v>
      </c>
      <c r="G3096">
        <f t="shared" si="97"/>
        <v>86.809933400947031</v>
      </c>
    </row>
    <row r="3097" spans="1:7" x14ac:dyDescent="0.3">
      <c r="A3097" s="1">
        <v>3096</v>
      </c>
      <c r="B3097" s="2">
        <v>-2801.3</v>
      </c>
      <c r="C3097" s="3">
        <v>3.1549999999999998</v>
      </c>
      <c r="D3097" s="2">
        <v>2408.5726666666665</v>
      </c>
      <c r="E3097" s="4">
        <v>8546.7614722222224</v>
      </c>
      <c r="F3097">
        <f t="shared" si="96"/>
        <v>84.718925943455574</v>
      </c>
      <c r="G3097">
        <f t="shared" si="97"/>
        <v>86.834874443817284</v>
      </c>
    </row>
    <row r="3098" spans="1:7" x14ac:dyDescent="0.3">
      <c r="A3098" s="1">
        <v>3097</v>
      </c>
      <c r="B3098" s="2">
        <v>-2799.8</v>
      </c>
      <c r="C3098" s="3">
        <v>3.1543999999999999</v>
      </c>
      <c r="D3098" s="2">
        <v>2409.3506666666667</v>
      </c>
      <c r="E3098" s="4">
        <v>8549.2157499999994</v>
      </c>
      <c r="F3098">
        <f t="shared" si="96"/>
        <v>84.746291247934948</v>
      </c>
      <c r="G3098">
        <f t="shared" si="97"/>
        <v>86.859809842257519</v>
      </c>
    </row>
    <row r="3099" spans="1:7" x14ac:dyDescent="0.3">
      <c r="A3099" s="1">
        <v>3098</v>
      </c>
      <c r="B3099" s="2">
        <v>-2802.8</v>
      </c>
      <c r="C3099" s="3">
        <v>3.1541000000000001</v>
      </c>
      <c r="D3099" s="2">
        <v>2410.1289722222223</v>
      </c>
      <c r="E3099" s="4">
        <v>8551.6705277777783</v>
      </c>
      <c r="F3099">
        <f t="shared" si="96"/>
        <v>84.773667299998905</v>
      </c>
      <c r="G3099">
        <f t="shared" si="97"/>
        <v>86.884750320684773</v>
      </c>
    </row>
    <row r="3100" spans="1:7" x14ac:dyDescent="0.3">
      <c r="A3100" s="1">
        <v>3099</v>
      </c>
      <c r="B3100" s="2">
        <v>-2801.3</v>
      </c>
      <c r="C3100" s="3">
        <v>3.1537999999999999</v>
      </c>
      <c r="D3100" s="2">
        <v>2410.9074166666664</v>
      </c>
      <c r="E3100" s="4">
        <v>8554.1256111111106</v>
      </c>
      <c r="F3100">
        <f t="shared" si="96"/>
        <v>84.801048237328573</v>
      </c>
      <c r="G3100">
        <f t="shared" si="97"/>
        <v>86.909693903548529</v>
      </c>
    </row>
    <row r="3101" spans="1:7" x14ac:dyDescent="0.3">
      <c r="A3101" s="1">
        <v>3100</v>
      </c>
      <c r="B3101" s="2">
        <v>-2799.8</v>
      </c>
      <c r="C3101" s="3">
        <v>3.1535000000000002</v>
      </c>
      <c r="D3101" s="2">
        <v>2411.6856666666667</v>
      </c>
      <c r="E3101" s="4">
        <v>8556.5798888888894</v>
      </c>
      <c r="F3101">
        <f t="shared" si="96"/>
        <v>84.828422335286248</v>
      </c>
      <c r="G3101">
        <f t="shared" si="97"/>
        <v>86.934629301988778</v>
      </c>
    </row>
    <row r="3102" spans="1:7" x14ac:dyDescent="0.3">
      <c r="A3102" s="1">
        <v>3101</v>
      </c>
      <c r="B3102" s="2">
        <v>-2801.3</v>
      </c>
      <c r="C3102" s="3">
        <v>3.1535000000000002</v>
      </c>
      <c r="D3102" s="2">
        <v>2412.4638611111113</v>
      </c>
      <c r="E3102" s="4">
        <v>8559.0338055555549</v>
      </c>
      <c r="F3102">
        <f t="shared" si="96"/>
        <v>84.855794479137643</v>
      </c>
      <c r="G3102">
        <f t="shared" si="97"/>
        <v>86.959561031549498</v>
      </c>
    </row>
    <row r="3103" spans="1:7" x14ac:dyDescent="0.3">
      <c r="A3103" s="1">
        <v>3102</v>
      </c>
      <c r="B3103" s="2">
        <v>-2802.8</v>
      </c>
      <c r="C3103" s="3">
        <v>3.1528999999999998</v>
      </c>
      <c r="D3103" s="2">
        <v>2413.2423055555555</v>
      </c>
      <c r="E3103" s="4">
        <v>8561.4882222222222</v>
      </c>
      <c r="F3103">
        <f t="shared" si="96"/>
        <v>84.88317541646731</v>
      </c>
      <c r="G3103">
        <f t="shared" si="97"/>
        <v>86.984497841097252</v>
      </c>
    </row>
    <row r="3104" spans="1:7" x14ac:dyDescent="0.3">
      <c r="A3104" s="1">
        <v>3103</v>
      </c>
      <c r="B3104" s="2">
        <v>-2800.5</v>
      </c>
      <c r="C3104" s="3">
        <v>3.1524999999999999</v>
      </c>
      <c r="D3104" s="2">
        <v>2414.0205000000001</v>
      </c>
      <c r="E3104" s="4">
        <v>8563.9415833333333</v>
      </c>
      <c r="F3104">
        <f t="shared" si="96"/>
        <v>84.91054756031869</v>
      </c>
      <c r="G3104">
        <f t="shared" si="97"/>
        <v>87.009423926227996</v>
      </c>
    </row>
    <row r="3105" spans="1:7" x14ac:dyDescent="0.3">
      <c r="A3105" s="1">
        <v>3104</v>
      </c>
      <c r="B3105" s="2">
        <v>-2801.3</v>
      </c>
      <c r="C3105" s="3">
        <v>3.1507000000000001</v>
      </c>
      <c r="D3105" s="2">
        <v>2414.7986388888889</v>
      </c>
      <c r="E3105" s="4">
        <v>8566.3942777777775</v>
      </c>
      <c r="F3105">
        <f t="shared" si="96"/>
        <v>84.937917750063775</v>
      </c>
      <c r="G3105">
        <f t="shared" si="97"/>
        <v>87.034343238042709</v>
      </c>
    </row>
    <row r="3106" spans="1:7" x14ac:dyDescent="0.3">
      <c r="A3106" s="1">
        <v>3105</v>
      </c>
      <c r="B3106" s="2">
        <v>-2801.3</v>
      </c>
      <c r="C3106" s="3">
        <v>3.1518999999999999</v>
      </c>
      <c r="D3106" s="2">
        <v>2415.5768333333335</v>
      </c>
      <c r="E3106" s="4">
        <v>8568.8469999999998</v>
      </c>
      <c r="F3106">
        <f t="shared" si="96"/>
        <v>84.96528989391517</v>
      </c>
      <c r="G3106">
        <f t="shared" si="97"/>
        <v>87.059262832078943</v>
      </c>
    </row>
    <row r="3107" spans="1:7" x14ac:dyDescent="0.3">
      <c r="A3107" s="1">
        <v>3106</v>
      </c>
      <c r="B3107" s="2">
        <v>-2802.8</v>
      </c>
      <c r="C3107" s="3">
        <v>3.1507000000000001</v>
      </c>
      <c r="D3107" s="2">
        <v>2416.3551944444444</v>
      </c>
      <c r="E3107" s="4">
        <v>8571.2999999999993</v>
      </c>
      <c r="F3107">
        <f t="shared" si="96"/>
        <v>84.992667900085394</v>
      </c>
      <c r="G3107">
        <f t="shared" si="97"/>
        <v>87.084185248330158</v>
      </c>
    </row>
    <row r="3108" spans="1:7" x14ac:dyDescent="0.3">
      <c r="A3108" s="1">
        <v>3107</v>
      </c>
      <c r="B3108" s="2">
        <v>-2802.8</v>
      </c>
      <c r="C3108" s="3">
        <v>3.1516000000000002</v>
      </c>
      <c r="D3108" s="2">
        <v>2417.1334722222223</v>
      </c>
      <c r="E3108" s="4">
        <v>8573.7525555555549</v>
      </c>
      <c r="F3108">
        <f t="shared" si="96"/>
        <v>85.020042975096217</v>
      </c>
      <c r="G3108">
        <f t="shared" si="97"/>
        <v>87.109103149037381</v>
      </c>
    </row>
    <row r="3109" spans="1:7" x14ac:dyDescent="0.3">
      <c r="A3109" s="1">
        <v>3108</v>
      </c>
      <c r="B3109" s="2">
        <v>-2803.5</v>
      </c>
      <c r="C3109" s="3">
        <v>3.1509999999999998</v>
      </c>
      <c r="D3109" s="2">
        <v>2417.9117500000002</v>
      </c>
      <c r="E3109" s="4">
        <v>8576.2049999999999</v>
      </c>
      <c r="F3109">
        <f t="shared" si="96"/>
        <v>85.047418050107041</v>
      </c>
      <c r="G3109">
        <f t="shared" si="97"/>
        <v>87.134019920858606</v>
      </c>
    </row>
    <row r="3110" spans="1:7" x14ac:dyDescent="0.3">
      <c r="A3110" s="1">
        <v>3109</v>
      </c>
      <c r="B3110" s="2">
        <v>-2801.3</v>
      </c>
      <c r="C3110" s="3">
        <v>3.1501000000000001</v>
      </c>
      <c r="D3110" s="2">
        <v>2418.6900555555558</v>
      </c>
      <c r="E3110" s="4">
        <v>8578.6569444444449</v>
      </c>
      <c r="F3110">
        <f t="shared" si="96"/>
        <v>85.074794102170998</v>
      </c>
      <c r="G3110">
        <f t="shared" si="97"/>
        <v>87.15893161269284</v>
      </c>
    </row>
    <row r="3111" spans="1:7" x14ac:dyDescent="0.3">
      <c r="A3111" s="1">
        <v>3110</v>
      </c>
      <c r="B3111" s="2">
        <v>-2799.8</v>
      </c>
      <c r="C3111" s="3">
        <v>3.1501000000000001</v>
      </c>
      <c r="D3111" s="2">
        <v>2419.468277777778</v>
      </c>
      <c r="E3111" s="4">
        <v>8581.1084444444441</v>
      </c>
      <c r="F3111">
        <f t="shared" si="96"/>
        <v>85.102167223075512</v>
      </c>
      <c r="G3111">
        <f t="shared" si="97"/>
        <v>87.183838788983039</v>
      </c>
    </row>
    <row r="3112" spans="1:7" x14ac:dyDescent="0.3">
      <c r="A3112" s="1">
        <v>3111</v>
      </c>
      <c r="B3112" s="2">
        <v>-2802.8</v>
      </c>
      <c r="C3112" s="3">
        <v>3.1494</v>
      </c>
      <c r="D3112" s="2">
        <v>2420.2466388888888</v>
      </c>
      <c r="E3112" s="4">
        <v>8583.56</v>
      </c>
      <c r="F3112">
        <f t="shared" si="96"/>
        <v>85.12954522924575</v>
      </c>
      <c r="G3112">
        <f t="shared" si="97"/>
        <v>87.208746529716237</v>
      </c>
    </row>
    <row r="3113" spans="1:7" x14ac:dyDescent="0.3">
      <c r="A3113" s="1">
        <v>3112</v>
      </c>
      <c r="B3113" s="2">
        <v>-2802.8</v>
      </c>
      <c r="C3113" s="3">
        <v>3.1494</v>
      </c>
      <c r="D3113" s="2">
        <v>2421.0249444444444</v>
      </c>
      <c r="E3113" s="4">
        <v>8586.0113333333338</v>
      </c>
      <c r="F3113">
        <f t="shared" si="96"/>
        <v>85.156921281309707</v>
      </c>
      <c r="G3113">
        <f t="shared" si="97"/>
        <v>87.233652012677467</v>
      </c>
    </row>
    <row r="3114" spans="1:7" x14ac:dyDescent="0.3">
      <c r="A3114" s="1">
        <v>3113</v>
      </c>
      <c r="B3114" s="2">
        <v>-2801.3</v>
      </c>
      <c r="C3114" s="3">
        <v>3.1484999999999999</v>
      </c>
      <c r="D3114" s="2">
        <v>2421.8031944444447</v>
      </c>
      <c r="E3114" s="4">
        <v>8588.4620555555557</v>
      </c>
      <c r="F3114">
        <f t="shared" si="96"/>
        <v>85.184295379267382</v>
      </c>
      <c r="G3114">
        <f t="shared" si="97"/>
        <v>87.258551286765666</v>
      </c>
    </row>
    <row r="3115" spans="1:7" x14ac:dyDescent="0.3">
      <c r="A3115" s="1">
        <v>3114</v>
      </c>
      <c r="B3115" s="2">
        <v>-2801.3</v>
      </c>
      <c r="C3115" s="3">
        <v>3.1490999999999998</v>
      </c>
      <c r="D3115" s="2">
        <v>2422.5813055555554</v>
      </c>
      <c r="E3115" s="4">
        <v>8590.912194444445</v>
      </c>
      <c r="F3115">
        <f t="shared" si="96"/>
        <v>85.21166459195932</v>
      </c>
      <c r="G3115">
        <f t="shared" si="97"/>
        <v>87.283444634202354</v>
      </c>
    </row>
    <row r="3116" spans="1:7" x14ac:dyDescent="0.3">
      <c r="A3116" s="1">
        <v>3115</v>
      </c>
      <c r="B3116" s="2">
        <v>-2801.3</v>
      </c>
      <c r="C3116" s="3">
        <v>3.1484999999999999</v>
      </c>
      <c r="D3116" s="2">
        <v>2423.3595</v>
      </c>
      <c r="E3116" s="4">
        <v>8593.3621388888896</v>
      </c>
      <c r="F3116">
        <f t="shared" si="96"/>
        <v>85.2390367358107</v>
      </c>
      <c r="G3116">
        <f t="shared" si="97"/>
        <v>87.308336006088552</v>
      </c>
    </row>
    <row r="3117" spans="1:7" x14ac:dyDescent="0.3">
      <c r="A3117" s="1">
        <v>3116</v>
      </c>
      <c r="B3117" s="2">
        <v>-2801.3</v>
      </c>
      <c r="C3117" s="3">
        <v>3.1482000000000001</v>
      </c>
      <c r="D3117" s="2">
        <v>2424.1378333333332</v>
      </c>
      <c r="E3117" s="4">
        <v>8595.8124166666676</v>
      </c>
      <c r="F3117">
        <f t="shared" si="96"/>
        <v>85.26641376492779</v>
      </c>
      <c r="G3117">
        <f t="shared" si="97"/>
        <v>87.333230764632759</v>
      </c>
    </row>
    <row r="3118" spans="1:7" x14ac:dyDescent="0.3">
      <c r="A3118" s="1">
        <v>3117</v>
      </c>
      <c r="B3118" s="2">
        <v>-2800.5</v>
      </c>
      <c r="C3118" s="3">
        <v>3.1478999999999999</v>
      </c>
      <c r="D3118" s="2">
        <v>2424.9160000000002</v>
      </c>
      <c r="E3118" s="4">
        <v>8598.262055555555</v>
      </c>
      <c r="F3118">
        <f t="shared" si="96"/>
        <v>85.293784931726037</v>
      </c>
      <c r="G3118">
        <f t="shared" si="97"/>
        <v>87.358119032082428</v>
      </c>
    </row>
    <row r="3119" spans="1:7" x14ac:dyDescent="0.3">
      <c r="A3119" s="1">
        <v>3118</v>
      </c>
      <c r="B3119" s="2">
        <v>-2803.5</v>
      </c>
      <c r="C3119" s="3">
        <v>3.1473</v>
      </c>
      <c r="D3119" s="2">
        <v>2425.6945000000001</v>
      </c>
      <c r="E3119" s="4">
        <v>8600.7121111111119</v>
      </c>
      <c r="F3119">
        <f t="shared" si="96"/>
        <v>85.321167823162</v>
      </c>
      <c r="G3119">
        <f t="shared" si="97"/>
        <v>87.383011532854638</v>
      </c>
    </row>
    <row r="3120" spans="1:7" x14ac:dyDescent="0.3">
      <c r="A3120" s="1">
        <v>3119</v>
      </c>
      <c r="B3120" s="2">
        <v>-2801.3</v>
      </c>
      <c r="C3120" s="3">
        <v>3.1463000000000001</v>
      </c>
      <c r="D3120" s="2">
        <v>2426.472888888889</v>
      </c>
      <c r="E3120" s="4">
        <v>8603.161444444444</v>
      </c>
      <c r="F3120">
        <f t="shared" si="96"/>
        <v>85.3485468063854</v>
      </c>
      <c r="G3120">
        <f t="shared" si="97"/>
        <v>87.407896695867805</v>
      </c>
    </row>
    <row r="3121" spans="1:7" x14ac:dyDescent="0.3">
      <c r="A3121" s="1">
        <v>3120</v>
      </c>
      <c r="B3121" s="2">
        <v>-2801.3</v>
      </c>
      <c r="C3121" s="3">
        <v>3.1467000000000001</v>
      </c>
      <c r="D3121" s="2">
        <v>2427.2509722222221</v>
      </c>
      <c r="E3121" s="4">
        <v>8605.6096666666672</v>
      </c>
      <c r="F3121">
        <f t="shared" si="96"/>
        <v>85.375915042024204</v>
      </c>
      <c r="G3121">
        <f t="shared" si="97"/>
        <v>87.432770570020992</v>
      </c>
    </row>
    <row r="3122" spans="1:7" x14ac:dyDescent="0.3">
      <c r="A3122" s="1">
        <v>3121</v>
      </c>
      <c r="B3122" s="2">
        <v>-2800.5</v>
      </c>
      <c r="C3122" s="3">
        <v>3.1457000000000002</v>
      </c>
      <c r="D3122" s="2">
        <v>2428.0292222222224</v>
      </c>
      <c r="E3122" s="4">
        <v>8608.0580555555553</v>
      </c>
      <c r="F3122">
        <f t="shared" si="96"/>
        <v>85.403289139981879</v>
      </c>
      <c r="G3122">
        <f t="shared" si="97"/>
        <v>87.457646137503147</v>
      </c>
    </row>
    <row r="3123" spans="1:7" x14ac:dyDescent="0.3">
      <c r="A3123" s="1">
        <v>3122</v>
      </c>
      <c r="B3123" s="2">
        <v>-2802.8</v>
      </c>
      <c r="C3123" s="3">
        <v>3.1459999999999999</v>
      </c>
      <c r="D3123" s="2">
        <v>2428.807527777778</v>
      </c>
      <c r="E3123" s="4">
        <v>8610.5066111111119</v>
      </c>
      <c r="F3123">
        <f t="shared" si="96"/>
        <v>85.430665192045836</v>
      </c>
      <c r="G3123">
        <f t="shared" si="97"/>
        <v>87.482523398314342</v>
      </c>
    </row>
    <row r="3124" spans="1:7" x14ac:dyDescent="0.3">
      <c r="A3124" s="1">
        <v>3123</v>
      </c>
      <c r="B3124" s="2">
        <v>-2802.8</v>
      </c>
      <c r="C3124" s="3">
        <v>3.1450999999999998</v>
      </c>
      <c r="D3124" s="2">
        <v>2429.5856666666668</v>
      </c>
      <c r="E3124" s="4">
        <v>8612.9540555555559</v>
      </c>
      <c r="F3124">
        <f t="shared" si="96"/>
        <v>85.458035381790921</v>
      </c>
      <c r="G3124">
        <f t="shared" si="97"/>
        <v>87.5073893702655</v>
      </c>
    </row>
    <row r="3125" spans="1:7" x14ac:dyDescent="0.3">
      <c r="A3125" s="1">
        <v>3124</v>
      </c>
      <c r="B3125" s="2">
        <v>-2802.8</v>
      </c>
      <c r="C3125" s="3">
        <v>3.1450999999999998</v>
      </c>
      <c r="D3125" s="2">
        <v>2430.364</v>
      </c>
      <c r="E3125" s="4">
        <v>8615.4020833333325</v>
      </c>
      <c r="F3125">
        <f t="shared" si="96"/>
        <v>85.485412410908012</v>
      </c>
      <c r="G3125">
        <f t="shared" si="97"/>
        <v>87.532261268868155</v>
      </c>
    </row>
    <row r="3126" spans="1:7" x14ac:dyDescent="0.3">
      <c r="A3126" s="1">
        <v>3125</v>
      </c>
      <c r="B3126" s="2">
        <v>-2802.8</v>
      </c>
      <c r="C3126" s="3">
        <v>3.1442000000000001</v>
      </c>
      <c r="D3126" s="2">
        <v>2431.1422499999999</v>
      </c>
      <c r="E3126" s="4">
        <v>8617.8493333333336</v>
      </c>
      <c r="F3126">
        <f t="shared" si="96"/>
        <v>85.512786508865673</v>
      </c>
      <c r="G3126">
        <f t="shared" si="97"/>
        <v>87.557125265268823</v>
      </c>
    </row>
    <row r="3127" spans="1:7" x14ac:dyDescent="0.3">
      <c r="A3127" s="1">
        <v>3126</v>
      </c>
      <c r="B3127" s="2">
        <v>-2802.8</v>
      </c>
      <c r="C3127" s="3">
        <v>3.1444999999999999</v>
      </c>
      <c r="D3127" s="2">
        <v>2431.9205000000002</v>
      </c>
      <c r="E3127" s="4">
        <v>8620.2965000000004</v>
      </c>
      <c r="F3127">
        <f t="shared" si="96"/>
        <v>85.540160606823363</v>
      </c>
      <c r="G3127">
        <f t="shared" si="97"/>
        <v>87.581988415004986</v>
      </c>
    </row>
    <row r="3128" spans="1:7" x14ac:dyDescent="0.3">
      <c r="A3128" s="1">
        <v>3127</v>
      </c>
      <c r="B3128" s="2">
        <v>-2802.8</v>
      </c>
      <c r="C3128" s="3">
        <v>3.1425999999999998</v>
      </c>
      <c r="D3128" s="2">
        <v>2432.6988333333334</v>
      </c>
      <c r="E3128" s="4">
        <v>8622.7436388888891</v>
      </c>
      <c r="F3128">
        <f t="shared" si="96"/>
        <v>85.567537635940454</v>
      </c>
      <c r="G3128">
        <f t="shared" si="97"/>
        <v>87.606851282519642</v>
      </c>
    </row>
    <row r="3129" spans="1:7" x14ac:dyDescent="0.3">
      <c r="A3129" s="1">
        <v>3128</v>
      </c>
      <c r="B3129" s="2">
        <v>-2801.3</v>
      </c>
      <c r="C3129" s="3">
        <v>3.1438999999999999</v>
      </c>
      <c r="D3129" s="2">
        <v>2433.4771111111113</v>
      </c>
      <c r="E3129" s="4">
        <v>8625.1904444444444</v>
      </c>
      <c r="F3129">
        <f t="shared" si="96"/>
        <v>85.594912710951263</v>
      </c>
      <c r="G3129">
        <f t="shared" si="97"/>
        <v>87.63171076337629</v>
      </c>
    </row>
    <row r="3130" spans="1:7" x14ac:dyDescent="0.3">
      <c r="A3130" s="1">
        <v>3129</v>
      </c>
      <c r="B3130" s="2">
        <v>-2801.3</v>
      </c>
      <c r="C3130" s="3">
        <v>3.1432000000000002</v>
      </c>
      <c r="D3130" s="2">
        <v>2434.2555000000002</v>
      </c>
      <c r="E3130" s="4">
        <v>8627.6369166666664</v>
      </c>
      <c r="F3130">
        <f t="shared" si="96"/>
        <v>85.622291694174663</v>
      </c>
      <c r="G3130">
        <f t="shared" si="97"/>
        <v>87.65656685757493</v>
      </c>
    </row>
    <row r="3131" spans="1:7" x14ac:dyDescent="0.3">
      <c r="A3131" s="1">
        <v>3130</v>
      </c>
      <c r="B3131" s="2">
        <v>-2802.8</v>
      </c>
      <c r="C3131" s="3">
        <v>3.1432000000000002</v>
      </c>
      <c r="D3131" s="2">
        <v>2435.0336944444443</v>
      </c>
      <c r="E3131" s="4">
        <v>8630.0826388888891</v>
      </c>
      <c r="F3131">
        <f t="shared" si="96"/>
        <v>85.649663838026029</v>
      </c>
      <c r="G3131">
        <f t="shared" si="97"/>
        <v>87.68141533179309</v>
      </c>
    </row>
    <row r="3132" spans="1:7" x14ac:dyDescent="0.3">
      <c r="A3132" s="1">
        <v>3131</v>
      </c>
      <c r="B3132" s="2">
        <v>-2801.3</v>
      </c>
      <c r="C3132" s="3">
        <v>3.1423000000000001</v>
      </c>
      <c r="D3132" s="2">
        <v>2435.8118888888889</v>
      </c>
      <c r="E3132" s="4">
        <v>8632.5282499999994</v>
      </c>
      <c r="F3132">
        <f t="shared" si="96"/>
        <v>85.67703598187741</v>
      </c>
      <c r="G3132">
        <f t="shared" si="97"/>
        <v>87.706262677125224</v>
      </c>
    </row>
    <row r="3133" spans="1:7" x14ac:dyDescent="0.3">
      <c r="A3133" s="1">
        <v>3132</v>
      </c>
      <c r="B3133" s="2">
        <v>-2802.8</v>
      </c>
      <c r="C3133" s="3">
        <v>3.1423000000000001</v>
      </c>
      <c r="D3133" s="2">
        <v>2436.5903055555555</v>
      </c>
      <c r="E3133" s="4">
        <v>8634.9742777777774</v>
      </c>
      <c r="F3133">
        <f t="shared" si="96"/>
        <v>85.704415942153943</v>
      </c>
      <c r="G3133">
        <f t="shared" si="97"/>
        <v>87.731114255779858</v>
      </c>
    </row>
    <row r="3134" spans="1:7" x14ac:dyDescent="0.3">
      <c r="A3134" s="1">
        <v>3133</v>
      </c>
      <c r="B3134" s="2">
        <v>-2801.3</v>
      </c>
      <c r="C3134" s="3">
        <v>3.1417000000000002</v>
      </c>
      <c r="D3134" s="2">
        <v>2437.3686944444444</v>
      </c>
      <c r="E3134" s="4">
        <v>8637.4198333333334</v>
      </c>
      <c r="F3134">
        <f t="shared" si="96"/>
        <v>85.731794925377329</v>
      </c>
      <c r="G3134">
        <f t="shared" si="97"/>
        <v>87.755961036669007</v>
      </c>
    </row>
    <row r="3135" spans="1:7" x14ac:dyDescent="0.3">
      <c r="A3135" s="1">
        <v>3134</v>
      </c>
      <c r="B3135" s="2">
        <v>-2801.3</v>
      </c>
      <c r="C3135" s="3">
        <v>3.1410999999999998</v>
      </c>
      <c r="D3135" s="2">
        <v>2438.1468611111113</v>
      </c>
      <c r="E3135" s="4">
        <v>8639.8644444444453</v>
      </c>
      <c r="F3135">
        <f t="shared" si="96"/>
        <v>85.759166092175576</v>
      </c>
      <c r="G3135">
        <f t="shared" si="97"/>
        <v>87.780798222027144</v>
      </c>
    </row>
    <row r="3136" spans="1:7" x14ac:dyDescent="0.3">
      <c r="A3136" s="1">
        <v>3135</v>
      </c>
      <c r="B3136" s="2">
        <v>-2800.5</v>
      </c>
      <c r="C3136" s="3">
        <v>3.1408</v>
      </c>
      <c r="D3136" s="2">
        <v>2438.9251111111112</v>
      </c>
      <c r="E3136" s="4">
        <v>8642.3091388888897</v>
      </c>
      <c r="F3136">
        <f t="shared" si="96"/>
        <v>85.786540190133238</v>
      </c>
      <c r="G3136">
        <f t="shared" si="97"/>
        <v>87.805636254049773</v>
      </c>
    </row>
    <row r="3137" spans="1:7" x14ac:dyDescent="0.3">
      <c r="A3137" s="1">
        <v>3136</v>
      </c>
      <c r="B3137" s="2">
        <v>-2799.8</v>
      </c>
      <c r="C3137" s="3">
        <v>3.1408</v>
      </c>
      <c r="D3137" s="2">
        <v>2439.7032777777777</v>
      </c>
      <c r="E3137" s="4">
        <v>8644.7533611111103</v>
      </c>
      <c r="F3137">
        <f t="shared" si="96"/>
        <v>85.81391135693147</v>
      </c>
      <c r="G3137">
        <f t="shared" si="97"/>
        <v>87.830469488306889</v>
      </c>
    </row>
    <row r="3138" spans="1:7" x14ac:dyDescent="0.3">
      <c r="A3138" s="1">
        <v>3137</v>
      </c>
      <c r="B3138" s="2">
        <v>-2802.8</v>
      </c>
      <c r="C3138" s="3">
        <v>3.1400999999999999</v>
      </c>
      <c r="D3138" s="2">
        <v>2440.481527777778</v>
      </c>
      <c r="E3138" s="4">
        <v>8647.1975555555564</v>
      </c>
      <c r="F3138">
        <f t="shared" si="96"/>
        <v>85.841285454889146</v>
      </c>
      <c r="G3138">
        <f t="shared" si="97"/>
        <v>87.855302440342513</v>
      </c>
    </row>
    <row r="3139" spans="1:7" x14ac:dyDescent="0.3">
      <c r="A3139" s="1">
        <v>3138</v>
      </c>
      <c r="B3139" s="2">
        <v>-2802.8</v>
      </c>
      <c r="C3139" s="3">
        <v>3.1400999999999999</v>
      </c>
      <c r="D3139" s="2">
        <v>2441.2598611111111</v>
      </c>
      <c r="E3139" s="4">
        <v>8649.6415277777778</v>
      </c>
      <c r="F3139">
        <f t="shared" ref="F3139:F3202" si="98">(D3139/2843.01605555556)*100</f>
        <v>85.868662484006236</v>
      </c>
      <c r="G3139">
        <f t="shared" ref="G3139:G3202" si="99">(E3139/9842.54486111111)*100</f>
        <v>87.88013313460614</v>
      </c>
    </row>
    <row r="3140" spans="1:7" x14ac:dyDescent="0.3">
      <c r="A3140" s="1">
        <v>3139</v>
      </c>
      <c r="B3140" s="2">
        <v>-2801.3</v>
      </c>
      <c r="C3140" s="3">
        <v>3.1383000000000001</v>
      </c>
      <c r="D3140" s="2">
        <v>2442.0380833333334</v>
      </c>
      <c r="E3140" s="4">
        <v>8652.0849444444448</v>
      </c>
      <c r="F3140">
        <f t="shared" si="98"/>
        <v>85.896035604910765</v>
      </c>
      <c r="G3140">
        <f t="shared" si="99"/>
        <v>87.904958184439749</v>
      </c>
    </row>
    <row r="3141" spans="1:7" x14ac:dyDescent="0.3">
      <c r="A3141" s="1">
        <v>3140</v>
      </c>
      <c r="B3141" s="2">
        <v>-2801.3</v>
      </c>
      <c r="C3141" s="3">
        <v>3.1392000000000002</v>
      </c>
      <c r="D3141" s="2">
        <v>2442.8161666666665</v>
      </c>
      <c r="E3141" s="4">
        <v>8654.5274722222221</v>
      </c>
      <c r="F3141">
        <f t="shared" si="98"/>
        <v>85.923403840549568</v>
      </c>
      <c r="G3141">
        <f t="shared" si="99"/>
        <v>87.929774203185346</v>
      </c>
    </row>
    <row r="3142" spans="1:7" x14ac:dyDescent="0.3">
      <c r="A3142" s="1">
        <v>3141</v>
      </c>
      <c r="B3142" s="2">
        <v>-2802.8</v>
      </c>
      <c r="C3142" s="3">
        <v>3.1383000000000001</v>
      </c>
      <c r="D3142" s="2">
        <v>2443.5944722222221</v>
      </c>
      <c r="E3142" s="4">
        <v>8656.9703055555547</v>
      </c>
      <c r="F3142">
        <f t="shared" si="98"/>
        <v>85.950779892613511</v>
      </c>
      <c r="G3142">
        <f t="shared" si="99"/>
        <v>87.954593326367444</v>
      </c>
    </row>
    <row r="3143" spans="1:7" x14ac:dyDescent="0.3">
      <c r="A3143" s="1">
        <v>3142</v>
      </c>
      <c r="B3143" s="2">
        <v>-2802.8</v>
      </c>
      <c r="C3143" s="3">
        <v>3.1379999999999999</v>
      </c>
      <c r="D3143" s="2">
        <v>2444.3728333333333</v>
      </c>
      <c r="E3143" s="4">
        <v>8659.4130277777786</v>
      </c>
      <c r="F3143">
        <f t="shared" si="98"/>
        <v>85.978157898783763</v>
      </c>
      <c r="G3143">
        <f t="shared" si="99"/>
        <v>87.979411320663573</v>
      </c>
    </row>
    <row r="3144" spans="1:7" x14ac:dyDescent="0.3">
      <c r="A3144" s="1">
        <v>3143</v>
      </c>
      <c r="B3144" s="2">
        <v>-2802.8</v>
      </c>
      <c r="C3144" s="3">
        <v>3.1379999999999999</v>
      </c>
      <c r="D3144" s="2">
        <v>2445.1511666666665</v>
      </c>
      <c r="E3144" s="4">
        <v>8661.8556388888883</v>
      </c>
      <c r="F3144">
        <f t="shared" si="98"/>
        <v>86.005534927900868</v>
      </c>
      <c r="G3144">
        <f t="shared" si="99"/>
        <v>88.004228186073661</v>
      </c>
    </row>
    <row r="3145" spans="1:7" x14ac:dyDescent="0.3">
      <c r="A3145" s="1">
        <v>3144</v>
      </c>
      <c r="B3145" s="2">
        <v>-2802.8</v>
      </c>
      <c r="C3145" s="3">
        <v>3.1379999999999999</v>
      </c>
      <c r="D3145" s="2">
        <v>2445.9293333333335</v>
      </c>
      <c r="E3145" s="4">
        <v>8664.297361111112</v>
      </c>
      <c r="F3145">
        <f t="shared" si="98"/>
        <v>86.032906094699115</v>
      </c>
      <c r="G3145">
        <f t="shared" si="99"/>
        <v>88.029036020395779</v>
      </c>
    </row>
    <row r="3146" spans="1:7" x14ac:dyDescent="0.3">
      <c r="A3146" s="1">
        <v>3145</v>
      </c>
      <c r="B3146" s="2">
        <v>-2801.3</v>
      </c>
      <c r="C3146" s="3">
        <v>3.1374</v>
      </c>
      <c r="D3146" s="2">
        <v>2446.7075277777776</v>
      </c>
      <c r="E3146" s="4">
        <v>8666.7389999999996</v>
      </c>
      <c r="F3146">
        <f t="shared" si="98"/>
        <v>86.060278238550481</v>
      </c>
      <c r="G3146">
        <f t="shared" si="99"/>
        <v>88.053843008053363</v>
      </c>
    </row>
    <row r="3147" spans="1:7" x14ac:dyDescent="0.3">
      <c r="A3147" s="1">
        <v>3146</v>
      </c>
      <c r="B3147" s="2">
        <v>-2801.3</v>
      </c>
      <c r="C3147" s="3">
        <v>3.1360999999999999</v>
      </c>
      <c r="D3147" s="2">
        <v>2447.4859444444446</v>
      </c>
      <c r="E3147" s="4">
        <v>8669.1810000000005</v>
      </c>
      <c r="F3147">
        <f t="shared" si="98"/>
        <v>86.087658198827029</v>
      </c>
      <c r="G3147">
        <f t="shared" si="99"/>
        <v>88.078653664590462</v>
      </c>
    </row>
    <row r="3148" spans="1:7" x14ac:dyDescent="0.3">
      <c r="A3148" s="1">
        <v>3147</v>
      </c>
      <c r="B3148" s="2">
        <v>-2801.3</v>
      </c>
      <c r="C3148" s="3">
        <v>3.1366999999999998</v>
      </c>
      <c r="D3148" s="2">
        <v>2448.2643055555554</v>
      </c>
      <c r="E3148" s="4">
        <v>8671.6223611111109</v>
      </c>
      <c r="F3148">
        <f t="shared" si="98"/>
        <v>86.115036204997267</v>
      </c>
      <c r="G3148">
        <f t="shared" si="99"/>
        <v>88.103457830033037</v>
      </c>
    </row>
    <row r="3149" spans="1:7" x14ac:dyDescent="0.3">
      <c r="A3149" s="1">
        <v>3148</v>
      </c>
      <c r="B3149" s="2">
        <v>-2803.5</v>
      </c>
      <c r="C3149" s="3">
        <v>3.1360999999999999</v>
      </c>
      <c r="D3149" s="2">
        <v>2449.0426944444444</v>
      </c>
      <c r="E3149" s="4">
        <v>8674.0636111111107</v>
      </c>
      <c r="F3149">
        <f t="shared" si="98"/>
        <v>86.142415188220653</v>
      </c>
      <c r="G3149">
        <f t="shared" si="99"/>
        <v>88.128260866589628</v>
      </c>
    </row>
    <row r="3150" spans="1:7" x14ac:dyDescent="0.3">
      <c r="A3150" s="1">
        <v>3149</v>
      </c>
      <c r="B3150" s="2">
        <v>-2801.3</v>
      </c>
      <c r="C3150" s="3">
        <v>3.1355</v>
      </c>
      <c r="D3150" s="2">
        <v>2449.8208611111113</v>
      </c>
      <c r="E3150" s="4">
        <v>8676.5039444444446</v>
      </c>
      <c r="F3150">
        <f t="shared" si="98"/>
        <v>86.1697863550189</v>
      </c>
      <c r="G3150">
        <f t="shared" si="99"/>
        <v>88.153054589836714</v>
      </c>
    </row>
    <row r="3151" spans="1:7" x14ac:dyDescent="0.3">
      <c r="A3151" s="1">
        <v>3150</v>
      </c>
      <c r="B3151" s="2">
        <v>-2801.3</v>
      </c>
      <c r="C3151" s="3">
        <v>3.1355</v>
      </c>
      <c r="D3151" s="2">
        <v>2450.5990000000002</v>
      </c>
      <c r="E3151" s="4">
        <v>8678.9439722222214</v>
      </c>
      <c r="F3151">
        <f t="shared" si="98"/>
        <v>86.197156544763985</v>
      </c>
      <c r="G3151">
        <f t="shared" si="99"/>
        <v>88.17784520864727</v>
      </c>
    </row>
    <row r="3152" spans="1:7" x14ac:dyDescent="0.3">
      <c r="A3152" s="1">
        <v>3151</v>
      </c>
      <c r="B3152" s="2">
        <v>-2803.5</v>
      </c>
      <c r="C3152" s="3">
        <v>3.1352000000000002</v>
      </c>
      <c r="D3152" s="2">
        <v>2451.3774166666667</v>
      </c>
      <c r="E3152" s="4">
        <v>8681.3845000000001</v>
      </c>
      <c r="F3152">
        <f t="shared" si="98"/>
        <v>86.224536505040518</v>
      </c>
      <c r="G3152">
        <f t="shared" si="99"/>
        <v>88.202640907444859</v>
      </c>
    </row>
    <row r="3153" spans="1:7" x14ac:dyDescent="0.3">
      <c r="A3153" s="1">
        <v>3152</v>
      </c>
      <c r="B3153" s="2">
        <v>-2800.5</v>
      </c>
      <c r="C3153" s="3">
        <v>3.1349</v>
      </c>
      <c r="D3153" s="2">
        <v>2452.1556666666665</v>
      </c>
      <c r="E3153" s="4">
        <v>8683.8240555555549</v>
      </c>
      <c r="F3153">
        <f t="shared" si="98"/>
        <v>86.25191060299818</v>
      </c>
      <c r="G3153">
        <f t="shared" si="99"/>
        <v>88.227426728489917</v>
      </c>
    </row>
    <row r="3154" spans="1:7" x14ac:dyDescent="0.3">
      <c r="A3154" s="1">
        <v>3153</v>
      </c>
      <c r="B3154" s="2">
        <v>-2801.3</v>
      </c>
      <c r="C3154" s="3">
        <v>3.1343000000000001</v>
      </c>
      <c r="D3154" s="2">
        <v>2452.9339444444445</v>
      </c>
      <c r="E3154" s="4">
        <v>8686.2636666666658</v>
      </c>
      <c r="F3154">
        <f t="shared" si="98"/>
        <v>86.279285678009003</v>
      </c>
      <c r="G3154">
        <f t="shared" si="99"/>
        <v>88.252213113978002</v>
      </c>
    </row>
    <row r="3155" spans="1:7" x14ac:dyDescent="0.3">
      <c r="A3155" s="1">
        <v>3154</v>
      </c>
      <c r="B3155" s="2">
        <v>-2802.8</v>
      </c>
      <c r="C3155" s="3">
        <v>3.1343000000000001</v>
      </c>
      <c r="D3155" s="2">
        <v>2453.712111111111</v>
      </c>
      <c r="E3155" s="4">
        <v>8688.7025555555556</v>
      </c>
      <c r="F3155">
        <f t="shared" si="98"/>
        <v>86.306656844807222</v>
      </c>
      <c r="G3155">
        <f t="shared" si="99"/>
        <v>88.276992161707071</v>
      </c>
    </row>
    <row r="3156" spans="1:7" x14ac:dyDescent="0.3">
      <c r="A3156" s="1">
        <v>3155</v>
      </c>
      <c r="B3156" s="2">
        <v>-2801.3</v>
      </c>
      <c r="C3156" s="3">
        <v>3.1339000000000001</v>
      </c>
      <c r="D3156" s="2">
        <v>2454.4902499999998</v>
      </c>
      <c r="E3156" s="4">
        <v>8691.1410277777777</v>
      </c>
      <c r="F3156">
        <f t="shared" si="98"/>
        <v>86.334027034552307</v>
      </c>
      <c r="G3156">
        <f t="shared" si="99"/>
        <v>88.301766976113612</v>
      </c>
    </row>
    <row r="3157" spans="1:7" x14ac:dyDescent="0.3">
      <c r="A3157" s="1">
        <v>3156</v>
      </c>
      <c r="B3157" s="2">
        <v>-2801.3</v>
      </c>
      <c r="C3157" s="3">
        <v>3.1333000000000002</v>
      </c>
      <c r="D3157" s="2">
        <v>2455.2685000000001</v>
      </c>
      <c r="E3157" s="4">
        <v>8693.5796388888884</v>
      </c>
      <c r="F3157">
        <f t="shared" si="98"/>
        <v>86.361401132509982</v>
      </c>
      <c r="G3157">
        <f t="shared" si="99"/>
        <v>88.326543201627672</v>
      </c>
    </row>
    <row r="3158" spans="1:7" x14ac:dyDescent="0.3">
      <c r="A3158" s="1">
        <v>3157</v>
      </c>
      <c r="B3158" s="2">
        <v>-2802.8</v>
      </c>
      <c r="C3158" s="3">
        <v>3.133</v>
      </c>
      <c r="D3158" s="2">
        <v>2456.0469722222224</v>
      </c>
      <c r="E3158" s="4">
        <v>8696.0185555555563</v>
      </c>
      <c r="F3158">
        <f t="shared" si="98"/>
        <v>86.388783046892812</v>
      </c>
      <c r="G3158">
        <f t="shared" si="99"/>
        <v>88.351322531578248</v>
      </c>
    </row>
    <row r="3159" spans="1:7" x14ac:dyDescent="0.3">
      <c r="A3159" s="1">
        <v>3158</v>
      </c>
      <c r="B3159" s="2">
        <v>-2801.3</v>
      </c>
      <c r="C3159" s="3">
        <v>3.1324000000000001</v>
      </c>
      <c r="D3159" s="2">
        <v>2456.8250555555555</v>
      </c>
      <c r="E3159" s="4">
        <v>8698.4560555555563</v>
      </c>
      <c r="F3159">
        <f t="shared" si="98"/>
        <v>86.416151282531601</v>
      </c>
      <c r="G3159">
        <f t="shared" si="99"/>
        <v>88.376087468232285</v>
      </c>
    </row>
    <row r="3160" spans="1:7" x14ac:dyDescent="0.3">
      <c r="A3160" s="1">
        <v>3159</v>
      </c>
      <c r="B3160" s="2">
        <v>-2802.8</v>
      </c>
      <c r="C3160" s="3">
        <v>3.1315</v>
      </c>
      <c r="D3160" s="2">
        <v>2457.603222222222</v>
      </c>
      <c r="E3160" s="4">
        <v>8700.8936666666668</v>
      </c>
      <c r="F3160">
        <f t="shared" si="98"/>
        <v>86.443522449329834</v>
      </c>
      <c r="G3160">
        <f t="shared" si="99"/>
        <v>88.400853533772334</v>
      </c>
    </row>
    <row r="3161" spans="1:7" x14ac:dyDescent="0.3">
      <c r="A3161" s="1">
        <v>3160</v>
      </c>
      <c r="B3161" s="2">
        <v>-2801.3</v>
      </c>
      <c r="C3161" s="3">
        <v>3.1320999999999999</v>
      </c>
      <c r="D3161" s="2">
        <v>2458.3814722222223</v>
      </c>
      <c r="E3161" s="4">
        <v>8703.3312499999993</v>
      </c>
      <c r="F3161">
        <f t="shared" si="98"/>
        <v>86.470896547287509</v>
      </c>
      <c r="G3161">
        <f t="shared" si="99"/>
        <v>88.425619317090863</v>
      </c>
    </row>
    <row r="3162" spans="1:7" x14ac:dyDescent="0.3">
      <c r="A3162" s="1">
        <v>3161</v>
      </c>
      <c r="B3162" s="2">
        <v>-2801.3</v>
      </c>
      <c r="C3162" s="3">
        <v>3.1315</v>
      </c>
      <c r="D3162" s="2">
        <v>2459.1598888888889</v>
      </c>
      <c r="E3162" s="4">
        <v>8705.7688055555554</v>
      </c>
      <c r="F3162">
        <f t="shared" si="98"/>
        <v>86.498276507564043</v>
      </c>
      <c r="G3162">
        <f t="shared" si="99"/>
        <v>88.450384818187914</v>
      </c>
    </row>
    <row r="3163" spans="1:7" x14ac:dyDescent="0.3">
      <c r="A3163" s="1">
        <v>3162</v>
      </c>
      <c r="B3163" s="2">
        <v>-2801.3</v>
      </c>
      <c r="C3163" s="3">
        <v>3.1312000000000002</v>
      </c>
      <c r="D3163" s="2">
        <v>2459.9380000000001</v>
      </c>
      <c r="E3163" s="4">
        <v>8708.2051666666666</v>
      </c>
      <c r="F3163">
        <f t="shared" si="98"/>
        <v>86.525645720255994</v>
      </c>
      <c r="G3163">
        <f t="shared" si="99"/>
        <v>88.475138183760436</v>
      </c>
    </row>
    <row r="3164" spans="1:7" x14ac:dyDescent="0.3">
      <c r="A3164" s="1">
        <v>3163</v>
      </c>
      <c r="B3164" s="2">
        <v>-2802.8</v>
      </c>
      <c r="C3164" s="3">
        <v>3.1299000000000001</v>
      </c>
      <c r="D3164" s="2">
        <v>2460.716388888889</v>
      </c>
      <c r="E3164" s="4">
        <v>8710.6416388888883</v>
      </c>
      <c r="F3164">
        <f t="shared" si="98"/>
        <v>86.55302470347938</v>
      </c>
      <c r="G3164">
        <f t="shared" si="99"/>
        <v>88.49989267821897</v>
      </c>
    </row>
    <row r="3165" spans="1:7" x14ac:dyDescent="0.3">
      <c r="A3165" s="1">
        <v>3164</v>
      </c>
      <c r="B3165" s="2">
        <v>-2801.3</v>
      </c>
      <c r="C3165" s="3">
        <v>3.1299000000000001</v>
      </c>
      <c r="D3165" s="2">
        <v>2461.4946666666665</v>
      </c>
      <c r="E3165" s="4">
        <v>8713.0777500000004</v>
      </c>
      <c r="F3165">
        <f t="shared" si="98"/>
        <v>86.58039977849019</v>
      </c>
      <c r="G3165">
        <f t="shared" si="99"/>
        <v>88.524643503798004</v>
      </c>
    </row>
    <row r="3166" spans="1:7" x14ac:dyDescent="0.3">
      <c r="A3166" s="1">
        <v>3165</v>
      </c>
      <c r="B3166" s="2">
        <v>-2801.3</v>
      </c>
      <c r="C3166" s="3">
        <v>3.1295999999999999</v>
      </c>
      <c r="D3166" s="2">
        <v>2462.2729722222221</v>
      </c>
      <c r="E3166" s="4">
        <v>8715.5137777777782</v>
      </c>
      <c r="F3166">
        <f t="shared" si="98"/>
        <v>86.607775830554147</v>
      </c>
      <c r="G3166">
        <f t="shared" si="99"/>
        <v>88.549393482712532</v>
      </c>
    </row>
    <row r="3167" spans="1:7" x14ac:dyDescent="0.3">
      <c r="A3167" s="1">
        <v>3166</v>
      </c>
      <c r="B3167" s="2">
        <v>-2801.3</v>
      </c>
      <c r="C3167" s="3">
        <v>3.1293000000000002</v>
      </c>
      <c r="D3167" s="2">
        <v>2463.0511666666666</v>
      </c>
      <c r="E3167" s="4">
        <v>8717.9491666666672</v>
      </c>
      <c r="F3167">
        <f t="shared" si="98"/>
        <v>86.635147974405527</v>
      </c>
      <c r="G3167">
        <f t="shared" si="99"/>
        <v>88.574136970532564</v>
      </c>
    </row>
    <row r="3168" spans="1:7" x14ac:dyDescent="0.3">
      <c r="A3168" s="1">
        <v>3167</v>
      </c>
      <c r="B3168" s="2">
        <v>-2803.5</v>
      </c>
      <c r="C3168" s="3">
        <v>3.1286999999999998</v>
      </c>
      <c r="D3168" s="2">
        <v>2463.8294722222222</v>
      </c>
      <c r="E3168" s="4">
        <v>8720.3843055555553</v>
      </c>
      <c r="F3168">
        <f t="shared" si="98"/>
        <v>86.662524026469484</v>
      </c>
      <c r="G3168">
        <f t="shared" si="99"/>
        <v>88.598877918359065</v>
      </c>
    </row>
    <row r="3169" spans="1:7" x14ac:dyDescent="0.3">
      <c r="A3169" s="1">
        <v>3168</v>
      </c>
      <c r="B3169" s="2">
        <v>-2799.8</v>
      </c>
      <c r="C3169" s="3">
        <v>3.1286999999999998</v>
      </c>
      <c r="D3169" s="2">
        <v>2464.6076944444444</v>
      </c>
      <c r="E3169" s="4">
        <v>8722.8191666666662</v>
      </c>
      <c r="F3169">
        <f t="shared" si="98"/>
        <v>86.689897147374012</v>
      </c>
      <c r="G3169">
        <f t="shared" si="99"/>
        <v>88.623616043970571</v>
      </c>
    </row>
    <row r="3170" spans="1:7" x14ac:dyDescent="0.3">
      <c r="A3170" s="1">
        <v>3169</v>
      </c>
      <c r="B3170" s="2">
        <v>-2802.8</v>
      </c>
      <c r="C3170" s="3">
        <v>3.1274000000000002</v>
      </c>
      <c r="D3170" s="2">
        <v>2465.3861944444443</v>
      </c>
      <c r="E3170" s="4">
        <v>8725.2545277777772</v>
      </c>
      <c r="F3170">
        <f t="shared" si="98"/>
        <v>86.717280038809974</v>
      </c>
      <c r="G3170">
        <f t="shared" si="99"/>
        <v>88.648359249569083</v>
      </c>
    </row>
    <row r="3171" spans="1:7" x14ac:dyDescent="0.3">
      <c r="A3171" s="1">
        <v>3170</v>
      </c>
      <c r="B3171" s="2">
        <v>-2801.3</v>
      </c>
      <c r="C3171" s="3">
        <v>3.1276999999999999</v>
      </c>
      <c r="D3171" s="2">
        <v>2466.1643888888889</v>
      </c>
      <c r="E3171" s="4">
        <v>8727.6886666666669</v>
      </c>
      <c r="F3171">
        <f t="shared" si="98"/>
        <v>86.744652182661369</v>
      </c>
      <c r="G3171">
        <f t="shared" si="99"/>
        <v>88.673090037421602</v>
      </c>
    </row>
    <row r="3172" spans="1:7" x14ac:dyDescent="0.3">
      <c r="A3172" s="1">
        <v>3171</v>
      </c>
      <c r="B3172" s="2">
        <v>-2802.8</v>
      </c>
      <c r="C3172" s="3">
        <v>3.1276999999999999</v>
      </c>
      <c r="D3172" s="2">
        <v>2466.9426111111111</v>
      </c>
      <c r="E3172" s="4">
        <v>8730.1226666666662</v>
      </c>
      <c r="F3172">
        <f t="shared" si="98"/>
        <v>86.772025303565883</v>
      </c>
      <c r="G3172">
        <f t="shared" si="99"/>
        <v>88.697819414166588</v>
      </c>
    </row>
    <row r="3173" spans="1:7" x14ac:dyDescent="0.3">
      <c r="A3173" s="1">
        <v>3172</v>
      </c>
      <c r="B3173" s="2">
        <v>-2802.8</v>
      </c>
      <c r="C3173" s="3">
        <v>3.1267999999999998</v>
      </c>
      <c r="D3173" s="2">
        <v>2467.7209166666667</v>
      </c>
      <c r="E3173" s="4">
        <v>8732.556583333333</v>
      </c>
      <c r="F3173">
        <f t="shared" si="98"/>
        <v>86.79940135562984</v>
      </c>
      <c r="G3173">
        <f t="shared" si="99"/>
        <v>88.722547944247097</v>
      </c>
    </row>
    <row r="3174" spans="1:7" x14ac:dyDescent="0.3">
      <c r="A3174" s="1">
        <v>3173</v>
      </c>
      <c r="B3174" s="2">
        <v>-2801.3</v>
      </c>
      <c r="C3174" s="3">
        <v>3.1267999999999998</v>
      </c>
      <c r="D3174" s="2">
        <v>2468.4990555555555</v>
      </c>
      <c r="E3174" s="4">
        <v>8734.9896111111102</v>
      </c>
      <c r="F3174">
        <f t="shared" si="98"/>
        <v>86.826771545374925</v>
      </c>
      <c r="G3174">
        <f t="shared" si="99"/>
        <v>88.747267443239579</v>
      </c>
    </row>
    <row r="3175" spans="1:7" x14ac:dyDescent="0.3">
      <c r="A3175" s="1">
        <v>3174</v>
      </c>
      <c r="B3175" s="2">
        <v>-2801.3</v>
      </c>
      <c r="C3175" s="3">
        <v>3.1255999999999999</v>
      </c>
      <c r="D3175" s="2">
        <v>2469.2772777777777</v>
      </c>
      <c r="E3175" s="4">
        <v>8737.4228055555559</v>
      </c>
      <c r="F3175">
        <f t="shared" si="98"/>
        <v>86.854144666279453</v>
      </c>
      <c r="G3175">
        <f t="shared" si="99"/>
        <v>88.771988635561087</v>
      </c>
    </row>
    <row r="3176" spans="1:7" x14ac:dyDescent="0.3">
      <c r="A3176" s="1">
        <v>3175</v>
      </c>
      <c r="B3176" s="2">
        <v>-2801.3</v>
      </c>
      <c r="C3176" s="3">
        <v>3.1255999999999999</v>
      </c>
      <c r="D3176" s="2">
        <v>2470.0554999999999</v>
      </c>
      <c r="E3176" s="4">
        <v>8739.8555555555558</v>
      </c>
      <c r="F3176">
        <f t="shared" si="98"/>
        <v>86.881517787183967</v>
      </c>
      <c r="G3176">
        <f t="shared" si="99"/>
        <v>88.796705312338574</v>
      </c>
    </row>
    <row r="3177" spans="1:7" x14ac:dyDescent="0.3">
      <c r="A3177" s="1">
        <v>3176</v>
      </c>
      <c r="B3177" s="2">
        <v>-2799.8</v>
      </c>
      <c r="C3177" s="3">
        <v>3.1255999999999999</v>
      </c>
      <c r="D3177" s="2">
        <v>2470.8336388888888</v>
      </c>
      <c r="E3177" s="4">
        <v>8742.2878888888881</v>
      </c>
      <c r="F3177">
        <f t="shared" si="98"/>
        <v>86.908887976929066</v>
      </c>
      <c r="G3177">
        <f t="shared" si="99"/>
        <v>88.821417755793547</v>
      </c>
    </row>
    <row r="3178" spans="1:7" x14ac:dyDescent="0.3">
      <c r="A3178" s="1">
        <v>3177</v>
      </c>
      <c r="B3178" s="2">
        <v>-2798.3</v>
      </c>
      <c r="C3178" s="3">
        <v>3.1259000000000001</v>
      </c>
      <c r="D3178" s="2">
        <v>2471.6118055555557</v>
      </c>
      <c r="E3178" s="4">
        <v>8744.7201111111117</v>
      </c>
      <c r="F3178">
        <f t="shared" si="98"/>
        <v>86.936259143727298</v>
      </c>
      <c r="G3178">
        <f t="shared" si="99"/>
        <v>88.846129070362537</v>
      </c>
    </row>
    <row r="3179" spans="1:7" x14ac:dyDescent="0.3">
      <c r="A3179" s="1">
        <v>3178</v>
      </c>
      <c r="B3179" s="2">
        <v>-2802.8</v>
      </c>
      <c r="C3179" s="3">
        <v>3.1246</v>
      </c>
      <c r="D3179" s="2">
        <v>2472.390027777778</v>
      </c>
      <c r="E3179" s="4">
        <v>8747.1521944444448</v>
      </c>
      <c r="F3179">
        <f t="shared" si="98"/>
        <v>86.963632264631826</v>
      </c>
      <c r="G3179">
        <f t="shared" si="99"/>
        <v>88.870838973824021</v>
      </c>
    </row>
    <row r="3180" spans="1:7" x14ac:dyDescent="0.3">
      <c r="A3180" s="1">
        <v>3179</v>
      </c>
      <c r="B3180" s="2">
        <v>-2802.8</v>
      </c>
      <c r="C3180" s="3">
        <v>3.1242999999999999</v>
      </c>
      <c r="D3180" s="2">
        <v>2473.1685277777779</v>
      </c>
      <c r="E3180" s="4">
        <v>8749.5845277777771</v>
      </c>
      <c r="F3180">
        <f t="shared" si="98"/>
        <v>86.991015156067803</v>
      </c>
      <c r="G3180">
        <f t="shared" si="99"/>
        <v>88.89555141727898</v>
      </c>
    </row>
    <row r="3181" spans="1:7" x14ac:dyDescent="0.3">
      <c r="A3181" s="1">
        <v>3180</v>
      </c>
      <c r="B3181" s="2">
        <v>-2799.8</v>
      </c>
      <c r="C3181" s="3">
        <v>3.1240000000000001</v>
      </c>
      <c r="D3181" s="2">
        <v>2473.9468055555553</v>
      </c>
      <c r="E3181" s="4">
        <v>8752.0161388888882</v>
      </c>
      <c r="F3181">
        <f t="shared" si="98"/>
        <v>87.018390231078584</v>
      </c>
      <c r="G3181">
        <f t="shared" si="99"/>
        <v>88.920256522974967</v>
      </c>
    </row>
    <row r="3182" spans="1:7" x14ac:dyDescent="0.3">
      <c r="A3182" s="1">
        <v>3181</v>
      </c>
      <c r="B3182" s="2">
        <v>-2801.3</v>
      </c>
      <c r="C3182" s="3">
        <v>3.1227999999999998</v>
      </c>
      <c r="D3182" s="2">
        <v>2474.7251944444442</v>
      </c>
      <c r="E3182" s="4">
        <v>8754.4476111111107</v>
      </c>
      <c r="F3182">
        <f t="shared" si="98"/>
        <v>87.045769214301984</v>
      </c>
      <c r="G3182">
        <f t="shared" si="99"/>
        <v>88.944960217563434</v>
      </c>
    </row>
    <row r="3183" spans="1:7" x14ac:dyDescent="0.3">
      <c r="A3183" s="1">
        <v>3182</v>
      </c>
      <c r="B3183" s="2">
        <v>-2802.8</v>
      </c>
      <c r="C3183" s="3">
        <v>3.1234000000000002</v>
      </c>
      <c r="D3183" s="2">
        <v>2475.5035833333332</v>
      </c>
      <c r="E3183" s="4">
        <v>8756.8787222222218</v>
      </c>
      <c r="F3183">
        <f t="shared" si="98"/>
        <v>87.073148197525384</v>
      </c>
      <c r="G3183">
        <f t="shared" si="99"/>
        <v>88.969660243272401</v>
      </c>
    </row>
    <row r="3184" spans="1:7" x14ac:dyDescent="0.3">
      <c r="A3184" s="1">
        <v>3183</v>
      </c>
      <c r="B3184" s="2">
        <v>-2801.3</v>
      </c>
      <c r="C3184" s="3">
        <v>3.1225000000000001</v>
      </c>
      <c r="D3184" s="2">
        <v>2476.2818888888887</v>
      </c>
      <c r="E3184" s="4">
        <v>8759.3093055555564</v>
      </c>
      <c r="F3184">
        <f t="shared" si="98"/>
        <v>87.100524249589341</v>
      </c>
      <c r="G3184">
        <f t="shared" si="99"/>
        <v>88.994354906772884</v>
      </c>
    </row>
    <row r="3185" spans="1:7" x14ac:dyDescent="0.3">
      <c r="A3185" s="1">
        <v>3184</v>
      </c>
      <c r="B3185" s="2">
        <v>-2802.8</v>
      </c>
      <c r="C3185" s="3">
        <v>3.1221999999999999</v>
      </c>
      <c r="D3185" s="2">
        <v>2477.0602222222224</v>
      </c>
      <c r="E3185" s="4">
        <v>8761.7394722222216</v>
      </c>
      <c r="F3185">
        <f t="shared" si="98"/>
        <v>87.12790127870646</v>
      </c>
      <c r="G3185">
        <f t="shared" si="99"/>
        <v>89.019045336950825</v>
      </c>
    </row>
    <row r="3186" spans="1:7" x14ac:dyDescent="0.3">
      <c r="A3186" s="1">
        <v>3185</v>
      </c>
      <c r="B3186" s="2">
        <v>-2802.8</v>
      </c>
      <c r="C3186" s="3">
        <v>3.1217999999999999</v>
      </c>
      <c r="D3186" s="2">
        <v>2477.8385555555556</v>
      </c>
      <c r="E3186" s="4">
        <v>8764.1695</v>
      </c>
      <c r="F3186">
        <f t="shared" si="98"/>
        <v>87.155278307823551</v>
      </c>
      <c r="G3186">
        <f t="shared" si="99"/>
        <v>89.043734356021275</v>
      </c>
    </row>
    <row r="3187" spans="1:7" x14ac:dyDescent="0.3">
      <c r="A3187" s="1">
        <v>3186</v>
      </c>
      <c r="B3187" s="2">
        <v>-2801.3</v>
      </c>
      <c r="C3187" s="3">
        <v>3.1215000000000002</v>
      </c>
      <c r="D3187" s="2">
        <v>2478.6169444444445</v>
      </c>
      <c r="E3187" s="4">
        <v>8766.599416666666</v>
      </c>
      <c r="F3187">
        <f t="shared" si="98"/>
        <v>87.182657291046937</v>
      </c>
      <c r="G3187">
        <f t="shared" si="99"/>
        <v>89.068422246205728</v>
      </c>
    </row>
    <row r="3188" spans="1:7" x14ac:dyDescent="0.3">
      <c r="A3188" s="1">
        <v>3187</v>
      </c>
      <c r="B3188" s="2">
        <v>-2802.8</v>
      </c>
      <c r="C3188" s="3">
        <v>3.1212</v>
      </c>
      <c r="D3188" s="2">
        <v>2479.3951666666667</v>
      </c>
      <c r="E3188" s="4">
        <v>8769.0283333333336</v>
      </c>
      <c r="F3188">
        <f t="shared" si="98"/>
        <v>87.210030411951465</v>
      </c>
      <c r="G3188">
        <f t="shared" si="99"/>
        <v>89.093099976416184</v>
      </c>
    </row>
    <row r="3189" spans="1:7" x14ac:dyDescent="0.3">
      <c r="A3189" s="1">
        <v>3188</v>
      </c>
      <c r="B3189" s="2">
        <v>-2800.5</v>
      </c>
      <c r="C3189" s="3">
        <v>3.1206</v>
      </c>
      <c r="D3189" s="2">
        <v>2480.1734166666665</v>
      </c>
      <c r="E3189" s="4">
        <v>8771.4567499999994</v>
      </c>
      <c r="F3189">
        <f t="shared" si="98"/>
        <v>87.237404509909126</v>
      </c>
      <c r="G3189">
        <f t="shared" si="99"/>
        <v>89.117772626639606</v>
      </c>
    </row>
    <row r="3190" spans="1:7" x14ac:dyDescent="0.3">
      <c r="A3190" s="1">
        <v>3189</v>
      </c>
      <c r="B3190" s="2">
        <v>-2802.8</v>
      </c>
      <c r="C3190" s="3">
        <v>3.1202999999999999</v>
      </c>
      <c r="D3190" s="2">
        <v>2480.9516388888887</v>
      </c>
      <c r="E3190" s="4">
        <v>8773.8853055555555</v>
      </c>
      <c r="F3190">
        <f t="shared" si="98"/>
        <v>87.264777630813654</v>
      </c>
      <c r="G3190">
        <f t="shared" si="99"/>
        <v>89.142446687970548</v>
      </c>
    </row>
    <row r="3191" spans="1:7" x14ac:dyDescent="0.3">
      <c r="A3191" s="1">
        <v>3190</v>
      </c>
      <c r="B3191" s="2">
        <v>-2802.8</v>
      </c>
      <c r="C3191" s="3">
        <v>3.12</v>
      </c>
      <c r="D3191" s="2">
        <v>2481.7298333333333</v>
      </c>
      <c r="E3191" s="4">
        <v>8776.3131944444449</v>
      </c>
      <c r="F3191">
        <f t="shared" si="98"/>
        <v>87.292149774665035</v>
      </c>
      <c r="G3191">
        <f t="shared" si="99"/>
        <v>89.167113975985473</v>
      </c>
    </row>
    <row r="3192" spans="1:7" x14ac:dyDescent="0.3">
      <c r="A3192" s="1">
        <v>3191</v>
      </c>
      <c r="B3192" s="2">
        <v>-2801.3</v>
      </c>
      <c r="C3192" s="3">
        <v>3.12</v>
      </c>
      <c r="D3192" s="2">
        <v>2482.5080277777779</v>
      </c>
      <c r="E3192" s="4">
        <v>8778.7411666666667</v>
      </c>
      <c r="F3192">
        <f t="shared" si="98"/>
        <v>87.319521918516415</v>
      </c>
      <c r="G3192">
        <f t="shared" si="99"/>
        <v>89.191782110664903</v>
      </c>
    </row>
    <row r="3193" spans="1:7" x14ac:dyDescent="0.3">
      <c r="A3193" s="1">
        <v>3192</v>
      </c>
      <c r="B3193" s="2">
        <v>-2800.5</v>
      </c>
      <c r="C3193" s="3">
        <v>3.1194000000000002</v>
      </c>
      <c r="D3193" s="2">
        <v>2483.2863333333335</v>
      </c>
      <c r="E3193" s="4">
        <v>8781.1689444444437</v>
      </c>
      <c r="F3193">
        <f t="shared" si="98"/>
        <v>87.346897970580372</v>
      </c>
      <c r="G3193">
        <f t="shared" si="99"/>
        <v>89.21644826979383</v>
      </c>
    </row>
    <row r="3194" spans="1:7" x14ac:dyDescent="0.3">
      <c r="A3194" s="1">
        <v>3193</v>
      </c>
      <c r="B3194" s="2">
        <v>-2801.3</v>
      </c>
      <c r="C3194" s="3">
        <v>3.1191</v>
      </c>
      <c r="D3194" s="2">
        <v>2484.0645555555557</v>
      </c>
      <c r="E3194" s="4">
        <v>8783.5964722222216</v>
      </c>
      <c r="F3194">
        <f t="shared" si="98"/>
        <v>87.374271091484886</v>
      </c>
      <c r="G3194">
        <f t="shared" si="99"/>
        <v>89.241111888929254</v>
      </c>
    </row>
    <row r="3195" spans="1:7" x14ac:dyDescent="0.3">
      <c r="A3195" s="1">
        <v>3194</v>
      </c>
      <c r="B3195" s="2">
        <v>-2802.8</v>
      </c>
      <c r="C3195" s="3">
        <v>3.1181000000000001</v>
      </c>
      <c r="D3195" s="2">
        <v>2484.8428333333331</v>
      </c>
      <c r="E3195" s="4">
        <v>8786.0233333333326</v>
      </c>
      <c r="F3195">
        <f t="shared" si="98"/>
        <v>87.401646166495695</v>
      </c>
      <c r="G3195">
        <f t="shared" si="99"/>
        <v>89.265768734748661</v>
      </c>
    </row>
    <row r="3196" spans="1:7" x14ac:dyDescent="0.3">
      <c r="A3196" s="1">
        <v>3195</v>
      </c>
      <c r="B3196" s="2">
        <v>-2801.3</v>
      </c>
      <c r="C3196" s="3">
        <v>3.1181000000000001</v>
      </c>
      <c r="D3196" s="2">
        <v>2485.6213055555554</v>
      </c>
      <c r="E3196" s="4">
        <v>8788.4506944444438</v>
      </c>
      <c r="F3196">
        <f t="shared" si="98"/>
        <v>87.429028080878524</v>
      </c>
      <c r="G3196">
        <f t="shared" si="99"/>
        <v>89.290430660555089</v>
      </c>
    </row>
    <row r="3197" spans="1:7" x14ac:dyDescent="0.3">
      <c r="A3197" s="1">
        <v>3196</v>
      </c>
      <c r="B3197" s="2">
        <v>-2801.3</v>
      </c>
      <c r="C3197" s="3">
        <v>3.1177999999999999</v>
      </c>
      <c r="D3197" s="2">
        <v>2486.3996666666667</v>
      </c>
      <c r="E3197" s="4">
        <v>8790.8773333333338</v>
      </c>
      <c r="F3197">
        <f t="shared" si="98"/>
        <v>87.456406087048776</v>
      </c>
      <c r="G3197">
        <f t="shared" si="99"/>
        <v>89.315085248602514</v>
      </c>
    </row>
    <row r="3198" spans="1:7" x14ac:dyDescent="0.3">
      <c r="A3198" s="1">
        <v>3197</v>
      </c>
      <c r="B3198" s="2">
        <v>-2802.8</v>
      </c>
      <c r="C3198" s="3">
        <v>3.1172</v>
      </c>
      <c r="D3198" s="2">
        <v>2487.1780555555556</v>
      </c>
      <c r="E3198" s="4">
        <v>8793.3040833333325</v>
      </c>
      <c r="F3198">
        <f t="shared" si="98"/>
        <v>87.483785070272162</v>
      </c>
      <c r="G3198">
        <f t="shared" si="99"/>
        <v>89.339740965535924</v>
      </c>
    </row>
    <row r="3199" spans="1:7" x14ac:dyDescent="0.3">
      <c r="A3199" s="1">
        <v>3198</v>
      </c>
      <c r="B3199" s="2">
        <v>-2801.3</v>
      </c>
      <c r="C3199" s="3">
        <v>3.1175000000000002</v>
      </c>
      <c r="D3199" s="2">
        <v>2487.9563611111112</v>
      </c>
      <c r="E3199" s="4">
        <v>8795.7302222222224</v>
      </c>
      <c r="F3199">
        <f t="shared" si="98"/>
        <v>87.511161122336119</v>
      </c>
      <c r="G3199">
        <f t="shared" si="99"/>
        <v>89.36439047359633</v>
      </c>
    </row>
    <row r="3200" spans="1:7" x14ac:dyDescent="0.3">
      <c r="A3200" s="1">
        <v>3199</v>
      </c>
      <c r="B3200" s="2">
        <v>-2800.5</v>
      </c>
      <c r="C3200" s="3">
        <v>3.1166</v>
      </c>
      <c r="D3200" s="2">
        <v>2488.7346388888891</v>
      </c>
      <c r="E3200" s="4">
        <v>8798.1559166666666</v>
      </c>
      <c r="F3200">
        <f t="shared" si="98"/>
        <v>87.538536197346943</v>
      </c>
      <c r="G3200">
        <f t="shared" si="99"/>
        <v>89.389035466112745</v>
      </c>
    </row>
    <row r="3201" spans="1:7" x14ac:dyDescent="0.3">
      <c r="A3201" s="1">
        <v>3200</v>
      </c>
      <c r="B3201" s="2">
        <v>-2799.8</v>
      </c>
      <c r="C3201" s="3">
        <v>3.1162999999999998</v>
      </c>
      <c r="D3201" s="2">
        <v>2489.5127499999999</v>
      </c>
      <c r="E3201" s="4">
        <v>8800.5808888888896</v>
      </c>
      <c r="F3201">
        <f t="shared" si="98"/>
        <v>87.56590541003888</v>
      </c>
      <c r="G3201">
        <f t="shared" si="99"/>
        <v>89.413673120870143</v>
      </c>
    </row>
    <row r="3202" spans="1:7" x14ac:dyDescent="0.3">
      <c r="A3202" s="1">
        <v>3201</v>
      </c>
      <c r="B3202" s="2">
        <v>-2801.3</v>
      </c>
      <c r="C3202" s="3">
        <v>3.1162999999999998</v>
      </c>
      <c r="D3202" s="2">
        <v>2490.2910000000002</v>
      </c>
      <c r="E3202" s="4">
        <v>8803.0057222222222</v>
      </c>
      <c r="F3202">
        <f t="shared" si="98"/>
        <v>87.593279507996556</v>
      </c>
      <c r="G3202">
        <f t="shared" si="99"/>
        <v>89.438309364520023</v>
      </c>
    </row>
    <row r="3203" spans="1:7" x14ac:dyDescent="0.3">
      <c r="A3203" s="1">
        <v>3202</v>
      </c>
      <c r="B3203" s="2">
        <v>-2802.8</v>
      </c>
      <c r="C3203" s="3">
        <v>3.1153</v>
      </c>
      <c r="D3203" s="2">
        <v>2491.06925</v>
      </c>
      <c r="E3203" s="4">
        <v>8805.4302222222213</v>
      </c>
      <c r="F3203">
        <f t="shared" ref="F3203:F3266" si="100">(D3203/2843.01605555556)*100</f>
        <v>87.620653605954217</v>
      </c>
      <c r="G3203">
        <f t="shared" ref="G3203:G3266" si="101">(E3203/9842.54486111111)*100</f>
        <v>89.462942221511909</v>
      </c>
    </row>
    <row r="3204" spans="1:7" x14ac:dyDescent="0.3">
      <c r="A3204" s="1">
        <v>3203</v>
      </c>
      <c r="B3204" s="2">
        <v>-2801.3</v>
      </c>
      <c r="C3204" s="3">
        <v>3.1150000000000002</v>
      </c>
      <c r="D3204" s="2">
        <v>2491.8476388888889</v>
      </c>
      <c r="E3204" s="4">
        <v>8807.8547777777785</v>
      </c>
      <c r="F3204">
        <f t="shared" si="100"/>
        <v>87.648032589177603</v>
      </c>
      <c r="G3204">
        <f t="shared" si="101"/>
        <v>89.487575642946808</v>
      </c>
    </row>
    <row r="3205" spans="1:7" x14ac:dyDescent="0.3">
      <c r="A3205" s="1">
        <v>3204</v>
      </c>
      <c r="B3205" s="2">
        <v>-2801.3</v>
      </c>
      <c r="C3205" s="3">
        <v>3.1141000000000001</v>
      </c>
      <c r="D3205" s="2">
        <v>2492.6259444444445</v>
      </c>
      <c r="E3205" s="4">
        <v>8810.2786944444451</v>
      </c>
      <c r="F3205">
        <f t="shared" si="100"/>
        <v>87.675408641241575</v>
      </c>
      <c r="G3205">
        <f t="shared" si="101"/>
        <v>89.512202573287198</v>
      </c>
    </row>
    <row r="3206" spans="1:7" x14ac:dyDescent="0.3">
      <c r="A3206" s="1">
        <v>3205</v>
      </c>
      <c r="B3206" s="2">
        <v>-2800.5</v>
      </c>
      <c r="C3206" s="3">
        <v>3.1137999999999999</v>
      </c>
      <c r="D3206" s="2">
        <v>2493.4041944444443</v>
      </c>
      <c r="E3206" s="4">
        <v>8812.7021111111117</v>
      </c>
      <c r="F3206">
        <f t="shared" si="100"/>
        <v>87.702782739199222</v>
      </c>
      <c r="G3206">
        <f t="shared" si="101"/>
        <v>89.536824423640567</v>
      </c>
    </row>
    <row r="3207" spans="1:7" x14ac:dyDescent="0.3">
      <c r="A3207" s="1">
        <v>3206</v>
      </c>
      <c r="B3207" s="2">
        <v>-2802.8</v>
      </c>
      <c r="C3207" s="3">
        <v>3.1122000000000001</v>
      </c>
      <c r="D3207" s="2">
        <v>2494.182527777778</v>
      </c>
      <c r="E3207" s="4">
        <v>8815.1254444444439</v>
      </c>
      <c r="F3207">
        <f t="shared" si="100"/>
        <v>87.730159768316341</v>
      </c>
      <c r="G3207">
        <f t="shared" si="101"/>
        <v>89.561445427329431</v>
      </c>
    </row>
    <row r="3208" spans="1:7" x14ac:dyDescent="0.3">
      <c r="A3208" s="1">
        <v>3207</v>
      </c>
      <c r="B3208" s="2">
        <v>-2799.8</v>
      </c>
      <c r="C3208" s="3">
        <v>3.1132</v>
      </c>
      <c r="D3208" s="2">
        <v>2494.9609444444445</v>
      </c>
      <c r="E3208" s="4">
        <v>8817.5489166666666</v>
      </c>
      <c r="F3208">
        <f t="shared" si="100"/>
        <v>87.757539728592874</v>
      </c>
      <c r="G3208">
        <f t="shared" si="101"/>
        <v>89.586067842125814</v>
      </c>
    </row>
    <row r="3209" spans="1:7" x14ac:dyDescent="0.3">
      <c r="A3209" s="1">
        <v>3208</v>
      </c>
      <c r="B3209" s="2">
        <v>-2801.3</v>
      </c>
      <c r="C3209" s="3">
        <v>3.1122000000000001</v>
      </c>
      <c r="D3209" s="2">
        <v>2495.7392500000001</v>
      </c>
      <c r="E3209" s="4">
        <v>8819.9716666666664</v>
      </c>
      <c r="F3209">
        <f t="shared" si="100"/>
        <v>87.784915780656831</v>
      </c>
      <c r="G3209">
        <f t="shared" si="101"/>
        <v>89.610682919163182</v>
      </c>
    </row>
    <row r="3210" spans="1:7" x14ac:dyDescent="0.3">
      <c r="A3210" s="1">
        <v>3209</v>
      </c>
      <c r="B3210" s="2">
        <v>-2802.8</v>
      </c>
      <c r="C3210" s="3">
        <v>3.1124999999999998</v>
      </c>
      <c r="D3210" s="2">
        <v>2496.5176111111109</v>
      </c>
      <c r="E3210" s="4">
        <v>8822.3943333333336</v>
      </c>
      <c r="F3210">
        <f t="shared" si="100"/>
        <v>87.81229378682707</v>
      </c>
      <c r="G3210">
        <f t="shared" si="101"/>
        <v>89.635297149536058</v>
      </c>
    </row>
    <row r="3211" spans="1:7" x14ac:dyDescent="0.3">
      <c r="A3211" s="1">
        <v>3210</v>
      </c>
      <c r="B3211" s="2">
        <v>-2802.8</v>
      </c>
      <c r="C3211" s="3">
        <v>3.1118999999999999</v>
      </c>
      <c r="D3211" s="2">
        <v>2497.2959999999998</v>
      </c>
      <c r="E3211" s="4">
        <v>8824.8166944444438</v>
      </c>
      <c r="F3211">
        <f t="shared" si="100"/>
        <v>87.839672770050456</v>
      </c>
      <c r="G3211">
        <f t="shared" si="101"/>
        <v>89.659908275472418</v>
      </c>
    </row>
    <row r="3212" spans="1:7" x14ac:dyDescent="0.3">
      <c r="A3212" s="1">
        <v>3211</v>
      </c>
      <c r="B3212" s="2">
        <v>-2799.8</v>
      </c>
      <c r="C3212" s="3">
        <v>3.1113</v>
      </c>
      <c r="D3212" s="2">
        <v>2498.074222222222</v>
      </c>
      <c r="E3212" s="4">
        <v>8827.2381944444442</v>
      </c>
      <c r="F3212">
        <f t="shared" si="100"/>
        <v>87.867045890954984</v>
      </c>
      <c r="G3212">
        <f t="shared" si="101"/>
        <v>89.684510652542258</v>
      </c>
    </row>
    <row r="3213" spans="1:7" x14ac:dyDescent="0.3">
      <c r="A3213" s="1">
        <v>3212</v>
      </c>
      <c r="B3213" s="2">
        <v>-2802.8</v>
      </c>
      <c r="C3213" s="3">
        <v>3.1110000000000002</v>
      </c>
      <c r="D3213" s="2">
        <v>2498.8525555555557</v>
      </c>
      <c r="E3213" s="4">
        <v>8829.659777777777</v>
      </c>
      <c r="F3213">
        <f t="shared" si="100"/>
        <v>87.894422920072103</v>
      </c>
      <c r="G3213">
        <f t="shared" si="101"/>
        <v>89.709113876276618</v>
      </c>
    </row>
    <row r="3214" spans="1:7" x14ac:dyDescent="0.3">
      <c r="A3214" s="1">
        <v>3213</v>
      </c>
      <c r="B3214" s="2">
        <v>-2802.8</v>
      </c>
      <c r="C3214" s="3">
        <v>3.1107</v>
      </c>
      <c r="D3214" s="2">
        <v>2499.6306388888888</v>
      </c>
      <c r="E3214" s="4">
        <v>8832.0804444444439</v>
      </c>
      <c r="F3214">
        <f t="shared" si="100"/>
        <v>87.921791155710892</v>
      </c>
      <c r="G3214">
        <f t="shared" si="101"/>
        <v>89.733707786701459</v>
      </c>
    </row>
    <row r="3215" spans="1:7" x14ac:dyDescent="0.3">
      <c r="A3215" s="1">
        <v>3214</v>
      </c>
      <c r="B3215" s="2">
        <v>-2802.8</v>
      </c>
      <c r="C3215" s="3">
        <v>3.1103999999999998</v>
      </c>
      <c r="D3215" s="2">
        <v>2500.4090833333335</v>
      </c>
      <c r="E3215" s="4">
        <v>8834.5017777777775</v>
      </c>
      <c r="F3215">
        <f t="shared" si="100"/>
        <v>87.949172093040573</v>
      </c>
      <c r="G3215">
        <f t="shared" si="101"/>
        <v>89.758308470442316</v>
      </c>
    </row>
    <row r="3216" spans="1:7" x14ac:dyDescent="0.3">
      <c r="A3216" s="1">
        <v>3215</v>
      </c>
      <c r="B3216" s="2">
        <v>-2801.3</v>
      </c>
      <c r="C3216" s="3">
        <v>3.1097999999999999</v>
      </c>
      <c r="D3216" s="2">
        <v>2501.1873611111109</v>
      </c>
      <c r="E3216" s="4">
        <v>8836.9223055555558</v>
      </c>
      <c r="F3216">
        <f t="shared" si="100"/>
        <v>87.976547168051383</v>
      </c>
      <c r="G3216">
        <f t="shared" si="101"/>
        <v>89.782900969759666</v>
      </c>
    </row>
    <row r="3217" spans="1:7" x14ac:dyDescent="0.3">
      <c r="A3217" s="1">
        <v>3216</v>
      </c>
      <c r="B3217" s="2">
        <v>-2801.3</v>
      </c>
      <c r="C3217" s="3">
        <v>3.1093999999999999</v>
      </c>
      <c r="D3217" s="2">
        <v>2501.9656666666665</v>
      </c>
      <c r="E3217" s="4">
        <v>8839.3424166666664</v>
      </c>
      <c r="F3217">
        <f t="shared" si="100"/>
        <v>88.003923220115325</v>
      </c>
      <c r="G3217">
        <f t="shared" si="101"/>
        <v>89.807489235754488</v>
      </c>
    </row>
    <row r="3218" spans="1:7" x14ac:dyDescent="0.3">
      <c r="A3218" s="1">
        <v>3217</v>
      </c>
      <c r="B3218" s="2">
        <v>-2802.8</v>
      </c>
      <c r="C3218" s="3">
        <v>3.1093999999999999</v>
      </c>
      <c r="D3218" s="2">
        <v>2502.7440000000001</v>
      </c>
      <c r="E3218" s="4">
        <v>8841.7624444444446</v>
      </c>
      <c r="F3218">
        <f t="shared" si="100"/>
        <v>88.031300249232444</v>
      </c>
      <c r="G3218">
        <f t="shared" si="101"/>
        <v>89.832076655084819</v>
      </c>
    </row>
    <row r="3219" spans="1:7" x14ac:dyDescent="0.3">
      <c r="A3219" s="1">
        <v>3218</v>
      </c>
      <c r="B3219" s="2">
        <v>-2802.8</v>
      </c>
      <c r="C3219" s="3">
        <v>3.1091000000000002</v>
      </c>
      <c r="D3219" s="2">
        <v>2503.5222222222224</v>
      </c>
      <c r="E3219" s="4">
        <v>8844.1818888888884</v>
      </c>
      <c r="F3219">
        <f t="shared" si="100"/>
        <v>88.058673370136972</v>
      </c>
      <c r="G3219">
        <f t="shared" si="101"/>
        <v>89.856658147763653</v>
      </c>
    </row>
    <row r="3220" spans="1:7" x14ac:dyDescent="0.3">
      <c r="A3220" s="1">
        <v>3219</v>
      </c>
      <c r="B3220" s="2">
        <v>-2802.8</v>
      </c>
      <c r="C3220" s="3">
        <v>3.1076000000000001</v>
      </c>
      <c r="D3220" s="2">
        <v>2504.3003888888888</v>
      </c>
      <c r="E3220" s="4">
        <v>8846.6008333333339</v>
      </c>
      <c r="F3220">
        <f t="shared" si="100"/>
        <v>88.086044536935205</v>
      </c>
      <c r="G3220">
        <f t="shared" si="101"/>
        <v>89.881234560455482</v>
      </c>
    </row>
    <row r="3221" spans="1:7" x14ac:dyDescent="0.3">
      <c r="A3221" s="1">
        <v>3220</v>
      </c>
      <c r="B3221" s="2">
        <v>-2801.3</v>
      </c>
      <c r="C3221" s="3">
        <v>3.1073</v>
      </c>
      <c r="D3221" s="2">
        <v>2505.0785277777777</v>
      </c>
      <c r="E3221" s="4">
        <v>8849.0193611111117</v>
      </c>
      <c r="F3221">
        <f t="shared" si="100"/>
        <v>88.11341472668029</v>
      </c>
      <c r="G3221">
        <f t="shared" si="101"/>
        <v>89.905806739824797</v>
      </c>
    </row>
    <row r="3222" spans="1:7" x14ac:dyDescent="0.3">
      <c r="A3222" s="1">
        <v>3221</v>
      </c>
      <c r="B3222" s="2">
        <v>-2800.5</v>
      </c>
      <c r="C3222" s="3">
        <v>3.1073</v>
      </c>
      <c r="D3222" s="2">
        <v>2505.8567777777776</v>
      </c>
      <c r="E3222" s="4">
        <v>8851.4377222222229</v>
      </c>
      <c r="F3222">
        <f t="shared" si="100"/>
        <v>88.140788824637951</v>
      </c>
      <c r="G3222">
        <f t="shared" si="101"/>
        <v>89.930377225865115</v>
      </c>
    </row>
    <row r="3223" spans="1:7" x14ac:dyDescent="0.3">
      <c r="A3223" s="1">
        <v>3222</v>
      </c>
      <c r="B3223" s="2">
        <v>-2801.3</v>
      </c>
      <c r="C3223" s="3">
        <v>3.1067</v>
      </c>
      <c r="D3223" s="2">
        <v>2506.6351111111112</v>
      </c>
      <c r="E3223" s="4">
        <v>8853.8561666666665</v>
      </c>
      <c r="F3223">
        <f t="shared" si="100"/>
        <v>88.16816585375507</v>
      </c>
      <c r="G3223">
        <f t="shared" si="101"/>
        <v>89.954948558569924</v>
      </c>
    </row>
    <row r="3224" spans="1:7" x14ac:dyDescent="0.3">
      <c r="A3224" s="1">
        <v>3223</v>
      </c>
      <c r="B3224" s="2">
        <v>-2802.8</v>
      </c>
      <c r="C3224" s="3">
        <v>3.1063000000000001</v>
      </c>
      <c r="D3224" s="2">
        <v>2507.4133055555558</v>
      </c>
      <c r="E3224" s="4">
        <v>8856.2736944444441</v>
      </c>
      <c r="F3224">
        <f t="shared" si="100"/>
        <v>88.195537997606436</v>
      </c>
      <c r="G3224">
        <f t="shared" si="101"/>
        <v>89.979510577965229</v>
      </c>
    </row>
    <row r="3225" spans="1:7" x14ac:dyDescent="0.3">
      <c r="A3225" s="1">
        <v>3224</v>
      </c>
      <c r="B3225" s="2">
        <v>-2801.3</v>
      </c>
      <c r="C3225" s="3">
        <v>3.1057000000000001</v>
      </c>
      <c r="D3225" s="2">
        <v>2508.1915833333333</v>
      </c>
      <c r="E3225" s="4">
        <v>8858.6912499999999</v>
      </c>
      <c r="F3225">
        <f t="shared" si="100"/>
        <v>88.222913072617246</v>
      </c>
      <c r="G3225">
        <f t="shared" si="101"/>
        <v>90.00407287958204</v>
      </c>
    </row>
    <row r="3226" spans="1:7" x14ac:dyDescent="0.3">
      <c r="A3226" s="1">
        <v>3225</v>
      </c>
      <c r="B3226" s="2">
        <v>-2800.5</v>
      </c>
      <c r="C3226" s="3">
        <v>3.1057000000000001</v>
      </c>
      <c r="D3226" s="2">
        <v>2508.9698333333336</v>
      </c>
      <c r="E3226" s="4">
        <v>8861.108194444445</v>
      </c>
      <c r="F3226">
        <f t="shared" si="100"/>
        <v>88.250287170574921</v>
      </c>
      <c r="G3226">
        <f t="shared" si="101"/>
        <v>90.028628972325848</v>
      </c>
    </row>
    <row r="3227" spans="1:7" x14ac:dyDescent="0.3">
      <c r="A3227" s="1">
        <v>3226</v>
      </c>
      <c r="B3227" s="2">
        <v>-2803.5</v>
      </c>
      <c r="C3227" s="3">
        <v>3.1053999999999999</v>
      </c>
      <c r="D3227" s="2">
        <v>2509.7480555555558</v>
      </c>
      <c r="E3227" s="4">
        <v>8863.5246944444443</v>
      </c>
      <c r="F3227">
        <f t="shared" si="100"/>
        <v>88.277660291479449</v>
      </c>
      <c r="G3227">
        <f t="shared" si="101"/>
        <v>90.053180549525635</v>
      </c>
    </row>
    <row r="3228" spans="1:7" x14ac:dyDescent="0.3">
      <c r="A3228" s="1">
        <v>3227</v>
      </c>
      <c r="B3228" s="2">
        <v>-2801.3</v>
      </c>
      <c r="C3228" s="3">
        <v>3.1044999999999998</v>
      </c>
      <c r="D3228" s="2">
        <v>2510.5263333333332</v>
      </c>
      <c r="E3228" s="4">
        <v>8865.9411944444437</v>
      </c>
      <c r="F3228">
        <f t="shared" si="100"/>
        <v>88.305035366490245</v>
      </c>
      <c r="G3228">
        <f t="shared" si="101"/>
        <v>90.077732126725422</v>
      </c>
    </row>
    <row r="3229" spans="1:7" x14ac:dyDescent="0.3">
      <c r="A3229" s="1">
        <v>3228</v>
      </c>
      <c r="B3229" s="2">
        <v>-2801.3</v>
      </c>
      <c r="C3229" s="3">
        <v>3.1048</v>
      </c>
      <c r="D3229" s="2">
        <v>2511.3045833333335</v>
      </c>
      <c r="E3229" s="4">
        <v>8868.3572777777772</v>
      </c>
      <c r="F3229">
        <f t="shared" si="100"/>
        <v>88.33240946444792</v>
      </c>
      <c r="G3229">
        <f t="shared" si="101"/>
        <v>90.10227947060271</v>
      </c>
    </row>
    <row r="3230" spans="1:7" x14ac:dyDescent="0.3">
      <c r="A3230" s="1">
        <v>3229</v>
      </c>
      <c r="B3230" s="2">
        <v>-2801.3</v>
      </c>
      <c r="C3230" s="3">
        <v>3.1042000000000001</v>
      </c>
      <c r="D3230" s="2">
        <v>2512.0826944444443</v>
      </c>
      <c r="E3230" s="4">
        <v>8870.7726111111115</v>
      </c>
      <c r="F3230">
        <f t="shared" si="100"/>
        <v>88.359778677139857</v>
      </c>
      <c r="G3230">
        <f t="shared" si="101"/>
        <v>90.12681919449949</v>
      </c>
    </row>
    <row r="3231" spans="1:7" x14ac:dyDescent="0.3">
      <c r="A3231" s="1">
        <v>3230</v>
      </c>
      <c r="B3231" s="2">
        <v>-2802.8</v>
      </c>
      <c r="C3231" s="3">
        <v>3.1038999999999999</v>
      </c>
      <c r="D3231" s="2">
        <v>2512.8609444444446</v>
      </c>
      <c r="E3231" s="4">
        <v>8873.1881944444449</v>
      </c>
      <c r="F3231">
        <f t="shared" si="100"/>
        <v>88.387152775097533</v>
      </c>
      <c r="G3231">
        <f t="shared" si="101"/>
        <v>90.151361458389772</v>
      </c>
    </row>
    <row r="3232" spans="1:7" x14ac:dyDescent="0.3">
      <c r="A3232" s="1">
        <v>3231</v>
      </c>
      <c r="B3232" s="2">
        <v>-2802.8</v>
      </c>
      <c r="C3232" s="3">
        <v>3.1032000000000002</v>
      </c>
      <c r="D3232" s="2">
        <v>2513.6391666666668</v>
      </c>
      <c r="E3232" s="4">
        <v>8875.6033888888887</v>
      </c>
      <c r="F3232">
        <f t="shared" si="100"/>
        <v>88.414525896002061</v>
      </c>
      <c r="G3232">
        <f t="shared" si="101"/>
        <v>90.175899771179061</v>
      </c>
    </row>
    <row r="3233" spans="1:7" x14ac:dyDescent="0.3">
      <c r="A3233" s="1">
        <v>3232</v>
      </c>
      <c r="B3233" s="2">
        <v>-2801.3</v>
      </c>
      <c r="C3233" s="3">
        <v>3.1025999999999998</v>
      </c>
      <c r="D3233" s="2">
        <v>2514.4175</v>
      </c>
      <c r="E3233" s="4">
        <v>8878.0186111111107</v>
      </c>
      <c r="F3233">
        <f t="shared" si="100"/>
        <v>88.441902925119152</v>
      </c>
      <c r="G3233">
        <f t="shared" si="101"/>
        <v>90.200438366189829</v>
      </c>
    </row>
    <row r="3234" spans="1:7" x14ac:dyDescent="0.3">
      <c r="A3234" s="1">
        <v>3233</v>
      </c>
      <c r="B3234" s="2">
        <v>-2801.3</v>
      </c>
      <c r="C3234" s="3">
        <v>3.1013999999999999</v>
      </c>
      <c r="D3234" s="2">
        <v>2515.1959166666666</v>
      </c>
      <c r="E3234" s="4">
        <v>8880.4334722222229</v>
      </c>
      <c r="F3234">
        <f t="shared" si="100"/>
        <v>88.4692828853957</v>
      </c>
      <c r="G3234">
        <f t="shared" si="101"/>
        <v>90.22497329232111</v>
      </c>
    </row>
    <row r="3235" spans="1:7" x14ac:dyDescent="0.3">
      <c r="A3235" s="1">
        <v>3234</v>
      </c>
      <c r="B3235" s="2">
        <v>-2802.8</v>
      </c>
      <c r="C3235" s="3">
        <v>3.1017000000000001</v>
      </c>
      <c r="D3235" s="2">
        <v>2515.9743055555555</v>
      </c>
      <c r="E3235" s="4">
        <v>8882.8480833333342</v>
      </c>
      <c r="F3235">
        <f t="shared" si="100"/>
        <v>88.496661868619086</v>
      </c>
      <c r="G3235">
        <f t="shared" si="101"/>
        <v>90.249505678458888</v>
      </c>
    </row>
    <row r="3236" spans="1:7" x14ac:dyDescent="0.3">
      <c r="A3236" s="1">
        <v>3235</v>
      </c>
      <c r="B3236" s="2">
        <v>-2803.5</v>
      </c>
      <c r="C3236" s="3">
        <v>3.1017000000000001</v>
      </c>
      <c r="D3236" s="2">
        <v>2516.7525833333334</v>
      </c>
      <c r="E3236" s="4">
        <v>8885.2621388888892</v>
      </c>
      <c r="F3236">
        <f t="shared" si="100"/>
        <v>88.524036943629909</v>
      </c>
      <c r="G3236">
        <f t="shared" si="101"/>
        <v>90.274032420166648</v>
      </c>
    </row>
    <row r="3237" spans="1:7" x14ac:dyDescent="0.3">
      <c r="A3237" s="1">
        <v>3236</v>
      </c>
      <c r="B3237" s="2">
        <v>-2802.8</v>
      </c>
      <c r="C3237" s="3">
        <v>3.1011000000000002</v>
      </c>
      <c r="D3237" s="2">
        <v>2517.530888888889</v>
      </c>
      <c r="E3237" s="4">
        <v>8887.675916666667</v>
      </c>
      <c r="F3237">
        <f t="shared" si="100"/>
        <v>88.551412995693852</v>
      </c>
      <c r="G3237">
        <f t="shared" si="101"/>
        <v>90.298556339659413</v>
      </c>
    </row>
    <row r="3238" spans="1:7" x14ac:dyDescent="0.3">
      <c r="A3238" s="1">
        <v>3237</v>
      </c>
      <c r="B3238" s="2">
        <v>-2803.5</v>
      </c>
      <c r="C3238" s="3">
        <v>3.0998000000000001</v>
      </c>
      <c r="D3238" s="2">
        <v>2518.3092222222222</v>
      </c>
      <c r="E3238" s="4">
        <v>8890.0893055555553</v>
      </c>
      <c r="F3238">
        <f t="shared" si="100"/>
        <v>88.578790024810957</v>
      </c>
      <c r="G3238">
        <f t="shared" si="101"/>
        <v>90.323076308051157</v>
      </c>
    </row>
    <row r="3239" spans="1:7" x14ac:dyDescent="0.3">
      <c r="A3239" s="1">
        <v>3238</v>
      </c>
      <c r="B3239" s="2">
        <v>-2802.8</v>
      </c>
      <c r="C3239" s="3">
        <v>3.1004999999999998</v>
      </c>
      <c r="D3239" s="2">
        <v>2519.0875555555554</v>
      </c>
      <c r="E3239" s="4">
        <v>8892.5023611111119</v>
      </c>
      <c r="F3239">
        <f t="shared" si="100"/>
        <v>88.606167053928047</v>
      </c>
      <c r="G3239">
        <f t="shared" si="101"/>
        <v>90.34759288978492</v>
      </c>
    </row>
    <row r="3240" spans="1:7" x14ac:dyDescent="0.3">
      <c r="A3240" s="1">
        <v>3239</v>
      </c>
      <c r="B3240" s="2">
        <v>-2801.3</v>
      </c>
      <c r="C3240" s="3">
        <v>3.0994999999999999</v>
      </c>
      <c r="D3240" s="2">
        <v>2519.8657222222223</v>
      </c>
      <c r="E3240" s="4">
        <v>8894.9144444444446</v>
      </c>
      <c r="F3240">
        <f t="shared" si="100"/>
        <v>88.633538220726294</v>
      </c>
      <c r="G3240">
        <f t="shared" si="101"/>
        <v>90.372099593766151</v>
      </c>
    </row>
    <row r="3241" spans="1:7" x14ac:dyDescent="0.3">
      <c r="A3241" s="1">
        <v>3240</v>
      </c>
      <c r="B3241" s="2">
        <v>-2800.5</v>
      </c>
      <c r="C3241" s="3">
        <v>3.0985999999999998</v>
      </c>
      <c r="D3241" s="2">
        <v>2520.6438333333335</v>
      </c>
      <c r="E3241" s="4">
        <v>8897.3260277777772</v>
      </c>
      <c r="F3241">
        <f t="shared" si="100"/>
        <v>88.660907433418245</v>
      </c>
      <c r="G3241">
        <f t="shared" si="101"/>
        <v>90.396601217760391</v>
      </c>
    </row>
    <row r="3242" spans="1:7" x14ac:dyDescent="0.3">
      <c r="A3242" s="1">
        <v>3241</v>
      </c>
      <c r="B3242" s="2">
        <v>-2801.3</v>
      </c>
      <c r="C3242" s="3">
        <v>3.0983000000000001</v>
      </c>
      <c r="D3242" s="2">
        <v>2521.4221944444444</v>
      </c>
      <c r="E3242" s="4">
        <v>8899.7379166666669</v>
      </c>
      <c r="F3242">
        <f t="shared" si="100"/>
        <v>88.688285439588483</v>
      </c>
      <c r="G3242">
        <f t="shared" si="101"/>
        <v>90.421105946191133</v>
      </c>
    </row>
    <row r="3243" spans="1:7" x14ac:dyDescent="0.3">
      <c r="A3243" s="1">
        <v>3242</v>
      </c>
      <c r="B3243" s="2">
        <v>-2802.8</v>
      </c>
      <c r="C3243" s="3">
        <v>3.0983000000000001</v>
      </c>
      <c r="D3243" s="2">
        <v>2522.2004999999999</v>
      </c>
      <c r="E3243" s="4">
        <v>8902.149388888889</v>
      </c>
      <c r="F3243">
        <f t="shared" si="100"/>
        <v>88.71566149165244</v>
      </c>
      <c r="G3243">
        <f t="shared" si="101"/>
        <v>90.445606441299361</v>
      </c>
    </row>
    <row r="3244" spans="1:7" x14ac:dyDescent="0.3">
      <c r="A3244" s="1">
        <v>3243</v>
      </c>
      <c r="B3244" s="2">
        <v>-2802.8</v>
      </c>
      <c r="C3244" s="3">
        <v>3.0977000000000001</v>
      </c>
      <c r="D3244" s="2">
        <v>2522.9787777777779</v>
      </c>
      <c r="E3244" s="4">
        <v>8904.5604166666672</v>
      </c>
      <c r="F3244">
        <f t="shared" si="100"/>
        <v>88.743036566663264</v>
      </c>
      <c r="G3244">
        <f t="shared" si="101"/>
        <v>90.470102420863597</v>
      </c>
    </row>
    <row r="3245" spans="1:7" x14ac:dyDescent="0.3">
      <c r="A3245" s="1">
        <v>3244</v>
      </c>
      <c r="B3245" s="2">
        <v>-2801.3</v>
      </c>
      <c r="C3245" s="3">
        <v>3.0966999999999998</v>
      </c>
      <c r="D3245" s="2">
        <v>2523.7570277777777</v>
      </c>
      <c r="E3245" s="4">
        <v>8906.9713055555549</v>
      </c>
      <c r="F3245">
        <f t="shared" si="100"/>
        <v>88.770410664620911</v>
      </c>
      <c r="G3245">
        <f t="shared" si="101"/>
        <v>90.494596989320314</v>
      </c>
    </row>
    <row r="3246" spans="1:7" x14ac:dyDescent="0.3">
      <c r="A3246" s="1">
        <v>3245</v>
      </c>
      <c r="B3246" s="2">
        <v>-2803.5</v>
      </c>
      <c r="C3246" s="3">
        <v>3.097</v>
      </c>
      <c r="D3246" s="2">
        <v>2524.535388888889</v>
      </c>
      <c r="E3246" s="4">
        <v>8909.3820555555558</v>
      </c>
      <c r="F3246">
        <f t="shared" si="100"/>
        <v>88.797788670791164</v>
      </c>
      <c r="G3246">
        <f t="shared" si="101"/>
        <v>90.519090146669541</v>
      </c>
    </row>
    <row r="3247" spans="1:7" x14ac:dyDescent="0.3">
      <c r="A3247" s="1">
        <v>3246</v>
      </c>
      <c r="B3247" s="2">
        <v>-2802.8</v>
      </c>
      <c r="C3247" s="3">
        <v>3.0966999999999998</v>
      </c>
      <c r="D3247" s="2">
        <v>2525.3137777777779</v>
      </c>
      <c r="E3247" s="4">
        <v>8911.7924444444452</v>
      </c>
      <c r="F3247">
        <f t="shared" si="100"/>
        <v>88.825167654014564</v>
      </c>
      <c r="G3247">
        <f t="shared" si="101"/>
        <v>90.543579635139267</v>
      </c>
    </row>
    <row r="3248" spans="1:7" x14ac:dyDescent="0.3">
      <c r="A3248" s="1">
        <v>3247</v>
      </c>
      <c r="B3248" s="2">
        <v>-2802.8</v>
      </c>
      <c r="C3248" s="3">
        <v>3.0964</v>
      </c>
      <c r="D3248" s="2">
        <v>2526.0922222222221</v>
      </c>
      <c r="E3248" s="4">
        <v>8914.2026666666661</v>
      </c>
      <c r="F3248">
        <f t="shared" si="100"/>
        <v>88.852548591344231</v>
      </c>
      <c r="G3248">
        <f t="shared" si="101"/>
        <v>90.568067430279982</v>
      </c>
    </row>
    <row r="3249" spans="1:7" x14ac:dyDescent="0.3">
      <c r="A3249" s="1">
        <v>3248</v>
      </c>
      <c r="B3249" s="2">
        <v>-2801.3</v>
      </c>
      <c r="C3249" s="3">
        <v>3.0960999999999999</v>
      </c>
      <c r="D3249" s="2">
        <v>2526.8704444444443</v>
      </c>
      <c r="E3249" s="4">
        <v>8916.6120833333334</v>
      </c>
      <c r="F3249">
        <f t="shared" si="100"/>
        <v>88.879921712248759</v>
      </c>
      <c r="G3249">
        <f t="shared" si="101"/>
        <v>90.592547040997189</v>
      </c>
    </row>
    <row r="3250" spans="1:7" x14ac:dyDescent="0.3">
      <c r="A3250" s="1">
        <v>3249</v>
      </c>
      <c r="B3250" s="2">
        <v>-2802.8</v>
      </c>
      <c r="C3250" s="3">
        <v>3.0958000000000001</v>
      </c>
      <c r="D3250" s="2">
        <v>2527.6488333333332</v>
      </c>
      <c r="E3250" s="4">
        <v>8919.0215555555551</v>
      </c>
      <c r="F3250">
        <f t="shared" si="100"/>
        <v>88.907300695472145</v>
      </c>
      <c r="G3250">
        <f t="shared" si="101"/>
        <v>90.617027216157396</v>
      </c>
    </row>
    <row r="3251" spans="1:7" x14ac:dyDescent="0.3">
      <c r="A3251" s="1">
        <v>3250</v>
      </c>
      <c r="B3251" s="2">
        <v>-2802.8</v>
      </c>
      <c r="C3251" s="3">
        <v>3.0945999999999998</v>
      </c>
      <c r="D3251" s="2">
        <v>2528.4272777777778</v>
      </c>
      <c r="E3251" s="4">
        <v>8921.4310000000005</v>
      </c>
      <c r="F3251">
        <f t="shared" si="100"/>
        <v>88.934681632801841</v>
      </c>
      <c r="G3251">
        <f t="shared" si="101"/>
        <v>90.641507109096111</v>
      </c>
    </row>
    <row r="3252" spans="1:7" x14ac:dyDescent="0.3">
      <c r="A3252" s="1">
        <v>3251</v>
      </c>
      <c r="B3252" s="2">
        <v>-2801.3</v>
      </c>
      <c r="C3252" s="3">
        <v>3.0945999999999998</v>
      </c>
      <c r="D3252" s="2">
        <v>2529.2055555555557</v>
      </c>
      <c r="E3252" s="4">
        <v>8923.8393611111114</v>
      </c>
      <c r="F3252">
        <f t="shared" si="100"/>
        <v>88.96205670781265</v>
      </c>
      <c r="G3252">
        <f t="shared" si="101"/>
        <v>90.665975995396309</v>
      </c>
    </row>
    <row r="3253" spans="1:7" x14ac:dyDescent="0.3">
      <c r="A3253" s="1">
        <v>3252</v>
      </c>
      <c r="B3253" s="2">
        <v>-2802.8</v>
      </c>
      <c r="C3253" s="3">
        <v>3.0935999999999999</v>
      </c>
      <c r="D3253" s="2">
        <v>2529.9838611111113</v>
      </c>
      <c r="E3253" s="4">
        <v>8926.2477222222224</v>
      </c>
      <c r="F3253">
        <f t="shared" si="100"/>
        <v>88.989432759876621</v>
      </c>
      <c r="G3253">
        <f t="shared" si="101"/>
        <v>90.690444881696493</v>
      </c>
    </row>
    <row r="3254" spans="1:7" x14ac:dyDescent="0.3">
      <c r="A3254" s="1">
        <v>3253</v>
      </c>
      <c r="B3254" s="2">
        <v>-2800.5</v>
      </c>
      <c r="C3254" s="3">
        <v>3.0924</v>
      </c>
      <c r="D3254" s="2">
        <v>2530.7620000000002</v>
      </c>
      <c r="E3254" s="4">
        <v>8928.6550277777769</v>
      </c>
      <c r="F3254">
        <f t="shared" si="100"/>
        <v>89.016802949621692</v>
      </c>
      <c r="G3254">
        <f t="shared" si="101"/>
        <v>90.714903043579682</v>
      </c>
    </row>
    <row r="3255" spans="1:7" x14ac:dyDescent="0.3">
      <c r="A3255" s="1">
        <v>3254</v>
      </c>
      <c r="B3255" s="2">
        <v>-2801.3</v>
      </c>
      <c r="C3255" s="3">
        <v>3.0933000000000002</v>
      </c>
      <c r="D3255" s="2">
        <v>2531.5401111111109</v>
      </c>
      <c r="E3255" s="4">
        <v>8931.0618888888894</v>
      </c>
      <c r="F3255">
        <f t="shared" si="100"/>
        <v>89.044172162313629</v>
      </c>
      <c r="G3255">
        <f t="shared" si="101"/>
        <v>90.739356689918864</v>
      </c>
    </row>
    <row r="3256" spans="1:7" x14ac:dyDescent="0.3">
      <c r="A3256" s="1">
        <v>3255</v>
      </c>
      <c r="B3256" s="2">
        <v>-2801.3</v>
      </c>
      <c r="C3256" s="3">
        <v>3.0926999999999998</v>
      </c>
      <c r="D3256" s="2">
        <v>2532.3184166666665</v>
      </c>
      <c r="E3256" s="4">
        <v>8933.4688611111105</v>
      </c>
      <c r="F3256">
        <f t="shared" si="100"/>
        <v>89.0715482143776</v>
      </c>
      <c r="G3256">
        <f t="shared" si="101"/>
        <v>90.763811465144045</v>
      </c>
    </row>
    <row r="3257" spans="1:7" x14ac:dyDescent="0.3">
      <c r="A3257" s="1">
        <v>3256</v>
      </c>
      <c r="B3257" s="2">
        <v>-2801.3</v>
      </c>
      <c r="C3257" s="3">
        <v>3.0918000000000001</v>
      </c>
      <c r="D3257" s="2">
        <v>2533.0966666666668</v>
      </c>
      <c r="E3257" s="4">
        <v>8935.8755555555563</v>
      </c>
      <c r="F3257">
        <f t="shared" si="100"/>
        <v>89.098922312335276</v>
      </c>
      <c r="G3257">
        <f t="shared" si="101"/>
        <v>90.78826341815423</v>
      </c>
    </row>
    <row r="3258" spans="1:7" x14ac:dyDescent="0.3">
      <c r="A3258" s="1">
        <v>3257</v>
      </c>
      <c r="B3258" s="2">
        <v>-2801.3</v>
      </c>
      <c r="C3258" s="3">
        <v>3.0914999999999999</v>
      </c>
      <c r="D3258" s="2">
        <v>2533.8750277777776</v>
      </c>
      <c r="E3258" s="4">
        <v>8938.2818888888887</v>
      </c>
      <c r="F3258">
        <f t="shared" si="100"/>
        <v>89.1263003185055</v>
      </c>
      <c r="G3258">
        <f t="shared" si="101"/>
        <v>90.812711702284886</v>
      </c>
    </row>
    <row r="3259" spans="1:7" x14ac:dyDescent="0.3">
      <c r="A3259" s="1">
        <v>3258</v>
      </c>
      <c r="B3259" s="2">
        <v>-2801.3</v>
      </c>
      <c r="C3259" s="3">
        <v>3.0912000000000002</v>
      </c>
      <c r="D3259" s="2">
        <v>2534.6533888888889</v>
      </c>
      <c r="E3259" s="4">
        <v>8940.6880277777782</v>
      </c>
      <c r="F3259">
        <f t="shared" si="100"/>
        <v>89.153678324675752</v>
      </c>
      <c r="G3259">
        <f t="shared" si="101"/>
        <v>90.837158010865068</v>
      </c>
    </row>
    <row r="3260" spans="1:7" x14ac:dyDescent="0.3">
      <c r="A3260" s="1">
        <v>3259</v>
      </c>
      <c r="B3260" s="2">
        <v>-2801.3</v>
      </c>
      <c r="C3260" s="3">
        <v>3.0912000000000002</v>
      </c>
      <c r="D3260" s="2">
        <v>2535.4316944444445</v>
      </c>
      <c r="E3260" s="4">
        <v>8943.0936944444438</v>
      </c>
      <c r="F3260">
        <f t="shared" si="100"/>
        <v>89.181054376739723</v>
      </c>
      <c r="G3260">
        <f t="shared" si="101"/>
        <v>90.861599521679722</v>
      </c>
    </row>
    <row r="3261" spans="1:7" x14ac:dyDescent="0.3">
      <c r="A3261" s="1">
        <v>3260</v>
      </c>
      <c r="B3261" s="2">
        <v>-2800.5</v>
      </c>
      <c r="C3261" s="3">
        <v>3.0899000000000001</v>
      </c>
      <c r="D3261" s="2">
        <v>2536.209861111111</v>
      </c>
      <c r="E3261" s="4">
        <v>8945.4984166666673</v>
      </c>
      <c r="F3261">
        <f t="shared" si="100"/>
        <v>89.208425543537942</v>
      </c>
      <c r="G3261">
        <f t="shared" si="101"/>
        <v>90.886031436963393</v>
      </c>
    </row>
    <row r="3262" spans="1:7" x14ac:dyDescent="0.3">
      <c r="A3262" s="1">
        <v>3261</v>
      </c>
      <c r="B3262" s="2">
        <v>-2802.8</v>
      </c>
      <c r="C3262" s="3">
        <v>3.0895999999999999</v>
      </c>
      <c r="D3262" s="2">
        <v>2536.9880833333332</v>
      </c>
      <c r="E3262" s="4">
        <v>8947.9031111111108</v>
      </c>
      <c r="F3262">
        <f t="shared" si="100"/>
        <v>89.23579866444247</v>
      </c>
      <c r="G3262">
        <f t="shared" si="101"/>
        <v>90.910463070025529</v>
      </c>
    </row>
    <row r="3263" spans="1:7" x14ac:dyDescent="0.3">
      <c r="A3263" s="1">
        <v>3262</v>
      </c>
      <c r="B3263" s="2">
        <v>-2801.3</v>
      </c>
      <c r="C3263" s="3">
        <v>3.0893000000000002</v>
      </c>
      <c r="D3263" s="2">
        <v>2537.7663888888887</v>
      </c>
      <c r="E3263" s="4">
        <v>8950.3076666666675</v>
      </c>
      <c r="F3263">
        <f t="shared" si="100"/>
        <v>89.263174716506427</v>
      </c>
      <c r="G3263">
        <f t="shared" si="101"/>
        <v>90.934893291980188</v>
      </c>
    </row>
    <row r="3264" spans="1:7" x14ac:dyDescent="0.3">
      <c r="A3264" s="1">
        <v>3263</v>
      </c>
      <c r="B3264" s="2">
        <v>-2801.3</v>
      </c>
      <c r="C3264" s="3">
        <v>3.089</v>
      </c>
      <c r="D3264" s="2">
        <v>2538.5447777777777</v>
      </c>
      <c r="E3264" s="4">
        <v>8952.7120833333338</v>
      </c>
      <c r="F3264">
        <f t="shared" si="100"/>
        <v>89.290553699729813</v>
      </c>
      <c r="G3264">
        <f t="shared" si="101"/>
        <v>90.959322102827329</v>
      </c>
    </row>
    <row r="3265" spans="1:7" x14ac:dyDescent="0.3">
      <c r="A3265" s="1">
        <v>3264</v>
      </c>
      <c r="B3265" s="2">
        <v>-2801.3</v>
      </c>
      <c r="C3265" s="3">
        <v>3.0874000000000001</v>
      </c>
      <c r="D3265" s="2">
        <v>2539.323027777778</v>
      </c>
      <c r="E3265" s="4">
        <v>8955.1158055555552</v>
      </c>
      <c r="F3265">
        <f t="shared" si="100"/>
        <v>89.317927797687489</v>
      </c>
      <c r="G3265">
        <f t="shared" si="101"/>
        <v>90.983743858136961</v>
      </c>
    </row>
    <row r="3266" spans="1:7" x14ac:dyDescent="0.3">
      <c r="A3266" s="1">
        <v>3265</v>
      </c>
      <c r="B3266" s="2">
        <v>-2799.8</v>
      </c>
      <c r="C3266" s="3">
        <v>3.0876999999999999</v>
      </c>
      <c r="D3266" s="2">
        <v>2540.1011944444444</v>
      </c>
      <c r="E3266" s="4">
        <v>8957.5188888888897</v>
      </c>
      <c r="F3266">
        <f t="shared" si="100"/>
        <v>89.345298964485721</v>
      </c>
      <c r="G3266">
        <f t="shared" si="101"/>
        <v>91.008159122352112</v>
      </c>
    </row>
    <row r="3267" spans="1:7" x14ac:dyDescent="0.3">
      <c r="A3267" s="1">
        <v>3266</v>
      </c>
      <c r="B3267" s="2">
        <v>-2801.3</v>
      </c>
      <c r="C3267" s="3">
        <v>3.0874000000000001</v>
      </c>
      <c r="D3267" s="2">
        <v>2540.8794444444443</v>
      </c>
      <c r="E3267" s="4">
        <v>8959.9218888888881</v>
      </c>
      <c r="F3267">
        <f t="shared" ref="F3267:F3330" si="102">(D3267/2843.01605555556)*100</f>
        <v>89.372673062443383</v>
      </c>
      <c r="G3267">
        <f t="shared" ref="G3267:G3330" si="103">(E3267/9842.54486111111)*100</f>
        <v>91.032573539902728</v>
      </c>
    </row>
    <row r="3268" spans="1:7" x14ac:dyDescent="0.3">
      <c r="A3268" s="1">
        <v>3267</v>
      </c>
      <c r="B3268" s="2">
        <v>-2800.5</v>
      </c>
      <c r="C3268" s="3">
        <v>3.0874000000000001</v>
      </c>
      <c r="D3268" s="2">
        <v>2541.6578055555556</v>
      </c>
      <c r="E3268" s="4">
        <v>8962.325027777777</v>
      </c>
      <c r="F3268">
        <f t="shared" si="102"/>
        <v>89.400051068613635</v>
      </c>
      <c r="G3268">
        <f t="shared" si="103"/>
        <v>91.056989368560863</v>
      </c>
    </row>
    <row r="3269" spans="1:7" x14ac:dyDescent="0.3">
      <c r="A3269" s="1">
        <v>3268</v>
      </c>
      <c r="B3269" s="2">
        <v>-2801.3</v>
      </c>
      <c r="C3269" s="3">
        <v>3.0871</v>
      </c>
      <c r="D3269" s="2">
        <v>2542.4359166666668</v>
      </c>
      <c r="E3269" s="4">
        <v>8964.7270833333332</v>
      </c>
      <c r="F3269">
        <f t="shared" si="102"/>
        <v>89.427420281305587</v>
      </c>
      <c r="G3269">
        <f t="shared" si="103"/>
        <v>91.081394190580482</v>
      </c>
    </row>
    <row r="3270" spans="1:7" x14ac:dyDescent="0.3">
      <c r="A3270" s="1">
        <v>3269</v>
      </c>
      <c r="B3270" s="2">
        <v>-2802.8</v>
      </c>
      <c r="C3270" s="3">
        <v>3.0861999999999998</v>
      </c>
      <c r="D3270" s="2">
        <v>2543.2142222222224</v>
      </c>
      <c r="E3270" s="4">
        <v>8967.1292222222219</v>
      </c>
      <c r="F3270">
        <f t="shared" si="102"/>
        <v>89.454796333369544</v>
      </c>
      <c r="G3270">
        <f t="shared" si="103"/>
        <v>91.105799859264607</v>
      </c>
    </row>
    <row r="3271" spans="1:7" x14ac:dyDescent="0.3">
      <c r="A3271" s="1">
        <v>3270</v>
      </c>
      <c r="B3271" s="2">
        <v>-2801.3</v>
      </c>
      <c r="C3271" s="3">
        <v>3.0861999999999998</v>
      </c>
      <c r="D3271" s="2">
        <v>2543.9926111111113</v>
      </c>
      <c r="E3271" s="4">
        <v>8969.5311944444438</v>
      </c>
      <c r="F3271">
        <f t="shared" si="102"/>
        <v>89.482175316592944</v>
      </c>
      <c r="G3271">
        <f t="shared" si="103"/>
        <v>91.130203834619721</v>
      </c>
    </row>
    <row r="3272" spans="1:7" x14ac:dyDescent="0.3">
      <c r="A3272" s="1">
        <v>3271</v>
      </c>
      <c r="B3272" s="2">
        <v>-2802.8</v>
      </c>
      <c r="C3272" s="3">
        <v>3.085</v>
      </c>
      <c r="D3272" s="2">
        <v>2544.7709444444445</v>
      </c>
      <c r="E3272" s="4">
        <v>8971.9325277777771</v>
      </c>
      <c r="F3272">
        <f t="shared" si="102"/>
        <v>89.509552345710034</v>
      </c>
      <c r="G3272">
        <f t="shared" si="103"/>
        <v>91.154601318880353</v>
      </c>
    </row>
    <row r="3273" spans="1:7" x14ac:dyDescent="0.3">
      <c r="A3273" s="1">
        <v>3272</v>
      </c>
      <c r="B3273" s="2">
        <v>-2801.3</v>
      </c>
      <c r="C3273" s="3">
        <v>3.0834000000000001</v>
      </c>
      <c r="D3273" s="2">
        <v>2545.5493055555557</v>
      </c>
      <c r="E3273" s="4">
        <v>8974.3336666666673</v>
      </c>
      <c r="F3273">
        <f t="shared" si="102"/>
        <v>89.536930351880287</v>
      </c>
      <c r="G3273">
        <f t="shared" si="103"/>
        <v>91.178996827590467</v>
      </c>
    </row>
    <row r="3274" spans="1:7" x14ac:dyDescent="0.3">
      <c r="A3274" s="1">
        <v>3273</v>
      </c>
      <c r="B3274" s="2">
        <v>-2802.8</v>
      </c>
      <c r="C3274" s="3">
        <v>3.0840000000000001</v>
      </c>
      <c r="D3274" s="2">
        <v>2546.3276666666666</v>
      </c>
      <c r="E3274" s="4">
        <v>8976.7343888888881</v>
      </c>
      <c r="F3274">
        <f t="shared" si="102"/>
        <v>89.564308358050525</v>
      </c>
      <c r="G3274">
        <f t="shared" si="103"/>
        <v>91.203388102978053</v>
      </c>
    </row>
    <row r="3275" spans="1:7" x14ac:dyDescent="0.3">
      <c r="A3275" s="1">
        <v>3274</v>
      </c>
      <c r="B3275" s="2">
        <v>-2803.5</v>
      </c>
      <c r="C3275" s="3">
        <v>3.0836999999999999</v>
      </c>
      <c r="D3275" s="2">
        <v>2547.1059444444445</v>
      </c>
      <c r="E3275" s="4">
        <v>8979.1345000000001</v>
      </c>
      <c r="F3275">
        <f t="shared" si="102"/>
        <v>89.591683433061348</v>
      </c>
      <c r="G3275">
        <f t="shared" si="103"/>
        <v>91.227773169492664</v>
      </c>
    </row>
    <row r="3276" spans="1:7" x14ac:dyDescent="0.3">
      <c r="A3276" s="1">
        <v>3275</v>
      </c>
      <c r="B3276" s="2">
        <v>-2801.3</v>
      </c>
      <c r="C3276" s="3">
        <v>3.0831</v>
      </c>
      <c r="D3276" s="2">
        <v>2547.8841666666667</v>
      </c>
      <c r="E3276" s="4">
        <v>8981.5339722222216</v>
      </c>
      <c r="F3276">
        <f t="shared" si="102"/>
        <v>89.619056553965862</v>
      </c>
      <c r="G3276">
        <f t="shared" si="103"/>
        <v>91.252151744912751</v>
      </c>
    </row>
    <row r="3277" spans="1:7" x14ac:dyDescent="0.3">
      <c r="A3277" s="1">
        <v>3276</v>
      </c>
      <c r="B3277" s="2">
        <v>-2801.3</v>
      </c>
      <c r="C3277" s="3">
        <v>3.0828000000000002</v>
      </c>
      <c r="D3277" s="2">
        <v>2548.6623055555556</v>
      </c>
      <c r="E3277" s="4">
        <v>8983.9331111111114</v>
      </c>
      <c r="F3277">
        <f t="shared" si="102"/>
        <v>89.646426743710947</v>
      </c>
      <c r="G3277">
        <f t="shared" si="103"/>
        <v>91.276526933674845</v>
      </c>
    </row>
    <row r="3278" spans="1:7" x14ac:dyDescent="0.3">
      <c r="A3278" s="1">
        <v>3277</v>
      </c>
      <c r="B3278" s="2">
        <v>-2802.8</v>
      </c>
      <c r="C3278" s="3">
        <v>3.0819000000000001</v>
      </c>
      <c r="D3278" s="2">
        <v>2549.4405833333335</v>
      </c>
      <c r="E3278" s="4">
        <v>8986.3320000000003</v>
      </c>
      <c r="F3278">
        <f t="shared" si="102"/>
        <v>89.67380181872177</v>
      </c>
      <c r="G3278">
        <f t="shared" si="103"/>
        <v>91.300899582443435</v>
      </c>
    </row>
    <row r="3279" spans="1:7" x14ac:dyDescent="0.3">
      <c r="A3279" s="1">
        <v>3278</v>
      </c>
      <c r="B3279" s="2">
        <v>-2802.8</v>
      </c>
      <c r="C3279" s="3">
        <v>3.0815000000000001</v>
      </c>
      <c r="D3279" s="2">
        <v>2550.2188055555557</v>
      </c>
      <c r="E3279" s="4">
        <v>8988.7306388888883</v>
      </c>
      <c r="F3279">
        <f t="shared" si="102"/>
        <v>89.701174939626299</v>
      </c>
      <c r="G3279">
        <f t="shared" si="103"/>
        <v>91.325269691218509</v>
      </c>
    </row>
    <row r="3280" spans="1:7" x14ac:dyDescent="0.3">
      <c r="A3280" s="1">
        <v>3279</v>
      </c>
      <c r="B3280" s="2">
        <v>-2802.8</v>
      </c>
      <c r="C3280" s="3">
        <v>3.0819000000000001</v>
      </c>
      <c r="D3280" s="2">
        <v>2550.9969722222222</v>
      </c>
      <c r="E3280" s="4">
        <v>8991.1286388888893</v>
      </c>
      <c r="F3280">
        <f t="shared" si="102"/>
        <v>89.728546106424517</v>
      </c>
      <c r="G3280">
        <f t="shared" si="103"/>
        <v>91.349633308899087</v>
      </c>
    </row>
    <row r="3281" spans="1:7" x14ac:dyDescent="0.3">
      <c r="A3281" s="1">
        <v>3280</v>
      </c>
      <c r="B3281" s="2">
        <v>-2799.8</v>
      </c>
      <c r="C3281" s="3">
        <v>3.0809000000000002</v>
      </c>
      <c r="D3281" s="2">
        <v>2551.7750277777777</v>
      </c>
      <c r="E3281" s="4">
        <v>8993.5258888888893</v>
      </c>
      <c r="F3281">
        <f t="shared" si="102"/>
        <v>89.755913365010159</v>
      </c>
      <c r="G3281">
        <f t="shared" si="103"/>
        <v>91.373989306599142</v>
      </c>
    </row>
    <row r="3282" spans="1:7" x14ac:dyDescent="0.3">
      <c r="A3282" s="1">
        <v>3281</v>
      </c>
      <c r="B3282" s="2">
        <v>-2802.8</v>
      </c>
      <c r="C3282" s="3">
        <v>3.0806</v>
      </c>
      <c r="D3282" s="2">
        <v>2552.5531944444447</v>
      </c>
      <c r="E3282" s="4">
        <v>8995.9231666666674</v>
      </c>
      <c r="F3282">
        <f t="shared" si="102"/>
        <v>89.78328453180842</v>
      </c>
      <c r="G3282">
        <f t="shared" si="103"/>
        <v>91.398345586520719</v>
      </c>
    </row>
    <row r="3283" spans="1:7" x14ac:dyDescent="0.3">
      <c r="A3283" s="1">
        <v>3282</v>
      </c>
      <c r="B3283" s="2">
        <v>-2801.3</v>
      </c>
      <c r="C3283" s="3">
        <v>3.0794000000000001</v>
      </c>
      <c r="D3283" s="2">
        <v>2553.3316388888888</v>
      </c>
      <c r="E3283" s="4">
        <v>8998.3209166666675</v>
      </c>
      <c r="F3283">
        <f t="shared" si="102"/>
        <v>89.810665469138087</v>
      </c>
      <c r="G3283">
        <f t="shared" si="103"/>
        <v>91.42270666420778</v>
      </c>
    </row>
    <row r="3284" spans="1:7" x14ac:dyDescent="0.3">
      <c r="A3284" s="1">
        <v>3283</v>
      </c>
      <c r="B3284" s="2">
        <v>-2801.3</v>
      </c>
      <c r="C3284" s="3">
        <v>3.0796999999999999</v>
      </c>
      <c r="D3284" s="2">
        <v>2554.1099444444444</v>
      </c>
      <c r="E3284" s="4">
        <v>9000.718027777777</v>
      </c>
      <c r="F3284">
        <f t="shared" si="102"/>
        <v>89.838041521202044</v>
      </c>
      <c r="G3284">
        <f t="shared" si="103"/>
        <v>91.447061250800331</v>
      </c>
    </row>
    <row r="3285" spans="1:7" x14ac:dyDescent="0.3">
      <c r="A3285" s="1">
        <v>3284</v>
      </c>
      <c r="B3285" s="2">
        <v>-2801.3</v>
      </c>
      <c r="C3285" s="3">
        <v>3.0788000000000002</v>
      </c>
      <c r="D3285" s="2">
        <v>2554.8883055555557</v>
      </c>
      <c r="E3285" s="4">
        <v>9003.1147222222226</v>
      </c>
      <c r="F3285">
        <f t="shared" si="102"/>
        <v>89.865419527372296</v>
      </c>
      <c r="G3285">
        <f t="shared" si="103"/>
        <v>91.471411604070411</v>
      </c>
    </row>
    <row r="3286" spans="1:7" x14ac:dyDescent="0.3">
      <c r="A3286" s="1">
        <v>3285</v>
      </c>
      <c r="B3286" s="2">
        <v>-2803.5</v>
      </c>
      <c r="C3286" s="3">
        <v>3.0783999999999998</v>
      </c>
      <c r="D3286" s="2">
        <v>2555.6666944444446</v>
      </c>
      <c r="E3286" s="4">
        <v>9005.5113611111119</v>
      </c>
      <c r="F3286">
        <f t="shared" si="102"/>
        <v>89.892798510595682</v>
      </c>
      <c r="G3286">
        <f t="shared" si="103"/>
        <v>91.495761392897464</v>
      </c>
    </row>
    <row r="3287" spans="1:7" x14ac:dyDescent="0.3">
      <c r="A3287" s="1">
        <v>3286</v>
      </c>
      <c r="B3287" s="2">
        <v>-2801.3</v>
      </c>
      <c r="C3287" s="3">
        <v>3.0771999999999999</v>
      </c>
      <c r="D3287" s="2">
        <v>2556.4450555555554</v>
      </c>
      <c r="E3287" s="4">
        <v>9007.9073611111107</v>
      </c>
      <c r="F3287">
        <f t="shared" si="102"/>
        <v>89.92017651676592</v>
      </c>
      <c r="G3287">
        <f t="shared" si="103"/>
        <v>91.520104690630006</v>
      </c>
    </row>
    <row r="3288" spans="1:7" x14ac:dyDescent="0.3">
      <c r="A3288" s="1">
        <v>3287</v>
      </c>
      <c r="B3288" s="2">
        <v>-2802.8</v>
      </c>
      <c r="C3288" s="3">
        <v>3.0777999999999999</v>
      </c>
      <c r="D3288" s="2">
        <v>2557.2233888888891</v>
      </c>
      <c r="E3288" s="4">
        <v>9010.3029722222218</v>
      </c>
      <c r="F3288">
        <f t="shared" si="102"/>
        <v>89.947553545883039</v>
      </c>
      <c r="G3288">
        <f t="shared" si="103"/>
        <v>91.544444037261542</v>
      </c>
    </row>
    <row r="3289" spans="1:7" x14ac:dyDescent="0.3">
      <c r="A3289" s="1">
        <v>3288</v>
      </c>
      <c r="B3289" s="2">
        <v>-2801.3</v>
      </c>
      <c r="C3289" s="3">
        <v>3.0775000000000001</v>
      </c>
      <c r="D3289" s="2">
        <v>2558.0016388888889</v>
      </c>
      <c r="E3289" s="4">
        <v>9012.6980833333328</v>
      </c>
      <c r="F3289">
        <f t="shared" si="102"/>
        <v>89.974927643840701</v>
      </c>
      <c r="G3289">
        <f t="shared" si="103"/>
        <v>91.568778303906086</v>
      </c>
    </row>
    <row r="3290" spans="1:7" x14ac:dyDescent="0.3">
      <c r="A3290" s="1">
        <v>3289</v>
      </c>
      <c r="B3290" s="2">
        <v>-2801.3</v>
      </c>
      <c r="C3290" s="3">
        <v>3.0752999999999999</v>
      </c>
      <c r="D3290" s="2">
        <v>2558.7798055555554</v>
      </c>
      <c r="E3290" s="4">
        <v>9015.0926111111112</v>
      </c>
      <c r="F3290">
        <f t="shared" si="102"/>
        <v>90.002298810638919</v>
      </c>
      <c r="G3290">
        <f t="shared" si="103"/>
        <v>91.593106643899119</v>
      </c>
    </row>
    <row r="3291" spans="1:7" x14ac:dyDescent="0.3">
      <c r="A3291" s="1">
        <v>3290</v>
      </c>
      <c r="B3291" s="2">
        <v>-2799.8</v>
      </c>
      <c r="C3291" s="3">
        <v>3.0760000000000001</v>
      </c>
      <c r="D3291" s="2">
        <v>2559.558</v>
      </c>
      <c r="E3291" s="4">
        <v>9017.4867777777781</v>
      </c>
      <c r="F3291">
        <f t="shared" si="102"/>
        <v>90.029670954490314</v>
      </c>
      <c r="G3291">
        <f t="shared" si="103"/>
        <v>91.617431315012652</v>
      </c>
    </row>
    <row r="3292" spans="1:7" x14ac:dyDescent="0.3">
      <c r="A3292" s="1">
        <v>3291</v>
      </c>
      <c r="B3292" s="2">
        <v>-2801.3</v>
      </c>
      <c r="C3292" s="3">
        <v>3.0752999999999999</v>
      </c>
      <c r="D3292" s="2">
        <v>2560.3361111111112</v>
      </c>
      <c r="E3292" s="4">
        <v>9019.8800833333335</v>
      </c>
      <c r="F3292">
        <f t="shared" si="102"/>
        <v>90.057040167182251</v>
      </c>
      <c r="G3292">
        <f t="shared" si="103"/>
        <v>91.641747237259665</v>
      </c>
    </row>
    <row r="3293" spans="1:7" x14ac:dyDescent="0.3">
      <c r="A3293" s="1">
        <v>3292</v>
      </c>
      <c r="B3293" s="2">
        <v>-2800.5</v>
      </c>
      <c r="C3293" s="3">
        <v>3.0750000000000002</v>
      </c>
      <c r="D3293" s="2">
        <v>2561.1144166666668</v>
      </c>
      <c r="E3293" s="4">
        <v>9022.2736944444441</v>
      </c>
      <c r="F3293">
        <f t="shared" si="102"/>
        <v>90.084416219246208</v>
      </c>
      <c r="G3293">
        <f t="shared" si="103"/>
        <v>91.666066263943179</v>
      </c>
    </row>
    <row r="3294" spans="1:7" x14ac:dyDescent="0.3">
      <c r="A3294" s="1">
        <v>3293</v>
      </c>
      <c r="B3294" s="2">
        <v>-2801.3</v>
      </c>
      <c r="C3294" s="3">
        <v>3.0747</v>
      </c>
      <c r="D3294" s="2">
        <v>2561.8924999999999</v>
      </c>
      <c r="E3294" s="4">
        <v>9024.6662500000002</v>
      </c>
      <c r="F3294">
        <f t="shared" si="102"/>
        <v>90.111784454884997</v>
      </c>
      <c r="G3294">
        <f t="shared" si="103"/>
        <v>91.690374566209698</v>
      </c>
    </row>
    <row r="3295" spans="1:7" x14ac:dyDescent="0.3">
      <c r="A3295" s="1">
        <v>3294</v>
      </c>
      <c r="B3295" s="2">
        <v>-2801.3</v>
      </c>
      <c r="C3295" s="3">
        <v>3.0741000000000001</v>
      </c>
      <c r="D3295" s="2">
        <v>2562.6708611111112</v>
      </c>
      <c r="E3295" s="4">
        <v>9027.059166666666</v>
      </c>
      <c r="F3295">
        <f t="shared" si="102"/>
        <v>90.13916246105525</v>
      </c>
      <c r="G3295">
        <f t="shared" si="103"/>
        <v>91.714686537355689</v>
      </c>
    </row>
    <row r="3296" spans="1:7" x14ac:dyDescent="0.3">
      <c r="A3296" s="1">
        <v>3295</v>
      </c>
      <c r="B3296" s="2">
        <v>-2801.3</v>
      </c>
      <c r="C3296" s="3">
        <v>3.0735000000000001</v>
      </c>
      <c r="D3296" s="2">
        <v>2563.4490833333334</v>
      </c>
      <c r="E3296" s="4">
        <v>9029.4513611111106</v>
      </c>
      <c r="F3296">
        <f t="shared" si="102"/>
        <v>90.166535581959778</v>
      </c>
      <c r="G3296">
        <f t="shared" si="103"/>
        <v>91.738991170742707</v>
      </c>
    </row>
    <row r="3297" spans="1:7" x14ac:dyDescent="0.3">
      <c r="A3297" s="1">
        <v>3296</v>
      </c>
      <c r="B3297" s="2">
        <v>-2802.8</v>
      </c>
      <c r="C3297" s="3">
        <v>3.0735000000000001</v>
      </c>
      <c r="D3297" s="2">
        <v>2564.2275555555557</v>
      </c>
      <c r="E3297" s="4">
        <v>9031.8439166666667</v>
      </c>
      <c r="F3297">
        <f t="shared" si="102"/>
        <v>90.193917496342607</v>
      </c>
      <c r="G3297">
        <f t="shared" si="103"/>
        <v>91.763299473009212</v>
      </c>
    </row>
    <row r="3298" spans="1:7" x14ac:dyDescent="0.3">
      <c r="A3298" s="1">
        <v>3297</v>
      </c>
      <c r="B3298" s="2">
        <v>-2801.3</v>
      </c>
      <c r="C3298" s="3">
        <v>3.0729000000000002</v>
      </c>
      <c r="D3298" s="2">
        <v>2565.0058333333332</v>
      </c>
      <c r="E3298" s="4">
        <v>9034.2356666666674</v>
      </c>
      <c r="F3298">
        <f t="shared" si="102"/>
        <v>90.221292571353416</v>
      </c>
      <c r="G3298">
        <f t="shared" si="103"/>
        <v>91.787599590852224</v>
      </c>
    </row>
    <row r="3299" spans="1:7" x14ac:dyDescent="0.3">
      <c r="A3299" s="1">
        <v>3298</v>
      </c>
      <c r="B3299" s="2">
        <v>-2799.8</v>
      </c>
      <c r="C3299" s="3">
        <v>3.0722</v>
      </c>
      <c r="D3299" s="2">
        <v>2565.7839444444444</v>
      </c>
      <c r="E3299" s="4">
        <v>9036.6264444444441</v>
      </c>
      <c r="F3299">
        <f t="shared" si="102"/>
        <v>90.248661784045353</v>
      </c>
      <c r="G3299">
        <f t="shared" si="103"/>
        <v>91.81188983094269</v>
      </c>
    </row>
    <row r="3300" spans="1:7" x14ac:dyDescent="0.3">
      <c r="A3300" s="1">
        <v>3299</v>
      </c>
      <c r="B3300" s="2">
        <v>-2803.5</v>
      </c>
      <c r="C3300" s="3">
        <v>3.0718999999999999</v>
      </c>
      <c r="D3300" s="2">
        <v>2566.5621111111113</v>
      </c>
      <c r="E3300" s="4">
        <v>9039.0169444444437</v>
      </c>
      <c r="F3300">
        <f t="shared" si="102"/>
        <v>90.2760329508436</v>
      </c>
      <c r="G3300">
        <f t="shared" si="103"/>
        <v>91.836177248818174</v>
      </c>
    </row>
    <row r="3301" spans="1:7" x14ac:dyDescent="0.3">
      <c r="A3301" s="1">
        <v>3300</v>
      </c>
      <c r="B3301" s="2">
        <v>-2802.8</v>
      </c>
      <c r="C3301" s="3">
        <v>3.0712999999999999</v>
      </c>
      <c r="D3301" s="2">
        <v>2567.3404722222222</v>
      </c>
      <c r="E3301" s="4">
        <v>9041.4075277777774</v>
      </c>
      <c r="F3301">
        <f t="shared" si="102"/>
        <v>90.303410957013838</v>
      </c>
      <c r="G3301">
        <f t="shared" si="103"/>
        <v>91.860465513358164</v>
      </c>
    </row>
    <row r="3302" spans="1:7" x14ac:dyDescent="0.3">
      <c r="A3302" s="1">
        <v>3301</v>
      </c>
      <c r="B3302" s="2">
        <v>-2801.3</v>
      </c>
      <c r="C3302" s="3">
        <v>3.0710000000000002</v>
      </c>
      <c r="D3302" s="2">
        <v>2568.118722222222</v>
      </c>
      <c r="E3302" s="4">
        <v>9043.7974444444444</v>
      </c>
      <c r="F3302">
        <f t="shared" si="102"/>
        <v>90.330785054971514</v>
      </c>
      <c r="G3302">
        <f t="shared" si="103"/>
        <v>91.884747004582152</v>
      </c>
    </row>
    <row r="3303" spans="1:7" x14ac:dyDescent="0.3">
      <c r="A3303" s="1">
        <v>3302</v>
      </c>
      <c r="B3303" s="2">
        <v>-2802.8</v>
      </c>
      <c r="C3303" s="3">
        <v>3.0707</v>
      </c>
      <c r="D3303" s="2">
        <v>2568.8969166666666</v>
      </c>
      <c r="E3303" s="4">
        <v>9046.187027777778</v>
      </c>
      <c r="F3303">
        <f t="shared" si="102"/>
        <v>90.35815719882288</v>
      </c>
      <c r="G3303">
        <f t="shared" si="103"/>
        <v>91.909025109148118</v>
      </c>
    </row>
    <row r="3304" spans="1:7" x14ac:dyDescent="0.3">
      <c r="A3304" s="1">
        <v>3303</v>
      </c>
      <c r="B3304" s="2">
        <v>-2802.8</v>
      </c>
      <c r="C3304" s="3">
        <v>3.0697999999999999</v>
      </c>
      <c r="D3304" s="2">
        <v>2569.6752777777779</v>
      </c>
      <c r="E3304" s="4">
        <v>9048.5766388888896</v>
      </c>
      <c r="F3304">
        <f t="shared" si="102"/>
        <v>90.385535204993133</v>
      </c>
      <c r="G3304">
        <f t="shared" si="103"/>
        <v>91.933303495935604</v>
      </c>
    </row>
    <row r="3305" spans="1:7" x14ac:dyDescent="0.3">
      <c r="A3305" s="1">
        <v>3304</v>
      </c>
      <c r="B3305" s="2">
        <v>-2802.8</v>
      </c>
      <c r="C3305" s="3">
        <v>3.0695000000000001</v>
      </c>
      <c r="D3305" s="2">
        <v>2570.4536388888887</v>
      </c>
      <c r="E3305" s="4">
        <v>9050.9658333333336</v>
      </c>
      <c r="F3305">
        <f t="shared" si="102"/>
        <v>90.412913211163371</v>
      </c>
      <c r="G3305">
        <f t="shared" si="103"/>
        <v>91.957577649400562</v>
      </c>
    </row>
    <row r="3306" spans="1:7" x14ac:dyDescent="0.3">
      <c r="A3306" s="1">
        <v>3305</v>
      </c>
      <c r="B3306" s="2">
        <v>-2802.8</v>
      </c>
      <c r="C3306" s="3">
        <v>3.0691000000000002</v>
      </c>
      <c r="D3306" s="2">
        <v>2571.232</v>
      </c>
      <c r="E3306" s="4">
        <v>9053.3548333333329</v>
      </c>
      <c r="F3306">
        <f t="shared" si="102"/>
        <v>90.440291217333623</v>
      </c>
      <c r="G3306">
        <f t="shared" si="103"/>
        <v>91.981849827315017</v>
      </c>
    </row>
    <row r="3307" spans="1:7" x14ac:dyDescent="0.3">
      <c r="A3307" s="1">
        <v>3306</v>
      </c>
      <c r="B3307" s="2">
        <v>-2801.3</v>
      </c>
      <c r="C3307" s="3">
        <v>3.0684999999999998</v>
      </c>
      <c r="D3307" s="2">
        <v>2572.0102222222222</v>
      </c>
      <c r="E3307" s="4">
        <v>9055.7428611111118</v>
      </c>
      <c r="F3307">
        <f t="shared" si="102"/>
        <v>90.467664338238151</v>
      </c>
      <c r="G3307">
        <f t="shared" si="103"/>
        <v>92.006112127476996</v>
      </c>
    </row>
    <row r="3308" spans="1:7" x14ac:dyDescent="0.3">
      <c r="A3308" s="1">
        <v>3307</v>
      </c>
      <c r="B3308" s="2">
        <v>-2800.5</v>
      </c>
      <c r="C3308" s="3">
        <v>3.0676000000000001</v>
      </c>
      <c r="D3308" s="2">
        <v>2572.7884444444444</v>
      </c>
      <c r="E3308" s="4">
        <v>9058.1304166666669</v>
      </c>
      <c r="F3308">
        <f t="shared" si="102"/>
        <v>90.495037459142665</v>
      </c>
      <c r="G3308">
        <f t="shared" si="103"/>
        <v>92.030369629873434</v>
      </c>
    </row>
    <row r="3309" spans="1:7" x14ac:dyDescent="0.3">
      <c r="A3309" s="1">
        <v>3308</v>
      </c>
      <c r="B3309" s="2">
        <v>-2801.3</v>
      </c>
      <c r="C3309" s="3">
        <v>3.0667</v>
      </c>
      <c r="D3309" s="2">
        <v>2573.5666944444442</v>
      </c>
      <c r="E3309" s="4">
        <v>9060.5174166666675</v>
      </c>
      <c r="F3309">
        <f t="shared" si="102"/>
        <v>90.522411557100341</v>
      </c>
      <c r="G3309">
        <f t="shared" si="103"/>
        <v>92.054621487839881</v>
      </c>
    </row>
    <row r="3310" spans="1:7" x14ac:dyDescent="0.3">
      <c r="A3310" s="1">
        <v>3309</v>
      </c>
      <c r="B3310" s="2">
        <v>-2801.3</v>
      </c>
      <c r="C3310" s="3">
        <v>3.0657000000000001</v>
      </c>
      <c r="D3310" s="2">
        <v>2574.3450555555555</v>
      </c>
      <c r="E3310" s="4">
        <v>9062.9045000000006</v>
      </c>
      <c r="F3310">
        <f t="shared" si="102"/>
        <v>90.549789563270593</v>
      </c>
      <c r="G3310">
        <f t="shared" si="103"/>
        <v>92.078874192470821</v>
      </c>
    </row>
    <row r="3311" spans="1:7" x14ac:dyDescent="0.3">
      <c r="A3311" s="1">
        <v>3310</v>
      </c>
      <c r="B3311" s="2">
        <v>-2802.8</v>
      </c>
      <c r="C3311" s="3">
        <v>3.0657000000000001</v>
      </c>
      <c r="D3311" s="2">
        <v>2575.1232777777777</v>
      </c>
      <c r="E3311" s="4">
        <v>9065.2906111111115</v>
      </c>
      <c r="F3311">
        <f t="shared" si="102"/>
        <v>90.577162684175107</v>
      </c>
      <c r="G3311">
        <f t="shared" si="103"/>
        <v>92.103117019349241</v>
      </c>
    </row>
    <row r="3312" spans="1:7" x14ac:dyDescent="0.3">
      <c r="A3312" s="1">
        <v>3311</v>
      </c>
      <c r="B3312" s="2">
        <v>-2801.3</v>
      </c>
      <c r="C3312" s="3">
        <v>3.0653999999999999</v>
      </c>
      <c r="D3312" s="2">
        <v>2575.9015833333333</v>
      </c>
      <c r="E3312" s="4">
        <v>9067.6767777777786</v>
      </c>
      <c r="F3312">
        <f t="shared" si="102"/>
        <v>90.604538736239064</v>
      </c>
      <c r="G3312">
        <f t="shared" si="103"/>
        <v>92.12736041067069</v>
      </c>
    </row>
    <row r="3313" spans="1:7" x14ac:dyDescent="0.3">
      <c r="A3313" s="1">
        <v>3312</v>
      </c>
      <c r="B3313" s="2">
        <v>-2801.3</v>
      </c>
      <c r="C3313" s="3">
        <v>3.0648</v>
      </c>
      <c r="D3313" s="2">
        <v>2576.6798055555555</v>
      </c>
      <c r="E3313" s="4">
        <v>9070.0622500000009</v>
      </c>
      <c r="F3313">
        <f t="shared" si="102"/>
        <v>90.631911857143592</v>
      </c>
      <c r="G3313">
        <f t="shared" si="103"/>
        <v>92.151596746454615</v>
      </c>
    </row>
    <row r="3314" spans="1:7" x14ac:dyDescent="0.3">
      <c r="A3314" s="1">
        <v>3313</v>
      </c>
      <c r="B3314" s="2">
        <v>-2801.3</v>
      </c>
      <c r="C3314" s="3">
        <v>3.0648</v>
      </c>
      <c r="D3314" s="2">
        <v>2577.457972222222</v>
      </c>
      <c r="E3314" s="4">
        <v>9072.4471388888887</v>
      </c>
      <c r="F3314">
        <f t="shared" si="102"/>
        <v>90.659283023941811</v>
      </c>
      <c r="G3314">
        <f t="shared" si="103"/>
        <v>92.175827155587015</v>
      </c>
    </row>
    <row r="3315" spans="1:7" x14ac:dyDescent="0.3">
      <c r="A3315" s="1">
        <v>3314</v>
      </c>
      <c r="B3315" s="2">
        <v>-2802.8</v>
      </c>
      <c r="C3315" s="3">
        <v>3.0642</v>
      </c>
      <c r="D3315" s="2">
        <v>2578.2362499999999</v>
      </c>
      <c r="E3315" s="4">
        <v>9074.8320833333328</v>
      </c>
      <c r="F3315">
        <f t="shared" si="102"/>
        <v>90.686658098952634</v>
      </c>
      <c r="G3315">
        <f t="shared" si="103"/>
        <v>92.200058129162429</v>
      </c>
    </row>
    <row r="3316" spans="1:7" x14ac:dyDescent="0.3">
      <c r="A3316" s="1">
        <v>3315</v>
      </c>
      <c r="B3316" s="2">
        <v>-2801.3</v>
      </c>
      <c r="C3316" s="3">
        <v>3.0638999999999998</v>
      </c>
      <c r="D3316" s="2">
        <v>2579.0145277777779</v>
      </c>
      <c r="E3316" s="4">
        <v>9077.2165833333329</v>
      </c>
      <c r="F3316">
        <f t="shared" si="102"/>
        <v>90.714033173963443</v>
      </c>
      <c r="G3316">
        <f t="shared" si="103"/>
        <v>92.22428458719385</v>
      </c>
    </row>
    <row r="3317" spans="1:7" x14ac:dyDescent="0.3">
      <c r="A3317" s="1">
        <v>3316</v>
      </c>
      <c r="B3317" s="2">
        <v>-2802.8</v>
      </c>
      <c r="C3317" s="3">
        <v>3.0632999999999999</v>
      </c>
      <c r="D3317" s="2">
        <v>2579.792972222222</v>
      </c>
      <c r="E3317" s="4">
        <v>9079.6011388888892</v>
      </c>
      <c r="F3317">
        <f t="shared" si="102"/>
        <v>90.741414111293125</v>
      </c>
      <c r="G3317">
        <f t="shared" si="103"/>
        <v>92.248511609668256</v>
      </c>
    </row>
    <row r="3318" spans="1:7" x14ac:dyDescent="0.3">
      <c r="A3318" s="1">
        <v>3317</v>
      </c>
      <c r="B3318" s="2">
        <v>-2801.3</v>
      </c>
      <c r="C3318" s="3">
        <v>3.0623</v>
      </c>
      <c r="D3318" s="2">
        <v>2580.5711944444442</v>
      </c>
      <c r="E3318" s="4">
        <v>9081.9846388888891</v>
      </c>
      <c r="F3318">
        <f t="shared" si="102"/>
        <v>90.768787232197639</v>
      </c>
      <c r="G3318">
        <f t="shared" si="103"/>
        <v>92.272727907725667</v>
      </c>
    </row>
    <row r="3319" spans="1:7" x14ac:dyDescent="0.3">
      <c r="A3319" s="1">
        <v>3318</v>
      </c>
      <c r="B3319" s="2">
        <v>-2802.8</v>
      </c>
      <c r="C3319" s="3">
        <v>3.0619999999999998</v>
      </c>
      <c r="D3319" s="2">
        <v>2581.3496111111112</v>
      </c>
      <c r="E3319" s="4">
        <v>9084.3683333333338</v>
      </c>
      <c r="F3319">
        <f t="shared" si="102"/>
        <v>90.796167192474201</v>
      </c>
      <c r="G3319">
        <f t="shared" si="103"/>
        <v>92.296946181333567</v>
      </c>
    </row>
    <row r="3320" spans="1:7" x14ac:dyDescent="0.3">
      <c r="A3320" s="1">
        <v>3319</v>
      </c>
      <c r="B3320" s="2">
        <v>-2800.5</v>
      </c>
      <c r="C3320" s="3">
        <v>3.0617000000000001</v>
      </c>
      <c r="D3320" s="2">
        <v>2582.1278611111111</v>
      </c>
      <c r="E3320" s="4">
        <v>9086.7512222222231</v>
      </c>
      <c r="F3320">
        <f t="shared" si="102"/>
        <v>90.823541290431862</v>
      </c>
      <c r="G3320">
        <f t="shared" si="103"/>
        <v>92.321156270517974</v>
      </c>
    </row>
    <row r="3321" spans="1:7" x14ac:dyDescent="0.3">
      <c r="A3321" s="1">
        <v>3320</v>
      </c>
      <c r="B3321" s="2">
        <v>-2801.3</v>
      </c>
      <c r="C3321" s="3">
        <v>3.0608</v>
      </c>
      <c r="D3321" s="2">
        <v>2582.9059999999999</v>
      </c>
      <c r="E3321" s="4">
        <v>9089.1333055555551</v>
      </c>
      <c r="F3321">
        <f t="shared" si="102"/>
        <v>90.850911480176947</v>
      </c>
      <c r="G3321">
        <f t="shared" si="103"/>
        <v>92.345358175278832</v>
      </c>
    </row>
    <row r="3322" spans="1:7" x14ac:dyDescent="0.3">
      <c r="A3322" s="1">
        <v>3321</v>
      </c>
      <c r="B3322" s="2">
        <v>-2802.8</v>
      </c>
      <c r="C3322" s="3">
        <v>3.0608</v>
      </c>
      <c r="D3322" s="2">
        <v>2583.6843333333331</v>
      </c>
      <c r="E3322" s="4">
        <v>9091.5155833333338</v>
      </c>
      <c r="F3322">
        <f t="shared" si="102"/>
        <v>90.878288509294052</v>
      </c>
      <c r="G3322">
        <f t="shared" si="103"/>
        <v>92.369562055590222</v>
      </c>
    </row>
    <row r="3323" spans="1:7" x14ac:dyDescent="0.3">
      <c r="A3323" s="1">
        <v>3322</v>
      </c>
      <c r="B3323" s="2">
        <v>-2802.8</v>
      </c>
      <c r="C3323" s="3">
        <v>3.0598000000000001</v>
      </c>
      <c r="D3323" s="2">
        <v>2584.4626666666668</v>
      </c>
      <c r="E3323" s="4">
        <v>9093.8973888888886</v>
      </c>
      <c r="F3323">
        <f t="shared" si="102"/>
        <v>90.905665538411156</v>
      </c>
      <c r="G3323">
        <f t="shared" si="103"/>
        <v>92.393761138136099</v>
      </c>
    </row>
    <row r="3324" spans="1:7" x14ac:dyDescent="0.3">
      <c r="A3324" s="1">
        <v>3323</v>
      </c>
      <c r="B3324" s="2">
        <v>-2801.3</v>
      </c>
      <c r="C3324" s="3">
        <v>3.0592000000000001</v>
      </c>
      <c r="D3324" s="2">
        <v>2585.240888888889</v>
      </c>
      <c r="E3324" s="4">
        <v>9096.2783333333336</v>
      </c>
      <c r="F3324">
        <f t="shared" si="102"/>
        <v>90.933038659315685</v>
      </c>
      <c r="G3324">
        <f t="shared" si="103"/>
        <v>92.417951471815485</v>
      </c>
    </row>
    <row r="3325" spans="1:7" x14ac:dyDescent="0.3">
      <c r="A3325" s="1">
        <v>3324</v>
      </c>
      <c r="B3325" s="2">
        <v>-2800.5</v>
      </c>
      <c r="C3325" s="3">
        <v>3.0586000000000002</v>
      </c>
      <c r="D3325" s="2">
        <v>2586.0192777777779</v>
      </c>
      <c r="E3325" s="4">
        <v>9098.6594166666673</v>
      </c>
      <c r="F3325">
        <f t="shared" si="102"/>
        <v>90.96041764253907</v>
      </c>
      <c r="G3325">
        <f t="shared" si="103"/>
        <v>92.442143216602361</v>
      </c>
    </row>
    <row r="3326" spans="1:7" x14ac:dyDescent="0.3">
      <c r="A3326" s="1">
        <v>3325</v>
      </c>
      <c r="B3326" s="2">
        <v>-2801.3</v>
      </c>
      <c r="C3326" s="3">
        <v>3.0586000000000002</v>
      </c>
      <c r="D3326" s="2">
        <v>2586.7976388888887</v>
      </c>
      <c r="E3326" s="4">
        <v>9101.0399722222228</v>
      </c>
      <c r="F3326">
        <f t="shared" si="102"/>
        <v>90.987795648709309</v>
      </c>
      <c r="G3326">
        <f t="shared" si="103"/>
        <v>92.466329599180725</v>
      </c>
    </row>
    <row r="3327" spans="1:7" x14ac:dyDescent="0.3">
      <c r="A3327" s="1">
        <v>3326</v>
      </c>
      <c r="B3327" s="2">
        <v>-2802.8</v>
      </c>
      <c r="C3327" s="3">
        <v>3.0579999999999998</v>
      </c>
      <c r="D3327" s="2">
        <v>2587.5759444444443</v>
      </c>
      <c r="E3327" s="4">
        <v>9103.4200555555562</v>
      </c>
      <c r="F3327">
        <f t="shared" si="102"/>
        <v>91.015171700773266</v>
      </c>
      <c r="G3327">
        <f t="shared" si="103"/>
        <v>92.49051118399359</v>
      </c>
    </row>
    <row r="3328" spans="1:7" x14ac:dyDescent="0.3">
      <c r="A3328" s="1">
        <v>3327</v>
      </c>
      <c r="B3328" s="2">
        <v>-2801.3</v>
      </c>
      <c r="C3328" s="3">
        <v>3.0573999999999999</v>
      </c>
      <c r="D3328" s="2">
        <v>2588.3542222222222</v>
      </c>
      <c r="E3328" s="4">
        <v>9105.7995555555553</v>
      </c>
      <c r="F3328">
        <f t="shared" si="102"/>
        <v>91.042546775784089</v>
      </c>
      <c r="G3328">
        <f t="shared" si="103"/>
        <v>92.51468684215493</v>
      </c>
    </row>
    <row r="3329" spans="1:7" x14ac:dyDescent="0.3">
      <c r="A3329" s="1">
        <v>3328</v>
      </c>
      <c r="B3329" s="2">
        <v>-2800.5</v>
      </c>
      <c r="C3329" s="3">
        <v>3.0567000000000002</v>
      </c>
      <c r="D3329" s="2">
        <v>2589.1323055555554</v>
      </c>
      <c r="E3329" s="4">
        <v>9108.1780555555561</v>
      </c>
      <c r="F3329">
        <f t="shared" si="102"/>
        <v>91.069915011422879</v>
      </c>
      <c r="G3329">
        <f t="shared" si="103"/>
        <v>92.538852340342274</v>
      </c>
    </row>
    <row r="3330" spans="1:7" x14ac:dyDescent="0.3">
      <c r="A3330" s="1">
        <v>3329</v>
      </c>
      <c r="B3330" s="2">
        <v>-2799.1</v>
      </c>
      <c r="C3330" s="3">
        <v>3.0552000000000001</v>
      </c>
      <c r="D3330" s="2">
        <v>2589.9104722222223</v>
      </c>
      <c r="E3330" s="4">
        <v>9110.5563888888883</v>
      </c>
      <c r="F3330">
        <f t="shared" si="102"/>
        <v>91.097286178221111</v>
      </c>
      <c r="G3330">
        <f t="shared" si="103"/>
        <v>92.563016145200592</v>
      </c>
    </row>
    <row r="3331" spans="1:7" x14ac:dyDescent="0.3">
      <c r="A3331" s="1">
        <v>3330</v>
      </c>
      <c r="B3331" s="2">
        <v>-2802.8</v>
      </c>
      <c r="C3331" s="3">
        <v>3.0558000000000001</v>
      </c>
      <c r="D3331" s="2">
        <v>2590.6888055555555</v>
      </c>
      <c r="E3331" s="4">
        <v>9112.934888888889</v>
      </c>
      <c r="F3331">
        <f t="shared" ref="F3331:F3394" si="104">(D3331/2843.01605555556)*100</f>
        <v>91.124663207338216</v>
      </c>
      <c r="G3331">
        <f t="shared" ref="G3331:G3394" si="105">(E3331/9842.54486111111)*100</f>
        <v>92.58718164338795</v>
      </c>
    </row>
    <row r="3332" spans="1:7" x14ac:dyDescent="0.3">
      <c r="A3332" s="1">
        <v>3331</v>
      </c>
      <c r="B3332" s="2">
        <v>-2801.3</v>
      </c>
      <c r="C3332" s="3">
        <v>3.0552000000000001</v>
      </c>
      <c r="D3332" s="2">
        <v>2591.4670833333334</v>
      </c>
      <c r="E3332" s="4">
        <v>9115.3128888888896</v>
      </c>
      <c r="F3332">
        <f t="shared" si="104"/>
        <v>91.152038282349039</v>
      </c>
      <c r="G3332">
        <f t="shared" si="105"/>
        <v>92.611342061588289</v>
      </c>
    </row>
    <row r="3333" spans="1:7" x14ac:dyDescent="0.3">
      <c r="A3333" s="1">
        <v>3332</v>
      </c>
      <c r="B3333" s="2">
        <v>-2801.3</v>
      </c>
      <c r="C3333" s="3">
        <v>3.0548999999999999</v>
      </c>
      <c r="D3333" s="2">
        <v>2592.2451666666666</v>
      </c>
      <c r="E3333" s="4">
        <v>9117.6896944444452</v>
      </c>
      <c r="F3333">
        <f t="shared" si="104"/>
        <v>91.179406517987829</v>
      </c>
      <c r="G3333">
        <f t="shared" si="105"/>
        <v>92.635490344264099</v>
      </c>
    </row>
    <row r="3334" spans="1:7" x14ac:dyDescent="0.3">
      <c r="A3334" s="1">
        <v>3333</v>
      </c>
      <c r="B3334" s="2">
        <v>-2801.3</v>
      </c>
      <c r="C3334" s="3">
        <v>3.0543</v>
      </c>
      <c r="D3334" s="2">
        <v>2593.0234722222222</v>
      </c>
      <c r="E3334" s="4">
        <v>9120.0668611111105</v>
      </c>
      <c r="F3334">
        <f t="shared" si="104"/>
        <v>91.206782570051786</v>
      </c>
      <c r="G3334">
        <f t="shared" si="105"/>
        <v>92.659642295819424</v>
      </c>
    </row>
    <row r="3335" spans="1:7" x14ac:dyDescent="0.3">
      <c r="A3335" s="1">
        <v>3334</v>
      </c>
      <c r="B3335" s="2">
        <v>-2802.8</v>
      </c>
      <c r="C3335" s="3">
        <v>3.0539999999999998</v>
      </c>
      <c r="D3335" s="2">
        <v>2593.8017777777777</v>
      </c>
      <c r="E3335" s="4">
        <v>9122.4438055555547</v>
      </c>
      <c r="F3335">
        <f t="shared" si="104"/>
        <v>91.234158622115743</v>
      </c>
      <c r="G3335">
        <f t="shared" si="105"/>
        <v>92.683791989602739</v>
      </c>
    </row>
    <row r="3336" spans="1:7" x14ac:dyDescent="0.3">
      <c r="A3336" s="1">
        <v>3335</v>
      </c>
      <c r="B3336" s="2">
        <v>-2800.5</v>
      </c>
      <c r="C3336" s="3">
        <v>3.0533000000000001</v>
      </c>
      <c r="D3336" s="2">
        <v>2594.5800277777776</v>
      </c>
      <c r="E3336" s="4">
        <v>9124.8200555555559</v>
      </c>
      <c r="F3336">
        <f t="shared" si="104"/>
        <v>91.261532720073404</v>
      </c>
      <c r="G3336">
        <f t="shared" si="105"/>
        <v>92.707934627848559</v>
      </c>
    </row>
    <row r="3337" spans="1:7" x14ac:dyDescent="0.3">
      <c r="A3337" s="1">
        <v>3336</v>
      </c>
      <c r="B3337" s="2">
        <v>-2802.8</v>
      </c>
      <c r="C3337" s="3">
        <v>3.0518000000000001</v>
      </c>
      <c r="D3337" s="2">
        <v>2595.3583611111112</v>
      </c>
      <c r="E3337" s="4">
        <v>9127.1958888888894</v>
      </c>
      <c r="F3337">
        <f t="shared" si="104"/>
        <v>91.288909749190523</v>
      </c>
      <c r="G3337">
        <f t="shared" si="105"/>
        <v>92.732073032771879</v>
      </c>
    </row>
    <row r="3338" spans="1:7" x14ac:dyDescent="0.3">
      <c r="A3338" s="1">
        <v>3337</v>
      </c>
      <c r="B3338" s="2">
        <v>-2802.8</v>
      </c>
      <c r="C3338" s="3">
        <v>3.0508999999999999</v>
      </c>
      <c r="D3338" s="2">
        <v>2596.1366388888887</v>
      </c>
      <c r="E3338" s="4">
        <v>9129.5712500000009</v>
      </c>
      <c r="F3338">
        <f t="shared" si="104"/>
        <v>91.316284824201318</v>
      </c>
      <c r="G3338">
        <f t="shared" si="105"/>
        <v>92.756206639929687</v>
      </c>
    </row>
    <row r="3339" spans="1:7" x14ac:dyDescent="0.3">
      <c r="A3339" s="1">
        <v>3338</v>
      </c>
      <c r="B3339" s="2">
        <v>-2801.3</v>
      </c>
      <c r="C3339" s="3">
        <v>3.0514999999999999</v>
      </c>
      <c r="D3339" s="2">
        <v>2596.9150277777776</v>
      </c>
      <c r="E3339" s="4">
        <v>9131.9463333333333</v>
      </c>
      <c r="F3339">
        <f t="shared" si="104"/>
        <v>91.343663807424718</v>
      </c>
      <c r="G3339">
        <f t="shared" si="105"/>
        <v>92.780337424872471</v>
      </c>
    </row>
    <row r="3340" spans="1:7" x14ac:dyDescent="0.3">
      <c r="A3340" s="1">
        <v>3339</v>
      </c>
      <c r="B3340" s="2">
        <v>-2802.8</v>
      </c>
      <c r="C3340" s="3">
        <v>3.0501999999999998</v>
      </c>
      <c r="D3340" s="2">
        <v>2597.6933055555555</v>
      </c>
      <c r="E3340" s="4">
        <v>9134.3207222222227</v>
      </c>
      <c r="F3340">
        <f t="shared" si="104"/>
        <v>91.371038882435528</v>
      </c>
      <c r="G3340">
        <f t="shared" si="105"/>
        <v>92.804461154277774</v>
      </c>
    </row>
    <row r="3341" spans="1:7" x14ac:dyDescent="0.3">
      <c r="A3341" s="1">
        <v>3340</v>
      </c>
      <c r="B3341" s="2">
        <v>-2800.5</v>
      </c>
      <c r="C3341" s="3">
        <v>3.0499000000000001</v>
      </c>
      <c r="D3341" s="2">
        <v>2598.4715000000001</v>
      </c>
      <c r="E3341" s="4">
        <v>9136.6945555555558</v>
      </c>
      <c r="F3341">
        <f t="shared" si="104"/>
        <v>91.398411026286908</v>
      </c>
      <c r="G3341">
        <f t="shared" si="105"/>
        <v>92.828579239253045</v>
      </c>
    </row>
    <row r="3342" spans="1:7" x14ac:dyDescent="0.3">
      <c r="A3342" s="1">
        <v>3341</v>
      </c>
      <c r="B3342" s="2">
        <v>-2800.5</v>
      </c>
      <c r="C3342" s="3">
        <v>3.0489999999999999</v>
      </c>
      <c r="D3342" s="2">
        <v>2599.2497777777776</v>
      </c>
      <c r="E3342" s="4">
        <v>9139.0679999999993</v>
      </c>
      <c r="F3342">
        <f t="shared" si="104"/>
        <v>91.425786101297717</v>
      </c>
      <c r="G3342">
        <f t="shared" si="105"/>
        <v>92.852693373127323</v>
      </c>
    </row>
    <row r="3343" spans="1:7" x14ac:dyDescent="0.3">
      <c r="A3343" s="1">
        <v>3342</v>
      </c>
      <c r="B3343" s="2">
        <v>-2802.8</v>
      </c>
      <c r="C3343" s="3">
        <v>3.0493000000000001</v>
      </c>
      <c r="D3343" s="2">
        <v>2600.0280833333331</v>
      </c>
      <c r="E3343" s="4">
        <v>9141.4411666666674</v>
      </c>
      <c r="F3343">
        <f t="shared" si="104"/>
        <v>91.45316215336166</v>
      </c>
      <c r="G3343">
        <f t="shared" si="105"/>
        <v>92.87680468478662</v>
      </c>
    </row>
    <row r="3344" spans="1:7" x14ac:dyDescent="0.3">
      <c r="A3344" s="1">
        <v>3343</v>
      </c>
      <c r="B3344" s="2">
        <v>-2802.8</v>
      </c>
      <c r="C3344" s="3">
        <v>3.0487000000000002</v>
      </c>
      <c r="D3344" s="2">
        <v>2600.8062500000001</v>
      </c>
      <c r="E3344" s="4">
        <v>9143.8134722222221</v>
      </c>
      <c r="F3344">
        <f t="shared" si="104"/>
        <v>91.480533320159921</v>
      </c>
      <c r="G3344">
        <f t="shared" si="105"/>
        <v>92.900907247579383</v>
      </c>
    </row>
    <row r="3345" spans="1:7" x14ac:dyDescent="0.3">
      <c r="A3345" s="1">
        <v>3344</v>
      </c>
      <c r="B3345" s="2">
        <v>-2802.8</v>
      </c>
      <c r="C3345" s="3">
        <v>3.0478000000000001</v>
      </c>
      <c r="D3345" s="2">
        <v>2601.5844999999999</v>
      </c>
      <c r="E3345" s="4">
        <v>9146.185833333333</v>
      </c>
      <c r="F3345">
        <f t="shared" si="104"/>
        <v>91.507907418117568</v>
      </c>
      <c r="G3345">
        <f t="shared" si="105"/>
        <v>92.925010374815145</v>
      </c>
    </row>
    <row r="3346" spans="1:7" x14ac:dyDescent="0.3">
      <c r="A3346" s="1">
        <v>3345</v>
      </c>
      <c r="B3346" s="2">
        <v>-2799.8</v>
      </c>
      <c r="C3346" s="3">
        <v>3.0468000000000002</v>
      </c>
      <c r="D3346" s="2">
        <v>2602.3627777777779</v>
      </c>
      <c r="E3346" s="4">
        <v>9148.5575277777771</v>
      </c>
      <c r="F3346">
        <f t="shared" si="104"/>
        <v>91.535282493128406</v>
      </c>
      <c r="G3346">
        <f t="shared" si="105"/>
        <v>92.949106728734904</v>
      </c>
    </row>
    <row r="3347" spans="1:7" x14ac:dyDescent="0.3">
      <c r="A3347" s="1">
        <v>3346</v>
      </c>
      <c r="B3347" s="2">
        <v>-2801.3</v>
      </c>
      <c r="C3347" s="3">
        <v>3.0470999999999999</v>
      </c>
      <c r="D3347" s="2">
        <v>2603.1409166666667</v>
      </c>
      <c r="E3347" s="4">
        <v>9150.9286111111105</v>
      </c>
      <c r="F3347">
        <f t="shared" si="104"/>
        <v>91.562652682873477</v>
      </c>
      <c r="G3347">
        <f t="shared" si="105"/>
        <v>92.973196873781646</v>
      </c>
    </row>
    <row r="3348" spans="1:7" x14ac:dyDescent="0.3">
      <c r="A3348" s="1">
        <v>3347</v>
      </c>
      <c r="B3348" s="2">
        <v>-2801.3</v>
      </c>
      <c r="C3348" s="3">
        <v>3.0461999999999998</v>
      </c>
      <c r="D3348" s="2">
        <v>2603.9192777777776</v>
      </c>
      <c r="E3348" s="4">
        <v>9153.2997777777782</v>
      </c>
      <c r="F3348">
        <f t="shared" si="104"/>
        <v>91.590030689043715</v>
      </c>
      <c r="G3348">
        <f t="shared" si="105"/>
        <v>92.997287865492922</v>
      </c>
    </row>
    <row r="3349" spans="1:7" x14ac:dyDescent="0.3">
      <c r="A3349" s="1">
        <v>3348</v>
      </c>
      <c r="B3349" s="2">
        <v>-2801.3</v>
      </c>
      <c r="C3349" s="3">
        <v>3.0453000000000001</v>
      </c>
      <c r="D3349" s="2">
        <v>2604.6975555555555</v>
      </c>
      <c r="E3349" s="4">
        <v>9155.6703333333335</v>
      </c>
      <c r="F3349">
        <f t="shared" si="104"/>
        <v>91.617405764054539</v>
      </c>
      <c r="G3349">
        <f t="shared" si="105"/>
        <v>93.021372648331152</v>
      </c>
    </row>
    <row r="3350" spans="1:7" x14ac:dyDescent="0.3">
      <c r="A3350" s="1">
        <v>3349</v>
      </c>
      <c r="B3350" s="2">
        <v>-2801.3</v>
      </c>
      <c r="C3350" s="3">
        <v>3.0449999999999999</v>
      </c>
      <c r="D3350" s="2">
        <v>2605.4757777777777</v>
      </c>
      <c r="E3350" s="4">
        <v>9158.0401944444438</v>
      </c>
      <c r="F3350">
        <f t="shared" si="104"/>
        <v>91.644778884959052</v>
      </c>
      <c r="G3350">
        <f t="shared" si="105"/>
        <v>93.045450375631887</v>
      </c>
    </row>
    <row r="3351" spans="1:7" x14ac:dyDescent="0.3">
      <c r="A3351" s="1">
        <v>3350</v>
      </c>
      <c r="B3351" s="2">
        <v>-2801.3</v>
      </c>
      <c r="C3351" s="3">
        <v>3.0449999999999999</v>
      </c>
      <c r="D3351" s="2">
        <v>2606.2539999999999</v>
      </c>
      <c r="E3351" s="4">
        <v>9160.409777777777</v>
      </c>
      <c r="F3351">
        <f t="shared" si="104"/>
        <v>91.67215200586358</v>
      </c>
      <c r="G3351">
        <f t="shared" si="105"/>
        <v>93.069525280717613</v>
      </c>
    </row>
    <row r="3352" spans="1:7" x14ac:dyDescent="0.3">
      <c r="A3352" s="1">
        <v>3351</v>
      </c>
      <c r="B3352" s="2">
        <v>-2802.8</v>
      </c>
      <c r="C3352" s="3">
        <v>3.0428000000000002</v>
      </c>
      <c r="D3352" s="2">
        <v>2607.0324166666664</v>
      </c>
      <c r="E3352" s="4">
        <v>9162.7792777777777</v>
      </c>
      <c r="F3352">
        <f t="shared" si="104"/>
        <v>91.699531966140114</v>
      </c>
      <c r="G3352">
        <f t="shared" si="105"/>
        <v>93.093599339138848</v>
      </c>
    </row>
    <row r="3353" spans="1:7" x14ac:dyDescent="0.3">
      <c r="A3353" s="1">
        <v>3352</v>
      </c>
      <c r="B3353" s="2">
        <v>-2802.8</v>
      </c>
      <c r="C3353" s="3">
        <v>3.0430999999999999</v>
      </c>
      <c r="D3353" s="2">
        <v>2607.8106388888891</v>
      </c>
      <c r="E3353" s="4">
        <v>9165.1476388888896</v>
      </c>
      <c r="F3353">
        <f t="shared" si="104"/>
        <v>91.726905087044656</v>
      </c>
      <c r="G3353">
        <f t="shared" si="105"/>
        <v>93.117661826478582</v>
      </c>
    </row>
    <row r="3354" spans="1:7" x14ac:dyDescent="0.3">
      <c r="A3354" s="1">
        <v>3353</v>
      </c>
      <c r="B3354" s="2">
        <v>-2801.3</v>
      </c>
      <c r="C3354" s="3">
        <v>3.0425</v>
      </c>
      <c r="D3354" s="2">
        <v>2608.588888888889</v>
      </c>
      <c r="E3354" s="4">
        <v>9167.5156666666662</v>
      </c>
      <c r="F3354">
        <f t="shared" si="104"/>
        <v>91.754279185002318</v>
      </c>
      <c r="G3354">
        <f t="shared" si="105"/>
        <v>93.141720927160293</v>
      </c>
    </row>
    <row r="3355" spans="1:7" x14ac:dyDescent="0.3">
      <c r="A3355" s="1">
        <v>3354</v>
      </c>
      <c r="B3355" s="2">
        <v>-2801.3</v>
      </c>
      <c r="C3355" s="3">
        <v>3.0425</v>
      </c>
      <c r="D3355" s="2">
        <v>2609.3671666666669</v>
      </c>
      <c r="E3355" s="4">
        <v>9169.8834444444437</v>
      </c>
      <c r="F3355">
        <f t="shared" si="104"/>
        <v>91.781654260013141</v>
      </c>
      <c r="G3355">
        <f t="shared" si="105"/>
        <v>93.165777487848501</v>
      </c>
    </row>
    <row r="3356" spans="1:7" x14ac:dyDescent="0.3">
      <c r="A3356" s="1">
        <v>3355</v>
      </c>
      <c r="B3356" s="2">
        <v>-2801.3</v>
      </c>
      <c r="C3356" s="3">
        <v>3.0411999999999999</v>
      </c>
      <c r="D3356" s="2">
        <v>2610.1455000000001</v>
      </c>
      <c r="E3356" s="4">
        <v>9172.2508333333335</v>
      </c>
      <c r="F3356">
        <f t="shared" si="104"/>
        <v>91.809031289130232</v>
      </c>
      <c r="G3356">
        <f t="shared" si="105"/>
        <v>93.189830097435717</v>
      </c>
    </row>
    <row r="3357" spans="1:7" x14ac:dyDescent="0.3">
      <c r="A3357" s="1">
        <v>3356</v>
      </c>
      <c r="B3357" s="2">
        <v>-2801.3</v>
      </c>
      <c r="C3357" s="3">
        <v>3.0409000000000002</v>
      </c>
      <c r="D3357" s="2">
        <v>2610.9236944444447</v>
      </c>
      <c r="E3357" s="4">
        <v>9174.6174444444441</v>
      </c>
      <c r="F3357">
        <f t="shared" si="104"/>
        <v>91.836403432981612</v>
      </c>
      <c r="G3357">
        <f t="shared" si="105"/>
        <v>93.213874804820918</v>
      </c>
    </row>
    <row r="3358" spans="1:7" x14ac:dyDescent="0.3">
      <c r="A3358" s="1">
        <v>3357</v>
      </c>
      <c r="B3358" s="2">
        <v>-2801.3</v>
      </c>
      <c r="C3358" s="3">
        <v>3.0406</v>
      </c>
      <c r="D3358" s="2">
        <v>2611.7020833333331</v>
      </c>
      <c r="E3358" s="4">
        <v>9176.9843333333338</v>
      </c>
      <c r="F3358">
        <f t="shared" si="104"/>
        <v>91.863782416204984</v>
      </c>
      <c r="G3358">
        <f t="shared" si="105"/>
        <v>93.237922334421114</v>
      </c>
    </row>
    <row r="3359" spans="1:7" x14ac:dyDescent="0.3">
      <c r="A3359" s="1">
        <v>3358</v>
      </c>
      <c r="B3359" s="2">
        <v>-2800.5</v>
      </c>
      <c r="C3359" s="3">
        <v>3.0396999999999998</v>
      </c>
      <c r="D3359" s="2">
        <v>2612.4803055555553</v>
      </c>
      <c r="E3359" s="4">
        <v>9179.3502499999995</v>
      </c>
      <c r="F3359">
        <f t="shared" si="104"/>
        <v>91.891155537109512</v>
      </c>
      <c r="G3359">
        <f t="shared" si="105"/>
        <v>93.261959986268806</v>
      </c>
    </row>
    <row r="3360" spans="1:7" x14ac:dyDescent="0.3">
      <c r="A3360" s="1">
        <v>3359</v>
      </c>
      <c r="B3360" s="2">
        <v>-2801.3</v>
      </c>
      <c r="C3360" s="3">
        <v>3.0394000000000001</v>
      </c>
      <c r="D3360" s="2">
        <v>2613.2584722222223</v>
      </c>
      <c r="E3360" s="4">
        <v>9181.7154722222222</v>
      </c>
      <c r="F3360">
        <f t="shared" si="104"/>
        <v>91.918526703907759</v>
      </c>
      <c r="G3360">
        <f t="shared" si="105"/>
        <v>93.285990582578989</v>
      </c>
    </row>
    <row r="3361" spans="1:7" x14ac:dyDescent="0.3">
      <c r="A3361" s="1">
        <v>3360</v>
      </c>
      <c r="B3361" s="2">
        <v>-2800.5</v>
      </c>
      <c r="C3361" s="3">
        <v>3.0388000000000002</v>
      </c>
      <c r="D3361" s="2">
        <v>2614.0367500000002</v>
      </c>
      <c r="E3361" s="4">
        <v>9184.0805833333325</v>
      </c>
      <c r="F3361">
        <f t="shared" si="104"/>
        <v>91.945901778918568</v>
      </c>
      <c r="G3361">
        <f t="shared" si="105"/>
        <v>93.31002005000316</v>
      </c>
    </row>
    <row r="3362" spans="1:7" x14ac:dyDescent="0.3">
      <c r="A3362" s="1">
        <v>3361</v>
      </c>
      <c r="B3362" s="2">
        <v>-2801.3</v>
      </c>
      <c r="C3362" s="3">
        <v>3.0388000000000002</v>
      </c>
      <c r="D3362" s="2">
        <v>2614.8150833333334</v>
      </c>
      <c r="E3362" s="4">
        <v>9186.4454166666674</v>
      </c>
      <c r="F3362">
        <f t="shared" si="104"/>
        <v>91.973278808035673</v>
      </c>
      <c r="G3362">
        <f t="shared" si="105"/>
        <v>93.334046695212365</v>
      </c>
    </row>
    <row r="3363" spans="1:7" x14ac:dyDescent="0.3">
      <c r="A3363" s="1">
        <v>3362</v>
      </c>
      <c r="B3363" s="2">
        <v>-2800.5</v>
      </c>
      <c r="C3363" s="3">
        <v>3.0375000000000001</v>
      </c>
      <c r="D3363" s="2">
        <v>2615.5934444444442</v>
      </c>
      <c r="E3363" s="4">
        <v>9188.8100833333338</v>
      </c>
      <c r="F3363">
        <f t="shared" si="104"/>
        <v>92.000656814205911</v>
      </c>
      <c r="G3363">
        <f t="shared" si="105"/>
        <v>93.35807164709253</v>
      </c>
    </row>
    <row r="3364" spans="1:7" x14ac:dyDescent="0.3">
      <c r="A3364" s="1">
        <v>3363</v>
      </c>
      <c r="B3364" s="2">
        <v>-2802.8</v>
      </c>
      <c r="C3364" s="3">
        <v>3.0369000000000002</v>
      </c>
      <c r="D3364" s="2">
        <v>2616.3717222222222</v>
      </c>
      <c r="E3364" s="4">
        <v>9191.1738333333342</v>
      </c>
      <c r="F3364">
        <f t="shared" si="104"/>
        <v>92.02803188921672</v>
      </c>
      <c r="G3364">
        <f t="shared" si="105"/>
        <v>93.382087285663189</v>
      </c>
    </row>
    <row r="3365" spans="1:7" x14ac:dyDescent="0.3">
      <c r="A3365" s="1">
        <v>3364</v>
      </c>
      <c r="B3365" s="2">
        <v>-2801.3</v>
      </c>
      <c r="C3365" s="3">
        <v>3.0369000000000002</v>
      </c>
      <c r="D3365" s="2">
        <v>2617.1497777777777</v>
      </c>
      <c r="E3365" s="4">
        <v>9193.5365277777782</v>
      </c>
      <c r="F3365">
        <f t="shared" si="104"/>
        <v>92.055399147802376</v>
      </c>
      <c r="G3365">
        <f t="shared" si="105"/>
        <v>93.406092199816854</v>
      </c>
    </row>
    <row r="3366" spans="1:7" x14ac:dyDescent="0.3">
      <c r="A3366" s="1">
        <v>3365</v>
      </c>
      <c r="B3366" s="2">
        <v>-2799.8</v>
      </c>
      <c r="C3366" s="3">
        <v>3.0350000000000001</v>
      </c>
      <c r="D3366" s="2">
        <v>2617.9280555555556</v>
      </c>
      <c r="E3366" s="4">
        <v>9195.8991666666661</v>
      </c>
      <c r="F3366">
        <f t="shared" si="104"/>
        <v>92.0827742228132</v>
      </c>
      <c r="G3366">
        <f t="shared" si="105"/>
        <v>93.430096549527491</v>
      </c>
    </row>
    <row r="3367" spans="1:7" x14ac:dyDescent="0.3">
      <c r="A3367" s="1">
        <v>3366</v>
      </c>
      <c r="B3367" s="2">
        <v>-2800.5</v>
      </c>
      <c r="C3367" s="3">
        <v>3.0347</v>
      </c>
      <c r="D3367" s="2">
        <v>2618.7063055555554</v>
      </c>
      <c r="E3367" s="4">
        <v>9198.2610555555548</v>
      </c>
      <c r="F3367">
        <f t="shared" si="104"/>
        <v>92.110148320770861</v>
      </c>
      <c r="G3367">
        <f t="shared" si="105"/>
        <v>93.454093279257634</v>
      </c>
    </row>
    <row r="3368" spans="1:7" x14ac:dyDescent="0.3">
      <c r="A3368" s="1">
        <v>3367</v>
      </c>
      <c r="B3368" s="2">
        <v>-2801.3</v>
      </c>
      <c r="C3368" s="3">
        <v>3.0344000000000002</v>
      </c>
      <c r="D3368" s="2">
        <v>2619.4845833333334</v>
      </c>
      <c r="E3368" s="4">
        <v>9200.6225833333338</v>
      </c>
      <c r="F3368">
        <f t="shared" si="104"/>
        <v>92.13752339578167</v>
      </c>
      <c r="G3368">
        <f t="shared" si="105"/>
        <v>93.478086340108277</v>
      </c>
    </row>
    <row r="3369" spans="1:7" x14ac:dyDescent="0.3">
      <c r="A3369" s="1">
        <v>3368</v>
      </c>
      <c r="B3369" s="2">
        <v>-2801.3</v>
      </c>
      <c r="C3369" s="3">
        <v>3.0341</v>
      </c>
      <c r="D3369" s="2">
        <v>2620.2628611111113</v>
      </c>
      <c r="E3369" s="4">
        <v>9202.9839722222223</v>
      </c>
      <c r="F3369">
        <f t="shared" si="104"/>
        <v>92.164898470792494</v>
      </c>
      <c r="G3369">
        <f t="shared" si="105"/>
        <v>93.502077989851415</v>
      </c>
    </row>
    <row r="3370" spans="1:7" x14ac:dyDescent="0.3">
      <c r="A3370" s="1">
        <v>3369</v>
      </c>
      <c r="B3370" s="2">
        <v>-2801.3</v>
      </c>
      <c r="C3370" s="3">
        <v>3.0323000000000002</v>
      </c>
      <c r="D3370" s="2">
        <v>2621.0412500000002</v>
      </c>
      <c r="E3370" s="4">
        <v>9205.3451944444441</v>
      </c>
      <c r="F3370">
        <f t="shared" si="104"/>
        <v>92.192277454015894</v>
      </c>
      <c r="G3370">
        <f t="shared" si="105"/>
        <v>93.526067946265542</v>
      </c>
    </row>
    <row r="3371" spans="1:7" x14ac:dyDescent="0.3">
      <c r="A3371" s="1">
        <v>3370</v>
      </c>
      <c r="B3371" s="2">
        <v>-2802.8</v>
      </c>
      <c r="C3371" s="3">
        <v>3.0329000000000002</v>
      </c>
      <c r="D3371" s="2">
        <v>2621.8195277777777</v>
      </c>
      <c r="E3371" s="4">
        <v>9207.7057222222229</v>
      </c>
      <c r="F3371">
        <f t="shared" si="104"/>
        <v>92.219652529026689</v>
      </c>
      <c r="G3371">
        <f t="shared" si="105"/>
        <v>93.550050847142188</v>
      </c>
    </row>
    <row r="3372" spans="1:7" x14ac:dyDescent="0.3">
      <c r="A3372" s="1">
        <v>3371</v>
      </c>
      <c r="B3372" s="2">
        <v>-2802.8</v>
      </c>
      <c r="C3372" s="3">
        <v>3.0323000000000002</v>
      </c>
      <c r="D3372" s="2">
        <v>2622.5977499999999</v>
      </c>
      <c r="E3372" s="4">
        <v>9210.0653888888883</v>
      </c>
      <c r="F3372">
        <f t="shared" si="104"/>
        <v>92.247025649931217</v>
      </c>
      <c r="G3372">
        <f t="shared" si="105"/>
        <v>93.574024999152286</v>
      </c>
    </row>
    <row r="3373" spans="1:7" x14ac:dyDescent="0.3">
      <c r="A3373" s="1">
        <v>3372</v>
      </c>
      <c r="B3373" s="2">
        <v>-2801.3</v>
      </c>
      <c r="C3373" s="3">
        <v>3.0312999999999999</v>
      </c>
      <c r="D3373" s="2">
        <v>2623.3760277777778</v>
      </c>
      <c r="E3373" s="4">
        <v>9212.4249166666668</v>
      </c>
      <c r="F3373">
        <f t="shared" si="104"/>
        <v>92.274400724942026</v>
      </c>
      <c r="G3373">
        <f t="shared" si="105"/>
        <v>93.597997740054907</v>
      </c>
    </row>
    <row r="3374" spans="1:7" x14ac:dyDescent="0.3">
      <c r="A3374" s="1">
        <v>3373</v>
      </c>
      <c r="B3374" s="2">
        <v>-2803.5</v>
      </c>
      <c r="C3374" s="3">
        <v>3.0310000000000001</v>
      </c>
      <c r="D3374" s="2">
        <v>2624.154472222222</v>
      </c>
      <c r="E3374" s="4">
        <v>9214.7844166666673</v>
      </c>
      <c r="F3374">
        <f t="shared" si="104"/>
        <v>92.301781662271694</v>
      </c>
      <c r="G3374">
        <f t="shared" si="105"/>
        <v>93.621970198736022</v>
      </c>
    </row>
    <row r="3375" spans="1:7" x14ac:dyDescent="0.3">
      <c r="A3375" s="1">
        <v>3374</v>
      </c>
      <c r="B3375" s="2">
        <v>-2802.8</v>
      </c>
      <c r="C3375" s="3">
        <v>3.0295000000000001</v>
      </c>
      <c r="D3375" s="2">
        <v>2624.933</v>
      </c>
      <c r="E3375" s="4">
        <v>9217.1436666666668</v>
      </c>
      <c r="F3375">
        <f t="shared" si="104"/>
        <v>92.329165530760832</v>
      </c>
      <c r="G3375">
        <f t="shared" si="105"/>
        <v>93.645940117423635</v>
      </c>
    </row>
    <row r="3376" spans="1:7" x14ac:dyDescent="0.3">
      <c r="A3376" s="1">
        <v>3375</v>
      </c>
      <c r="B3376" s="2">
        <v>-2801.3</v>
      </c>
      <c r="C3376" s="3">
        <v>3.0291999999999999</v>
      </c>
      <c r="D3376" s="2">
        <v>2625.7113333333332</v>
      </c>
      <c r="E3376" s="4">
        <v>9219.5017222222214</v>
      </c>
      <c r="F3376">
        <f t="shared" si="104"/>
        <v>92.356542559877923</v>
      </c>
      <c r="G3376">
        <f t="shared" si="105"/>
        <v>93.669897900586719</v>
      </c>
    </row>
    <row r="3377" spans="1:7" x14ac:dyDescent="0.3">
      <c r="A3377" s="1">
        <v>3376</v>
      </c>
      <c r="B3377" s="2">
        <v>-2802.8</v>
      </c>
      <c r="C3377" s="3">
        <v>3.0285000000000002</v>
      </c>
      <c r="D3377" s="2">
        <v>2626.4897777777778</v>
      </c>
      <c r="E3377" s="4">
        <v>9221.8594722222224</v>
      </c>
      <c r="F3377">
        <f t="shared" si="104"/>
        <v>92.383923497207604</v>
      </c>
      <c r="G3377">
        <f t="shared" si="105"/>
        <v>93.693852579313315</v>
      </c>
    </row>
    <row r="3378" spans="1:7" x14ac:dyDescent="0.3">
      <c r="A3378" s="1">
        <v>3377</v>
      </c>
      <c r="B3378" s="2">
        <v>-2802.8</v>
      </c>
      <c r="C3378" s="3">
        <v>3.0282</v>
      </c>
      <c r="D3378" s="2">
        <v>2627.268111111111</v>
      </c>
      <c r="E3378" s="4">
        <v>9224.2165277777785</v>
      </c>
      <c r="F3378">
        <f t="shared" si="104"/>
        <v>92.411300526324709</v>
      </c>
      <c r="G3378">
        <f t="shared" si="105"/>
        <v>93.717800202502417</v>
      </c>
    </row>
    <row r="3379" spans="1:7" x14ac:dyDescent="0.3">
      <c r="A3379" s="1">
        <v>3378</v>
      </c>
      <c r="B3379" s="2">
        <v>-2802.8</v>
      </c>
      <c r="C3379" s="3">
        <v>3.0276000000000001</v>
      </c>
      <c r="D3379" s="2">
        <v>2628.0463333333332</v>
      </c>
      <c r="E3379" s="4">
        <v>9226.5727499999994</v>
      </c>
      <c r="F3379">
        <f t="shared" si="104"/>
        <v>92.438673647229237</v>
      </c>
      <c r="G3379">
        <f t="shared" si="105"/>
        <v>93.741739359046477</v>
      </c>
    </row>
    <row r="3380" spans="1:7" x14ac:dyDescent="0.3">
      <c r="A3380" s="1">
        <v>3379</v>
      </c>
      <c r="B3380" s="2">
        <v>-2801.3</v>
      </c>
      <c r="C3380" s="3">
        <v>3.0270000000000001</v>
      </c>
      <c r="D3380" s="2">
        <v>2628.8247222222221</v>
      </c>
      <c r="E3380" s="4">
        <v>9228.9289444444439</v>
      </c>
      <c r="F3380">
        <f t="shared" si="104"/>
        <v>92.466052630452623</v>
      </c>
      <c r="G3380">
        <f t="shared" si="105"/>
        <v>93.765678233369059</v>
      </c>
    </row>
    <row r="3381" spans="1:7" x14ac:dyDescent="0.3">
      <c r="A3381" s="1">
        <v>3380</v>
      </c>
      <c r="B3381" s="2">
        <v>-2799.8</v>
      </c>
      <c r="C3381" s="3">
        <v>3.0261</v>
      </c>
      <c r="D3381" s="2">
        <v>2629.6029166666667</v>
      </c>
      <c r="E3381" s="4">
        <v>9231.2840555555558</v>
      </c>
      <c r="F3381">
        <f t="shared" si="104"/>
        <v>92.493424774304003</v>
      </c>
      <c r="G3381">
        <f t="shared" si="105"/>
        <v>93.789606101053124</v>
      </c>
    </row>
    <row r="3382" spans="1:7" x14ac:dyDescent="0.3">
      <c r="A3382" s="1">
        <v>3381</v>
      </c>
      <c r="B3382" s="2">
        <v>-2802.8</v>
      </c>
      <c r="C3382" s="3">
        <v>3.0257000000000001</v>
      </c>
      <c r="D3382" s="2">
        <v>2630.3812222222223</v>
      </c>
      <c r="E3382" s="4">
        <v>9233.6391666666659</v>
      </c>
      <c r="F3382">
        <f t="shared" si="104"/>
        <v>92.52080082636796</v>
      </c>
      <c r="G3382">
        <f t="shared" si="105"/>
        <v>93.813533968737175</v>
      </c>
    </row>
    <row r="3383" spans="1:7" x14ac:dyDescent="0.3">
      <c r="A3383" s="1">
        <v>3382</v>
      </c>
      <c r="B3383" s="2">
        <v>-2799.8</v>
      </c>
      <c r="C3383" s="3">
        <v>3.0251000000000001</v>
      </c>
      <c r="D3383" s="2">
        <v>2631.1593611111111</v>
      </c>
      <c r="E3383" s="4">
        <v>9235.993138888889</v>
      </c>
      <c r="F3383">
        <f t="shared" si="104"/>
        <v>92.548171016113045</v>
      </c>
      <c r="G3383">
        <f t="shared" si="105"/>
        <v>93.837450265339726</v>
      </c>
    </row>
    <row r="3384" spans="1:7" x14ac:dyDescent="0.3">
      <c r="A3384" s="1">
        <v>3383</v>
      </c>
      <c r="B3384" s="2">
        <v>-2802.8</v>
      </c>
      <c r="C3384" s="3">
        <v>3.0245000000000002</v>
      </c>
      <c r="D3384" s="2">
        <v>2631.9376944444443</v>
      </c>
      <c r="E3384" s="4">
        <v>9238.347277777777</v>
      </c>
      <c r="F3384">
        <f t="shared" si="104"/>
        <v>92.57554804523015</v>
      </c>
      <c r="G3384">
        <f t="shared" si="105"/>
        <v>93.861368255271273</v>
      </c>
    </row>
    <row r="3385" spans="1:7" x14ac:dyDescent="0.3">
      <c r="A3385" s="1">
        <v>3384</v>
      </c>
      <c r="B3385" s="2">
        <v>-2802.8</v>
      </c>
      <c r="C3385" s="3">
        <v>3.0238999999999998</v>
      </c>
      <c r="D3385" s="2">
        <v>2632.7160833333332</v>
      </c>
      <c r="E3385" s="4">
        <v>9240.7009999999991</v>
      </c>
      <c r="F3385">
        <f t="shared" si="104"/>
        <v>92.602927028453536</v>
      </c>
      <c r="G3385">
        <f t="shared" si="105"/>
        <v>93.885282011880307</v>
      </c>
    </row>
    <row r="3386" spans="1:7" x14ac:dyDescent="0.3">
      <c r="A3386" s="1">
        <v>3385</v>
      </c>
      <c r="B3386" s="2">
        <v>-2802.8</v>
      </c>
      <c r="C3386" s="3">
        <v>3.0230000000000001</v>
      </c>
      <c r="D3386" s="2">
        <v>2633.4945277777779</v>
      </c>
      <c r="E3386" s="4">
        <v>9243.054444444444</v>
      </c>
      <c r="F3386">
        <f t="shared" si="104"/>
        <v>92.630307965783231</v>
      </c>
      <c r="G3386">
        <f t="shared" si="105"/>
        <v>93.909192946274374</v>
      </c>
    </row>
    <row r="3387" spans="1:7" x14ac:dyDescent="0.3">
      <c r="A3387" s="1">
        <v>3386</v>
      </c>
      <c r="B3387" s="2">
        <v>-2801.3</v>
      </c>
      <c r="C3387" s="3">
        <v>3.0226000000000002</v>
      </c>
      <c r="D3387" s="2">
        <v>2634.2728333333334</v>
      </c>
      <c r="E3387" s="4">
        <v>9245.4071111111116</v>
      </c>
      <c r="F3387">
        <f t="shared" si="104"/>
        <v>92.657684017847188</v>
      </c>
      <c r="G3387">
        <f t="shared" si="105"/>
        <v>93.933095978466412</v>
      </c>
    </row>
    <row r="3388" spans="1:7" x14ac:dyDescent="0.3">
      <c r="A3388" s="1">
        <v>3387</v>
      </c>
      <c r="B3388" s="2">
        <v>-2801.3</v>
      </c>
      <c r="C3388" s="3">
        <v>3.0213999999999999</v>
      </c>
      <c r="D3388" s="2">
        <v>2635.0510277777776</v>
      </c>
      <c r="E3388" s="4">
        <v>9247.7586944444447</v>
      </c>
      <c r="F3388">
        <f t="shared" si="104"/>
        <v>92.685056161698554</v>
      </c>
      <c r="G3388">
        <f t="shared" si="105"/>
        <v>93.956988004019919</v>
      </c>
    </row>
    <row r="3389" spans="1:7" x14ac:dyDescent="0.3">
      <c r="A3389" s="1">
        <v>3388</v>
      </c>
      <c r="B3389" s="2">
        <v>-2800.5</v>
      </c>
      <c r="C3389" s="3">
        <v>3.0213999999999999</v>
      </c>
      <c r="D3389" s="2">
        <v>2635.8293055555555</v>
      </c>
      <c r="E3389" s="4">
        <v>9250.1104166666664</v>
      </c>
      <c r="F3389">
        <f t="shared" si="104"/>
        <v>92.712431236709364</v>
      </c>
      <c r="G3389">
        <f t="shared" si="105"/>
        <v>93.980881440680946</v>
      </c>
    </row>
    <row r="3390" spans="1:7" x14ac:dyDescent="0.3">
      <c r="A3390" s="1">
        <v>3389</v>
      </c>
      <c r="B3390" s="2">
        <v>-2802.8</v>
      </c>
      <c r="C3390" s="3">
        <v>3.0205000000000002</v>
      </c>
      <c r="D3390" s="2">
        <v>2636.6075555555553</v>
      </c>
      <c r="E3390" s="4">
        <v>9252.4614999999994</v>
      </c>
      <c r="F3390">
        <f t="shared" si="104"/>
        <v>92.739805334667039</v>
      </c>
      <c r="G3390">
        <f t="shared" si="105"/>
        <v>94.004768386247449</v>
      </c>
    </row>
    <row r="3391" spans="1:7" x14ac:dyDescent="0.3">
      <c r="A3391" s="1">
        <v>3390</v>
      </c>
      <c r="B3391" s="2">
        <v>-2802.8</v>
      </c>
      <c r="C3391" s="3">
        <v>3.0198999999999998</v>
      </c>
      <c r="D3391" s="2">
        <v>2637.3859166666666</v>
      </c>
      <c r="E3391" s="4">
        <v>9254.8119999999999</v>
      </c>
      <c r="F3391">
        <f t="shared" si="104"/>
        <v>92.767183340837292</v>
      </c>
      <c r="G3391">
        <f t="shared" si="105"/>
        <v>94.028649405162469</v>
      </c>
    </row>
    <row r="3392" spans="1:7" x14ac:dyDescent="0.3">
      <c r="A3392" s="1">
        <v>3391</v>
      </c>
      <c r="B3392" s="2">
        <v>-2801.3</v>
      </c>
      <c r="C3392" s="3">
        <v>3.0192000000000001</v>
      </c>
      <c r="D3392" s="2">
        <v>2638.1641111111112</v>
      </c>
      <c r="E3392" s="4">
        <v>9257.1615555555563</v>
      </c>
      <c r="F3392">
        <f t="shared" si="104"/>
        <v>92.794555484688672</v>
      </c>
      <c r="G3392">
        <f t="shared" si="105"/>
        <v>94.052520828546477</v>
      </c>
    </row>
    <row r="3393" spans="1:7" x14ac:dyDescent="0.3">
      <c r="A3393" s="1">
        <v>3392</v>
      </c>
      <c r="B3393" s="2">
        <v>-2801.3</v>
      </c>
      <c r="C3393" s="3">
        <v>3.0183</v>
      </c>
      <c r="D3393" s="2">
        <v>2638.9423333333334</v>
      </c>
      <c r="E3393" s="4">
        <v>9259.5106111111108</v>
      </c>
      <c r="F3393">
        <f t="shared" si="104"/>
        <v>92.821928605593186</v>
      </c>
      <c r="G3393">
        <f t="shared" si="105"/>
        <v>94.076387171943438</v>
      </c>
    </row>
    <row r="3394" spans="1:7" x14ac:dyDescent="0.3">
      <c r="A3394" s="1">
        <v>3393</v>
      </c>
      <c r="B3394" s="2">
        <v>-2800.5</v>
      </c>
      <c r="C3394" s="3">
        <v>3.0173999999999999</v>
      </c>
      <c r="D3394" s="2">
        <v>2639.7205555555556</v>
      </c>
      <c r="E3394" s="4">
        <v>9261.8593333333338</v>
      </c>
      <c r="F3394">
        <f t="shared" si="104"/>
        <v>92.849301726497714</v>
      </c>
      <c r="G3394">
        <f t="shared" si="105"/>
        <v>94.100250128682433</v>
      </c>
    </row>
    <row r="3395" spans="1:7" x14ac:dyDescent="0.3">
      <c r="A3395" s="1">
        <v>3394</v>
      </c>
      <c r="B3395" s="2">
        <v>-2801.3</v>
      </c>
      <c r="C3395" s="3">
        <v>3.0167999999999999</v>
      </c>
      <c r="D3395" s="2">
        <v>2640.4988333333336</v>
      </c>
      <c r="E3395" s="4">
        <v>9264.2075000000004</v>
      </c>
      <c r="F3395">
        <f t="shared" ref="F3395:F3458" si="106">(D3395/2843.01605555556)*100</f>
        <v>92.876676801508523</v>
      </c>
      <c r="G3395">
        <f t="shared" ref="G3395:G3458" si="107">(E3395/9842.54486111111)*100</f>
        <v>94.124107440991423</v>
      </c>
    </row>
    <row r="3396" spans="1:7" x14ac:dyDescent="0.3">
      <c r="A3396" s="1">
        <v>3395</v>
      </c>
      <c r="B3396" s="2">
        <v>-2802.8</v>
      </c>
      <c r="C3396" s="3">
        <v>3.0167999999999999</v>
      </c>
      <c r="D3396" s="2">
        <v>2641.2771666666667</v>
      </c>
      <c r="E3396" s="4">
        <v>9266.5555277777785</v>
      </c>
      <c r="F3396">
        <f t="shared" si="106"/>
        <v>92.904053830625628</v>
      </c>
      <c r="G3396">
        <f t="shared" si="107"/>
        <v>94.147963342192895</v>
      </c>
    </row>
    <row r="3397" spans="1:7" x14ac:dyDescent="0.3">
      <c r="A3397" s="1">
        <v>3396</v>
      </c>
      <c r="B3397" s="2">
        <v>-2801.3</v>
      </c>
      <c r="C3397" s="3">
        <v>3.0158</v>
      </c>
      <c r="D3397" s="2">
        <v>2642.0554722222223</v>
      </c>
      <c r="E3397" s="4">
        <v>9268.9028611111116</v>
      </c>
      <c r="F3397">
        <f t="shared" si="106"/>
        <v>92.931429882689585</v>
      </c>
      <c r="G3397">
        <f t="shared" si="107"/>
        <v>94.171812187856858</v>
      </c>
    </row>
    <row r="3398" spans="1:7" x14ac:dyDescent="0.3">
      <c r="A3398" s="1">
        <v>3397</v>
      </c>
      <c r="B3398" s="2">
        <v>-2801.3</v>
      </c>
      <c r="C3398" s="3">
        <v>3.0148999999999999</v>
      </c>
      <c r="D3398" s="2">
        <v>2642.8337499999998</v>
      </c>
      <c r="E3398" s="4">
        <v>9271.2495555555561</v>
      </c>
      <c r="F3398">
        <f t="shared" si="106"/>
        <v>92.958804957700394</v>
      </c>
      <c r="G3398">
        <f t="shared" si="107"/>
        <v>94.195654542426325</v>
      </c>
    </row>
    <row r="3399" spans="1:7" x14ac:dyDescent="0.3">
      <c r="A3399" s="1">
        <v>3398</v>
      </c>
      <c r="B3399" s="2">
        <v>-2799.8</v>
      </c>
      <c r="C3399" s="3">
        <v>3.0143</v>
      </c>
      <c r="D3399" s="2">
        <v>2643.6118888888891</v>
      </c>
      <c r="E3399" s="4">
        <v>9273.5954444444451</v>
      </c>
      <c r="F3399">
        <f t="shared" si="106"/>
        <v>92.986175147445493</v>
      </c>
      <c r="G3399">
        <f t="shared" si="107"/>
        <v>94.219488712572286</v>
      </c>
    </row>
    <row r="3400" spans="1:7" x14ac:dyDescent="0.3">
      <c r="A3400" s="1">
        <v>3399</v>
      </c>
      <c r="B3400" s="2">
        <v>-2801.3</v>
      </c>
      <c r="C3400" s="3">
        <v>3.0143</v>
      </c>
      <c r="D3400" s="2">
        <v>2644.3900833333332</v>
      </c>
      <c r="E3400" s="4">
        <v>9275.9408611111103</v>
      </c>
      <c r="F3400">
        <f t="shared" si="106"/>
        <v>93.013547291296859</v>
      </c>
      <c r="G3400">
        <f t="shared" si="107"/>
        <v>94.243318084952705</v>
      </c>
    </row>
    <row r="3401" spans="1:7" x14ac:dyDescent="0.3">
      <c r="A3401" s="1">
        <v>3400</v>
      </c>
      <c r="B3401" s="2">
        <v>-2800.5</v>
      </c>
      <c r="C3401" s="3">
        <v>3.0124</v>
      </c>
      <c r="D3401" s="2">
        <v>2645.1682777777778</v>
      </c>
      <c r="E3401" s="4">
        <v>9278.2856388888886</v>
      </c>
      <c r="F3401">
        <f t="shared" si="106"/>
        <v>93.04091943514824</v>
      </c>
      <c r="G3401">
        <f t="shared" si="107"/>
        <v>94.267140966238657</v>
      </c>
    </row>
    <row r="3402" spans="1:7" x14ac:dyDescent="0.3">
      <c r="A3402" s="1">
        <v>3401</v>
      </c>
      <c r="B3402" s="2">
        <v>-2802.8</v>
      </c>
      <c r="C3402" s="3">
        <v>3.0121000000000002</v>
      </c>
      <c r="D3402" s="2">
        <v>2645.9468333333334</v>
      </c>
      <c r="E3402" s="4">
        <v>9280.6307777777783</v>
      </c>
      <c r="F3402">
        <f t="shared" si="106"/>
        <v>93.068304280690512</v>
      </c>
      <c r="G3402">
        <f t="shared" si="107"/>
        <v>94.290967516404109</v>
      </c>
    </row>
    <row r="3403" spans="1:7" x14ac:dyDescent="0.3">
      <c r="A3403" s="1">
        <v>3402</v>
      </c>
      <c r="B3403" s="2">
        <v>-2801.3</v>
      </c>
      <c r="C3403" s="3">
        <v>3.0112000000000001</v>
      </c>
      <c r="D3403" s="2">
        <v>2646.7251944444442</v>
      </c>
      <c r="E3403" s="4">
        <v>9282.9749444444442</v>
      </c>
      <c r="F3403">
        <f t="shared" si="106"/>
        <v>93.095682286860736</v>
      </c>
      <c r="G3403">
        <f t="shared" si="107"/>
        <v>94.314784188817029</v>
      </c>
    </row>
    <row r="3404" spans="1:7" x14ac:dyDescent="0.3">
      <c r="A3404" s="1">
        <v>3403</v>
      </c>
      <c r="B3404" s="2">
        <v>-2802.8</v>
      </c>
      <c r="C3404" s="3">
        <v>3.0102000000000002</v>
      </c>
      <c r="D3404" s="2">
        <v>2647.5035833333332</v>
      </c>
      <c r="E3404" s="4">
        <v>9285.3186944444442</v>
      </c>
      <c r="F3404">
        <f t="shared" si="106"/>
        <v>93.123061270084122</v>
      </c>
      <c r="G3404">
        <f t="shared" si="107"/>
        <v>94.338596627907449</v>
      </c>
    </row>
    <row r="3405" spans="1:7" x14ac:dyDescent="0.3">
      <c r="A3405" s="1">
        <v>3404</v>
      </c>
      <c r="B3405" s="2">
        <v>-2802.8</v>
      </c>
      <c r="C3405" s="3">
        <v>3.0106000000000002</v>
      </c>
      <c r="D3405" s="2">
        <v>2648.2819722222221</v>
      </c>
      <c r="E3405" s="4">
        <v>9287.6618888888897</v>
      </c>
      <c r="F3405">
        <f t="shared" si="106"/>
        <v>93.150440253307522</v>
      </c>
      <c r="G3405">
        <f t="shared" si="107"/>
        <v>94.36240342256788</v>
      </c>
    </row>
    <row r="3406" spans="1:7" x14ac:dyDescent="0.3">
      <c r="A3406" s="1">
        <v>3405</v>
      </c>
      <c r="B3406" s="2">
        <v>-2801.3</v>
      </c>
      <c r="C3406" s="3">
        <v>3.0084</v>
      </c>
      <c r="D3406" s="2">
        <v>2649.0601111111109</v>
      </c>
      <c r="E3406" s="4">
        <v>9290.0037777777779</v>
      </c>
      <c r="F3406">
        <f t="shared" si="106"/>
        <v>93.177810443052607</v>
      </c>
      <c r="G3406">
        <f t="shared" si="107"/>
        <v>94.386196952817798</v>
      </c>
    </row>
    <row r="3407" spans="1:7" x14ac:dyDescent="0.3">
      <c r="A3407" s="1">
        <v>3406</v>
      </c>
      <c r="B3407" s="2">
        <v>-2802.8</v>
      </c>
      <c r="C3407" s="3">
        <v>3.0084</v>
      </c>
      <c r="D3407" s="2">
        <v>2649.8384166666665</v>
      </c>
      <c r="E3407" s="4">
        <v>9292.3455833333337</v>
      </c>
      <c r="F3407">
        <f t="shared" si="106"/>
        <v>93.205186495116564</v>
      </c>
      <c r="G3407">
        <f t="shared" si="107"/>
        <v>94.409989636403196</v>
      </c>
    </row>
    <row r="3408" spans="1:7" x14ac:dyDescent="0.3">
      <c r="A3408" s="1">
        <v>3407</v>
      </c>
      <c r="B3408" s="2">
        <v>-2799.8</v>
      </c>
      <c r="C3408" s="3">
        <v>3.0081000000000002</v>
      </c>
      <c r="D3408" s="2">
        <v>2650.6165277777777</v>
      </c>
      <c r="E3408" s="4">
        <v>9294.6863333333331</v>
      </c>
      <c r="F3408">
        <f t="shared" si="106"/>
        <v>93.232555707808515</v>
      </c>
      <c r="G3408">
        <f t="shared" si="107"/>
        <v>94.433771595571585</v>
      </c>
    </row>
    <row r="3409" spans="1:7" x14ac:dyDescent="0.3">
      <c r="A3409" s="1">
        <v>3408</v>
      </c>
      <c r="B3409" s="2">
        <v>-2800.5</v>
      </c>
      <c r="C3409" s="3">
        <v>3.0070999999999999</v>
      </c>
      <c r="D3409" s="2">
        <v>2651.3947499999999</v>
      </c>
      <c r="E3409" s="4">
        <v>9297.0268888888895</v>
      </c>
      <c r="F3409">
        <f t="shared" si="106"/>
        <v>93.259928828713029</v>
      </c>
      <c r="G3409">
        <f t="shared" si="107"/>
        <v>94.457551579189484</v>
      </c>
    </row>
    <row r="3410" spans="1:7" x14ac:dyDescent="0.3">
      <c r="A3410" s="1">
        <v>3409</v>
      </c>
      <c r="B3410" s="2">
        <v>-2801.3</v>
      </c>
      <c r="C3410" s="3">
        <v>3.0065</v>
      </c>
      <c r="D3410" s="2">
        <v>2652.1729999999998</v>
      </c>
      <c r="E3410" s="4">
        <v>9299.3668333333335</v>
      </c>
      <c r="F3410">
        <f t="shared" si="106"/>
        <v>93.287302926670705</v>
      </c>
      <c r="G3410">
        <f t="shared" si="107"/>
        <v>94.481325353934352</v>
      </c>
    </row>
    <row r="3411" spans="1:7" x14ac:dyDescent="0.3">
      <c r="A3411" s="1">
        <v>3410</v>
      </c>
      <c r="B3411" s="2">
        <v>-2802.8</v>
      </c>
      <c r="C3411" s="3">
        <v>3.0053000000000001</v>
      </c>
      <c r="D3411" s="2">
        <v>2652.9512500000001</v>
      </c>
      <c r="E3411" s="4">
        <v>9301.706416666666</v>
      </c>
      <c r="F3411">
        <f t="shared" si="106"/>
        <v>93.314677024628381</v>
      </c>
      <c r="G3411">
        <f t="shared" si="107"/>
        <v>94.505095459799719</v>
      </c>
    </row>
    <row r="3412" spans="1:7" x14ac:dyDescent="0.3">
      <c r="A3412" s="1">
        <v>3411</v>
      </c>
      <c r="B3412" s="2">
        <v>-2801.3</v>
      </c>
      <c r="C3412" s="3">
        <v>3.0047000000000001</v>
      </c>
      <c r="D3412" s="2">
        <v>2653.7294722222223</v>
      </c>
      <c r="E3412" s="4">
        <v>9304.0452222222229</v>
      </c>
      <c r="F3412">
        <f t="shared" si="106"/>
        <v>93.342050145532909</v>
      </c>
      <c r="G3412">
        <f t="shared" si="107"/>
        <v>94.5288576634631</v>
      </c>
    </row>
    <row r="3413" spans="1:7" x14ac:dyDescent="0.3">
      <c r="A3413" s="1">
        <v>3412</v>
      </c>
      <c r="B3413" s="2">
        <v>-2799.8</v>
      </c>
      <c r="C3413" s="3">
        <v>3.0047000000000001</v>
      </c>
      <c r="D3413" s="2">
        <v>2654.5077500000002</v>
      </c>
      <c r="E3413" s="4">
        <v>9306.3836111111104</v>
      </c>
      <c r="F3413">
        <f t="shared" si="106"/>
        <v>93.369425220543718</v>
      </c>
      <c r="G3413">
        <f t="shared" si="107"/>
        <v>94.552615633803953</v>
      </c>
    </row>
    <row r="3414" spans="1:7" x14ac:dyDescent="0.3">
      <c r="A3414" s="1">
        <v>3413</v>
      </c>
      <c r="B3414" s="2">
        <v>-2799.8</v>
      </c>
      <c r="C3414" s="3">
        <v>3.0036999999999998</v>
      </c>
      <c r="D3414" s="2">
        <v>2655.2858055555557</v>
      </c>
      <c r="E3414" s="4">
        <v>9308.7206666666661</v>
      </c>
      <c r="F3414">
        <f t="shared" si="106"/>
        <v>93.396792479129374</v>
      </c>
      <c r="G3414">
        <f t="shared" si="107"/>
        <v>94.576360057512801</v>
      </c>
    </row>
    <row r="3415" spans="1:7" x14ac:dyDescent="0.3">
      <c r="A3415" s="1">
        <v>3414</v>
      </c>
      <c r="B3415" s="2">
        <v>-2802.8</v>
      </c>
      <c r="C3415" s="3">
        <v>3.0028000000000001</v>
      </c>
      <c r="D3415" s="2">
        <v>2656.0641388888889</v>
      </c>
      <c r="E3415" s="4">
        <v>9311.0583055555562</v>
      </c>
      <c r="F3415">
        <f t="shared" si="106"/>
        <v>93.424169508246464</v>
      </c>
      <c r="G3415">
        <f t="shared" si="107"/>
        <v>94.60011040787316</v>
      </c>
    </row>
    <row r="3416" spans="1:7" x14ac:dyDescent="0.3">
      <c r="A3416" s="1">
        <v>3415</v>
      </c>
      <c r="B3416" s="2">
        <v>-2803.5</v>
      </c>
      <c r="C3416" s="3">
        <v>3.0022000000000002</v>
      </c>
      <c r="D3416" s="2">
        <v>2656.8425000000002</v>
      </c>
      <c r="E3416" s="4">
        <v>9313.3952222222215</v>
      </c>
      <c r="F3416">
        <f t="shared" si="106"/>
        <v>93.451547514416717</v>
      </c>
      <c r="G3416">
        <f t="shared" si="107"/>
        <v>94.623853420474504</v>
      </c>
    </row>
    <row r="3417" spans="1:7" x14ac:dyDescent="0.3">
      <c r="A3417" s="1">
        <v>3416</v>
      </c>
      <c r="B3417" s="2">
        <v>-2802.8</v>
      </c>
      <c r="C3417" s="3">
        <v>3.0009000000000001</v>
      </c>
      <c r="D3417" s="2">
        <v>2657.620861111111</v>
      </c>
      <c r="E3417" s="4">
        <v>9315.7315833333341</v>
      </c>
      <c r="F3417">
        <f t="shared" si="106"/>
        <v>93.478925520586969</v>
      </c>
      <c r="G3417">
        <f t="shared" si="107"/>
        <v>94.647590788645857</v>
      </c>
    </row>
    <row r="3418" spans="1:7" x14ac:dyDescent="0.3">
      <c r="A3418" s="1">
        <v>3417</v>
      </c>
      <c r="B3418" s="2">
        <v>-2799.1</v>
      </c>
      <c r="C3418" s="3">
        <v>3.0005999999999999</v>
      </c>
      <c r="D3418" s="2">
        <v>2658.3990555555556</v>
      </c>
      <c r="E3418" s="4">
        <v>9318.0669999999991</v>
      </c>
      <c r="F3418">
        <f t="shared" si="106"/>
        <v>93.506297664438335</v>
      </c>
      <c r="G3418">
        <f t="shared" si="107"/>
        <v>94.671318561286157</v>
      </c>
    </row>
    <row r="3419" spans="1:7" x14ac:dyDescent="0.3">
      <c r="A3419" s="1">
        <v>3418</v>
      </c>
      <c r="B3419" s="2">
        <v>-2802.8</v>
      </c>
      <c r="C3419" s="3">
        <v>2.9996999999999998</v>
      </c>
      <c r="D3419" s="2">
        <v>2659.1774166666669</v>
      </c>
      <c r="E3419" s="4">
        <v>9320.4022777777773</v>
      </c>
      <c r="F3419">
        <f t="shared" si="106"/>
        <v>93.533675670608602</v>
      </c>
      <c r="G3419">
        <f t="shared" si="107"/>
        <v>94.695044922818994</v>
      </c>
    </row>
    <row r="3420" spans="1:7" x14ac:dyDescent="0.3">
      <c r="A3420" s="1">
        <v>3419</v>
      </c>
      <c r="B3420" s="2">
        <v>-2802.8</v>
      </c>
      <c r="C3420" s="3">
        <v>2.9994000000000001</v>
      </c>
      <c r="D3420" s="2">
        <v>2659.9558611111111</v>
      </c>
      <c r="E3420" s="4">
        <v>9322.7371388888896</v>
      </c>
      <c r="F3420">
        <f t="shared" si="106"/>
        <v>93.561056607938269</v>
      </c>
      <c r="G3420">
        <f t="shared" si="107"/>
        <v>94.718767051029332</v>
      </c>
    </row>
    <row r="3421" spans="1:7" x14ac:dyDescent="0.3">
      <c r="A3421" s="1">
        <v>3420</v>
      </c>
      <c r="B3421" s="2">
        <v>-2801.3</v>
      </c>
      <c r="C3421" s="3">
        <v>2.9984999999999999</v>
      </c>
      <c r="D3421" s="2">
        <v>2660.7340277777776</v>
      </c>
      <c r="E3421" s="4">
        <v>9325.0708333333332</v>
      </c>
      <c r="F3421">
        <f t="shared" si="106"/>
        <v>93.588427774736488</v>
      </c>
      <c r="G3421">
        <f t="shared" si="107"/>
        <v>94.742477325936619</v>
      </c>
    </row>
    <row r="3422" spans="1:7" x14ac:dyDescent="0.3">
      <c r="A3422" s="1">
        <v>3421</v>
      </c>
      <c r="B3422" s="2">
        <v>-2802.8</v>
      </c>
      <c r="C3422" s="3">
        <v>2.9977999999999998</v>
      </c>
      <c r="D3422" s="2">
        <v>2661.5124722222222</v>
      </c>
      <c r="E3422" s="4">
        <v>9327.4046388888892</v>
      </c>
      <c r="F3422">
        <f t="shared" si="106"/>
        <v>93.615808712066183</v>
      </c>
      <c r="G3422">
        <f t="shared" si="107"/>
        <v>94.766188729729933</v>
      </c>
    </row>
    <row r="3423" spans="1:7" x14ac:dyDescent="0.3">
      <c r="A3423" s="1">
        <v>3422</v>
      </c>
      <c r="B3423" s="2">
        <v>-2801.3</v>
      </c>
      <c r="C3423" s="3">
        <v>2.9965999999999999</v>
      </c>
      <c r="D3423" s="2">
        <v>2662.2907500000001</v>
      </c>
      <c r="E3423" s="4">
        <v>9329.737194444444</v>
      </c>
      <c r="F3423">
        <f t="shared" si="106"/>
        <v>93.643183787077007</v>
      </c>
      <c r="G3423">
        <f t="shared" si="107"/>
        <v>94.78988743355572</v>
      </c>
    </row>
    <row r="3424" spans="1:7" x14ac:dyDescent="0.3">
      <c r="A3424" s="1">
        <v>3423</v>
      </c>
      <c r="B3424" s="2">
        <v>-2800.5</v>
      </c>
      <c r="C3424" s="3">
        <v>2.9963000000000002</v>
      </c>
      <c r="D3424" s="2">
        <v>2663.0691666666667</v>
      </c>
      <c r="E3424" s="4">
        <v>9332.0694999999996</v>
      </c>
      <c r="F3424">
        <f t="shared" si="106"/>
        <v>93.670563747353526</v>
      </c>
      <c r="G3424">
        <f t="shared" si="107"/>
        <v>94.813583597388003</v>
      </c>
    </row>
    <row r="3425" spans="1:7" x14ac:dyDescent="0.3">
      <c r="A3425" s="1">
        <v>3424</v>
      </c>
      <c r="B3425" s="2">
        <v>-2801.3</v>
      </c>
      <c r="C3425" s="3">
        <v>2.9954000000000001</v>
      </c>
      <c r="D3425" s="2">
        <v>2663.8472777777779</v>
      </c>
      <c r="E3425" s="4">
        <v>9334.4004444444436</v>
      </c>
      <c r="F3425">
        <f t="shared" si="106"/>
        <v>93.697932960045478</v>
      </c>
      <c r="G3425">
        <f t="shared" si="107"/>
        <v>94.837265932366776</v>
      </c>
    </row>
    <row r="3426" spans="1:7" x14ac:dyDescent="0.3">
      <c r="A3426" s="1">
        <v>3425</v>
      </c>
      <c r="B3426" s="2">
        <v>-2802.8</v>
      </c>
      <c r="C3426" s="3">
        <v>2.9946999999999999</v>
      </c>
      <c r="D3426" s="2">
        <v>2664.6253888888887</v>
      </c>
      <c r="E3426" s="4">
        <v>9336.7307222222225</v>
      </c>
      <c r="F3426">
        <f t="shared" si="106"/>
        <v>93.725302172737415</v>
      </c>
      <c r="G3426">
        <f t="shared" si="107"/>
        <v>94.860941494029561</v>
      </c>
    </row>
    <row r="3427" spans="1:7" x14ac:dyDescent="0.3">
      <c r="A3427" s="1">
        <v>3426</v>
      </c>
      <c r="B3427" s="2">
        <v>-2802.8</v>
      </c>
      <c r="C3427" s="3">
        <v>2.9941</v>
      </c>
      <c r="D3427" s="2">
        <v>2665.4038333333333</v>
      </c>
      <c r="E3427" s="4">
        <v>9339.0614999999998</v>
      </c>
      <c r="F3427">
        <f t="shared" si="106"/>
        <v>93.752683110067096</v>
      </c>
      <c r="G3427">
        <f t="shared" si="107"/>
        <v>94.884622135679322</v>
      </c>
    </row>
    <row r="3428" spans="1:7" x14ac:dyDescent="0.3">
      <c r="A3428" s="1">
        <v>3427</v>
      </c>
      <c r="B3428" s="2">
        <v>-2802.8</v>
      </c>
      <c r="C3428" s="3">
        <v>2.9929000000000001</v>
      </c>
      <c r="D3428" s="2">
        <v>2666.1822499999998</v>
      </c>
      <c r="E3428" s="4">
        <v>9341.3914999999997</v>
      </c>
      <c r="F3428">
        <f t="shared" si="106"/>
        <v>93.78006307034363</v>
      </c>
      <c r="G3428">
        <f t="shared" si="107"/>
        <v>94.908294875127083</v>
      </c>
    </row>
    <row r="3429" spans="1:7" x14ac:dyDescent="0.3">
      <c r="A3429" s="1">
        <v>3428</v>
      </c>
      <c r="B3429" s="2">
        <v>-2801.3</v>
      </c>
      <c r="C3429" s="3">
        <v>2.9923000000000002</v>
      </c>
      <c r="D3429" s="2">
        <v>2666.9605277777778</v>
      </c>
      <c r="E3429" s="4">
        <v>9343.7206111111118</v>
      </c>
      <c r="F3429">
        <f t="shared" si="106"/>
        <v>93.807438145354453</v>
      </c>
      <c r="G3429">
        <f t="shared" si="107"/>
        <v>94.931958583486846</v>
      </c>
    </row>
    <row r="3430" spans="1:7" x14ac:dyDescent="0.3">
      <c r="A3430" s="1">
        <v>3429</v>
      </c>
      <c r="B3430" s="2">
        <v>-2802.8</v>
      </c>
      <c r="C3430" s="3">
        <v>2.9912999999999998</v>
      </c>
      <c r="D3430" s="2">
        <v>2667.7389444444443</v>
      </c>
      <c r="E3430" s="4">
        <v>9346.0494722222229</v>
      </c>
      <c r="F3430">
        <f t="shared" si="106"/>
        <v>93.834818105630973</v>
      </c>
      <c r="G3430">
        <f t="shared" si="107"/>
        <v>94.955619751853092</v>
      </c>
    </row>
    <row r="3431" spans="1:7" x14ac:dyDescent="0.3">
      <c r="A3431" s="1">
        <v>3430</v>
      </c>
      <c r="B3431" s="2">
        <v>-2802.8</v>
      </c>
      <c r="C3431" s="3">
        <v>2.9906999999999999</v>
      </c>
      <c r="D3431" s="2">
        <v>2668.5173055555556</v>
      </c>
      <c r="E3431" s="4">
        <v>9348.3775277777786</v>
      </c>
      <c r="F3431">
        <f t="shared" si="106"/>
        <v>93.862196111801239</v>
      </c>
      <c r="G3431">
        <f t="shared" si="107"/>
        <v>94.979272735795846</v>
      </c>
    </row>
    <row r="3432" spans="1:7" x14ac:dyDescent="0.3">
      <c r="A3432" s="1">
        <v>3431</v>
      </c>
      <c r="B3432" s="2">
        <v>-2802.8</v>
      </c>
      <c r="C3432" s="3">
        <v>2.9901</v>
      </c>
      <c r="D3432" s="2">
        <v>2669.2956388888888</v>
      </c>
      <c r="E3432" s="4">
        <v>9350.7049444444438</v>
      </c>
      <c r="F3432">
        <f t="shared" si="106"/>
        <v>93.88957314091833</v>
      </c>
      <c r="G3432">
        <f t="shared" si="107"/>
        <v>95.00291922864406</v>
      </c>
    </row>
    <row r="3433" spans="1:7" x14ac:dyDescent="0.3">
      <c r="A3433" s="1">
        <v>3432</v>
      </c>
      <c r="B3433" s="2">
        <v>-2802.8</v>
      </c>
      <c r="C3433" s="3">
        <v>2.9895</v>
      </c>
      <c r="D3433" s="2">
        <v>2670.0739722222224</v>
      </c>
      <c r="E3433" s="4">
        <v>9353.0316944444439</v>
      </c>
      <c r="F3433">
        <f t="shared" si="106"/>
        <v>93.916950170035449</v>
      </c>
      <c r="G3433">
        <f t="shared" si="107"/>
        <v>95.026558948176273</v>
      </c>
    </row>
    <row r="3434" spans="1:7" x14ac:dyDescent="0.3">
      <c r="A3434" s="1">
        <v>3433</v>
      </c>
      <c r="B3434" s="2">
        <v>-2802.8</v>
      </c>
      <c r="C3434" s="3">
        <v>2.9878999999999998</v>
      </c>
      <c r="D3434" s="2">
        <v>2670.8523055555556</v>
      </c>
      <c r="E3434" s="4">
        <v>9355.3575833333325</v>
      </c>
      <c r="F3434">
        <f t="shared" si="106"/>
        <v>93.944327199152539</v>
      </c>
      <c r="G3434">
        <f t="shared" si="107"/>
        <v>95.050189918841994</v>
      </c>
    </row>
    <row r="3435" spans="1:7" x14ac:dyDescent="0.3">
      <c r="A3435" s="1">
        <v>3434</v>
      </c>
      <c r="B3435" s="2">
        <v>-2803.5</v>
      </c>
      <c r="C3435" s="3">
        <v>2.9866999999999999</v>
      </c>
      <c r="D3435" s="2">
        <v>2671.6307222222222</v>
      </c>
      <c r="E3435" s="4">
        <v>9357.6831666666658</v>
      </c>
      <c r="F3435">
        <f t="shared" si="106"/>
        <v>93.971707159429073</v>
      </c>
      <c r="G3435">
        <f t="shared" si="107"/>
        <v>95.073817785071199</v>
      </c>
    </row>
    <row r="3436" spans="1:7" x14ac:dyDescent="0.3">
      <c r="A3436" s="1">
        <v>3435</v>
      </c>
      <c r="B3436" s="2">
        <v>-2801.3</v>
      </c>
      <c r="C3436" s="3">
        <v>2.9870000000000001</v>
      </c>
      <c r="D3436" s="2">
        <v>2672.4091388888887</v>
      </c>
      <c r="E3436" s="4">
        <v>9360.0083055555551</v>
      </c>
      <c r="F3436">
        <f t="shared" si="106"/>
        <v>93.999087119705607</v>
      </c>
      <c r="G3436">
        <f t="shared" si="107"/>
        <v>95.097441135756412</v>
      </c>
    </row>
    <row r="3437" spans="1:7" x14ac:dyDescent="0.3">
      <c r="A3437" s="1">
        <v>3436</v>
      </c>
      <c r="B3437" s="2">
        <v>-2801.3</v>
      </c>
      <c r="C3437" s="3">
        <v>2.9864000000000002</v>
      </c>
      <c r="D3437" s="2">
        <v>2673.1874166666666</v>
      </c>
      <c r="E3437" s="4">
        <v>9362.3324444444443</v>
      </c>
      <c r="F3437">
        <f t="shared" si="106"/>
        <v>94.026462194716416</v>
      </c>
      <c r="G3437">
        <f t="shared" si="107"/>
        <v>95.121054326467601</v>
      </c>
    </row>
    <row r="3438" spans="1:7" x14ac:dyDescent="0.3">
      <c r="A3438" s="1">
        <v>3437</v>
      </c>
      <c r="B3438" s="2">
        <v>-2799.8</v>
      </c>
      <c r="C3438" s="3">
        <v>2.9851000000000001</v>
      </c>
      <c r="D3438" s="2">
        <v>2673.9657222222222</v>
      </c>
      <c r="E3438" s="4">
        <v>9364.6559444444447</v>
      </c>
      <c r="F3438">
        <f t="shared" si="106"/>
        <v>94.053838246780387</v>
      </c>
      <c r="G3438">
        <f t="shared" si="107"/>
        <v>95.144661026084293</v>
      </c>
    </row>
    <row r="3439" spans="1:7" x14ac:dyDescent="0.3">
      <c r="A3439" s="1">
        <v>3438</v>
      </c>
      <c r="B3439" s="2">
        <v>-2802.8</v>
      </c>
      <c r="C3439" s="3">
        <v>2.9842</v>
      </c>
      <c r="D3439" s="2">
        <v>2674.7441666666668</v>
      </c>
      <c r="E3439" s="4">
        <v>9366.9792222222222</v>
      </c>
      <c r="F3439">
        <f t="shared" si="106"/>
        <v>94.081219184110083</v>
      </c>
      <c r="G3439">
        <f t="shared" si="107"/>
        <v>95.168265467928975</v>
      </c>
    </row>
    <row r="3440" spans="1:7" x14ac:dyDescent="0.3">
      <c r="A3440" s="1">
        <v>3439</v>
      </c>
      <c r="B3440" s="2">
        <v>-2802.8</v>
      </c>
      <c r="C3440" s="3">
        <v>2.9832999999999998</v>
      </c>
      <c r="D3440" s="2">
        <v>2675.5224166666667</v>
      </c>
      <c r="E3440" s="4">
        <v>9369.3013333333329</v>
      </c>
      <c r="F3440">
        <f t="shared" si="106"/>
        <v>94.10859328206773</v>
      </c>
      <c r="G3440">
        <f t="shared" si="107"/>
        <v>95.19185805647065</v>
      </c>
    </row>
    <row r="3441" spans="1:7" x14ac:dyDescent="0.3">
      <c r="A3441" s="1">
        <v>3440</v>
      </c>
      <c r="B3441" s="2">
        <v>-2802.8</v>
      </c>
      <c r="C3441" s="3">
        <v>2.9823</v>
      </c>
      <c r="D3441" s="2">
        <v>2676.300777777778</v>
      </c>
      <c r="E3441" s="4">
        <v>9371.6232500000006</v>
      </c>
      <c r="F3441">
        <f t="shared" si="106"/>
        <v>94.135971288237982</v>
      </c>
      <c r="G3441">
        <f t="shared" si="107"/>
        <v>95.215448669461821</v>
      </c>
    </row>
    <row r="3442" spans="1:7" x14ac:dyDescent="0.3">
      <c r="A3442" s="1">
        <v>3441</v>
      </c>
      <c r="B3442" s="2">
        <v>-2802.8</v>
      </c>
      <c r="C3442" s="3">
        <v>2.9820000000000002</v>
      </c>
      <c r="D3442" s="2">
        <v>2677.0790555555554</v>
      </c>
      <c r="E3442" s="4">
        <v>9373.9441388888881</v>
      </c>
      <c r="F3442">
        <f t="shared" si="106"/>
        <v>94.163346363248792</v>
      </c>
      <c r="G3442">
        <f t="shared" si="107"/>
        <v>95.239028840257461</v>
      </c>
    </row>
    <row r="3443" spans="1:7" x14ac:dyDescent="0.3">
      <c r="A3443" s="1">
        <v>3442</v>
      </c>
      <c r="B3443" s="2">
        <v>-2801.3</v>
      </c>
      <c r="C3443" s="3">
        <v>2.9807999999999999</v>
      </c>
      <c r="D3443" s="2">
        <v>2677.8571944444443</v>
      </c>
      <c r="E3443" s="4">
        <v>9376.263722222222</v>
      </c>
      <c r="F3443">
        <f t="shared" si="106"/>
        <v>94.190716552993877</v>
      </c>
      <c r="G3443">
        <f t="shared" si="107"/>
        <v>95.262595746642603</v>
      </c>
    </row>
    <row r="3444" spans="1:7" x14ac:dyDescent="0.3">
      <c r="A3444" s="1">
        <v>3443</v>
      </c>
      <c r="B3444" s="2">
        <v>-2800.5</v>
      </c>
      <c r="C3444" s="3">
        <v>2.9802</v>
      </c>
      <c r="D3444" s="2">
        <v>2678.6354722222222</v>
      </c>
      <c r="E3444" s="4">
        <v>9378.5831944444453</v>
      </c>
      <c r="F3444">
        <f t="shared" si="106"/>
        <v>94.2180916280047</v>
      </c>
      <c r="G3444">
        <f t="shared" si="107"/>
        <v>95.286161524141761</v>
      </c>
    </row>
    <row r="3445" spans="1:7" x14ac:dyDescent="0.3">
      <c r="A3445" s="1">
        <v>3444</v>
      </c>
      <c r="B3445" s="2">
        <v>-2801.3</v>
      </c>
      <c r="C3445" s="3">
        <v>2.9796</v>
      </c>
      <c r="D3445" s="2">
        <v>2679.4136944444444</v>
      </c>
      <c r="E3445" s="4">
        <v>9380.9018333333333</v>
      </c>
      <c r="F3445">
        <f t="shared" si="106"/>
        <v>94.245464748909214</v>
      </c>
      <c r="G3445">
        <f t="shared" si="107"/>
        <v>95.309718834995877</v>
      </c>
    </row>
    <row r="3446" spans="1:7" x14ac:dyDescent="0.3">
      <c r="A3446" s="1">
        <v>3445</v>
      </c>
      <c r="B3446" s="2">
        <v>-2801.3</v>
      </c>
      <c r="C3446" s="3">
        <v>2.9782999999999999</v>
      </c>
      <c r="D3446" s="2">
        <v>2680.1920277777776</v>
      </c>
      <c r="E3446" s="4">
        <v>9383.220166666666</v>
      </c>
      <c r="F3446">
        <f t="shared" si="106"/>
        <v>94.272841778026319</v>
      </c>
      <c r="G3446">
        <f t="shared" si="107"/>
        <v>95.333273041413491</v>
      </c>
    </row>
    <row r="3447" spans="1:7" x14ac:dyDescent="0.3">
      <c r="A3447" s="1">
        <v>3446</v>
      </c>
      <c r="B3447" s="2">
        <v>-2800.5</v>
      </c>
      <c r="C3447" s="3">
        <v>2.9773999999999998</v>
      </c>
      <c r="D3447" s="2">
        <v>2680.9703055555556</v>
      </c>
      <c r="E3447" s="4">
        <v>9385.5378055555557</v>
      </c>
      <c r="F3447">
        <f t="shared" si="106"/>
        <v>94.300216853037128</v>
      </c>
      <c r="G3447">
        <f t="shared" si="107"/>
        <v>95.356820192293611</v>
      </c>
    </row>
    <row r="3448" spans="1:7" x14ac:dyDescent="0.3">
      <c r="A3448" s="1">
        <v>3447</v>
      </c>
      <c r="B3448" s="2">
        <v>-2801.3</v>
      </c>
      <c r="C3448" s="3">
        <v>2.9767999999999999</v>
      </c>
      <c r="D3448" s="2">
        <v>2681.7485833333335</v>
      </c>
      <c r="E3448" s="4">
        <v>9387.8546944444442</v>
      </c>
      <c r="F3448">
        <f t="shared" si="106"/>
        <v>94.327591928047951</v>
      </c>
      <c r="G3448">
        <f t="shared" si="107"/>
        <v>95.380359723193209</v>
      </c>
    </row>
    <row r="3449" spans="1:7" x14ac:dyDescent="0.3">
      <c r="A3449" s="1">
        <v>3448</v>
      </c>
      <c r="B3449" s="2">
        <v>-2802.8</v>
      </c>
      <c r="C3449" s="3">
        <v>2.9761000000000002</v>
      </c>
      <c r="D3449" s="2">
        <v>2682.5269444444443</v>
      </c>
      <c r="E3449" s="4">
        <v>9390.1713055555556</v>
      </c>
      <c r="F3449">
        <f t="shared" si="106"/>
        <v>94.354969934218175</v>
      </c>
      <c r="G3449">
        <f t="shared" si="107"/>
        <v>95.403896431877826</v>
      </c>
    </row>
    <row r="3450" spans="1:7" x14ac:dyDescent="0.3">
      <c r="A3450" s="1">
        <v>3449</v>
      </c>
      <c r="B3450" s="2">
        <v>-2801.3</v>
      </c>
      <c r="C3450" s="3">
        <v>2.9748999999999999</v>
      </c>
      <c r="D3450" s="2">
        <v>2683.3052499999999</v>
      </c>
      <c r="E3450" s="4">
        <v>9392.4869722222229</v>
      </c>
      <c r="F3450">
        <f t="shared" si="106"/>
        <v>94.382345986282147</v>
      </c>
      <c r="G3450">
        <f t="shared" si="107"/>
        <v>95.427423545031417</v>
      </c>
    </row>
    <row r="3451" spans="1:7" x14ac:dyDescent="0.3">
      <c r="A3451" s="1">
        <v>3450</v>
      </c>
      <c r="B3451" s="2">
        <v>-2801.3</v>
      </c>
      <c r="C3451" s="3">
        <v>2.9740000000000002</v>
      </c>
      <c r="D3451" s="2">
        <v>2684.0835555555554</v>
      </c>
      <c r="E3451" s="4">
        <v>9394.8019444444453</v>
      </c>
      <c r="F3451">
        <f t="shared" si="106"/>
        <v>94.409722038346104</v>
      </c>
      <c r="G3451">
        <f t="shared" si="107"/>
        <v>95.450943602647513</v>
      </c>
    </row>
    <row r="3452" spans="1:7" x14ac:dyDescent="0.3">
      <c r="A3452" s="1">
        <v>3451</v>
      </c>
      <c r="B3452" s="2">
        <v>-2802.8</v>
      </c>
      <c r="C3452" s="3">
        <v>2.9723999999999999</v>
      </c>
      <c r="D3452" s="2">
        <v>2684.8619444444444</v>
      </c>
      <c r="E3452" s="4">
        <v>9397.1165000000001</v>
      </c>
      <c r="F3452">
        <f t="shared" si="106"/>
        <v>94.437101021569489</v>
      </c>
      <c r="G3452">
        <f t="shared" si="107"/>
        <v>95.474459426941067</v>
      </c>
    </row>
    <row r="3453" spans="1:7" x14ac:dyDescent="0.3">
      <c r="A3453" s="1">
        <v>3452</v>
      </c>
      <c r="B3453" s="2">
        <v>-2802.8</v>
      </c>
      <c r="C3453" s="3">
        <v>2.9718</v>
      </c>
      <c r="D3453" s="2">
        <v>2685.6400833333332</v>
      </c>
      <c r="E3453" s="4">
        <v>9399.4295000000002</v>
      </c>
      <c r="F3453">
        <f t="shared" si="106"/>
        <v>94.464471211314589</v>
      </c>
      <c r="G3453">
        <f t="shared" si="107"/>
        <v>95.497959446830635</v>
      </c>
    </row>
    <row r="3454" spans="1:7" x14ac:dyDescent="0.3">
      <c r="A3454" s="1">
        <v>3453</v>
      </c>
      <c r="B3454" s="2">
        <v>-2800.5</v>
      </c>
      <c r="C3454" s="3">
        <v>2.9714999999999998</v>
      </c>
      <c r="D3454" s="2">
        <v>2686.4183055555554</v>
      </c>
      <c r="E3454" s="4">
        <v>9401.7420555555564</v>
      </c>
      <c r="F3454">
        <f t="shared" si="106"/>
        <v>94.491844332219102</v>
      </c>
      <c r="G3454">
        <f t="shared" si="107"/>
        <v>95.521454951176196</v>
      </c>
    </row>
    <row r="3455" spans="1:7" x14ac:dyDescent="0.3">
      <c r="A3455" s="1">
        <v>3454</v>
      </c>
      <c r="B3455" s="2">
        <v>-2802.8</v>
      </c>
      <c r="C3455" s="3">
        <v>2.9706000000000001</v>
      </c>
      <c r="D3455" s="2">
        <v>2687.1965</v>
      </c>
      <c r="E3455" s="4">
        <v>9404.0540277777782</v>
      </c>
      <c r="F3455">
        <f t="shared" si="106"/>
        <v>94.519216476070483</v>
      </c>
      <c r="G3455">
        <f t="shared" si="107"/>
        <v>95.544944528870246</v>
      </c>
    </row>
    <row r="3456" spans="1:7" x14ac:dyDescent="0.3">
      <c r="A3456" s="1">
        <v>3455</v>
      </c>
      <c r="B3456" s="2">
        <v>-2802.8</v>
      </c>
      <c r="C3456" s="3">
        <v>2.9693000000000001</v>
      </c>
      <c r="D3456" s="2">
        <v>2687.9748888888889</v>
      </c>
      <c r="E3456" s="4">
        <v>9406.3657777777771</v>
      </c>
      <c r="F3456">
        <f t="shared" si="106"/>
        <v>94.546595459293883</v>
      </c>
      <c r="G3456">
        <f t="shared" si="107"/>
        <v>95.568431848792272</v>
      </c>
    </row>
    <row r="3457" spans="1:7" x14ac:dyDescent="0.3">
      <c r="A3457" s="1">
        <v>3456</v>
      </c>
      <c r="B3457" s="2">
        <v>-2801.3</v>
      </c>
      <c r="C3457" s="3">
        <v>2.9689999999999999</v>
      </c>
      <c r="D3457" s="2">
        <v>2688.7531111111111</v>
      </c>
      <c r="E3457" s="4">
        <v>9408.6764444444452</v>
      </c>
      <c r="F3457">
        <f t="shared" si="106"/>
        <v>94.573968580198397</v>
      </c>
      <c r="G3457">
        <f t="shared" si="107"/>
        <v>95.591908162075825</v>
      </c>
    </row>
    <row r="3458" spans="1:7" x14ac:dyDescent="0.3">
      <c r="A3458" s="1">
        <v>3457</v>
      </c>
      <c r="B3458" s="2">
        <v>-2800.5</v>
      </c>
      <c r="C3458" s="3">
        <v>2.9678</v>
      </c>
      <c r="D3458" s="2">
        <v>2689.5315555555558</v>
      </c>
      <c r="E3458" s="4">
        <v>9410.9868055555562</v>
      </c>
      <c r="F3458">
        <f t="shared" si="106"/>
        <v>94.601349517528092</v>
      </c>
      <c r="G3458">
        <f t="shared" si="107"/>
        <v>95.615381370922847</v>
      </c>
    </row>
    <row r="3459" spans="1:7" x14ac:dyDescent="0.3">
      <c r="A3459" s="1">
        <v>3458</v>
      </c>
      <c r="B3459" s="2">
        <v>-2801.3</v>
      </c>
      <c r="C3459" s="3">
        <v>2.9668000000000001</v>
      </c>
      <c r="D3459" s="2">
        <v>2690.3097222222223</v>
      </c>
      <c r="E3459" s="4">
        <v>9413.2959444444441</v>
      </c>
      <c r="F3459">
        <f t="shared" ref="F3459:F3522" si="108">(D3459/2843.01605555556)*100</f>
        <v>94.628720684326311</v>
      </c>
      <c r="G3459">
        <f t="shared" ref="G3459:G3522" si="109">(E3459/9842.54486111111)*100</f>
        <v>95.638842162023849</v>
      </c>
    </row>
    <row r="3460" spans="1:7" x14ac:dyDescent="0.3">
      <c r="A3460" s="1">
        <v>3459</v>
      </c>
      <c r="B3460" s="2">
        <v>-2801.3</v>
      </c>
      <c r="C3460" s="3">
        <v>2.9659</v>
      </c>
      <c r="D3460" s="2">
        <v>2691.0878888888888</v>
      </c>
      <c r="E3460" s="4">
        <v>9415.6043611111108</v>
      </c>
      <c r="F3460">
        <f t="shared" si="108"/>
        <v>94.656091851124543</v>
      </c>
      <c r="G3460">
        <f t="shared" si="109"/>
        <v>95.662295615365849</v>
      </c>
    </row>
    <row r="3461" spans="1:7" x14ac:dyDescent="0.3">
      <c r="A3461" s="1">
        <v>3460</v>
      </c>
      <c r="B3461" s="2">
        <v>-2801.3</v>
      </c>
      <c r="C3461" s="3">
        <v>2.9649999999999999</v>
      </c>
      <c r="D3461" s="2">
        <v>2691.8661944444443</v>
      </c>
      <c r="E3461" s="4">
        <v>9417.9122777777775</v>
      </c>
      <c r="F3461">
        <f t="shared" si="108"/>
        <v>94.6834679031885</v>
      </c>
      <c r="G3461">
        <f t="shared" si="109"/>
        <v>95.685743988720859</v>
      </c>
    </row>
    <row r="3462" spans="1:7" x14ac:dyDescent="0.3">
      <c r="A3462" s="1">
        <v>3461</v>
      </c>
      <c r="B3462" s="2">
        <v>-2802.8</v>
      </c>
      <c r="C3462" s="3">
        <v>2.9643999999999999</v>
      </c>
      <c r="D3462" s="2">
        <v>2692.6444999999999</v>
      </c>
      <c r="E3462" s="4">
        <v>9420.2196111111116</v>
      </c>
      <c r="F3462">
        <f t="shared" si="108"/>
        <v>94.710843955252457</v>
      </c>
      <c r="G3462">
        <f t="shared" si="109"/>
        <v>95.709186435424371</v>
      </c>
    </row>
    <row r="3463" spans="1:7" x14ac:dyDescent="0.3">
      <c r="A3463" s="1">
        <v>3462</v>
      </c>
      <c r="B3463" s="2">
        <v>-2801.3</v>
      </c>
      <c r="C3463" s="3">
        <v>2.9630999999999998</v>
      </c>
      <c r="D3463" s="2">
        <v>2693.4228333333335</v>
      </c>
      <c r="E3463" s="4">
        <v>9422.5259444444437</v>
      </c>
      <c r="F3463">
        <f t="shared" si="108"/>
        <v>94.738220984369576</v>
      </c>
      <c r="G3463">
        <f t="shared" si="109"/>
        <v>95.732618722153831</v>
      </c>
    </row>
    <row r="3464" spans="1:7" x14ac:dyDescent="0.3">
      <c r="A3464" s="1">
        <v>3463</v>
      </c>
      <c r="B3464" s="2">
        <v>-2801.3</v>
      </c>
      <c r="C3464" s="3">
        <v>2.9624999999999999</v>
      </c>
      <c r="D3464" s="2">
        <v>2694.2011944444444</v>
      </c>
      <c r="E3464" s="4">
        <v>9424.8317499999994</v>
      </c>
      <c r="F3464">
        <f t="shared" si="108"/>
        <v>94.765598990539814</v>
      </c>
      <c r="G3464">
        <f t="shared" si="109"/>
        <v>95.756045646674806</v>
      </c>
    </row>
    <row r="3465" spans="1:7" x14ac:dyDescent="0.3">
      <c r="A3465" s="1">
        <v>3464</v>
      </c>
      <c r="B3465" s="2">
        <v>-2800.5</v>
      </c>
      <c r="C3465" s="3">
        <v>2.9605999999999999</v>
      </c>
      <c r="D3465" s="2">
        <v>2694.9794999999999</v>
      </c>
      <c r="E3465" s="4">
        <v>9427.1367499999997</v>
      </c>
      <c r="F3465">
        <f t="shared" si="108"/>
        <v>94.792975042603771</v>
      </c>
      <c r="G3465">
        <f t="shared" si="109"/>
        <v>95.779464386772275</v>
      </c>
    </row>
    <row r="3466" spans="1:7" x14ac:dyDescent="0.3">
      <c r="A3466" s="1">
        <v>3465</v>
      </c>
      <c r="B3466" s="2">
        <v>-2801.3</v>
      </c>
      <c r="C3466" s="3">
        <v>2.9603000000000002</v>
      </c>
      <c r="D3466" s="2">
        <v>2695.7578333333331</v>
      </c>
      <c r="E3466" s="4">
        <v>9429.4412222222218</v>
      </c>
      <c r="F3466">
        <f t="shared" si="108"/>
        <v>94.820352071720862</v>
      </c>
      <c r="G3466">
        <f t="shared" si="109"/>
        <v>95.802877764661233</v>
      </c>
    </row>
    <row r="3467" spans="1:7" x14ac:dyDescent="0.3">
      <c r="A3467" s="1">
        <v>3466</v>
      </c>
      <c r="B3467" s="2">
        <v>-2801.3</v>
      </c>
      <c r="C3467" s="3">
        <v>2.9588000000000001</v>
      </c>
      <c r="D3467" s="2">
        <v>2696.5359166666667</v>
      </c>
      <c r="E3467" s="4">
        <v>9431.7441666666673</v>
      </c>
      <c r="F3467">
        <f t="shared" si="108"/>
        <v>94.84772030735968</v>
      </c>
      <c r="G3467">
        <f t="shared" si="109"/>
        <v>95.826275620367682</v>
      </c>
    </row>
    <row r="3468" spans="1:7" x14ac:dyDescent="0.3">
      <c r="A3468" s="1">
        <v>3467</v>
      </c>
      <c r="B3468" s="2">
        <v>-2800.5</v>
      </c>
      <c r="C3468" s="3">
        <v>2.9582000000000002</v>
      </c>
      <c r="D3468" s="2">
        <v>2697.3141111111113</v>
      </c>
      <c r="E3468" s="4">
        <v>9434.0465000000004</v>
      </c>
      <c r="F3468">
        <f t="shared" si="108"/>
        <v>94.875092451211046</v>
      </c>
      <c r="G3468">
        <f t="shared" si="109"/>
        <v>95.849667267201113</v>
      </c>
    </row>
    <row r="3469" spans="1:7" x14ac:dyDescent="0.3">
      <c r="A3469" s="1">
        <v>3468</v>
      </c>
      <c r="B3469" s="2">
        <v>-2802.8</v>
      </c>
      <c r="C3469" s="3">
        <v>2.9582000000000002</v>
      </c>
      <c r="D3469" s="2">
        <v>2698.0924722222221</v>
      </c>
      <c r="E3469" s="4">
        <v>9436.3488055555554</v>
      </c>
      <c r="F3469">
        <f t="shared" si="108"/>
        <v>94.902470457381298</v>
      </c>
      <c r="G3469">
        <f t="shared" si="109"/>
        <v>95.873058631813038</v>
      </c>
    </row>
    <row r="3470" spans="1:7" x14ac:dyDescent="0.3">
      <c r="A3470" s="1">
        <v>3469</v>
      </c>
      <c r="B3470" s="2">
        <v>-2799.8</v>
      </c>
      <c r="C3470" s="3">
        <v>2.9563000000000001</v>
      </c>
      <c r="D3470" s="2">
        <v>2698.87075</v>
      </c>
      <c r="E3470" s="4">
        <v>9438.6497777777786</v>
      </c>
      <c r="F3470">
        <f t="shared" si="108"/>
        <v>94.929845532392108</v>
      </c>
      <c r="G3470">
        <f t="shared" si="109"/>
        <v>95.896436449792972</v>
      </c>
    </row>
    <row r="3471" spans="1:7" x14ac:dyDescent="0.3">
      <c r="A3471" s="1">
        <v>3470</v>
      </c>
      <c r="B3471" s="2">
        <v>-2798.3</v>
      </c>
      <c r="C3471" s="3">
        <v>2.9557000000000002</v>
      </c>
      <c r="D3471" s="2">
        <v>2699.6489999999999</v>
      </c>
      <c r="E3471" s="4">
        <v>9440.9501111111113</v>
      </c>
      <c r="F3471">
        <f t="shared" si="108"/>
        <v>94.957219630349783</v>
      </c>
      <c r="G3471">
        <f t="shared" si="109"/>
        <v>95.919807776678368</v>
      </c>
    </row>
    <row r="3472" spans="1:7" x14ac:dyDescent="0.3">
      <c r="A3472" s="1">
        <v>3471</v>
      </c>
      <c r="B3472" s="2">
        <v>-2802.8</v>
      </c>
      <c r="C3472" s="3">
        <v>2.9544000000000001</v>
      </c>
      <c r="D3472" s="2">
        <v>2700.4272500000002</v>
      </c>
      <c r="E3472" s="4">
        <v>9443.2497500000009</v>
      </c>
      <c r="F3472">
        <f t="shared" si="108"/>
        <v>94.984593728307459</v>
      </c>
      <c r="G3472">
        <f t="shared" si="109"/>
        <v>95.943172048026284</v>
      </c>
    </row>
    <row r="3473" spans="1:7" x14ac:dyDescent="0.3">
      <c r="A3473" s="1">
        <v>3472</v>
      </c>
      <c r="B3473" s="2">
        <v>-2801.3</v>
      </c>
      <c r="C3473" s="3">
        <v>2.9531999999999998</v>
      </c>
      <c r="D3473" s="2">
        <v>2701.2055555555557</v>
      </c>
      <c r="E3473" s="4">
        <v>9445.548777777778</v>
      </c>
      <c r="F3473">
        <f t="shared" si="108"/>
        <v>95.011969780371402</v>
      </c>
      <c r="G3473">
        <f t="shared" si="109"/>
        <v>95.966530110501168</v>
      </c>
    </row>
    <row r="3474" spans="1:7" x14ac:dyDescent="0.3">
      <c r="A3474" s="1">
        <v>3473</v>
      </c>
      <c r="B3474" s="2">
        <v>-2802.8</v>
      </c>
      <c r="C3474" s="3">
        <v>2.9525999999999999</v>
      </c>
      <c r="D3474" s="2">
        <v>2701.9838333333332</v>
      </c>
      <c r="E3474" s="4">
        <v>9447.8468333333331</v>
      </c>
      <c r="F3474">
        <f t="shared" si="108"/>
        <v>95.039344855382211</v>
      </c>
      <c r="G3474">
        <f t="shared" si="109"/>
        <v>95.989878295223548</v>
      </c>
    </row>
    <row r="3475" spans="1:7" x14ac:dyDescent="0.3">
      <c r="A3475" s="1">
        <v>3474</v>
      </c>
      <c r="B3475" s="2">
        <v>-2802.8</v>
      </c>
      <c r="C3475" s="3">
        <v>2.9516</v>
      </c>
      <c r="D3475" s="2">
        <v>2702.7622500000002</v>
      </c>
      <c r="E3475" s="4">
        <v>9450.1447222222214</v>
      </c>
      <c r="F3475">
        <f t="shared" si="108"/>
        <v>95.066724815658759</v>
      </c>
      <c r="G3475">
        <f t="shared" si="109"/>
        <v>96.013224786616917</v>
      </c>
    </row>
    <row r="3476" spans="1:7" x14ac:dyDescent="0.3">
      <c r="A3476" s="1">
        <v>3475</v>
      </c>
      <c r="B3476" s="2">
        <v>-2803.5</v>
      </c>
      <c r="C3476" s="3">
        <v>2.9506999999999999</v>
      </c>
      <c r="D3476" s="2">
        <v>2703.5404722222224</v>
      </c>
      <c r="E3476" s="4">
        <v>9452.4413333333341</v>
      </c>
      <c r="F3476">
        <f t="shared" si="108"/>
        <v>95.094097936563287</v>
      </c>
      <c r="G3476">
        <f t="shared" si="109"/>
        <v>96.036558295821294</v>
      </c>
    </row>
    <row r="3477" spans="1:7" x14ac:dyDescent="0.3">
      <c r="A3477" s="1">
        <v>3476</v>
      </c>
      <c r="B3477" s="2">
        <v>-2802.8</v>
      </c>
      <c r="C3477" s="3">
        <v>2.9491999999999998</v>
      </c>
      <c r="D3477" s="2">
        <v>2704.3188611111109</v>
      </c>
      <c r="E3477" s="4">
        <v>9454.737472222223</v>
      </c>
      <c r="F3477">
        <f t="shared" si="108"/>
        <v>95.121476919786659</v>
      </c>
      <c r="G3477">
        <f t="shared" si="109"/>
        <v>96.059887007260158</v>
      </c>
    </row>
    <row r="3478" spans="1:7" x14ac:dyDescent="0.3">
      <c r="A3478" s="1">
        <v>3477</v>
      </c>
      <c r="B3478" s="2">
        <v>-2802.8</v>
      </c>
      <c r="C3478" s="3">
        <v>2.9485000000000001</v>
      </c>
      <c r="D3478" s="2">
        <v>2705.0972499999998</v>
      </c>
      <c r="E3478" s="4">
        <v>9457.0328055555547</v>
      </c>
      <c r="F3478">
        <f t="shared" si="108"/>
        <v>95.148855903010059</v>
      </c>
      <c r="G3478">
        <f t="shared" si="109"/>
        <v>96.083207534275488</v>
      </c>
    </row>
    <row r="3479" spans="1:7" x14ac:dyDescent="0.3">
      <c r="A3479" s="1">
        <v>3478</v>
      </c>
      <c r="B3479" s="2">
        <v>-2801.3</v>
      </c>
      <c r="C3479" s="3">
        <v>2.9466999999999999</v>
      </c>
      <c r="D3479" s="2">
        <v>2705.8755555555554</v>
      </c>
      <c r="E3479" s="4">
        <v>9459.326972222223</v>
      </c>
      <c r="F3479">
        <f t="shared" si="108"/>
        <v>95.176231955074002</v>
      </c>
      <c r="G3479">
        <f t="shared" si="109"/>
        <v>96.106516207987852</v>
      </c>
    </row>
    <row r="3480" spans="1:7" x14ac:dyDescent="0.3">
      <c r="A3480" s="1">
        <v>3479</v>
      </c>
      <c r="B3480" s="2">
        <v>-2801.3</v>
      </c>
      <c r="C3480" s="3">
        <v>2.9460999999999999</v>
      </c>
      <c r="D3480" s="2">
        <v>2706.6536944444442</v>
      </c>
      <c r="E3480" s="4">
        <v>9461.6198333333341</v>
      </c>
      <c r="F3480">
        <f t="shared" si="108"/>
        <v>95.203602144819101</v>
      </c>
      <c r="G3480">
        <f t="shared" si="109"/>
        <v>96.129811617289661</v>
      </c>
    </row>
    <row r="3481" spans="1:7" x14ac:dyDescent="0.3">
      <c r="A3481" s="1">
        <v>3480</v>
      </c>
      <c r="B3481" s="2">
        <v>-2802.8</v>
      </c>
      <c r="C3481" s="3">
        <v>2.9447999999999999</v>
      </c>
      <c r="D3481" s="2">
        <v>2707.4321666666665</v>
      </c>
      <c r="E3481" s="4">
        <v>9463.9130555555548</v>
      </c>
      <c r="F3481">
        <f t="shared" si="108"/>
        <v>95.230984059201916</v>
      </c>
      <c r="G3481">
        <f t="shared" si="109"/>
        <v>96.153110695470971</v>
      </c>
    </row>
    <row r="3482" spans="1:7" x14ac:dyDescent="0.3">
      <c r="A3482" s="1">
        <v>3481</v>
      </c>
      <c r="B3482" s="2">
        <v>-2802.8</v>
      </c>
      <c r="C3482" s="3">
        <v>2.9445000000000001</v>
      </c>
      <c r="D3482" s="2">
        <v>2708.2103611111111</v>
      </c>
      <c r="E3482" s="4">
        <v>9466.2045277777779</v>
      </c>
      <c r="F3482">
        <f t="shared" si="108"/>
        <v>95.25835620305331</v>
      </c>
      <c r="G3482">
        <f t="shared" si="109"/>
        <v>96.176391993697791</v>
      </c>
    </row>
    <row r="3483" spans="1:7" x14ac:dyDescent="0.3">
      <c r="A3483" s="1">
        <v>3482</v>
      </c>
      <c r="B3483" s="2">
        <v>-2802.8</v>
      </c>
      <c r="C3483" s="3">
        <v>2.9432999999999998</v>
      </c>
      <c r="D3483" s="2">
        <v>2708.9885555555556</v>
      </c>
      <c r="E3483" s="4">
        <v>9468.4953333333342</v>
      </c>
      <c r="F3483">
        <f t="shared" si="108"/>
        <v>95.285728346904691</v>
      </c>
      <c r="G3483">
        <f t="shared" si="109"/>
        <v>96.199666518608581</v>
      </c>
    </row>
    <row r="3484" spans="1:7" x14ac:dyDescent="0.3">
      <c r="A3484" s="1">
        <v>3483</v>
      </c>
      <c r="B3484" s="2">
        <v>-2802.8</v>
      </c>
      <c r="C3484" s="3">
        <v>2.9420000000000002</v>
      </c>
      <c r="D3484" s="2">
        <v>2709.7670277777779</v>
      </c>
      <c r="E3484" s="4">
        <v>9470.7859444444439</v>
      </c>
      <c r="F3484">
        <f t="shared" si="108"/>
        <v>95.31311026128752</v>
      </c>
      <c r="G3484">
        <f t="shared" si="109"/>
        <v>96.222939067968866</v>
      </c>
    </row>
    <row r="3485" spans="1:7" x14ac:dyDescent="0.3">
      <c r="A3485" s="1">
        <v>3484</v>
      </c>
      <c r="B3485" s="2">
        <v>-2802.8</v>
      </c>
      <c r="C3485" s="3">
        <v>2.9407999999999999</v>
      </c>
      <c r="D3485" s="2">
        <v>2710.5455000000002</v>
      </c>
      <c r="E3485" s="4">
        <v>9473.0757777777781</v>
      </c>
      <c r="F3485">
        <f t="shared" si="108"/>
        <v>95.340492175670349</v>
      </c>
      <c r="G3485">
        <f t="shared" si="109"/>
        <v>96.246203715127152</v>
      </c>
    </row>
    <row r="3486" spans="1:7" x14ac:dyDescent="0.3">
      <c r="A3486" s="1">
        <v>3485</v>
      </c>
      <c r="B3486" s="2">
        <v>-2802.8</v>
      </c>
      <c r="C3486" s="3">
        <v>2.9401999999999999</v>
      </c>
      <c r="D3486" s="2">
        <v>2711.3238888888891</v>
      </c>
      <c r="E3486" s="4">
        <v>9475.3646111111102</v>
      </c>
      <c r="F3486">
        <f t="shared" si="108"/>
        <v>95.367871158893735</v>
      </c>
      <c r="G3486">
        <f t="shared" si="109"/>
        <v>96.269458202311426</v>
      </c>
    </row>
    <row r="3487" spans="1:7" x14ac:dyDescent="0.3">
      <c r="A3487" s="1">
        <v>3486</v>
      </c>
      <c r="B3487" s="2">
        <v>-2800.5</v>
      </c>
      <c r="C3487" s="3">
        <v>2.9386000000000001</v>
      </c>
      <c r="D3487" s="2">
        <v>2712.1020833333332</v>
      </c>
      <c r="E3487" s="4">
        <v>9477.651972222222</v>
      </c>
      <c r="F3487">
        <f t="shared" si="108"/>
        <v>95.395243302745101</v>
      </c>
      <c r="G3487">
        <f t="shared" si="109"/>
        <v>96.292697731756178</v>
      </c>
    </row>
    <row r="3488" spans="1:7" x14ac:dyDescent="0.3">
      <c r="A3488" s="1">
        <v>3487</v>
      </c>
      <c r="B3488" s="2">
        <v>-2802.8</v>
      </c>
      <c r="C3488" s="3">
        <v>2.9377</v>
      </c>
      <c r="D3488" s="2">
        <v>2712.8804722222221</v>
      </c>
      <c r="E3488" s="4">
        <v>9479.9393055555556</v>
      </c>
      <c r="F3488">
        <f t="shared" si="108"/>
        <v>95.422622285968501</v>
      </c>
      <c r="G3488">
        <f t="shared" si="109"/>
        <v>96.315936978979437</v>
      </c>
    </row>
    <row r="3489" spans="1:7" x14ac:dyDescent="0.3">
      <c r="A3489" s="1">
        <v>3488</v>
      </c>
      <c r="B3489" s="2">
        <v>-2802.8</v>
      </c>
      <c r="C3489" s="3">
        <v>2.9367999999999999</v>
      </c>
      <c r="D3489" s="2">
        <v>2713.6587777777777</v>
      </c>
      <c r="E3489" s="4">
        <v>9482.2252499999995</v>
      </c>
      <c r="F3489">
        <f t="shared" si="108"/>
        <v>95.449998338032444</v>
      </c>
      <c r="G3489">
        <f t="shared" si="109"/>
        <v>96.339162115127678</v>
      </c>
    </row>
    <row r="3490" spans="1:7" x14ac:dyDescent="0.3">
      <c r="A3490" s="1">
        <v>3489</v>
      </c>
      <c r="B3490" s="2">
        <v>-2801.3</v>
      </c>
      <c r="C3490" s="3">
        <v>2.9361000000000002</v>
      </c>
      <c r="D3490" s="2">
        <v>2714.437027777778</v>
      </c>
      <c r="E3490" s="4">
        <v>9484.5105000000003</v>
      </c>
      <c r="F3490">
        <f t="shared" si="108"/>
        <v>95.477372435990134</v>
      </c>
      <c r="G3490">
        <f t="shared" si="109"/>
        <v>96.36238019573841</v>
      </c>
    </row>
    <row r="3491" spans="1:7" x14ac:dyDescent="0.3">
      <c r="A3491" s="1">
        <v>3490</v>
      </c>
      <c r="B3491" s="2">
        <v>-2801.3</v>
      </c>
      <c r="C3491" s="3">
        <v>2.9342999999999999</v>
      </c>
      <c r="D3491" s="2">
        <v>2715.2153888888888</v>
      </c>
      <c r="E3491" s="4">
        <v>9486.7950555555562</v>
      </c>
      <c r="F3491">
        <f t="shared" si="108"/>
        <v>95.504750442160372</v>
      </c>
      <c r="G3491">
        <f t="shared" si="109"/>
        <v>96.385591220811634</v>
      </c>
    </row>
    <row r="3492" spans="1:7" x14ac:dyDescent="0.3">
      <c r="A3492" s="1">
        <v>3491</v>
      </c>
      <c r="B3492" s="2">
        <v>-2801.3</v>
      </c>
      <c r="C3492" s="3">
        <v>2.9327000000000001</v>
      </c>
      <c r="D3492" s="2">
        <v>2715.993611111111</v>
      </c>
      <c r="E3492" s="4">
        <v>9489.0782500000005</v>
      </c>
      <c r="F3492">
        <f t="shared" si="108"/>
        <v>95.532123563064886</v>
      </c>
      <c r="G3492">
        <f t="shared" si="109"/>
        <v>96.408788417031332</v>
      </c>
    </row>
    <row r="3493" spans="1:7" x14ac:dyDescent="0.3">
      <c r="A3493" s="1">
        <v>3492</v>
      </c>
      <c r="B3493" s="2">
        <v>-2802.8</v>
      </c>
      <c r="C3493" s="3">
        <v>2.9323999999999999</v>
      </c>
      <c r="D3493" s="2">
        <v>2716.7720555555557</v>
      </c>
      <c r="E3493" s="4">
        <v>9491.3612222222218</v>
      </c>
      <c r="F3493">
        <f t="shared" si="108"/>
        <v>95.559504500394581</v>
      </c>
      <c r="G3493">
        <f t="shared" si="109"/>
        <v>96.431983355479034</v>
      </c>
    </row>
    <row r="3494" spans="1:7" x14ac:dyDescent="0.3">
      <c r="A3494" s="1">
        <v>3493</v>
      </c>
      <c r="B3494" s="2">
        <v>-2801.3</v>
      </c>
      <c r="C3494" s="3">
        <v>2.9315000000000002</v>
      </c>
      <c r="D3494" s="2">
        <v>2717.5504444444446</v>
      </c>
      <c r="E3494" s="4">
        <v>9493.6430277777781</v>
      </c>
      <c r="F3494">
        <f t="shared" si="108"/>
        <v>95.586883483617967</v>
      </c>
      <c r="G3494">
        <f t="shared" si="109"/>
        <v>96.455166440623728</v>
      </c>
    </row>
    <row r="3495" spans="1:7" x14ac:dyDescent="0.3">
      <c r="A3495" s="1">
        <v>3494</v>
      </c>
      <c r="B3495" s="2">
        <v>-2801.3</v>
      </c>
      <c r="C3495" s="3">
        <v>2.9296000000000002</v>
      </c>
      <c r="D3495" s="2">
        <v>2718.3286944444444</v>
      </c>
      <c r="E3495" s="4">
        <v>9495.9236666666675</v>
      </c>
      <c r="F3495">
        <f t="shared" si="108"/>
        <v>95.614257581575629</v>
      </c>
      <c r="G3495">
        <f t="shared" si="109"/>
        <v>96.478337672465415</v>
      </c>
    </row>
    <row r="3496" spans="1:7" x14ac:dyDescent="0.3">
      <c r="A3496" s="1">
        <v>3495</v>
      </c>
      <c r="B3496" s="2">
        <v>-2801.3</v>
      </c>
      <c r="C3496" s="3">
        <v>2.9289999999999998</v>
      </c>
      <c r="D3496" s="2">
        <v>2719.1068611111109</v>
      </c>
      <c r="E3496" s="4">
        <v>9498.2031388888881</v>
      </c>
      <c r="F3496">
        <f t="shared" si="108"/>
        <v>95.641628748373861</v>
      </c>
      <c r="G3496">
        <f t="shared" si="109"/>
        <v>96.501497051004051</v>
      </c>
    </row>
    <row r="3497" spans="1:7" x14ac:dyDescent="0.3">
      <c r="A3497" s="1">
        <v>3496</v>
      </c>
      <c r="B3497" s="2">
        <v>-2799.8</v>
      </c>
      <c r="C3497" s="3">
        <v>2.9281000000000001</v>
      </c>
      <c r="D3497" s="2">
        <v>2719.8853333333332</v>
      </c>
      <c r="E3497" s="4">
        <v>9500.4827499999992</v>
      </c>
      <c r="F3497">
        <f t="shared" si="108"/>
        <v>95.669010662756676</v>
      </c>
      <c r="G3497">
        <f t="shared" si="109"/>
        <v>96.524657840650207</v>
      </c>
    </row>
    <row r="3498" spans="1:7" x14ac:dyDescent="0.3">
      <c r="A3498" s="1">
        <v>3497</v>
      </c>
      <c r="B3498" s="2">
        <v>-2802.8</v>
      </c>
      <c r="C3498" s="3">
        <v>2.9268000000000001</v>
      </c>
      <c r="D3498" s="2">
        <v>2720.6636944444444</v>
      </c>
      <c r="E3498" s="4">
        <v>9502.7612222222215</v>
      </c>
      <c r="F3498">
        <f t="shared" si="108"/>
        <v>95.696388668926929</v>
      </c>
      <c r="G3498">
        <f t="shared" si="109"/>
        <v>96.547807059214861</v>
      </c>
    </row>
    <row r="3499" spans="1:7" x14ac:dyDescent="0.3">
      <c r="A3499" s="1">
        <v>3498</v>
      </c>
      <c r="B3499" s="2">
        <v>-2802.8</v>
      </c>
      <c r="C3499" s="3">
        <v>2.9262000000000001</v>
      </c>
      <c r="D3499" s="2">
        <v>2721.4421666666667</v>
      </c>
      <c r="E3499" s="4">
        <v>9505.0389166666664</v>
      </c>
      <c r="F3499">
        <f t="shared" si="108"/>
        <v>95.723770583309758</v>
      </c>
      <c r="G3499">
        <f t="shared" si="109"/>
        <v>96.570948375577501</v>
      </c>
    </row>
    <row r="3500" spans="1:7" x14ac:dyDescent="0.3">
      <c r="A3500" s="1">
        <v>3499</v>
      </c>
      <c r="B3500" s="2">
        <v>-2802.8</v>
      </c>
      <c r="C3500" s="3">
        <v>2.9243999999999999</v>
      </c>
      <c r="D3500" s="2">
        <v>2722.220527777778</v>
      </c>
      <c r="E3500" s="4">
        <v>9507.3153055555558</v>
      </c>
      <c r="F3500">
        <f t="shared" si="108"/>
        <v>95.75114858948001</v>
      </c>
      <c r="G3500">
        <f t="shared" si="109"/>
        <v>96.594076427529643</v>
      </c>
    </row>
    <row r="3501" spans="1:7" x14ac:dyDescent="0.3">
      <c r="A3501" s="1">
        <v>3500</v>
      </c>
      <c r="B3501" s="2">
        <v>-2802.8</v>
      </c>
      <c r="C3501" s="3">
        <v>2.9230999999999998</v>
      </c>
      <c r="D3501" s="2">
        <v>2722.9989166666664</v>
      </c>
      <c r="E3501" s="4">
        <v>9509.5910000000003</v>
      </c>
      <c r="F3501">
        <f t="shared" si="108"/>
        <v>95.778527572703396</v>
      </c>
      <c r="G3501">
        <f t="shared" si="109"/>
        <v>96.617197423944262</v>
      </c>
    </row>
    <row r="3502" spans="1:7" x14ac:dyDescent="0.3">
      <c r="A3502" s="1">
        <v>3501</v>
      </c>
      <c r="B3502" s="2">
        <v>-2802.8</v>
      </c>
      <c r="C3502" s="3">
        <v>2.9218999999999999</v>
      </c>
      <c r="D3502" s="2">
        <v>2723.7773611111111</v>
      </c>
      <c r="E3502" s="4">
        <v>9511.8658055555552</v>
      </c>
      <c r="F3502">
        <f t="shared" si="108"/>
        <v>95.805908510033092</v>
      </c>
      <c r="G3502">
        <f t="shared" si="109"/>
        <v>96.640309389270854</v>
      </c>
    </row>
    <row r="3503" spans="1:7" x14ac:dyDescent="0.3">
      <c r="A3503" s="1">
        <v>3502</v>
      </c>
      <c r="B3503" s="2">
        <v>-2801.3</v>
      </c>
      <c r="C3503" s="3">
        <v>2.9203000000000001</v>
      </c>
      <c r="D3503" s="2">
        <v>2724.5558333333333</v>
      </c>
      <c r="E3503" s="4">
        <v>9514.1398055555564</v>
      </c>
      <c r="F3503">
        <f t="shared" si="108"/>
        <v>95.833290424415907</v>
      </c>
      <c r="G3503">
        <f t="shared" si="109"/>
        <v>96.663413170173968</v>
      </c>
    </row>
    <row r="3504" spans="1:7" x14ac:dyDescent="0.3">
      <c r="A3504" s="1">
        <v>3503</v>
      </c>
      <c r="B3504" s="2">
        <v>-2799.8</v>
      </c>
      <c r="C3504" s="3">
        <v>2.92</v>
      </c>
      <c r="D3504" s="2">
        <v>2725.3341388888889</v>
      </c>
      <c r="E3504" s="4">
        <v>9516.4124722222223</v>
      </c>
      <c r="F3504">
        <f t="shared" si="108"/>
        <v>95.860666476479878</v>
      </c>
      <c r="G3504">
        <f t="shared" si="109"/>
        <v>96.686503404445034</v>
      </c>
    </row>
    <row r="3505" spans="1:7" x14ac:dyDescent="0.3">
      <c r="A3505" s="1">
        <v>3504</v>
      </c>
      <c r="B3505" s="2">
        <v>-2801.3</v>
      </c>
      <c r="C3505" s="3">
        <v>2.9184999999999999</v>
      </c>
      <c r="D3505" s="2">
        <v>2726.1124166666668</v>
      </c>
      <c r="E3505" s="4">
        <v>9518.6841388888897</v>
      </c>
      <c r="F3505">
        <f t="shared" si="108"/>
        <v>95.888041551490687</v>
      </c>
      <c r="G3505">
        <f t="shared" si="109"/>
        <v>96.709583478742104</v>
      </c>
    </row>
    <row r="3506" spans="1:7" x14ac:dyDescent="0.3">
      <c r="A3506" s="1">
        <v>3505</v>
      </c>
      <c r="B3506" s="2">
        <v>-2800.5</v>
      </c>
      <c r="C3506" s="3">
        <v>2.9165999999999999</v>
      </c>
      <c r="D3506" s="2">
        <v>2726.8905833333333</v>
      </c>
      <c r="E3506" s="4">
        <v>9520.954305555555</v>
      </c>
      <c r="F3506">
        <f t="shared" si="108"/>
        <v>95.91541271828892</v>
      </c>
      <c r="G3506">
        <f t="shared" si="109"/>
        <v>96.732648313078144</v>
      </c>
    </row>
    <row r="3507" spans="1:7" x14ac:dyDescent="0.3">
      <c r="A3507" s="1">
        <v>3506</v>
      </c>
      <c r="B3507" s="2">
        <v>-2801.3</v>
      </c>
      <c r="C3507" s="3">
        <v>2.9163000000000001</v>
      </c>
      <c r="D3507" s="2">
        <v>2727.6687222222222</v>
      </c>
      <c r="E3507" s="4">
        <v>9523.2234166666658</v>
      </c>
      <c r="F3507">
        <f t="shared" si="108"/>
        <v>95.942782908034005</v>
      </c>
      <c r="G3507">
        <f t="shared" si="109"/>
        <v>96.755702422997174</v>
      </c>
    </row>
    <row r="3508" spans="1:7" x14ac:dyDescent="0.3">
      <c r="A3508" s="1">
        <v>3507</v>
      </c>
      <c r="B3508" s="2">
        <v>-2801.3</v>
      </c>
      <c r="C3508" s="3">
        <v>2.9148000000000001</v>
      </c>
      <c r="D3508" s="2">
        <v>2728.4470000000001</v>
      </c>
      <c r="E3508" s="4">
        <v>9525.492194444445</v>
      </c>
      <c r="F3508">
        <f t="shared" si="108"/>
        <v>95.970157983044828</v>
      </c>
      <c r="G3508">
        <f t="shared" si="109"/>
        <v>96.778753146258225</v>
      </c>
    </row>
    <row r="3509" spans="1:7" x14ac:dyDescent="0.3">
      <c r="A3509" s="1">
        <v>3508</v>
      </c>
      <c r="B3509" s="2">
        <v>-2801.3</v>
      </c>
      <c r="C3509" s="3">
        <v>2.9131999999999998</v>
      </c>
      <c r="D3509" s="2">
        <v>2729.2253333333333</v>
      </c>
      <c r="E3509" s="4">
        <v>9527.759916666666</v>
      </c>
      <c r="F3509">
        <f t="shared" si="108"/>
        <v>95.997535012161919</v>
      </c>
      <c r="G3509">
        <f t="shared" si="109"/>
        <v>96.801793145102238</v>
      </c>
    </row>
    <row r="3510" spans="1:7" x14ac:dyDescent="0.3">
      <c r="A3510" s="1">
        <v>3509</v>
      </c>
      <c r="B3510" s="2">
        <v>-2802.8</v>
      </c>
      <c r="C3510" s="3">
        <v>2.9125999999999999</v>
      </c>
      <c r="D3510" s="2">
        <v>2730.0035833333332</v>
      </c>
      <c r="E3510" s="4">
        <v>9530.0268055555553</v>
      </c>
      <c r="F3510">
        <f t="shared" si="108"/>
        <v>96.02490911011958</v>
      </c>
      <c r="G3510">
        <f t="shared" si="109"/>
        <v>96.824824677301251</v>
      </c>
    </row>
    <row r="3511" spans="1:7" x14ac:dyDescent="0.3">
      <c r="A3511" s="1">
        <v>3510</v>
      </c>
      <c r="B3511" s="2">
        <v>-2801.3</v>
      </c>
      <c r="C3511" s="3">
        <v>2.9106999999999998</v>
      </c>
      <c r="D3511" s="2">
        <v>2730.7818055555554</v>
      </c>
      <c r="E3511" s="4">
        <v>9532.2924999999996</v>
      </c>
      <c r="F3511">
        <f t="shared" si="108"/>
        <v>96.052282231024094</v>
      </c>
      <c r="G3511">
        <f t="shared" si="109"/>
        <v>96.847844073975736</v>
      </c>
    </row>
    <row r="3512" spans="1:7" x14ac:dyDescent="0.3">
      <c r="A3512" s="1">
        <v>3511</v>
      </c>
      <c r="B3512" s="2">
        <v>-2801.3</v>
      </c>
      <c r="C3512" s="3">
        <v>2.9091999999999998</v>
      </c>
      <c r="D3512" s="2">
        <v>2731.56</v>
      </c>
      <c r="E3512" s="4">
        <v>9534.557027777777</v>
      </c>
      <c r="F3512">
        <f t="shared" si="108"/>
        <v>96.079654374875489</v>
      </c>
      <c r="G3512">
        <f t="shared" si="109"/>
        <v>96.870851617347213</v>
      </c>
    </row>
    <row r="3513" spans="1:7" x14ac:dyDescent="0.3">
      <c r="A3513" s="1">
        <v>3512</v>
      </c>
      <c r="B3513" s="2">
        <v>-2801.3</v>
      </c>
      <c r="C3513" s="3">
        <v>2.9076</v>
      </c>
      <c r="D3513" s="2">
        <v>2732.3383888888889</v>
      </c>
      <c r="E3513" s="4">
        <v>9536.8211388888885</v>
      </c>
      <c r="F3513">
        <f t="shared" si="108"/>
        <v>96.107033358098874</v>
      </c>
      <c r="G3513">
        <f t="shared" si="109"/>
        <v>96.893854927396205</v>
      </c>
    </row>
    <row r="3514" spans="1:7" x14ac:dyDescent="0.3">
      <c r="A3514" s="1">
        <v>3513</v>
      </c>
      <c r="B3514" s="2">
        <v>-2800.5</v>
      </c>
      <c r="C3514" s="3">
        <v>2.907</v>
      </c>
      <c r="D3514" s="2">
        <v>2733.1168055555554</v>
      </c>
      <c r="E3514" s="4">
        <v>9539.0842499999999</v>
      </c>
      <c r="F3514">
        <f t="shared" si="108"/>
        <v>96.134413318375408</v>
      </c>
      <c r="G3514">
        <f t="shared" si="109"/>
        <v>96.916848077471172</v>
      </c>
    </row>
    <row r="3515" spans="1:7" x14ac:dyDescent="0.3">
      <c r="A3515" s="1">
        <v>3514</v>
      </c>
      <c r="B3515" s="2">
        <v>-2802.8</v>
      </c>
      <c r="C3515" s="3">
        <v>2.9058000000000002</v>
      </c>
      <c r="D3515" s="2">
        <v>2733.8951666666667</v>
      </c>
      <c r="E3515" s="4">
        <v>9541.3462222222224</v>
      </c>
      <c r="F3515">
        <f t="shared" si="108"/>
        <v>96.161791324545661</v>
      </c>
      <c r="G3515">
        <f t="shared" si="109"/>
        <v>96.939829656464624</v>
      </c>
    </row>
    <row r="3516" spans="1:7" x14ac:dyDescent="0.3">
      <c r="A3516" s="1">
        <v>3515</v>
      </c>
      <c r="B3516" s="2">
        <v>-2802.8</v>
      </c>
      <c r="C3516" s="3">
        <v>2.9045000000000001</v>
      </c>
      <c r="D3516" s="2">
        <v>2734.6734166666665</v>
      </c>
      <c r="E3516" s="4">
        <v>9543.6068888888894</v>
      </c>
      <c r="F3516">
        <f t="shared" si="108"/>
        <v>96.189165422503322</v>
      </c>
      <c r="G3516">
        <f t="shared" si="109"/>
        <v>96.962797971047564</v>
      </c>
    </row>
    <row r="3517" spans="1:7" x14ac:dyDescent="0.3">
      <c r="A3517" s="1">
        <v>3516</v>
      </c>
      <c r="B3517" s="2">
        <v>-2801.3</v>
      </c>
      <c r="C3517" s="3">
        <v>2.903</v>
      </c>
      <c r="D3517" s="2">
        <v>2735.4518055555554</v>
      </c>
      <c r="E3517" s="4">
        <v>9545.8671388888888</v>
      </c>
      <c r="F3517">
        <f t="shared" si="108"/>
        <v>96.216544405726722</v>
      </c>
      <c r="G3517">
        <f t="shared" si="109"/>
        <v>96.98576205230799</v>
      </c>
    </row>
    <row r="3518" spans="1:7" x14ac:dyDescent="0.3">
      <c r="A3518" s="1">
        <v>3517</v>
      </c>
      <c r="B3518" s="2">
        <v>-2801.3</v>
      </c>
      <c r="C3518" s="3">
        <v>2.9014000000000002</v>
      </c>
      <c r="D3518" s="2">
        <v>2736.2300277777777</v>
      </c>
      <c r="E3518" s="4">
        <v>9548.1260000000002</v>
      </c>
      <c r="F3518">
        <f t="shared" si="108"/>
        <v>96.243917526631236</v>
      </c>
      <c r="G3518">
        <f t="shared" si="109"/>
        <v>97.008712022493398</v>
      </c>
    </row>
    <row r="3519" spans="1:7" x14ac:dyDescent="0.3">
      <c r="A3519" s="1">
        <v>3518</v>
      </c>
      <c r="B3519" s="2">
        <v>-2802.8</v>
      </c>
      <c r="C3519" s="3">
        <v>2.9001999999999999</v>
      </c>
      <c r="D3519" s="2">
        <v>2737.0082222222222</v>
      </c>
      <c r="E3519" s="4">
        <v>9550.3833333333332</v>
      </c>
      <c r="F3519">
        <f t="shared" si="108"/>
        <v>96.271289670482616</v>
      </c>
      <c r="G3519">
        <f t="shared" si="109"/>
        <v>97.031646470496298</v>
      </c>
    </row>
    <row r="3520" spans="1:7" x14ac:dyDescent="0.3">
      <c r="A3520" s="1">
        <v>3519</v>
      </c>
      <c r="B3520" s="2">
        <v>-2801.3</v>
      </c>
      <c r="C3520" s="3">
        <v>2.8980000000000001</v>
      </c>
      <c r="D3520" s="2">
        <v>2737.7867500000002</v>
      </c>
      <c r="E3520" s="4">
        <v>9552.6404722222214</v>
      </c>
      <c r="F3520">
        <f t="shared" si="108"/>
        <v>96.298673538971741</v>
      </c>
      <c r="G3520">
        <f t="shared" si="109"/>
        <v>97.054578942948694</v>
      </c>
    </row>
    <row r="3521" spans="1:7" x14ac:dyDescent="0.3">
      <c r="A3521" s="1">
        <v>3520</v>
      </c>
      <c r="B3521" s="2">
        <v>-2802.8</v>
      </c>
      <c r="C3521" s="3">
        <v>2.8980000000000001</v>
      </c>
      <c r="D3521" s="2">
        <v>2738.5651388888887</v>
      </c>
      <c r="E3521" s="4">
        <v>9554.8964722222227</v>
      </c>
      <c r="F3521">
        <f t="shared" si="108"/>
        <v>96.326052522195127</v>
      </c>
      <c r="G3521">
        <f t="shared" si="109"/>
        <v>97.077499844319576</v>
      </c>
    </row>
    <row r="3522" spans="1:7" x14ac:dyDescent="0.3">
      <c r="A3522" s="1">
        <v>3521</v>
      </c>
      <c r="B3522" s="2">
        <v>-2801.3</v>
      </c>
      <c r="C3522" s="3">
        <v>2.8965000000000001</v>
      </c>
      <c r="D3522" s="2">
        <v>2739.3434722222223</v>
      </c>
      <c r="E3522" s="4">
        <v>9557.1512777777771</v>
      </c>
      <c r="F3522">
        <f t="shared" si="108"/>
        <v>96.353429551312232</v>
      </c>
      <c r="G3522">
        <f t="shared" si="109"/>
        <v>97.100408610165928</v>
      </c>
    </row>
    <row r="3523" spans="1:7" x14ac:dyDescent="0.3">
      <c r="A3523" s="1">
        <v>3522</v>
      </c>
      <c r="B3523" s="2">
        <v>-2802.8</v>
      </c>
      <c r="C3523" s="3">
        <v>2.8952</v>
      </c>
      <c r="D3523" s="2">
        <v>2740.1217777777779</v>
      </c>
      <c r="E3523" s="4">
        <v>9559.4049444444445</v>
      </c>
      <c r="F3523">
        <f t="shared" ref="F3523:F3586" si="110">(D3523/2843.01605555556)*100</f>
        <v>96.380805603376203</v>
      </c>
      <c r="G3523">
        <f t="shared" ref="G3523:G3586" si="111">(E3523/9842.54486111111)*100</f>
        <v>97.123305804930808</v>
      </c>
    </row>
    <row r="3524" spans="1:7" x14ac:dyDescent="0.3">
      <c r="A3524" s="1">
        <v>3523</v>
      </c>
      <c r="B3524" s="2">
        <v>-2802.8</v>
      </c>
      <c r="C3524" s="3">
        <v>2.8936999999999999</v>
      </c>
      <c r="D3524" s="2">
        <v>2740.9002222222221</v>
      </c>
      <c r="E3524" s="4">
        <v>9561.657666666666</v>
      </c>
      <c r="F3524">
        <f t="shared" si="110"/>
        <v>96.40818654070587</v>
      </c>
      <c r="G3524">
        <f t="shared" si="111"/>
        <v>97.146193404164634</v>
      </c>
    </row>
    <row r="3525" spans="1:7" x14ac:dyDescent="0.3">
      <c r="A3525" s="1">
        <v>3524</v>
      </c>
      <c r="B3525" s="2">
        <v>-2802.8</v>
      </c>
      <c r="C3525" s="3">
        <v>2.8921000000000001</v>
      </c>
      <c r="D3525" s="2">
        <v>2741.678388888889</v>
      </c>
      <c r="E3525" s="4">
        <v>9563.9086111111119</v>
      </c>
      <c r="F3525">
        <f t="shared" si="110"/>
        <v>96.435557707504103</v>
      </c>
      <c r="G3525">
        <f t="shared" si="111"/>
        <v>97.169062941222478</v>
      </c>
    </row>
    <row r="3526" spans="1:7" x14ac:dyDescent="0.3">
      <c r="A3526" s="1">
        <v>3525</v>
      </c>
      <c r="B3526" s="2">
        <v>-2800.5</v>
      </c>
      <c r="C3526" s="3">
        <v>2.8908999999999998</v>
      </c>
      <c r="D3526" s="2">
        <v>2742.4566111111112</v>
      </c>
      <c r="E3526" s="4">
        <v>9566.1586944444443</v>
      </c>
      <c r="F3526">
        <f t="shared" si="110"/>
        <v>96.462930828408631</v>
      </c>
      <c r="G3526">
        <f t="shared" si="111"/>
        <v>97.191923729413773</v>
      </c>
    </row>
    <row r="3527" spans="1:7" x14ac:dyDescent="0.3">
      <c r="A3527" s="1">
        <v>3526</v>
      </c>
      <c r="B3527" s="2">
        <v>-2802.8</v>
      </c>
      <c r="C3527" s="3">
        <v>2.8893</v>
      </c>
      <c r="D3527" s="2">
        <v>2743.2350000000001</v>
      </c>
      <c r="E3527" s="4">
        <v>9568.4082222222223</v>
      </c>
      <c r="F3527">
        <f t="shared" si="110"/>
        <v>96.490309811632031</v>
      </c>
      <c r="G3527">
        <f t="shared" si="111"/>
        <v>97.214778873175078</v>
      </c>
    </row>
    <row r="3528" spans="1:7" x14ac:dyDescent="0.3">
      <c r="A3528" s="1">
        <v>3527</v>
      </c>
      <c r="B3528" s="2">
        <v>-2802.8</v>
      </c>
      <c r="C3528" s="3">
        <v>2.8881000000000001</v>
      </c>
      <c r="D3528" s="2">
        <v>2744.0133055555557</v>
      </c>
      <c r="E3528" s="4">
        <v>9570.6563333333324</v>
      </c>
      <c r="F3528">
        <f t="shared" si="110"/>
        <v>96.517685863695974</v>
      </c>
      <c r="G3528">
        <f t="shared" si="111"/>
        <v>97.237619623639858</v>
      </c>
    </row>
    <row r="3529" spans="1:7" x14ac:dyDescent="0.3">
      <c r="A3529" s="1">
        <v>3528</v>
      </c>
      <c r="B3529" s="2">
        <v>-2800.5</v>
      </c>
      <c r="C3529" s="3">
        <v>2.8864999999999998</v>
      </c>
      <c r="D3529" s="2">
        <v>2744.7915277777779</v>
      </c>
      <c r="E3529" s="4">
        <v>9572.9032499999994</v>
      </c>
      <c r="F3529">
        <f t="shared" si="110"/>
        <v>96.545058984600502</v>
      </c>
      <c r="G3529">
        <f t="shared" si="111"/>
        <v>97.260448238580139</v>
      </c>
    </row>
    <row r="3530" spans="1:7" x14ac:dyDescent="0.3">
      <c r="A3530" s="1">
        <v>3529</v>
      </c>
      <c r="B3530" s="2">
        <v>-2802.8</v>
      </c>
      <c r="C3530" s="3">
        <v>2.8853</v>
      </c>
      <c r="D3530" s="2">
        <v>2745.5699722222221</v>
      </c>
      <c r="E3530" s="4">
        <v>9575.1496388888881</v>
      </c>
      <c r="F3530">
        <f t="shared" si="110"/>
        <v>96.572439921930169</v>
      </c>
      <c r="G3530">
        <f t="shared" si="111"/>
        <v>97.283271491311893</v>
      </c>
    </row>
    <row r="3531" spans="1:7" x14ac:dyDescent="0.3">
      <c r="A3531" s="1">
        <v>3530</v>
      </c>
      <c r="B3531" s="2">
        <v>-2801.3</v>
      </c>
      <c r="C3531" s="3">
        <v>2.8831000000000002</v>
      </c>
      <c r="D3531" s="2">
        <v>2746.34825</v>
      </c>
      <c r="E3531" s="4">
        <v>9577.3940833333327</v>
      </c>
      <c r="F3531">
        <f t="shared" si="110"/>
        <v>96.599814996940992</v>
      </c>
      <c r="G3531">
        <f t="shared" si="111"/>
        <v>97.30607498853864</v>
      </c>
    </row>
    <row r="3532" spans="1:7" x14ac:dyDescent="0.3">
      <c r="A3532" s="1">
        <v>3531</v>
      </c>
      <c r="B3532" s="2">
        <v>-2802.8</v>
      </c>
      <c r="C3532" s="3">
        <v>2.8816000000000002</v>
      </c>
      <c r="D3532" s="2">
        <v>2747.1265277777779</v>
      </c>
      <c r="E3532" s="4">
        <v>9579.6375000000007</v>
      </c>
      <c r="F3532">
        <f t="shared" si="110"/>
        <v>96.627190071951802</v>
      </c>
      <c r="G3532">
        <f t="shared" si="111"/>
        <v>97.328868043569884</v>
      </c>
    </row>
    <row r="3533" spans="1:7" x14ac:dyDescent="0.3">
      <c r="A3533" s="1">
        <v>3532</v>
      </c>
      <c r="B3533" s="2">
        <v>-2802.8</v>
      </c>
      <c r="C3533" s="3">
        <v>2.8809999999999998</v>
      </c>
      <c r="D3533" s="2">
        <v>2747.9046111111111</v>
      </c>
      <c r="E3533" s="4">
        <v>9581.8794166666667</v>
      </c>
      <c r="F3533">
        <f t="shared" si="110"/>
        <v>96.654558307590605</v>
      </c>
      <c r="G3533">
        <f t="shared" si="111"/>
        <v>97.351645858640097</v>
      </c>
    </row>
    <row r="3534" spans="1:7" x14ac:dyDescent="0.3">
      <c r="A3534" s="1">
        <v>3533</v>
      </c>
      <c r="B3534" s="2">
        <v>-2801.3</v>
      </c>
      <c r="C3534" s="3">
        <v>2.8791000000000002</v>
      </c>
      <c r="D3534" s="2">
        <v>2748.6829444444443</v>
      </c>
      <c r="E3534" s="4">
        <v>9584.1208333333325</v>
      </c>
      <c r="F3534">
        <f t="shared" si="110"/>
        <v>96.68193533670771</v>
      </c>
      <c r="G3534">
        <f t="shared" si="111"/>
        <v>97.374418593723291</v>
      </c>
    </row>
    <row r="3535" spans="1:7" x14ac:dyDescent="0.3">
      <c r="A3535" s="1">
        <v>3534</v>
      </c>
      <c r="B3535" s="2">
        <v>-2801.3</v>
      </c>
      <c r="C3535" s="3">
        <v>2.8776000000000002</v>
      </c>
      <c r="D3535" s="2">
        <v>2749.4613611111113</v>
      </c>
      <c r="E3535" s="4">
        <v>9586.3613055555561</v>
      </c>
      <c r="F3535">
        <f t="shared" si="110"/>
        <v>96.709315296984244</v>
      </c>
      <c r="G3535">
        <f t="shared" si="111"/>
        <v>97.397181733275488</v>
      </c>
    </row>
    <row r="3536" spans="1:7" x14ac:dyDescent="0.3">
      <c r="A3536" s="1">
        <v>3535</v>
      </c>
      <c r="B3536" s="2">
        <v>-2800.5</v>
      </c>
      <c r="C3536" s="3">
        <v>2.8757000000000001</v>
      </c>
      <c r="D3536" s="2">
        <v>2750.2396666666668</v>
      </c>
      <c r="E3536" s="4">
        <v>9588.6001666666671</v>
      </c>
      <c r="F3536">
        <f t="shared" si="110"/>
        <v>96.736691349048215</v>
      </c>
      <c r="G3536">
        <f t="shared" si="111"/>
        <v>97.419928503980685</v>
      </c>
    </row>
    <row r="3537" spans="1:7" x14ac:dyDescent="0.3">
      <c r="A3537" s="1">
        <v>3536</v>
      </c>
      <c r="B3537" s="2">
        <v>-2802.8</v>
      </c>
      <c r="C3537" s="3">
        <v>2.8748</v>
      </c>
      <c r="D3537" s="2">
        <v>2751.0179722222224</v>
      </c>
      <c r="E3537" s="4">
        <v>9590.8379999999997</v>
      </c>
      <c r="F3537">
        <f t="shared" si="110"/>
        <v>96.764067401112158</v>
      </c>
      <c r="G3537">
        <f t="shared" si="111"/>
        <v>97.442664832490337</v>
      </c>
    </row>
    <row r="3538" spans="1:7" x14ac:dyDescent="0.3">
      <c r="A3538" s="1">
        <v>3537</v>
      </c>
      <c r="B3538" s="2">
        <v>-2802.8</v>
      </c>
      <c r="C3538" s="3">
        <v>2.8732000000000002</v>
      </c>
      <c r="D3538" s="2">
        <v>2751.7963333333332</v>
      </c>
      <c r="E3538" s="4">
        <v>9593.0748611111103</v>
      </c>
      <c r="F3538">
        <f t="shared" si="110"/>
        <v>96.791445407282396</v>
      </c>
      <c r="G3538">
        <f t="shared" si="111"/>
        <v>97.465391283247484</v>
      </c>
    </row>
    <row r="3539" spans="1:7" x14ac:dyDescent="0.3">
      <c r="A3539" s="1">
        <v>3538</v>
      </c>
      <c r="B3539" s="2">
        <v>-2802.8</v>
      </c>
      <c r="C3539" s="3">
        <v>2.8714</v>
      </c>
      <c r="D3539" s="2">
        <v>2752.5746666666669</v>
      </c>
      <c r="E3539" s="4">
        <v>9595.3104166666672</v>
      </c>
      <c r="F3539">
        <f t="shared" si="110"/>
        <v>96.818822436399515</v>
      </c>
      <c r="G3539">
        <f t="shared" si="111"/>
        <v>97.488104469594134</v>
      </c>
    </row>
    <row r="3540" spans="1:7" x14ac:dyDescent="0.3">
      <c r="A3540" s="1">
        <v>3539</v>
      </c>
      <c r="B3540" s="2">
        <v>-2801.3</v>
      </c>
      <c r="C3540" s="3">
        <v>2.8692000000000002</v>
      </c>
      <c r="D3540" s="2">
        <v>2753.3530833333334</v>
      </c>
      <c r="E3540" s="4">
        <v>9597.5448055555553</v>
      </c>
      <c r="F3540">
        <f t="shared" si="110"/>
        <v>96.846202396676048</v>
      </c>
      <c r="G3540">
        <f t="shared" si="111"/>
        <v>97.510805802637748</v>
      </c>
    </row>
    <row r="3541" spans="1:7" x14ac:dyDescent="0.3">
      <c r="A3541" s="1">
        <v>3540</v>
      </c>
      <c r="B3541" s="2">
        <v>-2802.8</v>
      </c>
      <c r="C3541" s="3">
        <v>2.8673000000000002</v>
      </c>
      <c r="D3541" s="2">
        <v>2754.1314166666666</v>
      </c>
      <c r="E3541" s="4">
        <v>9599.7778611111116</v>
      </c>
      <c r="F3541">
        <f t="shared" si="110"/>
        <v>96.873579425793139</v>
      </c>
      <c r="G3541">
        <f t="shared" si="111"/>
        <v>97.533493589049357</v>
      </c>
    </row>
    <row r="3542" spans="1:7" x14ac:dyDescent="0.3">
      <c r="A3542" s="1">
        <v>3541</v>
      </c>
      <c r="B3542" s="2">
        <v>-2801.3</v>
      </c>
      <c r="C3542" s="3">
        <v>2.867</v>
      </c>
      <c r="D3542" s="2">
        <v>2754.9098055555555</v>
      </c>
      <c r="E3542" s="4">
        <v>9602.009722222223</v>
      </c>
      <c r="F3542">
        <f t="shared" si="110"/>
        <v>96.900958409016539</v>
      </c>
      <c r="G3542">
        <f t="shared" si="111"/>
        <v>97.556169239936466</v>
      </c>
    </row>
    <row r="3543" spans="1:7" x14ac:dyDescent="0.3">
      <c r="A3543" s="1">
        <v>3542</v>
      </c>
      <c r="B3543" s="2">
        <v>-2802.8</v>
      </c>
      <c r="C3543" s="3">
        <v>2.8654999999999999</v>
      </c>
      <c r="D3543" s="2">
        <v>2755.6881944444444</v>
      </c>
      <c r="E3543" s="4">
        <v>9604.2404444444437</v>
      </c>
      <c r="F3543">
        <f t="shared" si="110"/>
        <v>96.928337392239925</v>
      </c>
      <c r="G3543">
        <f t="shared" si="111"/>
        <v>97.578833319742017</v>
      </c>
    </row>
    <row r="3544" spans="1:7" x14ac:dyDescent="0.3">
      <c r="A3544" s="1">
        <v>3543</v>
      </c>
      <c r="B3544" s="2">
        <v>-2802.8</v>
      </c>
      <c r="C3544" s="3">
        <v>2.8639000000000001</v>
      </c>
      <c r="D3544" s="2">
        <v>2756.4664722222224</v>
      </c>
      <c r="E3544" s="4">
        <v>9606.4697222222221</v>
      </c>
      <c r="F3544">
        <f t="shared" si="110"/>
        <v>96.955712467250748</v>
      </c>
      <c r="G3544">
        <f t="shared" si="111"/>
        <v>97.601482724029594</v>
      </c>
    </row>
    <row r="3545" spans="1:7" x14ac:dyDescent="0.3">
      <c r="A3545" s="1">
        <v>3544</v>
      </c>
      <c r="B3545" s="2">
        <v>-2801.3</v>
      </c>
      <c r="C3545" s="3">
        <v>2.8611</v>
      </c>
      <c r="D3545" s="2">
        <v>2757.2447222222222</v>
      </c>
      <c r="E3545" s="4">
        <v>9608.6975000000002</v>
      </c>
      <c r="F3545">
        <f t="shared" si="110"/>
        <v>96.98308656520841</v>
      </c>
      <c r="G3545">
        <f t="shared" si="111"/>
        <v>97.624116888356141</v>
      </c>
    </row>
    <row r="3546" spans="1:7" x14ac:dyDescent="0.3">
      <c r="A3546" s="1">
        <v>3545</v>
      </c>
      <c r="B3546" s="2">
        <v>-2800.5</v>
      </c>
      <c r="C3546" s="3">
        <v>2.8605</v>
      </c>
      <c r="D3546" s="2">
        <v>2758.0228333333334</v>
      </c>
      <c r="E3546" s="4">
        <v>9610.9236666666675</v>
      </c>
      <c r="F3546">
        <f t="shared" si="110"/>
        <v>97.010455777900347</v>
      </c>
      <c r="G3546">
        <f t="shared" si="111"/>
        <v>97.64673468383566</v>
      </c>
    </row>
    <row r="3547" spans="1:7" x14ac:dyDescent="0.3">
      <c r="A3547" s="1">
        <v>3546</v>
      </c>
      <c r="B3547" s="2">
        <v>-2802.8</v>
      </c>
      <c r="C3547" s="3">
        <v>2.8586</v>
      </c>
      <c r="D3547" s="2">
        <v>2758.8013055555557</v>
      </c>
      <c r="E3547" s="4">
        <v>9613.1495555555557</v>
      </c>
      <c r="F3547">
        <f t="shared" si="110"/>
        <v>97.037837692283176</v>
      </c>
      <c r="G3547">
        <f t="shared" si="111"/>
        <v>97.669349657100184</v>
      </c>
    </row>
    <row r="3548" spans="1:7" x14ac:dyDescent="0.3">
      <c r="A3548" s="1">
        <v>3547</v>
      </c>
      <c r="B3548" s="2">
        <v>-2800.5</v>
      </c>
      <c r="C3548" s="3">
        <v>2.8571</v>
      </c>
      <c r="D3548" s="2">
        <v>2759.5795833333332</v>
      </c>
      <c r="E3548" s="4">
        <v>9615.3737222222226</v>
      </c>
      <c r="F3548">
        <f t="shared" si="110"/>
        <v>97.065212767293986</v>
      </c>
      <c r="G3548">
        <f t="shared" si="111"/>
        <v>97.691947132631697</v>
      </c>
    </row>
    <row r="3549" spans="1:7" x14ac:dyDescent="0.3">
      <c r="A3549" s="1">
        <v>3548</v>
      </c>
      <c r="B3549" s="2">
        <v>-2801.3</v>
      </c>
      <c r="C3549" s="3">
        <v>2.8559000000000001</v>
      </c>
      <c r="D3549" s="2">
        <v>2760.3577777777778</v>
      </c>
      <c r="E3549" s="4">
        <v>9617.5964444444453</v>
      </c>
      <c r="F3549">
        <f t="shared" si="110"/>
        <v>97.092584911145366</v>
      </c>
      <c r="G3549">
        <f t="shared" si="111"/>
        <v>97.714529932645178</v>
      </c>
    </row>
    <row r="3550" spans="1:7" x14ac:dyDescent="0.3">
      <c r="A3550" s="1">
        <v>3549</v>
      </c>
      <c r="B3550" s="2">
        <v>-2802.8</v>
      </c>
      <c r="C3550" s="3">
        <v>2.8536999999999999</v>
      </c>
      <c r="D3550" s="2">
        <v>2761.1361666666667</v>
      </c>
      <c r="E3550" s="4">
        <v>9619.818416666667</v>
      </c>
      <c r="F3550">
        <f t="shared" si="110"/>
        <v>97.119963894368766</v>
      </c>
      <c r="G3550">
        <f t="shared" si="111"/>
        <v>97.737105112678151</v>
      </c>
    </row>
    <row r="3551" spans="1:7" x14ac:dyDescent="0.3">
      <c r="A3551" s="1">
        <v>3550</v>
      </c>
      <c r="B3551" s="2">
        <v>-2800.5</v>
      </c>
      <c r="C3551" s="3">
        <v>2.8523999999999998</v>
      </c>
      <c r="D3551" s="2">
        <v>2761.9144722222222</v>
      </c>
      <c r="E3551" s="4">
        <v>9622.038583333333</v>
      </c>
      <c r="F3551">
        <f t="shared" si="110"/>
        <v>97.147339946432723</v>
      </c>
      <c r="G3551">
        <f t="shared" si="111"/>
        <v>97.759661948313607</v>
      </c>
    </row>
    <row r="3552" spans="1:7" x14ac:dyDescent="0.3">
      <c r="A3552" s="1">
        <v>3551</v>
      </c>
      <c r="B3552" s="2">
        <v>-2801.3</v>
      </c>
      <c r="C3552" s="3">
        <v>2.8502999999999998</v>
      </c>
      <c r="D3552" s="2">
        <v>2762.6927777777778</v>
      </c>
      <c r="E3552" s="4">
        <v>9624.2573055555549</v>
      </c>
      <c r="F3552">
        <f t="shared" si="110"/>
        <v>97.17471599849668</v>
      </c>
      <c r="G3552">
        <f t="shared" si="111"/>
        <v>97.782204108431031</v>
      </c>
    </row>
    <row r="3553" spans="1:7" x14ac:dyDescent="0.3">
      <c r="A3553" s="1">
        <v>3552</v>
      </c>
      <c r="B3553" s="2">
        <v>-2800.5</v>
      </c>
      <c r="C3553" s="3">
        <v>2.8487</v>
      </c>
      <c r="D3553" s="2">
        <v>2763.4709444444443</v>
      </c>
      <c r="E3553" s="4">
        <v>9626.4746388888889</v>
      </c>
      <c r="F3553">
        <f t="shared" si="110"/>
        <v>97.202087165294898</v>
      </c>
      <c r="G3553">
        <f t="shared" si="111"/>
        <v>97.804732157473467</v>
      </c>
    </row>
    <row r="3554" spans="1:7" x14ac:dyDescent="0.3">
      <c r="A3554" s="1">
        <v>3553</v>
      </c>
      <c r="B3554" s="2">
        <v>-2801.3</v>
      </c>
      <c r="C3554" s="3">
        <v>2.8469000000000002</v>
      </c>
      <c r="D3554" s="2">
        <v>2764.2491111111112</v>
      </c>
      <c r="E3554" s="4">
        <v>9628.6904722222225</v>
      </c>
      <c r="F3554">
        <f t="shared" si="110"/>
        <v>97.229458332093145</v>
      </c>
      <c r="G3554">
        <f t="shared" si="111"/>
        <v>97.827244966554858</v>
      </c>
    </row>
    <row r="3555" spans="1:7" x14ac:dyDescent="0.3">
      <c r="A3555" s="1">
        <v>3554</v>
      </c>
      <c r="B3555" s="2">
        <v>-2802.8</v>
      </c>
      <c r="C3555" s="3">
        <v>2.8450000000000002</v>
      </c>
      <c r="D3555" s="2">
        <v>2765.0275555555554</v>
      </c>
      <c r="E3555" s="4">
        <v>9630.9056944444437</v>
      </c>
      <c r="F3555">
        <f t="shared" si="110"/>
        <v>97.256839269422827</v>
      </c>
      <c r="G3555">
        <f t="shared" si="111"/>
        <v>97.84975156676326</v>
      </c>
    </row>
    <row r="3556" spans="1:7" x14ac:dyDescent="0.3">
      <c r="A3556" s="1">
        <v>3555</v>
      </c>
      <c r="B3556" s="2">
        <v>-2802.8</v>
      </c>
      <c r="C3556" s="3">
        <v>2.8428</v>
      </c>
      <c r="D3556" s="2">
        <v>2765.8059166666667</v>
      </c>
      <c r="E3556" s="4">
        <v>9633.1193888888884</v>
      </c>
      <c r="F3556">
        <f t="shared" si="110"/>
        <v>97.284217275593065</v>
      </c>
      <c r="G3556">
        <f t="shared" si="111"/>
        <v>97.872242644789125</v>
      </c>
    </row>
    <row r="3557" spans="1:7" x14ac:dyDescent="0.3">
      <c r="A3557" s="1">
        <v>3556</v>
      </c>
      <c r="B3557" s="2">
        <v>-2802.8</v>
      </c>
      <c r="C3557" s="3">
        <v>2.8416000000000001</v>
      </c>
      <c r="D3557" s="2">
        <v>2766.5843055555556</v>
      </c>
      <c r="E3557" s="4">
        <v>9635.3317499999994</v>
      </c>
      <c r="F3557">
        <f t="shared" si="110"/>
        <v>97.311596258816465</v>
      </c>
      <c r="G3557">
        <f t="shared" si="111"/>
        <v>97.894720176182986</v>
      </c>
    </row>
    <row r="3558" spans="1:7" x14ac:dyDescent="0.3">
      <c r="A3558" s="1">
        <v>3557</v>
      </c>
      <c r="B3558" s="2">
        <v>-2802.8</v>
      </c>
      <c r="C3558" s="3">
        <v>2.84</v>
      </c>
      <c r="D3558" s="2">
        <v>2767.3626944444445</v>
      </c>
      <c r="E3558" s="4">
        <v>9637.5425833333338</v>
      </c>
      <c r="F3558">
        <f t="shared" si="110"/>
        <v>97.338975242039865</v>
      </c>
      <c r="G3558">
        <f t="shared" si="111"/>
        <v>97.917182185394353</v>
      </c>
    </row>
    <row r="3559" spans="1:7" x14ac:dyDescent="0.3">
      <c r="A3559" s="1">
        <v>3558</v>
      </c>
      <c r="B3559" s="2">
        <v>-2802.8</v>
      </c>
      <c r="C3559" s="3">
        <v>2.8378999999999999</v>
      </c>
      <c r="D3559" s="2">
        <v>2768.1409722222224</v>
      </c>
      <c r="E3559" s="4">
        <v>9639.7520833333328</v>
      </c>
      <c r="F3559">
        <f t="shared" si="110"/>
        <v>97.366350317050674</v>
      </c>
      <c r="G3559">
        <f t="shared" si="111"/>
        <v>97.939630647973658</v>
      </c>
    </row>
    <row r="3560" spans="1:7" x14ac:dyDescent="0.3">
      <c r="A3560" s="1">
        <v>3559</v>
      </c>
      <c r="B3560" s="2">
        <v>-2802.8</v>
      </c>
      <c r="C3560" s="3">
        <v>2.8359999999999999</v>
      </c>
      <c r="D3560" s="2">
        <v>2768.9192499999999</v>
      </c>
      <c r="E3560" s="4">
        <v>9641.9599999999991</v>
      </c>
      <c r="F3560">
        <f t="shared" si="110"/>
        <v>97.393725392061484</v>
      </c>
      <c r="G3560">
        <f t="shared" si="111"/>
        <v>97.962063023927456</v>
      </c>
    </row>
    <row r="3561" spans="1:7" x14ac:dyDescent="0.3">
      <c r="A3561" s="1">
        <v>3560</v>
      </c>
      <c r="B3561" s="2">
        <v>-2802.8</v>
      </c>
      <c r="C3561" s="3">
        <v>2.8342000000000001</v>
      </c>
      <c r="D3561" s="2">
        <v>2769.6975555555555</v>
      </c>
      <c r="E3561" s="4">
        <v>9644.1665555555555</v>
      </c>
      <c r="F3561">
        <f t="shared" si="110"/>
        <v>97.421101444125441</v>
      </c>
      <c r="G3561">
        <f t="shared" si="111"/>
        <v>97.984481571027757</v>
      </c>
    </row>
    <row r="3562" spans="1:7" x14ac:dyDescent="0.3">
      <c r="A3562" s="1">
        <v>3561</v>
      </c>
      <c r="B3562" s="2">
        <v>-2802.8</v>
      </c>
      <c r="C3562" s="3">
        <v>2.8325999999999998</v>
      </c>
      <c r="D3562" s="2">
        <v>2770.4759166666668</v>
      </c>
      <c r="E3562" s="4">
        <v>9646.3717500000002</v>
      </c>
      <c r="F3562">
        <f t="shared" si="110"/>
        <v>97.448479450295693</v>
      </c>
      <c r="G3562">
        <f t="shared" si="111"/>
        <v>98.006886289274547</v>
      </c>
    </row>
    <row r="3563" spans="1:7" x14ac:dyDescent="0.3">
      <c r="A3563" s="1">
        <v>3562</v>
      </c>
      <c r="B3563" s="2">
        <v>-2801.3</v>
      </c>
      <c r="C3563" s="3">
        <v>2.8304</v>
      </c>
      <c r="D3563" s="2">
        <v>2771.2541944444442</v>
      </c>
      <c r="E3563" s="4">
        <v>9648.5753611111104</v>
      </c>
      <c r="F3563">
        <f t="shared" si="110"/>
        <v>97.475854525306488</v>
      </c>
      <c r="G3563">
        <f t="shared" si="111"/>
        <v>98.029274920895787</v>
      </c>
    </row>
    <row r="3564" spans="1:7" x14ac:dyDescent="0.3">
      <c r="A3564" s="1">
        <v>3563</v>
      </c>
      <c r="B3564" s="2">
        <v>-2802.8</v>
      </c>
      <c r="C3564" s="3">
        <v>2.8279999999999998</v>
      </c>
      <c r="D3564" s="2">
        <v>2772.0323888888888</v>
      </c>
      <c r="E3564" s="4">
        <v>9650.7769166666658</v>
      </c>
      <c r="F3564">
        <f t="shared" si="110"/>
        <v>97.503226669157868</v>
      </c>
      <c r="G3564">
        <f t="shared" si="111"/>
        <v>98.051642668126021</v>
      </c>
    </row>
    <row r="3565" spans="1:7" x14ac:dyDescent="0.3">
      <c r="A3565" s="1">
        <v>3564</v>
      </c>
      <c r="B3565" s="2">
        <v>-2801.3</v>
      </c>
      <c r="C3565" s="3">
        <v>2.8267000000000002</v>
      </c>
      <c r="D3565" s="2">
        <v>2772.8106666666667</v>
      </c>
      <c r="E3565" s="4">
        <v>9652.9774722222228</v>
      </c>
      <c r="F3565">
        <f t="shared" si="110"/>
        <v>97.530601744168692</v>
      </c>
      <c r="G3565">
        <f t="shared" si="111"/>
        <v>98.074000255382259</v>
      </c>
    </row>
    <row r="3566" spans="1:7" x14ac:dyDescent="0.3">
      <c r="A3566" s="1">
        <v>3565</v>
      </c>
      <c r="B3566" s="2">
        <v>-2802.8</v>
      </c>
      <c r="C3566" s="3">
        <v>2.8252000000000002</v>
      </c>
      <c r="D3566" s="2">
        <v>2773.5890555555557</v>
      </c>
      <c r="E3566" s="4">
        <v>9655.1769722222216</v>
      </c>
      <c r="F3566">
        <f t="shared" si="110"/>
        <v>97.557980727392078</v>
      </c>
      <c r="G3566">
        <f t="shared" si="111"/>
        <v>98.096347118221445</v>
      </c>
    </row>
    <row r="3567" spans="1:7" x14ac:dyDescent="0.3">
      <c r="A3567" s="1">
        <v>3566</v>
      </c>
      <c r="B3567" s="2">
        <v>-2802.8</v>
      </c>
      <c r="C3567" s="3">
        <v>2.8233000000000001</v>
      </c>
      <c r="D3567" s="2">
        <v>2774.3674999999998</v>
      </c>
      <c r="E3567" s="4">
        <v>9657.3747777777771</v>
      </c>
      <c r="F3567">
        <f t="shared" si="110"/>
        <v>97.585361664721745</v>
      </c>
      <c r="G3567">
        <f t="shared" si="111"/>
        <v>98.118676765549139</v>
      </c>
    </row>
    <row r="3568" spans="1:7" x14ac:dyDescent="0.3">
      <c r="A3568" s="1">
        <v>3567</v>
      </c>
      <c r="B3568" s="2">
        <v>-2799.8</v>
      </c>
      <c r="C3568" s="3">
        <v>2.8201999999999998</v>
      </c>
      <c r="D3568" s="2">
        <v>2775.1458888888887</v>
      </c>
      <c r="E3568" s="4">
        <v>9659.5709999999999</v>
      </c>
      <c r="F3568">
        <f t="shared" si="110"/>
        <v>97.612740647945145</v>
      </c>
      <c r="G3568">
        <f t="shared" si="111"/>
        <v>98.140990326251313</v>
      </c>
    </row>
    <row r="3569" spans="1:7" x14ac:dyDescent="0.3">
      <c r="A3569" s="1">
        <v>3568</v>
      </c>
      <c r="B3569" s="2">
        <v>-2801.3</v>
      </c>
      <c r="C3569" s="3">
        <v>2.8193000000000001</v>
      </c>
      <c r="D3569" s="2">
        <v>2775.924</v>
      </c>
      <c r="E3569" s="4">
        <v>9661.7649999999994</v>
      </c>
      <c r="F3569">
        <f t="shared" si="110"/>
        <v>97.640109860637097</v>
      </c>
      <c r="G3569">
        <f t="shared" si="111"/>
        <v>98.163281309233454</v>
      </c>
    </row>
    <row r="3570" spans="1:7" x14ac:dyDescent="0.3">
      <c r="A3570" s="1">
        <v>3569</v>
      </c>
      <c r="B3570" s="2">
        <v>-2800.5</v>
      </c>
      <c r="C3570" s="3">
        <v>2.8170999999999999</v>
      </c>
      <c r="D3570" s="2">
        <v>2776.7022499999998</v>
      </c>
      <c r="E3570" s="4">
        <v>9663.9578888888882</v>
      </c>
      <c r="F3570">
        <f t="shared" si="110"/>
        <v>97.667483958594758</v>
      </c>
      <c r="G3570">
        <f t="shared" si="111"/>
        <v>98.185561003355588</v>
      </c>
    </row>
    <row r="3571" spans="1:7" x14ac:dyDescent="0.3">
      <c r="A3571" s="1">
        <v>3570</v>
      </c>
      <c r="B3571" s="2">
        <v>-2802.8</v>
      </c>
      <c r="C3571" s="3">
        <v>2.8142999999999998</v>
      </c>
      <c r="D3571" s="2">
        <v>2777.4807500000002</v>
      </c>
      <c r="E3571" s="4">
        <v>9666.1498055555548</v>
      </c>
      <c r="F3571">
        <f t="shared" si="110"/>
        <v>97.694866850030735</v>
      </c>
      <c r="G3571">
        <f t="shared" si="111"/>
        <v>98.207830819725189</v>
      </c>
    </row>
    <row r="3572" spans="1:7" x14ac:dyDescent="0.3">
      <c r="A3572" s="1">
        <v>3571</v>
      </c>
      <c r="B3572" s="2">
        <v>-2802.8</v>
      </c>
      <c r="C3572" s="3">
        <v>2.8130999999999999</v>
      </c>
      <c r="D3572" s="2">
        <v>2778.2592222222224</v>
      </c>
      <c r="E3572" s="4">
        <v>9668.3401944444449</v>
      </c>
      <c r="F3572">
        <f t="shared" si="110"/>
        <v>97.722248764413564</v>
      </c>
      <c r="G3572">
        <f t="shared" si="111"/>
        <v>98.23008511391231</v>
      </c>
    </row>
    <row r="3573" spans="1:7" x14ac:dyDescent="0.3">
      <c r="A3573" s="1">
        <v>3572</v>
      </c>
      <c r="B3573" s="2">
        <v>-2802.8</v>
      </c>
      <c r="C3573" s="3">
        <v>2.8106</v>
      </c>
      <c r="D3573" s="2">
        <v>2779.0374722222223</v>
      </c>
      <c r="E3573" s="4">
        <v>9670.5283333333336</v>
      </c>
      <c r="F3573">
        <f t="shared" si="110"/>
        <v>97.74962286237124</v>
      </c>
      <c r="G3573">
        <f t="shared" si="111"/>
        <v>98.252316548157879</v>
      </c>
    </row>
    <row r="3574" spans="1:7" x14ac:dyDescent="0.3">
      <c r="A3574" s="1">
        <v>3573</v>
      </c>
      <c r="B3574" s="2">
        <v>-2802.8</v>
      </c>
      <c r="C3574" s="3">
        <v>2.8083999999999998</v>
      </c>
      <c r="D3574" s="2">
        <v>2779.8158888888888</v>
      </c>
      <c r="E3574" s="4">
        <v>9672.7154444444441</v>
      </c>
      <c r="F3574">
        <f t="shared" si="110"/>
        <v>97.777002822647759</v>
      </c>
      <c r="G3574">
        <f t="shared" si="111"/>
        <v>98.27453754020793</v>
      </c>
    </row>
    <row r="3575" spans="1:7" x14ac:dyDescent="0.3">
      <c r="A3575" s="1">
        <v>3574</v>
      </c>
      <c r="B3575" s="2">
        <v>-2801.3</v>
      </c>
      <c r="C3575" s="3">
        <v>2.8058999999999998</v>
      </c>
      <c r="D3575" s="2">
        <v>2780.5941666666668</v>
      </c>
      <c r="E3575" s="4">
        <v>9674.9004166666673</v>
      </c>
      <c r="F3575">
        <f t="shared" si="110"/>
        <v>97.804377897658583</v>
      </c>
      <c r="G3575">
        <f t="shared" si="111"/>
        <v>98.296736801202485</v>
      </c>
    </row>
    <row r="3576" spans="1:7" x14ac:dyDescent="0.3">
      <c r="A3576" s="1">
        <v>3575</v>
      </c>
      <c r="B3576" s="2">
        <v>-2802.8</v>
      </c>
      <c r="C3576" s="3">
        <v>2.8047</v>
      </c>
      <c r="D3576" s="2">
        <v>2781.3724444444442</v>
      </c>
      <c r="E3576" s="4">
        <v>9677.0836388888893</v>
      </c>
      <c r="F3576">
        <f t="shared" si="110"/>
        <v>97.831752972669378</v>
      </c>
      <c r="G3576">
        <f t="shared" si="111"/>
        <v>98.318918282242478</v>
      </c>
    </row>
    <row r="3577" spans="1:7" x14ac:dyDescent="0.3">
      <c r="A3577" s="1">
        <v>3576</v>
      </c>
      <c r="B3577" s="2">
        <v>-2801.3</v>
      </c>
      <c r="C3577" s="3">
        <v>2.8022</v>
      </c>
      <c r="D3577" s="2">
        <v>2782.1509999999998</v>
      </c>
      <c r="E3577" s="4">
        <v>9679.2659722222215</v>
      </c>
      <c r="F3577">
        <f t="shared" si="110"/>
        <v>97.859137818211636</v>
      </c>
      <c r="G3577">
        <f t="shared" si="111"/>
        <v>98.341090732194488</v>
      </c>
    </row>
    <row r="3578" spans="1:7" x14ac:dyDescent="0.3">
      <c r="A3578" s="1">
        <v>3577</v>
      </c>
      <c r="B3578" s="2">
        <v>-2801.3</v>
      </c>
      <c r="C3578" s="3">
        <v>2.8003999999999998</v>
      </c>
      <c r="D3578" s="2">
        <v>2782.9292222222221</v>
      </c>
      <c r="E3578" s="4">
        <v>9681.4459444444437</v>
      </c>
      <c r="F3578">
        <f t="shared" si="110"/>
        <v>97.886510939116164</v>
      </c>
      <c r="G3578">
        <f t="shared" si="111"/>
        <v>98.363239193318947</v>
      </c>
    </row>
    <row r="3579" spans="1:7" x14ac:dyDescent="0.3">
      <c r="A3579" s="1">
        <v>3578</v>
      </c>
      <c r="B3579" s="2">
        <v>-2802.8</v>
      </c>
      <c r="C3579" s="3">
        <v>2.7982</v>
      </c>
      <c r="D3579" s="2">
        <v>2783.7075833333333</v>
      </c>
      <c r="E3579" s="4">
        <v>9683.624527777778</v>
      </c>
      <c r="F3579">
        <f t="shared" si="110"/>
        <v>97.913888945286416</v>
      </c>
      <c r="G3579">
        <f t="shared" si="111"/>
        <v>98.385373543368431</v>
      </c>
    </row>
    <row r="3580" spans="1:7" x14ac:dyDescent="0.3">
      <c r="A3580" s="1">
        <v>3579</v>
      </c>
      <c r="B3580" s="2">
        <v>-2801.3</v>
      </c>
      <c r="C3580" s="3">
        <v>2.7959999999999998</v>
      </c>
      <c r="D3580" s="2">
        <v>2784.4860555555556</v>
      </c>
      <c r="E3580" s="4">
        <v>9685.8016111111119</v>
      </c>
      <c r="F3580">
        <f t="shared" si="110"/>
        <v>97.941270859669245</v>
      </c>
      <c r="G3580">
        <f t="shared" si="111"/>
        <v>98.40749265345687</v>
      </c>
    </row>
    <row r="3581" spans="1:7" x14ac:dyDescent="0.3">
      <c r="A3581" s="1">
        <v>3580</v>
      </c>
      <c r="B3581" s="2">
        <v>-2800.5</v>
      </c>
      <c r="C3581" s="3">
        <v>2.7923</v>
      </c>
      <c r="D3581" s="2">
        <v>2785.2643333333335</v>
      </c>
      <c r="E3581" s="4">
        <v>9687.9764444444445</v>
      </c>
      <c r="F3581">
        <f t="shared" si="110"/>
        <v>97.968645934680069</v>
      </c>
      <c r="G3581">
        <f t="shared" si="111"/>
        <v>98.429588903603786</v>
      </c>
    </row>
    <row r="3582" spans="1:7" x14ac:dyDescent="0.3">
      <c r="A3582" s="1">
        <v>3581</v>
      </c>
      <c r="B3582" s="2">
        <v>-2802.8</v>
      </c>
      <c r="C3582" s="3">
        <v>2.7911000000000001</v>
      </c>
      <c r="D3582" s="2">
        <v>2786.0428055555553</v>
      </c>
      <c r="E3582" s="4">
        <v>9690.1501666666663</v>
      </c>
      <c r="F3582">
        <f t="shared" si="110"/>
        <v>97.99602784906287</v>
      </c>
      <c r="G3582">
        <f t="shared" si="111"/>
        <v>98.45167386489068</v>
      </c>
    </row>
    <row r="3583" spans="1:7" x14ac:dyDescent="0.3">
      <c r="A3583" s="1">
        <v>3582</v>
      </c>
      <c r="B3583" s="2">
        <v>-2802.8</v>
      </c>
      <c r="C3583" s="3">
        <v>2.7886000000000002</v>
      </c>
      <c r="D3583" s="2">
        <v>2786.82125</v>
      </c>
      <c r="E3583" s="4">
        <v>9692.3219166666659</v>
      </c>
      <c r="F3583">
        <f t="shared" si="110"/>
        <v>98.023408786392565</v>
      </c>
      <c r="G3583">
        <f t="shared" si="111"/>
        <v>98.473738788451044</v>
      </c>
    </row>
    <row r="3584" spans="1:7" x14ac:dyDescent="0.3">
      <c r="A3584" s="1">
        <v>3583</v>
      </c>
      <c r="B3584" s="2">
        <v>-2801.3</v>
      </c>
      <c r="C3584" s="3">
        <v>2.7869999999999999</v>
      </c>
      <c r="D3584" s="2">
        <v>2787.5994999999998</v>
      </c>
      <c r="E3584" s="4">
        <v>9694.4915000000001</v>
      </c>
      <c r="F3584">
        <f t="shared" si="110"/>
        <v>98.050782884350227</v>
      </c>
      <c r="G3584">
        <f t="shared" si="111"/>
        <v>98.495781698734405</v>
      </c>
    </row>
    <row r="3585" spans="1:7" x14ac:dyDescent="0.3">
      <c r="A3585" s="1">
        <v>3584</v>
      </c>
      <c r="B3585" s="2">
        <v>-2801.3</v>
      </c>
      <c r="C3585" s="3">
        <v>2.7841999999999998</v>
      </c>
      <c r="D3585" s="2">
        <v>2788.3776388888887</v>
      </c>
      <c r="E3585" s="4">
        <v>9696.6588888888891</v>
      </c>
      <c r="F3585">
        <f t="shared" si="110"/>
        <v>98.078153074095312</v>
      </c>
      <c r="G3585">
        <f t="shared" si="111"/>
        <v>98.517802313519226</v>
      </c>
    </row>
    <row r="3586" spans="1:7" x14ac:dyDescent="0.3">
      <c r="A3586" s="1">
        <v>3585</v>
      </c>
      <c r="B3586" s="2">
        <v>-2801.3</v>
      </c>
      <c r="C3586" s="3">
        <v>2.7820999999999998</v>
      </c>
      <c r="D3586" s="2">
        <v>2789.1559999999999</v>
      </c>
      <c r="E3586" s="4">
        <v>9698.8250555555551</v>
      </c>
      <c r="F3586">
        <f t="shared" si="110"/>
        <v>98.105531080265564</v>
      </c>
      <c r="G3586">
        <f t="shared" si="111"/>
        <v>98.539810510558041</v>
      </c>
    </row>
    <row r="3587" spans="1:7" x14ac:dyDescent="0.3">
      <c r="A3587" s="1">
        <v>3586</v>
      </c>
      <c r="B3587" s="2">
        <v>-2799.8</v>
      </c>
      <c r="C3587" s="3">
        <v>2.7793000000000001</v>
      </c>
      <c r="D3587" s="2">
        <v>2789.9343333333331</v>
      </c>
      <c r="E3587" s="4">
        <v>9700.9892777777786</v>
      </c>
      <c r="F3587">
        <f t="shared" ref="F3587:F3650" si="112">(D3587/2843.01605555556)*100</f>
        <v>98.132908109382669</v>
      </c>
      <c r="G3587">
        <f t="shared" ref="G3587:G3650" si="113">(E3587/9842.54486111111)*100</f>
        <v>98.561798952091834</v>
      </c>
    </row>
    <row r="3588" spans="1:7" x14ac:dyDescent="0.3">
      <c r="A3588" s="1">
        <v>3587</v>
      </c>
      <c r="B3588" s="2">
        <v>-2801.3</v>
      </c>
      <c r="C3588" s="3">
        <v>2.7770999999999999</v>
      </c>
      <c r="D3588" s="2">
        <v>2790.7126388888887</v>
      </c>
      <c r="E3588" s="4">
        <v>9703.1516111111105</v>
      </c>
      <c r="F3588">
        <f t="shared" si="112"/>
        <v>98.160284161446626</v>
      </c>
      <c r="G3588">
        <f t="shared" si="113"/>
        <v>98.583768202563576</v>
      </c>
    </row>
    <row r="3589" spans="1:7" x14ac:dyDescent="0.3">
      <c r="A3589" s="1">
        <v>3588</v>
      </c>
      <c r="B3589" s="2">
        <v>-2802.8</v>
      </c>
      <c r="C3589" s="3">
        <v>2.7746</v>
      </c>
      <c r="D3589" s="2">
        <v>2791.4909166666666</v>
      </c>
      <c r="E3589" s="4">
        <v>9705.312027777778</v>
      </c>
      <c r="F3589">
        <f t="shared" si="112"/>
        <v>98.187659236457435</v>
      </c>
      <c r="G3589">
        <f t="shared" si="113"/>
        <v>98.605717979751844</v>
      </c>
    </row>
    <row r="3590" spans="1:7" x14ac:dyDescent="0.3">
      <c r="A3590" s="1">
        <v>3589</v>
      </c>
      <c r="B3590" s="2">
        <v>-2802.8</v>
      </c>
      <c r="C3590" s="3">
        <v>2.7728000000000002</v>
      </c>
      <c r="D3590" s="2">
        <v>2792.2693611111113</v>
      </c>
      <c r="E3590" s="4">
        <v>9707.4711111111119</v>
      </c>
      <c r="F3590">
        <f t="shared" si="112"/>
        <v>98.215040173787131</v>
      </c>
      <c r="G3590">
        <f t="shared" si="113"/>
        <v>98.627654210308066</v>
      </c>
    </row>
    <row r="3591" spans="1:7" x14ac:dyDescent="0.3">
      <c r="A3591" s="1">
        <v>3590</v>
      </c>
      <c r="B3591" s="2">
        <v>-2802.8</v>
      </c>
      <c r="C3591" s="3">
        <v>2.7703000000000002</v>
      </c>
      <c r="D3591" s="2">
        <v>2793.0477222222221</v>
      </c>
      <c r="E3591" s="4">
        <v>9709.6279166666664</v>
      </c>
      <c r="F3591">
        <f t="shared" si="112"/>
        <v>98.242418179957355</v>
      </c>
      <c r="G3591">
        <f t="shared" si="113"/>
        <v>98.649567298701257</v>
      </c>
    </row>
    <row r="3592" spans="1:7" x14ac:dyDescent="0.3">
      <c r="A3592" s="1">
        <v>3591</v>
      </c>
      <c r="B3592" s="2">
        <v>-2801.3</v>
      </c>
      <c r="C3592" s="3">
        <v>2.7665999999999999</v>
      </c>
      <c r="D3592" s="2">
        <v>2793.8260555555557</v>
      </c>
      <c r="E3592" s="4">
        <v>9711.7826111111117</v>
      </c>
      <c r="F3592">
        <f t="shared" si="112"/>
        <v>98.269795209074474</v>
      </c>
      <c r="G3592">
        <f t="shared" si="113"/>
        <v>98.671458938260443</v>
      </c>
    </row>
    <row r="3593" spans="1:7" x14ac:dyDescent="0.3">
      <c r="A3593" s="1">
        <v>3592</v>
      </c>
      <c r="B3593" s="2">
        <v>-2802.8</v>
      </c>
      <c r="C3593" s="3">
        <v>2.7650000000000001</v>
      </c>
      <c r="D3593" s="2">
        <v>2794.6046111111109</v>
      </c>
      <c r="E3593" s="4">
        <v>9713.9359444444453</v>
      </c>
      <c r="F3593">
        <f t="shared" si="112"/>
        <v>98.297180054616717</v>
      </c>
      <c r="G3593">
        <f t="shared" si="113"/>
        <v>98.693336748966104</v>
      </c>
    </row>
    <row r="3594" spans="1:7" x14ac:dyDescent="0.3">
      <c r="A3594" s="1">
        <v>3593</v>
      </c>
      <c r="B3594" s="2">
        <v>-2801.3</v>
      </c>
      <c r="C3594" s="3">
        <v>2.7622</v>
      </c>
      <c r="D3594" s="2">
        <v>2795.3828055555555</v>
      </c>
      <c r="E3594" s="4">
        <v>9716.0863333333327</v>
      </c>
      <c r="F3594">
        <f t="shared" si="112"/>
        <v>98.324552198468112</v>
      </c>
      <c r="G3594">
        <f t="shared" si="113"/>
        <v>98.715184644192703</v>
      </c>
    </row>
    <row r="3595" spans="1:7" x14ac:dyDescent="0.3">
      <c r="A3595" s="1">
        <v>3594</v>
      </c>
      <c r="B3595" s="2">
        <v>-2802.8</v>
      </c>
      <c r="C3595" s="3">
        <v>2.7601</v>
      </c>
      <c r="D3595" s="2">
        <v>2796.1612777777777</v>
      </c>
      <c r="E3595" s="4">
        <v>9718.2356666666674</v>
      </c>
      <c r="F3595">
        <f t="shared" si="112"/>
        <v>98.351934112850941</v>
      </c>
      <c r="G3595">
        <f t="shared" si="113"/>
        <v>98.737021815002336</v>
      </c>
    </row>
    <row r="3596" spans="1:7" x14ac:dyDescent="0.3">
      <c r="A3596" s="1">
        <v>3595</v>
      </c>
      <c r="B3596" s="2">
        <v>-2801.3</v>
      </c>
      <c r="C3596" s="3">
        <v>2.7566000000000002</v>
      </c>
      <c r="D3596" s="2">
        <v>2796.9396666666667</v>
      </c>
      <c r="E3596" s="4">
        <v>9720.3824722222216</v>
      </c>
      <c r="F3596">
        <f t="shared" si="112"/>
        <v>98.379313096074327</v>
      </c>
      <c r="G3596">
        <f t="shared" si="113"/>
        <v>98.758833303655408</v>
      </c>
    </row>
    <row r="3597" spans="1:7" x14ac:dyDescent="0.3">
      <c r="A3597" s="1">
        <v>3596</v>
      </c>
      <c r="B3597" s="2">
        <v>-2803.5</v>
      </c>
      <c r="C3597" s="3">
        <v>2.7547999999999999</v>
      </c>
      <c r="D3597" s="2">
        <v>2797.7182222222223</v>
      </c>
      <c r="E3597" s="4">
        <v>9722.5279722222222</v>
      </c>
      <c r="F3597">
        <f t="shared" si="112"/>
        <v>98.406697941616585</v>
      </c>
      <c r="G3597">
        <f t="shared" si="113"/>
        <v>98.780631527897967</v>
      </c>
    </row>
    <row r="3598" spans="1:7" x14ac:dyDescent="0.3">
      <c r="A3598" s="1">
        <v>3597</v>
      </c>
      <c r="B3598" s="2">
        <v>-2801.3</v>
      </c>
      <c r="C3598" s="3">
        <v>2.7511000000000001</v>
      </c>
      <c r="D3598" s="2">
        <v>2798.4966944444445</v>
      </c>
      <c r="E3598" s="4">
        <v>9724.6709444444441</v>
      </c>
      <c r="F3598">
        <f t="shared" si="112"/>
        <v>98.434079855999414</v>
      </c>
      <c r="G3598">
        <f t="shared" si="113"/>
        <v>98.802404069983993</v>
      </c>
    </row>
    <row r="3599" spans="1:7" x14ac:dyDescent="0.3">
      <c r="A3599" s="1">
        <v>3598</v>
      </c>
      <c r="B3599" s="2">
        <v>-2802.8</v>
      </c>
      <c r="C3599" s="3">
        <v>2.7477</v>
      </c>
      <c r="D3599" s="2">
        <v>2799.2748888888891</v>
      </c>
      <c r="E3599" s="4">
        <v>9726.811083333334</v>
      </c>
      <c r="F3599">
        <f t="shared" si="112"/>
        <v>98.461451999850809</v>
      </c>
      <c r="G3599">
        <f t="shared" si="113"/>
        <v>98.824147825477013</v>
      </c>
    </row>
    <row r="3600" spans="1:7" x14ac:dyDescent="0.3">
      <c r="A3600" s="1">
        <v>3599</v>
      </c>
      <c r="B3600" s="2">
        <v>-2802.8</v>
      </c>
      <c r="C3600" s="3">
        <v>2.7461000000000002</v>
      </c>
      <c r="D3600" s="2">
        <v>2800.0534166666666</v>
      </c>
      <c r="E3600" s="4">
        <v>9728.949833333334</v>
      </c>
      <c r="F3600">
        <f t="shared" si="112"/>
        <v>98.488835868339905</v>
      </c>
      <c r="G3600">
        <f t="shared" si="113"/>
        <v>98.845877469894987</v>
      </c>
    </row>
    <row r="3601" spans="1:7" x14ac:dyDescent="0.3">
      <c r="A3601" s="1">
        <v>3600</v>
      </c>
      <c r="B3601" s="2">
        <v>-2801.3</v>
      </c>
      <c r="C3601" s="3">
        <v>2.7429999999999999</v>
      </c>
      <c r="D3601" s="2">
        <v>2800.8316944444446</v>
      </c>
      <c r="E3601" s="4">
        <v>9731.0861388888898</v>
      </c>
      <c r="F3601">
        <f t="shared" si="112"/>
        <v>98.516210943350728</v>
      </c>
      <c r="G3601">
        <f t="shared" si="113"/>
        <v>98.867582278820947</v>
      </c>
    </row>
    <row r="3602" spans="1:7" x14ac:dyDescent="0.3">
      <c r="A3602" s="1">
        <v>3601</v>
      </c>
      <c r="B3602" s="2">
        <v>-2803.5</v>
      </c>
      <c r="C3602" s="3">
        <v>2.7404999999999999</v>
      </c>
      <c r="D3602" s="2">
        <v>2801.6100833333335</v>
      </c>
      <c r="E3602" s="4">
        <v>9733.2203888888889</v>
      </c>
      <c r="F3602">
        <f t="shared" si="112"/>
        <v>98.543589926574114</v>
      </c>
      <c r="G3602">
        <f t="shared" si="113"/>
        <v>98.889266203355874</v>
      </c>
    </row>
    <row r="3603" spans="1:7" x14ac:dyDescent="0.3">
      <c r="A3603" s="1">
        <v>3602</v>
      </c>
      <c r="B3603" s="2">
        <v>-2802.8</v>
      </c>
      <c r="C3603" s="3">
        <v>2.738</v>
      </c>
      <c r="D3603" s="2">
        <v>2802.3885</v>
      </c>
      <c r="E3603" s="4">
        <v>9735.3526944444438</v>
      </c>
      <c r="F3603">
        <f t="shared" si="112"/>
        <v>98.570969886850648</v>
      </c>
      <c r="G3603">
        <f t="shared" si="113"/>
        <v>98.910930372385778</v>
      </c>
    </row>
    <row r="3604" spans="1:7" x14ac:dyDescent="0.3">
      <c r="A3604" s="1">
        <v>3603</v>
      </c>
      <c r="B3604" s="2">
        <v>-2802.8</v>
      </c>
      <c r="C3604" s="3">
        <v>2.7343000000000002</v>
      </c>
      <c r="D3604" s="2">
        <v>2803.1667499999999</v>
      </c>
      <c r="E3604" s="4">
        <v>9737.4820833333342</v>
      </c>
      <c r="F3604">
        <f t="shared" si="112"/>
        <v>98.598343984808309</v>
      </c>
      <c r="G3604">
        <f t="shared" si="113"/>
        <v>98.932564908158156</v>
      </c>
    </row>
    <row r="3605" spans="1:7" x14ac:dyDescent="0.3">
      <c r="A3605" s="1">
        <v>3604</v>
      </c>
      <c r="B3605" s="2">
        <v>-2802.8</v>
      </c>
      <c r="C3605" s="3">
        <v>2.7322000000000002</v>
      </c>
      <c r="D3605" s="2">
        <v>2803.9450555555554</v>
      </c>
      <c r="E3605" s="4">
        <v>9739.6094722222224</v>
      </c>
      <c r="F3605">
        <f t="shared" si="112"/>
        <v>98.625720036872266</v>
      </c>
      <c r="G3605">
        <f t="shared" si="113"/>
        <v>98.954179123982499</v>
      </c>
    </row>
    <row r="3606" spans="1:7" x14ac:dyDescent="0.3">
      <c r="A3606" s="1">
        <v>3605</v>
      </c>
      <c r="B3606" s="2">
        <v>-2801.3</v>
      </c>
      <c r="C3606" s="3">
        <v>2.7294</v>
      </c>
      <c r="D3606" s="2">
        <v>2804.7232777777776</v>
      </c>
      <c r="E3606" s="4">
        <v>9741.7344722222224</v>
      </c>
      <c r="F3606">
        <f t="shared" si="112"/>
        <v>98.653093157776794</v>
      </c>
      <c r="G3606">
        <f t="shared" si="113"/>
        <v>98.975769068757828</v>
      </c>
    </row>
    <row r="3607" spans="1:7" x14ac:dyDescent="0.3">
      <c r="A3607" s="1">
        <v>3606</v>
      </c>
      <c r="B3607" s="2">
        <v>-2803.5</v>
      </c>
      <c r="C3607" s="3">
        <v>2.726</v>
      </c>
      <c r="D3607" s="2">
        <v>2805.5016111111113</v>
      </c>
      <c r="E3607" s="4">
        <v>9743.8572777777772</v>
      </c>
      <c r="F3607">
        <f t="shared" si="112"/>
        <v>98.680470186893899</v>
      </c>
      <c r="G3607">
        <f t="shared" si="113"/>
        <v>98.997336718034617</v>
      </c>
    </row>
    <row r="3608" spans="1:7" x14ac:dyDescent="0.3">
      <c r="A3608" s="1">
        <v>3607</v>
      </c>
      <c r="B3608" s="2">
        <v>-2801.3</v>
      </c>
      <c r="C3608" s="3">
        <v>2.7235</v>
      </c>
      <c r="D3608" s="2">
        <v>2806.28</v>
      </c>
      <c r="E3608" s="4">
        <v>9745.9776666666676</v>
      </c>
      <c r="F3608">
        <f t="shared" si="112"/>
        <v>98.707849170117299</v>
      </c>
      <c r="G3608">
        <f t="shared" si="113"/>
        <v>99.018879814040901</v>
      </c>
    </row>
    <row r="3609" spans="1:7" x14ac:dyDescent="0.3">
      <c r="A3609" s="1">
        <v>3608</v>
      </c>
      <c r="B3609" s="2">
        <v>-2802.8</v>
      </c>
      <c r="C3609" s="3">
        <v>2.7198000000000002</v>
      </c>
      <c r="D3609" s="2">
        <v>2807.0583888888891</v>
      </c>
      <c r="E3609" s="4">
        <v>9748.0961111111119</v>
      </c>
      <c r="F3609">
        <f t="shared" si="112"/>
        <v>98.735228153340699</v>
      </c>
      <c r="G3609">
        <f t="shared" si="113"/>
        <v>99.040403154542133</v>
      </c>
    </row>
    <row r="3610" spans="1:7" x14ac:dyDescent="0.3">
      <c r="A3610" s="1">
        <v>3609</v>
      </c>
      <c r="B3610" s="2">
        <v>-2802.8</v>
      </c>
      <c r="C3610" s="3">
        <v>2.7172999999999998</v>
      </c>
      <c r="D3610" s="2">
        <v>2807.8367222222223</v>
      </c>
      <c r="E3610" s="4">
        <v>9750.2119166666671</v>
      </c>
      <c r="F3610">
        <f t="shared" si="112"/>
        <v>98.76260518245779</v>
      </c>
      <c r="G3610">
        <f t="shared" si="113"/>
        <v>99.061899684000849</v>
      </c>
    </row>
    <row r="3611" spans="1:7" x14ac:dyDescent="0.3">
      <c r="A3611" s="1">
        <v>3610</v>
      </c>
      <c r="B3611" s="2">
        <v>-2802.8</v>
      </c>
      <c r="C3611" s="3">
        <v>2.7139000000000002</v>
      </c>
      <c r="D3611" s="2">
        <v>2808.6148611111112</v>
      </c>
      <c r="E3611" s="4">
        <v>9752.3246944444436</v>
      </c>
      <c r="F3611">
        <f t="shared" si="112"/>
        <v>98.789975372202875</v>
      </c>
      <c r="G3611">
        <f t="shared" si="113"/>
        <v>99.083365451315998</v>
      </c>
    </row>
    <row r="3612" spans="1:7" x14ac:dyDescent="0.3">
      <c r="A3612" s="1">
        <v>3611</v>
      </c>
      <c r="B3612" s="2">
        <v>-2802.8</v>
      </c>
      <c r="C3612" s="3">
        <v>2.7098</v>
      </c>
      <c r="D3612" s="2">
        <v>2809.3933055555553</v>
      </c>
      <c r="E3612" s="4">
        <v>9754.4358888888892</v>
      </c>
      <c r="F3612">
        <f t="shared" si="112"/>
        <v>98.817356309532542</v>
      </c>
      <c r="G3612">
        <f t="shared" si="113"/>
        <v>99.104815132005669</v>
      </c>
    </row>
    <row r="3613" spans="1:7" x14ac:dyDescent="0.3">
      <c r="A3613" s="1">
        <v>3612</v>
      </c>
      <c r="B3613" s="2">
        <v>-2802.8</v>
      </c>
      <c r="C3613" s="3">
        <v>2.7067000000000001</v>
      </c>
      <c r="D3613" s="2">
        <v>2810.171638888889</v>
      </c>
      <c r="E3613" s="4">
        <v>9756.5441944444447</v>
      </c>
      <c r="F3613">
        <f t="shared" si="112"/>
        <v>98.844733338649661</v>
      </c>
      <c r="G3613">
        <f t="shared" si="113"/>
        <v>99.126235461659292</v>
      </c>
    </row>
    <row r="3614" spans="1:7" x14ac:dyDescent="0.3">
      <c r="A3614" s="1">
        <v>3613</v>
      </c>
      <c r="B3614" s="2">
        <v>-2802.8</v>
      </c>
      <c r="C3614" s="3">
        <v>2.7035999999999998</v>
      </c>
      <c r="D3614" s="2">
        <v>2810.9499722222222</v>
      </c>
      <c r="E3614" s="4">
        <v>9758.6501666666663</v>
      </c>
      <c r="F3614">
        <f t="shared" si="112"/>
        <v>98.872110367766751</v>
      </c>
      <c r="G3614">
        <f t="shared" si="113"/>
        <v>99.147632084706871</v>
      </c>
    </row>
    <row r="3615" spans="1:7" x14ac:dyDescent="0.3">
      <c r="A3615" s="1">
        <v>3614</v>
      </c>
      <c r="B3615" s="2">
        <v>-2802.8</v>
      </c>
      <c r="C3615" s="3">
        <v>2.7004999999999999</v>
      </c>
      <c r="D3615" s="2">
        <v>2811.7283888888887</v>
      </c>
      <c r="E3615" s="4">
        <v>9760.7534722222226</v>
      </c>
      <c r="F3615">
        <f t="shared" si="112"/>
        <v>98.899490328043285</v>
      </c>
      <c r="G3615">
        <f t="shared" si="113"/>
        <v>99.169001614490455</v>
      </c>
    </row>
    <row r="3616" spans="1:7" x14ac:dyDescent="0.3">
      <c r="A3616" s="1">
        <v>3615</v>
      </c>
      <c r="B3616" s="2">
        <v>-2802.8</v>
      </c>
      <c r="C3616" s="3">
        <v>2.6974</v>
      </c>
      <c r="D3616" s="2">
        <v>2812.5067777777776</v>
      </c>
      <c r="E3616" s="4">
        <v>9762.8545277777775</v>
      </c>
      <c r="F3616">
        <f t="shared" si="112"/>
        <v>98.926869311266685</v>
      </c>
      <c r="G3616">
        <f t="shared" si="113"/>
        <v>99.190348284332472</v>
      </c>
    </row>
    <row r="3617" spans="1:7" x14ac:dyDescent="0.3">
      <c r="A3617" s="1">
        <v>3616</v>
      </c>
      <c r="B3617" s="2">
        <v>-2801.3</v>
      </c>
      <c r="C3617" s="3">
        <v>2.6943000000000001</v>
      </c>
      <c r="D3617" s="2">
        <v>2813.2850555555556</v>
      </c>
      <c r="E3617" s="4">
        <v>9764.9525277777775</v>
      </c>
      <c r="F3617">
        <f t="shared" si="112"/>
        <v>98.954244386277495</v>
      </c>
      <c r="G3617">
        <f t="shared" si="113"/>
        <v>99.211663909809459</v>
      </c>
    </row>
    <row r="3618" spans="1:7" x14ac:dyDescent="0.3">
      <c r="A3618" s="1">
        <v>3617</v>
      </c>
      <c r="B3618" s="2">
        <v>-2801.3</v>
      </c>
      <c r="C3618" s="3">
        <v>2.6909000000000001</v>
      </c>
      <c r="D3618" s="2">
        <v>2814.0634444444445</v>
      </c>
      <c r="E3618" s="4">
        <v>9767.0481388888893</v>
      </c>
      <c r="F3618">
        <f t="shared" si="112"/>
        <v>98.981623369500895</v>
      </c>
      <c r="G3618">
        <f t="shared" si="113"/>
        <v>99.232955264237447</v>
      </c>
    </row>
    <row r="3619" spans="1:7" x14ac:dyDescent="0.3">
      <c r="A3619" s="1">
        <v>3618</v>
      </c>
      <c r="B3619" s="2">
        <v>-2801.3</v>
      </c>
      <c r="C3619" s="3">
        <v>2.6869000000000001</v>
      </c>
      <c r="D3619" s="2">
        <v>2814.8417222222224</v>
      </c>
      <c r="E3619" s="4">
        <v>9769.1407222222224</v>
      </c>
      <c r="F3619">
        <f t="shared" si="112"/>
        <v>99.008998444511704</v>
      </c>
      <c r="G3619">
        <f t="shared" si="113"/>
        <v>99.254215856521881</v>
      </c>
    </row>
    <row r="3620" spans="1:7" x14ac:dyDescent="0.3">
      <c r="A3620" s="1">
        <v>3619</v>
      </c>
      <c r="B3620" s="2">
        <v>-2801.3</v>
      </c>
      <c r="C3620" s="3">
        <v>2.6838000000000002</v>
      </c>
      <c r="D3620" s="2">
        <v>2815.620027777778</v>
      </c>
      <c r="E3620" s="4">
        <v>9771.230805555555</v>
      </c>
      <c r="F3620">
        <f t="shared" si="112"/>
        <v>99.036374496575661</v>
      </c>
      <c r="G3620">
        <f t="shared" si="113"/>
        <v>99.275451048871275</v>
      </c>
    </row>
    <row r="3621" spans="1:7" x14ac:dyDescent="0.3">
      <c r="A3621" s="1">
        <v>3620</v>
      </c>
      <c r="B3621" s="2">
        <v>-2801.3</v>
      </c>
      <c r="C3621" s="3">
        <v>2.6800999999999999</v>
      </c>
      <c r="D3621" s="2">
        <v>2816.3984999999998</v>
      </c>
      <c r="E3621" s="4">
        <v>9773.318444444445</v>
      </c>
      <c r="F3621">
        <f t="shared" si="112"/>
        <v>99.063756410958476</v>
      </c>
      <c r="G3621">
        <f t="shared" si="113"/>
        <v>99.296661405728656</v>
      </c>
    </row>
    <row r="3622" spans="1:7" x14ac:dyDescent="0.3">
      <c r="A3622" s="1">
        <v>3621</v>
      </c>
      <c r="B3622" s="2">
        <v>-2802.8</v>
      </c>
      <c r="C3622" s="3">
        <v>2.677</v>
      </c>
      <c r="D3622" s="2">
        <v>2817.1767500000001</v>
      </c>
      <c r="E3622" s="4">
        <v>9775.4026388888888</v>
      </c>
      <c r="F3622">
        <f t="shared" si="112"/>
        <v>99.091130508916166</v>
      </c>
      <c r="G3622">
        <f t="shared" si="113"/>
        <v>99.317836767119999</v>
      </c>
    </row>
    <row r="3623" spans="1:7" x14ac:dyDescent="0.3">
      <c r="A3623" s="1">
        <v>3622</v>
      </c>
      <c r="B3623" s="2">
        <v>-2802.8</v>
      </c>
      <c r="C3623" s="3">
        <v>2.6732999999999998</v>
      </c>
      <c r="D3623" s="2">
        <v>2817.9550833333333</v>
      </c>
      <c r="E3623" s="4">
        <v>9777.4841944444452</v>
      </c>
      <c r="F3623">
        <f t="shared" si="112"/>
        <v>99.118507538033256</v>
      </c>
      <c r="G3623">
        <f t="shared" si="113"/>
        <v>99.338985317468797</v>
      </c>
    </row>
    <row r="3624" spans="1:7" x14ac:dyDescent="0.3">
      <c r="A3624" s="1">
        <v>3623</v>
      </c>
      <c r="B3624" s="2">
        <v>-2801.3</v>
      </c>
      <c r="C3624" s="3">
        <v>2.6688999999999998</v>
      </c>
      <c r="D3624" s="2">
        <v>2818.7333333333331</v>
      </c>
      <c r="E3624" s="4">
        <v>9779.5625</v>
      </c>
      <c r="F3624">
        <f t="shared" si="112"/>
        <v>99.145881635990918</v>
      </c>
      <c r="G3624">
        <f t="shared" si="113"/>
        <v>99.360100847902061</v>
      </c>
    </row>
    <row r="3625" spans="1:7" x14ac:dyDescent="0.3">
      <c r="A3625" s="1">
        <v>3624</v>
      </c>
      <c r="B3625" s="2">
        <v>-2801.3</v>
      </c>
      <c r="C3625" s="3">
        <v>2.6655000000000002</v>
      </c>
      <c r="D3625" s="2">
        <v>2819.5117500000001</v>
      </c>
      <c r="E3625" s="4">
        <v>9781.6383611111105</v>
      </c>
      <c r="F3625">
        <f t="shared" si="112"/>
        <v>99.173261596267466</v>
      </c>
      <c r="G3625">
        <f t="shared" si="113"/>
        <v>99.381191542843283</v>
      </c>
    </row>
    <row r="3626" spans="1:7" x14ac:dyDescent="0.3">
      <c r="A3626" s="1">
        <v>3625</v>
      </c>
      <c r="B3626" s="2">
        <v>-2802.8</v>
      </c>
      <c r="C3626" s="3">
        <v>2.6612</v>
      </c>
      <c r="D3626" s="2">
        <v>2820.2900277777776</v>
      </c>
      <c r="E3626" s="4">
        <v>9783.710694444444</v>
      </c>
      <c r="F3626">
        <f t="shared" si="112"/>
        <v>99.200636671278261</v>
      </c>
      <c r="G3626">
        <f t="shared" si="113"/>
        <v>99.402246395653975</v>
      </c>
    </row>
    <row r="3627" spans="1:7" x14ac:dyDescent="0.3">
      <c r="A3627" s="1">
        <v>3626</v>
      </c>
      <c r="B3627" s="2">
        <v>-2801.3</v>
      </c>
      <c r="C3627" s="3">
        <v>2.6570999999999998</v>
      </c>
      <c r="D3627" s="2">
        <v>2821.0683611111112</v>
      </c>
      <c r="E3627" s="4">
        <v>9785.7802499999998</v>
      </c>
      <c r="F3627">
        <f t="shared" si="112"/>
        <v>99.22801370039538</v>
      </c>
      <c r="G3627">
        <f t="shared" si="113"/>
        <v>99.423273026314646</v>
      </c>
    </row>
    <row r="3628" spans="1:7" x14ac:dyDescent="0.3">
      <c r="A3628" s="1">
        <v>3627</v>
      </c>
      <c r="B3628" s="2">
        <v>-2802.8</v>
      </c>
      <c r="C3628" s="3">
        <v>2.6518999999999999</v>
      </c>
      <c r="D3628" s="2">
        <v>2821.8467222222221</v>
      </c>
      <c r="E3628" s="4">
        <v>9787.846361111111</v>
      </c>
      <c r="F3628">
        <f t="shared" si="112"/>
        <v>99.255391706565604</v>
      </c>
      <c r="G3628">
        <f t="shared" si="113"/>
        <v>99.444264661509266</v>
      </c>
    </row>
    <row r="3629" spans="1:7" x14ac:dyDescent="0.3">
      <c r="A3629" s="1">
        <v>3628</v>
      </c>
      <c r="B3629" s="2">
        <v>-2802.8</v>
      </c>
      <c r="C3629" s="3">
        <v>2.6490999999999998</v>
      </c>
      <c r="D3629" s="2">
        <v>2822.6250277777776</v>
      </c>
      <c r="E3629" s="4">
        <v>9789.9094166666673</v>
      </c>
      <c r="F3629">
        <f t="shared" si="112"/>
        <v>99.282767758629575</v>
      </c>
      <c r="G3629">
        <f t="shared" si="113"/>
        <v>99.465225252338854</v>
      </c>
    </row>
    <row r="3630" spans="1:7" x14ac:dyDescent="0.3">
      <c r="A3630" s="1">
        <v>3629</v>
      </c>
      <c r="B3630" s="2">
        <v>-2801.3</v>
      </c>
      <c r="C3630" s="3">
        <v>2.6440999999999999</v>
      </c>
      <c r="D3630" s="2">
        <v>2823.4033055555556</v>
      </c>
      <c r="E3630" s="4">
        <v>9791.9689722222229</v>
      </c>
      <c r="F3630">
        <f t="shared" si="112"/>
        <v>99.310142833640384</v>
      </c>
      <c r="G3630">
        <f t="shared" si="113"/>
        <v>99.486150283259391</v>
      </c>
    </row>
    <row r="3631" spans="1:7" x14ac:dyDescent="0.3">
      <c r="A3631" s="1">
        <v>3630</v>
      </c>
      <c r="B3631" s="2">
        <v>-2802.8</v>
      </c>
      <c r="C3631" s="3">
        <v>2.6398000000000001</v>
      </c>
      <c r="D3631" s="2">
        <v>2824.1816388888888</v>
      </c>
      <c r="E3631" s="4">
        <v>9794.0254166666673</v>
      </c>
      <c r="F3631">
        <f t="shared" si="112"/>
        <v>99.337519862757489</v>
      </c>
      <c r="G3631">
        <f t="shared" si="113"/>
        <v>99.507043705371885</v>
      </c>
    </row>
    <row r="3632" spans="1:7" x14ac:dyDescent="0.3">
      <c r="A3632" s="1">
        <v>3631</v>
      </c>
      <c r="B3632" s="2">
        <v>-2801.3</v>
      </c>
      <c r="C3632" s="3">
        <v>2.6356999999999999</v>
      </c>
      <c r="D3632" s="2">
        <v>2824.9599166666667</v>
      </c>
      <c r="E3632" s="4">
        <v>9796.0782500000005</v>
      </c>
      <c r="F3632">
        <f t="shared" si="112"/>
        <v>99.364894937768312</v>
      </c>
      <c r="G3632">
        <f t="shared" si="113"/>
        <v>99.527900438689358</v>
      </c>
    </row>
    <row r="3633" spans="1:7" x14ac:dyDescent="0.3">
      <c r="A3633" s="1">
        <v>3632</v>
      </c>
      <c r="B3633" s="2">
        <v>-2801.3</v>
      </c>
      <c r="C3633" s="3">
        <v>2.6314000000000002</v>
      </c>
      <c r="D3633" s="2">
        <v>2825.738277777778</v>
      </c>
      <c r="E3633" s="4">
        <v>9798.1278055555558</v>
      </c>
      <c r="F3633">
        <f t="shared" si="112"/>
        <v>99.392272943938551</v>
      </c>
      <c r="G3633">
        <f t="shared" si="113"/>
        <v>99.548723869869775</v>
      </c>
    </row>
    <row r="3634" spans="1:7" x14ac:dyDescent="0.3">
      <c r="A3634" s="1">
        <v>3633</v>
      </c>
      <c r="B3634" s="2">
        <v>-2801.3</v>
      </c>
      <c r="C3634" s="3">
        <v>2.6263999999999998</v>
      </c>
      <c r="D3634" s="2">
        <v>2826.5166666666669</v>
      </c>
      <c r="E3634" s="4">
        <v>9800.1739722222228</v>
      </c>
      <c r="F3634">
        <f t="shared" si="112"/>
        <v>99.419651927161951</v>
      </c>
      <c r="G3634">
        <f t="shared" si="113"/>
        <v>99.569512870027154</v>
      </c>
    </row>
    <row r="3635" spans="1:7" x14ac:dyDescent="0.3">
      <c r="A3635" s="1">
        <v>3634</v>
      </c>
      <c r="B3635" s="2">
        <v>-2802.8</v>
      </c>
      <c r="C3635" s="3">
        <v>2.6215000000000002</v>
      </c>
      <c r="D3635" s="2">
        <v>2827.2950000000001</v>
      </c>
      <c r="E3635" s="4">
        <v>9802.2163055555557</v>
      </c>
      <c r="F3635">
        <f t="shared" si="112"/>
        <v>99.447028956279055</v>
      </c>
      <c r="G3635">
        <f t="shared" si="113"/>
        <v>99.590262923617487</v>
      </c>
    </row>
    <row r="3636" spans="1:7" x14ac:dyDescent="0.3">
      <c r="A3636" s="1">
        <v>3635</v>
      </c>
      <c r="B3636" s="2">
        <v>-2801.3</v>
      </c>
      <c r="C3636" s="3">
        <v>2.6173999999999999</v>
      </c>
      <c r="D3636" s="2">
        <v>2828.0733055555556</v>
      </c>
      <c r="E3636" s="4">
        <v>9804.2549999999992</v>
      </c>
      <c r="F3636">
        <f t="shared" si="112"/>
        <v>99.474405008342998</v>
      </c>
      <c r="G3636">
        <f t="shared" si="113"/>
        <v>99.610976006191265</v>
      </c>
    </row>
    <row r="3637" spans="1:7" x14ac:dyDescent="0.3">
      <c r="A3637" s="1">
        <v>3636</v>
      </c>
      <c r="B3637" s="2">
        <v>-2801.3</v>
      </c>
      <c r="C3637" s="3">
        <v>2.6122000000000001</v>
      </c>
      <c r="D3637" s="2">
        <v>2828.8516944444445</v>
      </c>
      <c r="E3637" s="4">
        <v>9806.2898055555561</v>
      </c>
      <c r="F3637">
        <f t="shared" si="112"/>
        <v>99.501783991566398</v>
      </c>
      <c r="G3637">
        <f t="shared" si="113"/>
        <v>99.631649577755027</v>
      </c>
    </row>
    <row r="3638" spans="1:7" x14ac:dyDescent="0.3">
      <c r="A3638" s="1">
        <v>3637</v>
      </c>
      <c r="B3638" s="2">
        <v>-2801.3</v>
      </c>
      <c r="C3638" s="3">
        <v>2.6072000000000002</v>
      </c>
      <c r="D3638" s="2">
        <v>2829.6299444444444</v>
      </c>
      <c r="E3638" s="4">
        <v>9808.3203333333331</v>
      </c>
      <c r="F3638">
        <f t="shared" si="112"/>
        <v>99.52915808952406</v>
      </c>
      <c r="G3638">
        <f t="shared" si="113"/>
        <v>99.652279687207709</v>
      </c>
    </row>
    <row r="3639" spans="1:7" x14ac:dyDescent="0.3">
      <c r="A3639" s="1">
        <v>3638</v>
      </c>
      <c r="B3639" s="2">
        <v>-2802.8</v>
      </c>
      <c r="C3639" s="3">
        <v>2.6025999999999998</v>
      </c>
      <c r="D3639" s="2">
        <v>2830.4082222222223</v>
      </c>
      <c r="E3639" s="4">
        <v>9810.3471111111103</v>
      </c>
      <c r="F3639">
        <f t="shared" si="112"/>
        <v>99.556533164534883</v>
      </c>
      <c r="G3639">
        <f t="shared" si="113"/>
        <v>99.672871696757852</v>
      </c>
    </row>
    <row r="3640" spans="1:7" x14ac:dyDescent="0.3">
      <c r="A3640" s="1">
        <v>3639</v>
      </c>
      <c r="B3640" s="2">
        <v>-2801.3</v>
      </c>
      <c r="C3640" s="3">
        <v>2.5964</v>
      </c>
      <c r="D3640" s="2">
        <v>2831.1863888888888</v>
      </c>
      <c r="E3640" s="4">
        <v>9812.3696111111112</v>
      </c>
      <c r="F3640">
        <f t="shared" si="112"/>
        <v>99.583904331333102</v>
      </c>
      <c r="G3640">
        <f t="shared" si="113"/>
        <v>99.693420244196957</v>
      </c>
    </row>
    <row r="3641" spans="1:7" x14ac:dyDescent="0.3">
      <c r="A3641" s="1">
        <v>3640</v>
      </c>
      <c r="B3641" s="2">
        <v>-2802.8</v>
      </c>
      <c r="C3641" s="3">
        <v>2.5914000000000001</v>
      </c>
      <c r="D3641" s="2">
        <v>2831.9647777777777</v>
      </c>
      <c r="E3641" s="4">
        <v>9814.3885555555553</v>
      </c>
      <c r="F3641">
        <f t="shared" si="112"/>
        <v>99.611283314556502</v>
      </c>
      <c r="G3641">
        <f t="shared" si="113"/>
        <v>99.713932667284027</v>
      </c>
    </row>
    <row r="3642" spans="1:7" x14ac:dyDescent="0.3">
      <c r="A3642" s="1">
        <v>3641</v>
      </c>
      <c r="B3642" s="2">
        <v>-2802.8</v>
      </c>
      <c r="C3642" s="3">
        <v>2.5861000000000001</v>
      </c>
      <c r="D3642" s="2">
        <v>2832.743138888889</v>
      </c>
      <c r="E3642" s="4">
        <v>9816.4030555555564</v>
      </c>
      <c r="F3642">
        <f t="shared" si="112"/>
        <v>99.638661320726754</v>
      </c>
      <c r="G3642">
        <f t="shared" si="113"/>
        <v>99.734399934931034</v>
      </c>
    </row>
    <row r="3643" spans="1:7" x14ac:dyDescent="0.3">
      <c r="A3643" s="1">
        <v>3642</v>
      </c>
      <c r="B3643" s="2">
        <v>-2801.3</v>
      </c>
      <c r="C3643" s="3">
        <v>2.5806</v>
      </c>
      <c r="D3643" s="2">
        <v>2833.5214722222222</v>
      </c>
      <c r="E3643" s="4">
        <v>9818.4130833333329</v>
      </c>
      <c r="F3643">
        <f t="shared" si="112"/>
        <v>99.666038349843845</v>
      </c>
      <c r="G3643">
        <f t="shared" si="113"/>
        <v>99.754821764916471</v>
      </c>
    </row>
    <row r="3644" spans="1:7" x14ac:dyDescent="0.3">
      <c r="A3644" s="1">
        <v>3643</v>
      </c>
      <c r="B3644" s="2">
        <v>-2801.3</v>
      </c>
      <c r="C3644" s="3">
        <v>2.5733999999999999</v>
      </c>
      <c r="D3644" s="2">
        <v>2834.2994722222224</v>
      </c>
      <c r="E3644" s="4">
        <v>9820.4177777777786</v>
      </c>
      <c r="F3644">
        <f t="shared" si="112"/>
        <v>99.69340365432322</v>
      </c>
      <c r="G3644">
        <f t="shared" si="113"/>
        <v>99.775189408373876</v>
      </c>
    </row>
    <row r="3645" spans="1:7" x14ac:dyDescent="0.3">
      <c r="A3645" s="1">
        <v>3644</v>
      </c>
      <c r="B3645" s="2">
        <v>-2798.3</v>
      </c>
      <c r="C3645" s="3">
        <v>2.5682</v>
      </c>
      <c r="D3645" s="2">
        <v>2835.0775555555556</v>
      </c>
      <c r="E3645" s="4">
        <v>9822.4181944444445</v>
      </c>
      <c r="F3645">
        <f t="shared" si="112"/>
        <v>99.720771889962009</v>
      </c>
      <c r="G3645">
        <f t="shared" si="113"/>
        <v>99.795513589720201</v>
      </c>
    </row>
    <row r="3646" spans="1:7" x14ac:dyDescent="0.3">
      <c r="A3646" s="1">
        <v>3645</v>
      </c>
      <c r="B3646" s="2">
        <v>-2801.3</v>
      </c>
      <c r="C3646" s="3">
        <v>2.5619999999999998</v>
      </c>
      <c r="D3646" s="2">
        <v>2835.8557777777778</v>
      </c>
      <c r="E3646" s="4">
        <v>9824.4143333333341</v>
      </c>
      <c r="F3646">
        <f t="shared" si="112"/>
        <v>99.748145010866537</v>
      </c>
      <c r="G3646">
        <f t="shared" si="113"/>
        <v>99.815794308955489</v>
      </c>
    </row>
    <row r="3647" spans="1:7" x14ac:dyDescent="0.3">
      <c r="A3647" s="1">
        <v>3646</v>
      </c>
      <c r="B3647" s="2">
        <v>-2802.8</v>
      </c>
      <c r="C3647" s="3">
        <v>2.5564</v>
      </c>
      <c r="D3647" s="2">
        <v>2836.6341666666667</v>
      </c>
      <c r="E3647" s="4">
        <v>9826.4061666666676</v>
      </c>
      <c r="F3647">
        <f t="shared" si="112"/>
        <v>99.775523994089937</v>
      </c>
      <c r="G3647">
        <f t="shared" si="113"/>
        <v>99.836031283858233</v>
      </c>
    </row>
    <row r="3648" spans="1:7" x14ac:dyDescent="0.3">
      <c r="A3648" s="1">
        <v>3647</v>
      </c>
      <c r="B3648" s="2">
        <v>-2802.8</v>
      </c>
      <c r="C3648" s="3">
        <v>2.5501999999999998</v>
      </c>
      <c r="D3648" s="2">
        <v>2837.4124166666666</v>
      </c>
      <c r="E3648" s="4">
        <v>9828.3928055555552</v>
      </c>
      <c r="F3648">
        <f t="shared" si="112"/>
        <v>99.802898092047585</v>
      </c>
      <c r="G3648">
        <f t="shared" si="113"/>
        <v>99.856215483340378</v>
      </c>
    </row>
    <row r="3649" spans="1:7" x14ac:dyDescent="0.3">
      <c r="A3649" s="1">
        <v>3648</v>
      </c>
      <c r="B3649" s="2">
        <v>-2802.8</v>
      </c>
      <c r="C3649" s="3">
        <v>2.5436999999999999</v>
      </c>
      <c r="D3649" s="2">
        <v>2838.1907777777778</v>
      </c>
      <c r="E3649" s="4">
        <v>9830.3748611111114</v>
      </c>
      <c r="F3649">
        <f t="shared" si="112"/>
        <v>99.830276098217837</v>
      </c>
      <c r="G3649">
        <f t="shared" si="113"/>
        <v>99.876353116275013</v>
      </c>
    </row>
    <row r="3650" spans="1:7" x14ac:dyDescent="0.3">
      <c r="A3650" s="1">
        <v>3649</v>
      </c>
      <c r="B3650" s="2">
        <v>-2801.3</v>
      </c>
      <c r="C3650" s="3">
        <v>2.5358999999999998</v>
      </c>
      <c r="D3650" s="2">
        <v>2838.9689722222224</v>
      </c>
      <c r="E3650" s="4">
        <v>9832.3510000000006</v>
      </c>
      <c r="F3650">
        <f t="shared" si="112"/>
        <v>99.857648242069232</v>
      </c>
      <c r="G3650">
        <f t="shared" si="113"/>
        <v>99.896430636030047</v>
      </c>
    </row>
    <row r="3651" spans="1:7" x14ac:dyDescent="0.3">
      <c r="A3651" s="1">
        <v>3650</v>
      </c>
      <c r="B3651" s="2">
        <v>-2802.8</v>
      </c>
      <c r="C3651" s="3">
        <v>2.5297000000000001</v>
      </c>
      <c r="D3651" s="2">
        <v>2839.7472499999999</v>
      </c>
      <c r="E3651" s="4">
        <v>9834.3226111111107</v>
      </c>
      <c r="F3651">
        <f t="shared" ref="F3651:F3656" si="114">(D3651/2843.01605555556)*100</f>
        <v>99.885023317080027</v>
      </c>
      <c r="G3651">
        <f t="shared" ref="G3651:G3656" si="115">(E3651/9842.54486111111)*100</f>
        <v>99.916462153680541</v>
      </c>
    </row>
    <row r="3652" spans="1:7" x14ac:dyDescent="0.3">
      <c r="A3652" s="1">
        <v>3651</v>
      </c>
      <c r="B3652" s="2">
        <v>-2800.5</v>
      </c>
      <c r="C3652" s="3">
        <v>2.5238</v>
      </c>
      <c r="D3652" s="2">
        <v>2840.5254722222221</v>
      </c>
      <c r="E3652" s="4">
        <v>9836.2888611111102</v>
      </c>
      <c r="F3652">
        <f t="shared" si="114"/>
        <v>99.912396437984555</v>
      </c>
      <c r="G3652">
        <f t="shared" si="115"/>
        <v>99.936439202581468</v>
      </c>
    </row>
    <row r="3653" spans="1:7" x14ac:dyDescent="0.3">
      <c r="A3653" s="1">
        <v>3652</v>
      </c>
      <c r="B3653" s="2">
        <v>-2802.8</v>
      </c>
      <c r="C3653" s="3">
        <v>2.5164</v>
      </c>
      <c r="D3653" s="2">
        <v>2841.3036944444443</v>
      </c>
      <c r="E3653" s="4">
        <v>9838.2497222222228</v>
      </c>
      <c r="F3653">
        <f t="shared" si="114"/>
        <v>99.939769558889068</v>
      </c>
      <c r="G3653">
        <f t="shared" si="115"/>
        <v>99.956361500511335</v>
      </c>
    </row>
    <row r="3654" spans="1:7" x14ac:dyDescent="0.3">
      <c r="A3654" s="1">
        <v>3653</v>
      </c>
      <c r="B3654" s="2">
        <v>-2802.8</v>
      </c>
      <c r="C3654" s="3">
        <v>2.5093000000000001</v>
      </c>
      <c r="D3654" s="2">
        <v>2842.082027777778</v>
      </c>
      <c r="E3654" s="4">
        <v>9840.2053888888895</v>
      </c>
      <c r="F3654">
        <f t="shared" si="114"/>
        <v>99.967146588006187</v>
      </c>
      <c r="G3654">
        <f t="shared" si="115"/>
        <v>99.976231023020645</v>
      </c>
    </row>
    <row r="3655" spans="1:7" x14ac:dyDescent="0.3">
      <c r="A3655" s="1">
        <v>3654</v>
      </c>
      <c r="B3655" s="2">
        <v>-2802.8</v>
      </c>
      <c r="C3655" s="3">
        <v>2.5021</v>
      </c>
      <c r="D3655" s="2">
        <v>2842.8603888888888</v>
      </c>
      <c r="E3655" s="4">
        <v>9842.1555555555551</v>
      </c>
      <c r="F3655">
        <f t="shared" si="114"/>
        <v>99.994524594176426</v>
      </c>
      <c r="G3655">
        <f t="shared" si="115"/>
        <v>99.996044665672869</v>
      </c>
    </row>
    <row r="3656" spans="1:7" x14ac:dyDescent="0.3">
      <c r="A3656" s="1">
        <v>3655</v>
      </c>
      <c r="B3656" s="2">
        <v>-2801.3</v>
      </c>
      <c r="C3656" s="3">
        <v>2.4996</v>
      </c>
      <c r="D3656" s="2">
        <v>2843.0160555555553</v>
      </c>
      <c r="E3656" s="4">
        <v>9842.5448611111115</v>
      </c>
      <c r="F3656">
        <f t="shared" si="114"/>
        <v>99.999999999999844</v>
      </c>
      <c r="G3656">
        <f t="shared" si="115"/>
        <v>100.00000000000003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1.5C</vt:lpstr>
      <vt:lpstr>0.5C</vt:lpstr>
      <vt:lpstr>1.0C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2020-07-17T15:16:26Z</dcterms:created>
  <dcterms:modified xsi:type="dcterms:W3CDTF">2020-08-01T09:57:27Z</dcterms:modified>
</cp:coreProperties>
</file>